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1375" windowHeight="9735"/>
  </bookViews>
  <sheets>
    <sheet name="频率值" sheetId="1" r:id="rId1"/>
    <sheet name="时序差" sheetId="2" r:id="rId2"/>
    <sheet name="频率差" sheetId="3" r:id="rId3"/>
    <sheet name="时序差平方" sheetId="4" r:id="rId4"/>
    <sheet name="时序差与频率差乘积" sheetId="5" r:id="rId5"/>
    <sheet name="频率均值" sheetId="6" r:id="rId6"/>
    <sheet name="时序均值" sheetId="7" r:id="rId7"/>
    <sheet name="时序差平方积分和" sheetId="8" r:id="rId8"/>
    <sheet name="时序差与频率差乘积积分和" sheetId="9" r:id="rId9"/>
  </sheets>
  <calcPr calcId="124519"/>
</workbook>
</file>

<file path=xl/calcChain.xml><?xml version="1.0" encoding="utf-8"?>
<calcChain xmlns="http://schemas.openxmlformats.org/spreadsheetml/2006/main">
  <c r="U2" i="8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U2" i="7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U2" i="6"/>
  <c r="V2"/>
  <c r="W2"/>
  <c r="X2"/>
  <c r="Y2"/>
  <c r="Z2"/>
  <c r="AA2"/>
  <c r="AB2"/>
  <c r="AC2"/>
  <c r="AD2"/>
  <c r="AE2"/>
  <c r="AF2"/>
  <c r="AG2"/>
  <c r="AH2"/>
  <c r="AI2"/>
  <c r="AJ4" i="3" s="1"/>
  <c r="AJ4" i="5" s="1"/>
  <c r="AJ2" i="6"/>
  <c r="AK2"/>
  <c r="AL2"/>
  <c r="AM2"/>
  <c r="AN4" i="3" s="1"/>
  <c r="AN4" i="5" s="1"/>
  <c r="AN2" i="6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4" i="3" s="1"/>
  <c r="BK4" i="5" s="1"/>
  <c r="BK2" i="6"/>
  <c r="BL2"/>
  <c r="BM2"/>
  <c r="BN2"/>
  <c r="BO4" i="3" s="1"/>
  <c r="BO4" i="5" s="1"/>
  <c r="BO2" i="6"/>
  <c r="BP2"/>
  <c r="BQ68" i="3" s="1"/>
  <c r="BQ68" i="5" s="1"/>
  <c r="BQ2" i="6"/>
  <c r="BR2"/>
  <c r="BS4" i="3" s="1"/>
  <c r="BS4" i="5" s="1"/>
  <c r="BS2" i="6"/>
  <c r="BT2"/>
  <c r="BU68" i="3" s="1"/>
  <c r="BU68" i="5" s="1"/>
  <c r="BU2" i="6"/>
  <c r="BV2"/>
  <c r="BW4" i="3" s="1"/>
  <c r="BW4" i="5" s="1"/>
  <c r="BW2" i="6"/>
  <c r="BX2"/>
  <c r="BY2"/>
  <c r="BZ2"/>
  <c r="CA4" i="3" s="1"/>
  <c r="CA4" i="5" s="1"/>
  <c r="CA2" i="6"/>
  <c r="CB2"/>
  <c r="CC68" i="3" s="1"/>
  <c r="CC68" i="5" s="1"/>
  <c r="CC2" i="6"/>
  <c r="CD2"/>
  <c r="CE5" i="3" s="1"/>
  <c r="CE5" i="5" s="1"/>
  <c r="CE2" i="6"/>
  <c r="CF4" i="3" s="1"/>
  <c r="CF4" i="5" s="1"/>
  <c r="CF2" i="6"/>
  <c r="CG2"/>
  <c r="CH2"/>
  <c r="CI5" i="3" s="1"/>
  <c r="CI5" i="5" s="1"/>
  <c r="CI2" i="6"/>
  <c r="CJ4" i="3" s="1"/>
  <c r="CJ4" i="5" s="1"/>
  <c r="CJ2" i="6"/>
  <c r="CK2"/>
  <c r="CL2"/>
  <c r="CM5" i="3" s="1"/>
  <c r="CM5" i="5" s="1"/>
  <c r="CM2" i="6"/>
  <c r="CN4" i="3" s="1"/>
  <c r="CN4" i="5" s="1"/>
  <c r="CN2" i="6"/>
  <c r="CO2"/>
  <c r="CP2"/>
  <c r="CQ5" i="3" s="1"/>
  <c r="CQ5" i="5" s="1"/>
  <c r="CQ2" i="6"/>
  <c r="CR4" i="3" s="1"/>
  <c r="CR4" i="5" s="1"/>
  <c r="CR2" i="6"/>
  <c r="CS2"/>
  <c r="CT2"/>
  <c r="CU5" i="3" s="1"/>
  <c r="CU5" i="5" s="1"/>
  <c r="CU2" i="6"/>
  <c r="CV4" i="3" s="1"/>
  <c r="CV4" i="5" s="1"/>
  <c r="CV2" i="6"/>
  <c r="U3" i="4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W3" i="3"/>
  <c r="W3" i="5" s="1"/>
  <c r="X3" i="3"/>
  <c r="X3" i="5" s="1"/>
  <c r="AA3" i="3"/>
  <c r="AA3" i="5" s="1"/>
  <c r="AB3" i="3"/>
  <c r="AB3" i="5" s="1"/>
  <c r="AE3" i="3"/>
  <c r="AE3" i="5" s="1"/>
  <c r="AF3" i="3"/>
  <c r="AF3" i="5" s="1"/>
  <c r="AI3" i="3"/>
  <c r="AI3" i="5" s="1"/>
  <c r="AJ3" i="3"/>
  <c r="AJ3" i="5" s="1"/>
  <c r="AM3" i="3"/>
  <c r="AM3" i="5" s="1"/>
  <c r="AN3" i="3"/>
  <c r="AN3" i="5" s="1"/>
  <c r="AP3" i="3"/>
  <c r="AP3" i="5" s="1"/>
  <c r="AQ3" i="3"/>
  <c r="AQ3" i="5" s="1"/>
  <c r="AT3" i="3"/>
  <c r="AT3" i="5" s="1"/>
  <c r="AU3" i="3"/>
  <c r="AU3" i="5" s="1"/>
  <c r="AX3" i="3"/>
  <c r="AX3" i="5" s="1"/>
  <c r="AY3" i="3"/>
  <c r="AY3" i="5" s="1"/>
  <c r="BB3" i="3"/>
  <c r="BB3" i="5" s="1"/>
  <c r="BC3" i="3"/>
  <c r="BC3" i="5" s="1"/>
  <c r="BF3" i="3"/>
  <c r="BF3" i="5" s="1"/>
  <c r="BG3" i="3"/>
  <c r="BG3" i="5" s="1"/>
  <c r="BJ3" i="3"/>
  <c r="BJ3" i="5" s="1"/>
  <c r="BK3" i="3"/>
  <c r="BK3" i="5" s="1"/>
  <c r="BL3" i="3"/>
  <c r="BL3" i="5" s="1"/>
  <c r="BN3" i="3"/>
  <c r="BN3" i="5" s="1"/>
  <c r="BO3" i="3"/>
  <c r="BO3" i="5" s="1"/>
  <c r="BP3" i="3"/>
  <c r="BP3" i="5" s="1"/>
  <c r="BR3" i="3"/>
  <c r="BR3" i="5" s="1"/>
  <c r="BS3" i="3"/>
  <c r="BS3" i="5" s="1"/>
  <c r="BT3" i="3"/>
  <c r="BT3" i="5" s="1"/>
  <c r="BV3" i="3"/>
  <c r="BV3" i="5" s="1"/>
  <c r="BW3" i="3"/>
  <c r="BW3" i="5" s="1"/>
  <c r="BX3" i="3"/>
  <c r="BX3" i="5" s="1"/>
  <c r="BZ3" i="3"/>
  <c r="BZ3" i="5" s="1"/>
  <c r="CA3" i="3"/>
  <c r="CA3" i="5" s="1"/>
  <c r="CB3" i="3"/>
  <c r="CB3" i="5" s="1"/>
  <c r="CD3" i="3"/>
  <c r="CD3" i="5" s="1"/>
  <c r="CE3" i="3"/>
  <c r="CE3" i="5" s="1"/>
  <c r="CF3" i="3"/>
  <c r="CF3" i="5" s="1"/>
  <c r="CH3" i="3"/>
  <c r="CH3" i="5" s="1"/>
  <c r="CI3" i="3"/>
  <c r="CI3" i="5" s="1"/>
  <c r="CJ3" i="3"/>
  <c r="CJ3" i="5" s="1"/>
  <c r="CL3" i="3"/>
  <c r="CL3" i="5" s="1"/>
  <c r="CM3" i="3"/>
  <c r="CM3" i="5" s="1"/>
  <c r="CN3" i="3"/>
  <c r="CN3" i="5" s="1"/>
  <c r="CP3" i="3"/>
  <c r="CP3" i="5" s="1"/>
  <c r="CQ3" i="3"/>
  <c r="CQ3" i="5" s="1"/>
  <c r="CT3" i="3"/>
  <c r="CT3" i="5" s="1"/>
  <c r="CU3" i="3"/>
  <c r="CU3" i="5" s="1"/>
  <c r="CV3" i="3"/>
  <c r="CV3" i="5" s="1"/>
  <c r="W4" i="3"/>
  <c r="W4" i="5" s="1"/>
  <c r="AA4" i="3"/>
  <c r="AA4" i="5" s="1"/>
  <c r="AD4" i="3"/>
  <c r="AD4" i="5" s="1"/>
  <c r="AE4" i="3"/>
  <c r="AE4" i="5" s="1"/>
  <c r="AI4" i="3"/>
  <c r="AI4" i="5" s="1"/>
  <c r="AM4" i="3"/>
  <c r="AM4" i="5" s="1"/>
  <c r="AO4" i="3"/>
  <c r="AO4" i="5" s="1"/>
  <c r="AP4" i="3"/>
  <c r="AP4" i="5" s="1"/>
  <c r="AQ4" i="3"/>
  <c r="AQ4" i="5" s="1"/>
  <c r="AT4" i="3"/>
  <c r="AT4" i="5" s="1"/>
  <c r="AU4" i="3"/>
  <c r="AU4" i="5" s="1"/>
  <c r="AW4" i="3"/>
  <c r="AW4" i="5" s="1"/>
  <c r="AX4" i="3"/>
  <c r="AX4" i="5" s="1"/>
  <c r="AY4" i="3"/>
  <c r="AY4" i="5" s="1"/>
  <c r="BB4" i="3"/>
  <c r="BB4" i="5" s="1"/>
  <c r="BC4" i="3"/>
  <c r="BC4" i="5" s="1"/>
  <c r="BF4" i="3"/>
  <c r="BF4" i="5" s="1"/>
  <c r="BG4" i="3"/>
  <c r="BG4" i="5" s="1"/>
  <c r="BJ4" i="3"/>
  <c r="BJ4" i="5" s="1"/>
  <c r="BL4" i="3"/>
  <c r="BL4" i="5" s="1"/>
  <c r="BN4" i="3"/>
  <c r="BN4" i="5" s="1"/>
  <c r="BP4" i="3"/>
  <c r="BP4" i="5" s="1"/>
  <c r="BR4" i="3"/>
  <c r="BR4" i="5" s="1"/>
  <c r="BT4" i="3"/>
  <c r="BT4" i="5" s="1"/>
  <c r="BV4" i="3"/>
  <c r="BV4" i="5" s="1"/>
  <c r="BX4" i="3"/>
  <c r="BX4" i="5" s="1"/>
  <c r="BZ4" i="3"/>
  <c r="BZ4" i="5" s="1"/>
  <c r="CB4" i="3"/>
  <c r="CB4" i="5" s="1"/>
  <c r="CD4" i="3"/>
  <c r="CD4" i="5" s="1"/>
  <c r="CE4" i="3"/>
  <c r="CE4" i="5" s="1"/>
  <c r="CH4" i="3"/>
  <c r="CH4" i="5" s="1"/>
  <c r="CI4" i="3"/>
  <c r="CI4" i="5" s="1"/>
  <c r="CK4" i="3"/>
  <c r="CK4" i="5" s="1"/>
  <c r="CL4" i="3"/>
  <c r="CL4" i="5" s="1"/>
  <c r="CM4" i="3"/>
  <c r="CM4" i="5" s="1"/>
  <c r="CO4" i="3"/>
  <c r="CO4" i="5" s="1"/>
  <c r="CP4" i="3"/>
  <c r="CP4" i="5" s="1"/>
  <c r="CQ4" i="3"/>
  <c r="CQ4" i="5" s="1"/>
  <c r="CT4" i="3"/>
  <c r="CT4" i="5" s="1"/>
  <c r="CU4" i="3"/>
  <c r="CU4" i="5" s="1"/>
  <c r="CW4" i="3"/>
  <c r="CW4" i="5" s="1"/>
  <c r="W5" i="3"/>
  <c r="W5" i="5" s="1"/>
  <c r="X5" i="3"/>
  <c r="X5" i="5" s="1"/>
  <c r="AA5" i="3"/>
  <c r="AA5" i="5" s="1"/>
  <c r="AB5" i="3"/>
  <c r="AB5" i="5" s="1"/>
  <c r="AE5" i="3"/>
  <c r="AE5" i="5" s="1"/>
  <c r="AF5" i="3"/>
  <c r="AF5" i="5" s="1"/>
  <c r="AI5" i="3"/>
  <c r="AI5" i="5" s="1"/>
  <c r="AJ5" i="3"/>
  <c r="AJ5" i="5" s="1"/>
  <c r="AM5" i="3"/>
  <c r="AM5" i="5" s="1"/>
  <c r="AN5" i="3"/>
  <c r="AN5" i="5" s="1"/>
  <c r="AP5" i="3"/>
  <c r="AP5" i="5" s="1"/>
  <c r="AQ5" i="3"/>
  <c r="AQ5" i="5" s="1"/>
  <c r="AR5" i="3"/>
  <c r="AR5" i="5" s="1"/>
  <c r="AT5" i="3"/>
  <c r="AT5" i="5" s="1"/>
  <c r="AU5" i="3"/>
  <c r="AU5" i="5" s="1"/>
  <c r="AV5" i="3"/>
  <c r="AV5" i="5" s="1"/>
  <c r="AX5" i="3"/>
  <c r="AX5" i="5" s="1"/>
  <c r="AY5" i="3"/>
  <c r="AY5" i="5" s="1"/>
  <c r="AZ5" i="3"/>
  <c r="AZ5" i="5" s="1"/>
  <c r="BB5" i="3"/>
  <c r="BB5" i="5" s="1"/>
  <c r="BC5" i="3"/>
  <c r="BC5" i="5" s="1"/>
  <c r="BD5" i="3"/>
  <c r="BD5" i="5" s="1"/>
  <c r="BF5" i="3"/>
  <c r="BF5" i="5" s="1"/>
  <c r="BG5" i="3"/>
  <c r="BG5" i="5" s="1"/>
  <c r="BH5" i="3"/>
  <c r="BH5" i="5" s="1"/>
  <c r="BJ5" i="3"/>
  <c r="BJ5" i="5" s="1"/>
  <c r="BK5" i="3"/>
  <c r="BK5" i="5" s="1"/>
  <c r="BL5" i="3"/>
  <c r="BL5" i="5" s="1"/>
  <c r="BN5" i="3"/>
  <c r="BN5" i="5" s="1"/>
  <c r="BO5" i="3"/>
  <c r="BO5" i="5" s="1"/>
  <c r="BP5" i="3"/>
  <c r="BP5" i="5" s="1"/>
  <c r="BR5" i="3"/>
  <c r="BR5" i="5" s="1"/>
  <c r="BS5" i="3"/>
  <c r="BS5" i="5" s="1"/>
  <c r="BT5" i="3"/>
  <c r="BT5" i="5" s="1"/>
  <c r="BV5" i="3"/>
  <c r="BV5" i="5" s="1"/>
  <c r="BW5" i="3"/>
  <c r="BW5" i="5" s="1"/>
  <c r="BX5" i="3"/>
  <c r="BX5" i="5" s="1"/>
  <c r="BZ5" i="3"/>
  <c r="BZ5" i="5" s="1"/>
  <c r="CA5" i="3"/>
  <c r="CA5" i="5" s="1"/>
  <c r="CB5" i="3"/>
  <c r="CB5" i="5" s="1"/>
  <c r="CD5" i="3"/>
  <c r="CD5" i="5" s="1"/>
  <c r="CF5" i="3"/>
  <c r="CF5" i="5" s="1"/>
  <c r="CG5" i="3"/>
  <c r="CG5" i="5" s="1"/>
  <c r="CH5" i="3"/>
  <c r="CH5" i="5" s="1"/>
  <c r="CJ5" i="3"/>
  <c r="CJ5" i="5" s="1"/>
  <c r="CK5" i="3"/>
  <c r="CK5" i="5" s="1"/>
  <c r="CL5" i="3"/>
  <c r="CL5" i="5" s="1"/>
  <c r="CP5" i="3"/>
  <c r="CP5" i="5" s="1"/>
  <c r="CR5" i="3"/>
  <c r="CR5" i="5" s="1"/>
  <c r="CT5" i="3"/>
  <c r="CT5" i="5" s="1"/>
  <c r="CV5" i="3"/>
  <c r="CV5" i="5" s="1"/>
  <c r="W6" i="3"/>
  <c r="W6" i="5" s="1"/>
  <c r="X6" i="3"/>
  <c r="X6" i="5" s="1"/>
  <c r="AA6" i="3"/>
  <c r="AA6" i="5" s="1"/>
  <c r="AB6" i="3"/>
  <c r="AB6" i="5" s="1"/>
  <c r="AE6" i="3"/>
  <c r="AE6" i="5" s="1"/>
  <c r="AF6" i="3"/>
  <c r="AF6" i="5" s="1"/>
  <c r="AG6" i="3"/>
  <c r="AG6" i="5" s="1"/>
  <c r="AI6" i="3"/>
  <c r="AI6" i="5" s="1"/>
  <c r="AJ6" i="3"/>
  <c r="AJ6" i="5" s="1"/>
  <c r="AM6" i="3"/>
  <c r="AM6" i="5" s="1"/>
  <c r="AN6" i="3"/>
  <c r="AN6" i="5" s="1"/>
  <c r="AP6" i="3"/>
  <c r="AP6" i="5" s="1"/>
  <c r="AQ6" i="3"/>
  <c r="AQ6" i="5" s="1"/>
  <c r="AR6" i="3"/>
  <c r="AR6" i="5" s="1"/>
  <c r="AT6" i="3"/>
  <c r="AT6" i="5" s="1"/>
  <c r="AU6" i="3"/>
  <c r="AU6" i="5" s="1"/>
  <c r="AV6" i="3"/>
  <c r="AV6" i="5" s="1"/>
  <c r="AX6" i="3"/>
  <c r="AX6" i="5" s="1"/>
  <c r="AY6" i="3"/>
  <c r="AY6" i="5" s="1"/>
  <c r="AZ6" i="3"/>
  <c r="AZ6" i="5" s="1"/>
  <c r="BB6" i="3"/>
  <c r="BB6" i="5" s="1"/>
  <c r="BC6" i="3"/>
  <c r="BC6" i="5" s="1"/>
  <c r="BD6" i="3"/>
  <c r="BD6" i="5" s="1"/>
  <c r="BF6" i="3"/>
  <c r="BF6" i="5" s="1"/>
  <c r="BG6" i="3"/>
  <c r="BG6" i="5" s="1"/>
  <c r="BH6" i="3"/>
  <c r="BH6" i="5" s="1"/>
  <c r="BJ6" i="3"/>
  <c r="BJ6" i="5" s="1"/>
  <c r="BK6" i="3"/>
  <c r="BK6" i="5" s="1"/>
  <c r="BL6" i="3"/>
  <c r="BL6" i="5" s="1"/>
  <c r="BN6" i="3"/>
  <c r="BN6" i="5" s="1"/>
  <c r="BO6" i="3"/>
  <c r="BO6" i="5" s="1"/>
  <c r="BP6" i="3"/>
  <c r="BP6" i="5" s="1"/>
  <c r="BR6" i="3"/>
  <c r="BR6" i="5" s="1"/>
  <c r="BS6" i="3"/>
  <c r="BS6" i="5" s="1"/>
  <c r="BT6" i="3"/>
  <c r="BT6" i="5" s="1"/>
  <c r="BV6" i="3"/>
  <c r="BV6" i="5" s="1"/>
  <c r="BW6" i="3"/>
  <c r="BW6" i="5" s="1"/>
  <c r="BX6" i="3"/>
  <c r="BX6" i="5" s="1"/>
  <c r="BZ6" i="3"/>
  <c r="BZ6" i="5" s="1"/>
  <c r="CA6" i="3"/>
  <c r="CA6" i="5" s="1"/>
  <c r="CB6" i="3"/>
  <c r="CB6" i="5" s="1"/>
  <c r="CD6" i="3"/>
  <c r="CD6" i="5" s="1"/>
  <c r="CE6" i="3"/>
  <c r="CE6" i="5" s="1"/>
  <c r="CH6" i="3"/>
  <c r="CH6" i="5" s="1"/>
  <c r="CI6" i="3"/>
  <c r="CI6" i="5" s="1"/>
  <c r="CJ6" i="3"/>
  <c r="CJ6" i="5" s="1"/>
  <c r="CL6" i="3"/>
  <c r="CL6" i="5" s="1"/>
  <c r="CM6" i="3"/>
  <c r="CM6" i="5" s="1"/>
  <c r="CN6" i="3"/>
  <c r="CN6" i="5" s="1"/>
  <c r="CP6" i="3"/>
  <c r="CP6" i="5" s="1"/>
  <c r="CQ6" i="3"/>
  <c r="CQ6" i="5" s="1"/>
  <c r="CR6" i="3"/>
  <c r="CR6" i="5" s="1"/>
  <c r="CT6" i="3"/>
  <c r="CT6" i="5" s="1"/>
  <c r="CU6" i="3"/>
  <c r="CU6" i="5" s="1"/>
  <c r="W7" i="3"/>
  <c r="W7" i="5" s="1"/>
  <c r="X7" i="3"/>
  <c r="X7" i="5" s="1"/>
  <c r="AA7" i="3"/>
  <c r="AA7" i="5" s="1"/>
  <c r="AB7" i="3"/>
  <c r="AB7" i="5" s="1"/>
  <c r="AE7" i="3"/>
  <c r="AE7" i="5" s="1"/>
  <c r="AF7" i="3"/>
  <c r="AF7" i="5" s="1"/>
  <c r="AI7" i="3"/>
  <c r="AI7" i="5" s="1"/>
  <c r="AJ7" i="3"/>
  <c r="AJ7" i="5" s="1"/>
  <c r="AM7" i="3"/>
  <c r="AM7" i="5" s="1"/>
  <c r="AN7" i="3"/>
  <c r="AN7" i="5" s="1"/>
  <c r="AP7" i="3"/>
  <c r="AP7" i="5" s="1"/>
  <c r="AQ7" i="3"/>
  <c r="AQ7" i="5" s="1"/>
  <c r="AR7" i="3"/>
  <c r="AR7" i="5" s="1"/>
  <c r="AT7" i="3"/>
  <c r="AT7" i="5" s="1"/>
  <c r="AU7" i="3"/>
  <c r="AU7" i="5" s="1"/>
  <c r="AV7" i="3"/>
  <c r="AV7" i="5" s="1"/>
  <c r="AX7" i="3"/>
  <c r="AX7" i="5" s="1"/>
  <c r="AY7" i="3"/>
  <c r="AY7" i="5" s="1"/>
  <c r="AZ7" i="3"/>
  <c r="AZ7" i="5" s="1"/>
  <c r="BB7" i="3"/>
  <c r="BB7" i="5" s="1"/>
  <c r="BC7" i="3"/>
  <c r="BC7" i="5" s="1"/>
  <c r="BD7" i="3"/>
  <c r="BD7" i="5" s="1"/>
  <c r="BF7" i="3"/>
  <c r="BF7" i="5" s="1"/>
  <c r="BG7" i="3"/>
  <c r="BG7" i="5" s="1"/>
  <c r="BH7" i="3"/>
  <c r="BH7" i="5" s="1"/>
  <c r="BJ7" i="3"/>
  <c r="BJ7" i="5" s="1"/>
  <c r="BK7" i="3"/>
  <c r="BK7" i="5" s="1"/>
  <c r="BN7" i="3"/>
  <c r="BN7" i="5" s="1"/>
  <c r="BO7" i="3"/>
  <c r="BO7" i="5" s="1"/>
  <c r="BR7" i="3"/>
  <c r="BR7" i="5" s="1"/>
  <c r="BS7" i="3"/>
  <c r="BS7" i="5" s="1"/>
  <c r="BV7" i="3"/>
  <c r="BV7" i="5" s="1"/>
  <c r="BW7" i="3"/>
  <c r="BW7" i="5" s="1"/>
  <c r="BZ7" i="3"/>
  <c r="BZ7" i="5" s="1"/>
  <c r="CA7" i="3"/>
  <c r="CA7" i="5" s="1"/>
  <c r="CD7" i="3"/>
  <c r="CD7" i="5" s="1"/>
  <c r="CE7" i="3"/>
  <c r="CE7" i="5" s="1"/>
  <c r="CF7" i="3"/>
  <c r="CF7" i="5" s="1"/>
  <c r="CH7" i="3"/>
  <c r="CH7" i="5" s="1"/>
  <c r="CI7" i="3"/>
  <c r="CI7" i="5" s="1"/>
  <c r="CJ7" i="3"/>
  <c r="CJ7" i="5" s="1"/>
  <c r="CK7" i="3"/>
  <c r="CK7" i="5" s="1"/>
  <c r="CL7" i="3"/>
  <c r="CL7" i="5" s="1"/>
  <c r="CM7" i="3"/>
  <c r="CM7" i="5" s="1"/>
  <c r="CN7" i="3"/>
  <c r="CN7" i="5" s="1"/>
  <c r="CO7" i="3"/>
  <c r="CO7" i="5" s="1"/>
  <c r="CP7" i="3"/>
  <c r="CP7" i="5" s="1"/>
  <c r="CQ7" i="3"/>
  <c r="CQ7" i="5" s="1"/>
  <c r="CR7" i="3"/>
  <c r="CR7" i="5" s="1"/>
  <c r="CS7" i="3"/>
  <c r="CS7" i="5" s="1"/>
  <c r="CT7" i="3"/>
  <c r="CT7" i="5" s="1"/>
  <c r="CU7" i="3"/>
  <c r="CU7" i="5" s="1"/>
  <c r="CV7" i="3"/>
  <c r="CV7" i="5" s="1"/>
  <c r="CW7" i="3"/>
  <c r="CW7" i="5" s="1"/>
  <c r="W8" i="3"/>
  <c r="W8" i="5" s="1"/>
  <c r="AA8" i="3"/>
  <c r="AA8" i="5" s="1"/>
  <c r="AC8" i="3"/>
  <c r="AC8" i="5" s="1"/>
  <c r="AE8" i="3"/>
  <c r="AE8" i="5" s="1"/>
  <c r="AI8" i="3"/>
  <c r="AI8" i="5" s="1"/>
  <c r="AJ8" i="3"/>
  <c r="AJ8" i="5" s="1"/>
  <c r="AM8" i="3"/>
  <c r="AM8" i="5" s="1"/>
  <c r="AN8" i="3"/>
  <c r="AN8" i="5" s="1"/>
  <c r="AP8" i="3"/>
  <c r="AP8" i="5" s="1"/>
  <c r="AQ8" i="3"/>
  <c r="AQ8" i="5" s="1"/>
  <c r="AR8" i="3"/>
  <c r="AR8" i="5" s="1"/>
  <c r="AT8" i="3"/>
  <c r="AT8" i="5" s="1"/>
  <c r="AU8" i="3"/>
  <c r="AU8" i="5" s="1"/>
  <c r="AV8" i="3"/>
  <c r="AV8" i="5" s="1"/>
  <c r="AX8" i="3"/>
  <c r="AX8" i="5" s="1"/>
  <c r="AY8" i="3"/>
  <c r="AY8" i="5" s="1"/>
  <c r="AZ8" i="3"/>
  <c r="AZ8" i="5" s="1"/>
  <c r="BB8" i="3"/>
  <c r="BB8" i="5" s="1"/>
  <c r="BC8" i="3"/>
  <c r="BC8" i="5" s="1"/>
  <c r="BD8" i="3"/>
  <c r="BD8" i="5" s="1"/>
  <c r="BF8" i="3"/>
  <c r="BF8" i="5" s="1"/>
  <c r="BG8" i="3"/>
  <c r="BG8" i="5" s="1"/>
  <c r="BH8" i="3"/>
  <c r="BH8" i="5" s="1"/>
  <c r="BJ8" i="3"/>
  <c r="BJ8" i="5" s="1"/>
  <c r="BK8" i="3"/>
  <c r="BK8" i="5" s="1"/>
  <c r="BN8" i="3"/>
  <c r="BN8" i="5" s="1"/>
  <c r="BO8" i="3"/>
  <c r="BO8" i="5" s="1"/>
  <c r="BR8" i="3"/>
  <c r="BR8" i="5" s="1"/>
  <c r="BS8" i="3"/>
  <c r="BS8" i="5" s="1"/>
  <c r="BV8" i="3"/>
  <c r="BV8" i="5" s="1"/>
  <c r="BW8" i="3"/>
  <c r="BW8" i="5" s="1"/>
  <c r="BZ8" i="3"/>
  <c r="BZ8" i="5" s="1"/>
  <c r="CA8" i="3"/>
  <c r="CA8" i="5" s="1"/>
  <c r="CD8" i="3"/>
  <c r="CD8" i="5" s="1"/>
  <c r="CE8" i="3"/>
  <c r="CE8" i="5" s="1"/>
  <c r="CH8" i="3"/>
  <c r="CH8" i="5" s="1"/>
  <c r="CI8" i="3"/>
  <c r="CI8" i="5" s="1"/>
  <c r="CK8" i="3"/>
  <c r="CK8" i="5" s="1"/>
  <c r="CL8" i="3"/>
  <c r="CL8" i="5" s="1"/>
  <c r="CM8" i="3"/>
  <c r="CM8" i="5" s="1"/>
  <c r="CO8" i="3"/>
  <c r="CO8" i="5" s="1"/>
  <c r="CP8" i="3"/>
  <c r="CP8" i="5" s="1"/>
  <c r="CQ8" i="3"/>
  <c r="CQ8" i="5" s="1"/>
  <c r="CT8" i="3"/>
  <c r="CT8" i="5" s="1"/>
  <c r="CU8" i="3"/>
  <c r="CU8" i="5" s="1"/>
  <c r="W9" i="3"/>
  <c r="W9" i="5" s="1"/>
  <c r="X9" i="3"/>
  <c r="X9" i="5" s="1"/>
  <c r="AA9" i="3"/>
  <c r="AA9" i="5" s="1"/>
  <c r="AB9" i="3"/>
  <c r="AB9" i="5" s="1"/>
  <c r="AC9" i="3"/>
  <c r="AC9" i="5" s="1"/>
  <c r="AE9" i="3"/>
  <c r="AE9" i="5" s="1"/>
  <c r="AF9" i="3"/>
  <c r="AF9" i="5" s="1"/>
  <c r="AI9" i="3"/>
  <c r="AI9" i="5" s="1"/>
  <c r="AJ9" i="3"/>
  <c r="AJ9" i="5" s="1"/>
  <c r="AM9" i="3"/>
  <c r="AM9" i="5" s="1"/>
  <c r="AN9" i="3"/>
  <c r="AN9" i="5" s="1"/>
  <c r="AP9" i="3"/>
  <c r="AP9" i="5" s="1"/>
  <c r="AQ9" i="3"/>
  <c r="AQ9" i="5" s="1"/>
  <c r="AR9" i="3"/>
  <c r="AR9" i="5" s="1"/>
  <c r="AT9" i="3"/>
  <c r="AT9" i="5" s="1"/>
  <c r="AU9" i="3"/>
  <c r="AU9" i="5" s="1"/>
  <c r="AV9" i="3"/>
  <c r="AV9" i="5" s="1"/>
  <c r="AX9" i="3"/>
  <c r="AX9" i="5" s="1"/>
  <c r="AY9" i="3"/>
  <c r="AY9" i="5" s="1"/>
  <c r="AZ9" i="3"/>
  <c r="AZ9" i="5" s="1"/>
  <c r="BB9" i="3"/>
  <c r="BB9" i="5" s="1"/>
  <c r="BC9" i="3"/>
  <c r="BC9" i="5" s="1"/>
  <c r="BD9" i="3"/>
  <c r="BD9" i="5" s="1"/>
  <c r="BF9" i="3"/>
  <c r="BF9" i="5" s="1"/>
  <c r="BG9" i="3"/>
  <c r="BG9" i="5" s="1"/>
  <c r="BH9" i="3"/>
  <c r="BH9" i="5" s="1"/>
  <c r="BJ9" i="3"/>
  <c r="BJ9" i="5" s="1"/>
  <c r="BK9" i="3"/>
  <c r="BK9" i="5" s="1"/>
  <c r="BL9" i="3"/>
  <c r="BL9" i="5" s="1"/>
  <c r="BN9" i="3"/>
  <c r="BN9" i="5" s="1"/>
  <c r="BO9" i="3"/>
  <c r="BO9" i="5" s="1"/>
  <c r="BP9" i="3"/>
  <c r="BP9" i="5" s="1"/>
  <c r="BR9" i="3"/>
  <c r="BR9" i="5" s="1"/>
  <c r="BS9" i="3"/>
  <c r="BS9" i="5" s="1"/>
  <c r="BT9" i="3"/>
  <c r="BT9" i="5" s="1"/>
  <c r="BV9" i="3"/>
  <c r="BV9" i="5" s="1"/>
  <c r="BW9" i="3"/>
  <c r="BW9" i="5" s="1"/>
  <c r="BX9" i="3"/>
  <c r="BX9" i="5" s="1"/>
  <c r="BZ9" i="3"/>
  <c r="BZ9" i="5" s="1"/>
  <c r="CA9" i="3"/>
  <c r="CA9" i="5" s="1"/>
  <c r="CB9" i="3"/>
  <c r="CB9" i="5" s="1"/>
  <c r="CD9" i="3"/>
  <c r="CD9" i="5" s="1"/>
  <c r="CE9" i="3"/>
  <c r="CE9" i="5" s="1"/>
  <c r="CF9" i="3"/>
  <c r="CF9" i="5" s="1"/>
  <c r="CG9" i="3"/>
  <c r="CG9" i="5" s="1"/>
  <c r="CH9" i="3"/>
  <c r="CH9" i="5" s="1"/>
  <c r="CI9" i="3"/>
  <c r="CI9" i="5" s="1"/>
  <c r="CJ9" i="3"/>
  <c r="CJ9" i="5" s="1"/>
  <c r="CK9" i="3"/>
  <c r="CK9" i="5" s="1"/>
  <c r="CL9" i="3"/>
  <c r="CL9" i="5" s="1"/>
  <c r="CM9" i="3"/>
  <c r="CM9" i="5" s="1"/>
  <c r="CN9" i="3"/>
  <c r="CN9" i="5" s="1"/>
  <c r="CO9" i="3"/>
  <c r="CO9" i="5" s="1"/>
  <c r="CP9" i="3"/>
  <c r="CP9" i="5" s="1"/>
  <c r="CQ9" i="3"/>
  <c r="CQ9" i="5" s="1"/>
  <c r="CR9" i="3"/>
  <c r="CR9" i="5" s="1"/>
  <c r="CS9" i="3"/>
  <c r="CS9" i="5" s="1"/>
  <c r="CT9" i="3"/>
  <c r="CT9" i="5" s="1"/>
  <c r="CU9" i="3"/>
  <c r="CU9" i="5" s="1"/>
  <c r="CV9" i="3"/>
  <c r="CV9" i="5" s="1"/>
  <c r="CW9" i="3"/>
  <c r="CW9" i="5" s="1"/>
  <c r="W10" i="3"/>
  <c r="W10" i="5" s="1"/>
  <c r="X10" i="3"/>
  <c r="X10" i="5" s="1"/>
  <c r="AA10" i="3"/>
  <c r="AA10" i="5" s="1"/>
  <c r="AB10" i="3"/>
  <c r="AB10" i="5" s="1"/>
  <c r="AE10" i="3"/>
  <c r="AE10" i="5" s="1"/>
  <c r="AF10" i="3"/>
  <c r="AF10" i="5" s="1"/>
  <c r="AI10" i="3"/>
  <c r="AI10" i="5" s="1"/>
  <c r="AJ10" i="3"/>
  <c r="AJ10" i="5" s="1"/>
  <c r="AM10" i="3"/>
  <c r="AM10" i="5" s="1"/>
  <c r="AN10" i="3"/>
  <c r="AN10" i="5" s="1"/>
  <c r="AP10" i="3"/>
  <c r="AP10" i="5" s="1"/>
  <c r="AQ10" i="3"/>
  <c r="AQ10" i="5" s="1"/>
  <c r="AR10" i="3"/>
  <c r="AR10" i="5" s="1"/>
  <c r="AT10" i="3"/>
  <c r="AT10" i="5" s="1"/>
  <c r="AU10" i="3"/>
  <c r="AU10" i="5" s="1"/>
  <c r="AV10" i="3"/>
  <c r="AV10" i="5" s="1"/>
  <c r="AX10" i="3"/>
  <c r="AX10" i="5" s="1"/>
  <c r="AY10" i="3"/>
  <c r="AY10" i="5" s="1"/>
  <c r="AZ10" i="3"/>
  <c r="AZ10" i="5" s="1"/>
  <c r="BB10" i="3"/>
  <c r="BB10" i="5" s="1"/>
  <c r="BC10" i="3"/>
  <c r="BC10" i="5" s="1"/>
  <c r="BD10" i="3"/>
  <c r="BD10" i="5" s="1"/>
  <c r="BF10" i="3"/>
  <c r="BF10" i="5" s="1"/>
  <c r="BG10" i="3"/>
  <c r="BG10" i="5" s="1"/>
  <c r="BH10" i="3"/>
  <c r="BH10" i="5" s="1"/>
  <c r="BJ10" i="3"/>
  <c r="BJ10" i="5" s="1"/>
  <c r="BK10" i="3"/>
  <c r="BK10" i="5" s="1"/>
  <c r="BL10" i="3"/>
  <c r="BL10" i="5" s="1"/>
  <c r="BN10" i="3"/>
  <c r="BN10" i="5" s="1"/>
  <c r="BO10" i="3"/>
  <c r="BO10" i="5" s="1"/>
  <c r="BP10" i="3"/>
  <c r="BP10" i="5" s="1"/>
  <c r="BR10" i="3"/>
  <c r="BR10" i="5" s="1"/>
  <c r="BS10" i="3"/>
  <c r="BS10" i="5" s="1"/>
  <c r="BT10" i="3"/>
  <c r="BT10" i="5" s="1"/>
  <c r="BV10" i="3"/>
  <c r="BV10" i="5" s="1"/>
  <c r="BW10" i="3"/>
  <c r="BW10" i="5" s="1"/>
  <c r="BX10" i="3"/>
  <c r="BX10" i="5" s="1"/>
  <c r="BZ10" i="3"/>
  <c r="BZ10" i="5" s="1"/>
  <c r="CA10" i="3"/>
  <c r="CA10" i="5" s="1"/>
  <c r="CB10" i="3"/>
  <c r="CB10" i="5" s="1"/>
  <c r="CD10" i="3"/>
  <c r="CD10" i="5" s="1"/>
  <c r="CE10" i="3"/>
  <c r="CE10" i="5" s="1"/>
  <c r="CF10" i="3"/>
  <c r="CF10" i="5" s="1"/>
  <c r="CH10" i="3"/>
  <c r="CH10" i="5" s="1"/>
  <c r="CI10" i="3"/>
  <c r="CI10" i="5" s="1"/>
  <c r="CJ10" i="3"/>
  <c r="CJ10" i="5" s="1"/>
  <c r="CL10" i="3"/>
  <c r="CL10" i="5" s="1"/>
  <c r="CM10" i="3"/>
  <c r="CM10" i="5" s="1"/>
  <c r="CN10" i="3"/>
  <c r="CN10" i="5" s="1"/>
  <c r="CP10" i="3"/>
  <c r="CP10" i="5" s="1"/>
  <c r="CQ10" i="3"/>
  <c r="CQ10" i="5" s="1"/>
  <c r="CR10" i="3"/>
  <c r="CR10" i="5" s="1"/>
  <c r="CT10" i="3"/>
  <c r="CT10" i="5" s="1"/>
  <c r="CU10" i="3"/>
  <c r="CU10" i="5" s="1"/>
  <c r="CV10" i="3"/>
  <c r="CV10" i="5" s="1"/>
  <c r="W11" i="3"/>
  <c r="W11" i="5" s="1"/>
  <c r="X11" i="3"/>
  <c r="X11" i="5" s="1"/>
  <c r="AA11" i="3"/>
  <c r="AA11" i="5" s="1"/>
  <c r="AB11" i="3"/>
  <c r="AB11" i="5" s="1"/>
  <c r="AD11" i="3"/>
  <c r="AD11" i="5" s="1"/>
  <c r="AE11" i="3"/>
  <c r="AE11" i="5" s="1"/>
  <c r="AF11" i="3"/>
  <c r="AF11" i="5" s="1"/>
  <c r="AI11" i="3"/>
  <c r="AI11" i="5" s="1"/>
  <c r="AJ11" i="3"/>
  <c r="AJ11" i="5" s="1"/>
  <c r="AM11" i="3"/>
  <c r="AM11" i="5" s="1"/>
  <c r="AN11" i="3"/>
  <c r="AN11" i="5" s="1"/>
  <c r="AP11" i="3"/>
  <c r="AP11" i="5" s="1"/>
  <c r="AQ11" i="3"/>
  <c r="AQ11" i="5" s="1"/>
  <c r="AR11" i="3"/>
  <c r="AR11" i="5" s="1"/>
  <c r="AT11" i="3"/>
  <c r="AT11" i="5" s="1"/>
  <c r="AU11" i="3"/>
  <c r="AU11" i="5" s="1"/>
  <c r="AV11" i="3"/>
  <c r="AV11" i="5" s="1"/>
  <c r="AX11" i="3"/>
  <c r="AX11" i="5" s="1"/>
  <c r="AY11" i="3"/>
  <c r="AY11" i="5" s="1"/>
  <c r="AZ11" i="3"/>
  <c r="AZ11" i="5" s="1"/>
  <c r="BB11" i="3"/>
  <c r="BB11" i="5" s="1"/>
  <c r="BC11" i="3"/>
  <c r="BC11" i="5" s="1"/>
  <c r="BD11" i="3"/>
  <c r="BD11" i="5" s="1"/>
  <c r="BF11" i="3"/>
  <c r="BF11" i="5" s="1"/>
  <c r="BG11" i="3"/>
  <c r="BG11" i="5" s="1"/>
  <c r="BH11" i="3"/>
  <c r="BH11" i="5" s="1"/>
  <c r="BJ11" i="3"/>
  <c r="BJ11" i="5" s="1"/>
  <c r="BK11" i="3"/>
  <c r="BK11" i="5" s="1"/>
  <c r="BL11" i="3"/>
  <c r="BL11" i="5" s="1"/>
  <c r="BN11" i="3"/>
  <c r="BN11" i="5" s="1"/>
  <c r="BO11" i="3"/>
  <c r="BO11" i="5" s="1"/>
  <c r="BP11" i="3"/>
  <c r="BP11" i="5" s="1"/>
  <c r="BR11" i="3"/>
  <c r="BR11" i="5" s="1"/>
  <c r="BS11" i="3"/>
  <c r="BS11" i="5" s="1"/>
  <c r="BT11" i="3"/>
  <c r="BT11" i="5" s="1"/>
  <c r="BV11" i="3"/>
  <c r="BV11" i="5" s="1"/>
  <c r="BW11" i="3"/>
  <c r="BW11" i="5" s="1"/>
  <c r="BX11" i="3"/>
  <c r="BX11" i="5" s="1"/>
  <c r="BZ11" i="3"/>
  <c r="BZ11" i="5" s="1"/>
  <c r="CA11" i="3"/>
  <c r="CA11" i="5" s="1"/>
  <c r="CB11" i="3"/>
  <c r="CB11" i="5" s="1"/>
  <c r="CD11" i="3"/>
  <c r="CD11" i="5" s="1"/>
  <c r="CE11" i="3"/>
  <c r="CE11" i="5" s="1"/>
  <c r="CF11" i="3"/>
  <c r="CF11" i="5" s="1"/>
  <c r="CH11" i="3"/>
  <c r="CH11" i="5" s="1"/>
  <c r="CI11" i="3"/>
  <c r="CI11" i="5" s="1"/>
  <c r="CJ11" i="3"/>
  <c r="CJ11" i="5" s="1"/>
  <c r="CL11" i="3"/>
  <c r="CL11" i="5" s="1"/>
  <c r="CM11" i="3"/>
  <c r="CM11" i="5" s="1"/>
  <c r="CN11" i="3"/>
  <c r="CN11" i="5" s="1"/>
  <c r="CP11" i="3"/>
  <c r="CP11" i="5" s="1"/>
  <c r="CQ11" i="3"/>
  <c r="CQ11" i="5" s="1"/>
  <c r="CR11" i="3"/>
  <c r="CR11" i="5" s="1"/>
  <c r="CT11" i="3"/>
  <c r="CT11" i="5" s="1"/>
  <c r="CU11" i="3"/>
  <c r="CU11" i="5" s="1"/>
  <c r="CV11" i="3"/>
  <c r="CV11" i="5" s="1"/>
  <c r="W12" i="3"/>
  <c r="W12" i="5" s="1"/>
  <c r="X12" i="3"/>
  <c r="X12" i="5" s="1"/>
  <c r="AA12" i="3"/>
  <c r="AA12" i="5" s="1"/>
  <c r="AB12" i="3"/>
  <c r="AB12" i="5" s="1"/>
  <c r="AE12" i="3"/>
  <c r="AE12" i="5" s="1"/>
  <c r="AF12" i="3"/>
  <c r="AF12" i="5" s="1"/>
  <c r="AI12" i="3"/>
  <c r="AI12" i="5" s="1"/>
  <c r="AJ12" i="3"/>
  <c r="AJ12" i="5" s="1"/>
  <c r="AM12" i="3"/>
  <c r="AM12" i="5" s="1"/>
  <c r="AN12" i="3"/>
  <c r="AN12" i="5" s="1"/>
  <c r="AP12" i="3"/>
  <c r="AP12" i="5" s="1"/>
  <c r="AQ12" i="3"/>
  <c r="AQ12" i="5" s="1"/>
  <c r="AR12" i="3"/>
  <c r="AR12" i="5" s="1"/>
  <c r="AT12" i="3"/>
  <c r="AT12" i="5" s="1"/>
  <c r="AU12" i="3"/>
  <c r="AU12" i="5" s="1"/>
  <c r="AV12" i="3"/>
  <c r="AV12" i="5" s="1"/>
  <c r="AX12" i="3"/>
  <c r="AX12" i="5" s="1"/>
  <c r="AY12" i="3"/>
  <c r="AY12" i="5" s="1"/>
  <c r="AZ12" i="3"/>
  <c r="AZ12" i="5" s="1"/>
  <c r="BB12" i="3"/>
  <c r="BB12" i="5" s="1"/>
  <c r="BC12" i="3"/>
  <c r="BC12" i="5" s="1"/>
  <c r="BD12" i="3"/>
  <c r="BD12" i="5" s="1"/>
  <c r="BF12" i="3"/>
  <c r="BF12" i="5" s="1"/>
  <c r="BG12" i="3"/>
  <c r="BG12" i="5" s="1"/>
  <c r="BH12" i="3"/>
  <c r="BH12" i="5" s="1"/>
  <c r="BJ12" i="3"/>
  <c r="BJ12" i="5" s="1"/>
  <c r="BK12" i="3"/>
  <c r="BK12" i="5" s="1"/>
  <c r="BL12" i="3"/>
  <c r="BL12" i="5" s="1"/>
  <c r="BN12" i="3"/>
  <c r="BN12" i="5" s="1"/>
  <c r="BO12" i="3"/>
  <c r="BO12" i="5" s="1"/>
  <c r="BP12" i="3"/>
  <c r="BP12" i="5" s="1"/>
  <c r="BR12" i="3"/>
  <c r="BR12" i="5" s="1"/>
  <c r="BS12" i="3"/>
  <c r="BS12" i="5" s="1"/>
  <c r="BT12" i="3"/>
  <c r="BT12" i="5" s="1"/>
  <c r="BV12" i="3"/>
  <c r="BV12" i="5" s="1"/>
  <c r="BW12" i="3"/>
  <c r="BW12" i="5" s="1"/>
  <c r="BX12" i="3"/>
  <c r="BX12" i="5" s="1"/>
  <c r="BZ12" i="3"/>
  <c r="BZ12" i="5" s="1"/>
  <c r="CA12" i="3"/>
  <c r="CA12" i="5" s="1"/>
  <c r="CB12" i="3"/>
  <c r="CB12" i="5" s="1"/>
  <c r="CD12" i="3"/>
  <c r="CD12" i="5" s="1"/>
  <c r="CE12" i="3"/>
  <c r="CE12" i="5" s="1"/>
  <c r="CF12" i="3"/>
  <c r="CF12" i="5" s="1"/>
  <c r="CH12" i="3"/>
  <c r="CH12" i="5" s="1"/>
  <c r="CI12" i="3"/>
  <c r="CI12" i="5" s="1"/>
  <c r="CJ12" i="3"/>
  <c r="CJ12" i="5" s="1"/>
  <c r="CL12" i="3"/>
  <c r="CL12" i="5" s="1"/>
  <c r="CM12" i="3"/>
  <c r="CM12" i="5" s="1"/>
  <c r="CN12" i="3"/>
  <c r="CN12" i="5" s="1"/>
  <c r="CP12" i="3"/>
  <c r="CP12" i="5" s="1"/>
  <c r="CQ12" i="3"/>
  <c r="CQ12" i="5" s="1"/>
  <c r="CR12" i="3"/>
  <c r="CR12" i="5" s="1"/>
  <c r="CT12" i="3"/>
  <c r="CT12" i="5" s="1"/>
  <c r="CU12" i="3"/>
  <c r="CU12" i="5" s="1"/>
  <c r="CV12" i="3"/>
  <c r="CV12" i="5" s="1"/>
  <c r="W13" i="3"/>
  <c r="W13" i="5" s="1"/>
  <c r="X13" i="3"/>
  <c r="X13" i="5" s="1"/>
  <c r="AA13" i="3"/>
  <c r="AA13" i="5" s="1"/>
  <c r="AB13" i="3"/>
  <c r="AB13" i="5" s="1"/>
  <c r="AC13" i="3"/>
  <c r="AC13" i="5" s="1"/>
  <c r="AE13" i="3"/>
  <c r="AE13" i="5" s="1"/>
  <c r="AF13" i="3"/>
  <c r="AF13" i="5" s="1"/>
  <c r="AI13" i="3"/>
  <c r="AI13" i="5" s="1"/>
  <c r="AJ13" i="3"/>
  <c r="AJ13" i="5" s="1"/>
  <c r="AM13" i="3"/>
  <c r="AM13" i="5" s="1"/>
  <c r="AN13" i="3"/>
  <c r="AN13" i="5" s="1"/>
  <c r="AP13" i="3"/>
  <c r="AP13" i="5" s="1"/>
  <c r="AQ13" i="3"/>
  <c r="AQ13" i="5" s="1"/>
  <c r="AR13" i="3"/>
  <c r="AR13" i="5" s="1"/>
  <c r="AT13" i="3"/>
  <c r="AT13" i="5" s="1"/>
  <c r="AU13" i="3"/>
  <c r="AU13" i="5" s="1"/>
  <c r="AV13" i="3"/>
  <c r="AV13" i="5" s="1"/>
  <c r="AX13" i="3"/>
  <c r="AX13" i="5" s="1"/>
  <c r="AY13" i="3"/>
  <c r="AY13" i="5" s="1"/>
  <c r="AZ13" i="3"/>
  <c r="AZ13" i="5" s="1"/>
  <c r="BB13" i="3"/>
  <c r="BB13" i="5" s="1"/>
  <c r="BC13" i="3"/>
  <c r="BC13" i="5" s="1"/>
  <c r="BD13" i="3"/>
  <c r="BD13" i="5" s="1"/>
  <c r="BF13" i="3"/>
  <c r="BF13" i="5" s="1"/>
  <c r="BG13" i="3"/>
  <c r="BG13" i="5" s="1"/>
  <c r="BH13" i="3"/>
  <c r="BH13" i="5" s="1"/>
  <c r="BJ13" i="3"/>
  <c r="BJ13" i="5" s="1"/>
  <c r="BK13" i="3"/>
  <c r="BK13" i="5" s="1"/>
  <c r="BL13" i="3"/>
  <c r="BL13" i="5" s="1"/>
  <c r="BN13" i="3"/>
  <c r="BN13" i="5" s="1"/>
  <c r="BO13" i="3"/>
  <c r="BO13" i="5" s="1"/>
  <c r="BP13" i="3"/>
  <c r="BP13" i="5" s="1"/>
  <c r="BR13" i="3"/>
  <c r="BR13" i="5" s="1"/>
  <c r="BS13" i="3"/>
  <c r="BS13" i="5" s="1"/>
  <c r="BT13" i="3"/>
  <c r="BT13" i="5" s="1"/>
  <c r="BV13" i="3"/>
  <c r="BV13" i="5" s="1"/>
  <c r="BW13" i="3"/>
  <c r="BW13" i="5" s="1"/>
  <c r="BX13" i="3"/>
  <c r="BX13" i="5" s="1"/>
  <c r="BZ13" i="3"/>
  <c r="BZ13" i="5" s="1"/>
  <c r="CA13" i="3"/>
  <c r="CA13" i="5" s="1"/>
  <c r="CB13" i="3"/>
  <c r="CB13" i="5" s="1"/>
  <c r="CD13" i="3"/>
  <c r="CD13" i="5" s="1"/>
  <c r="CE13" i="3"/>
  <c r="CE13" i="5" s="1"/>
  <c r="CG13" i="3"/>
  <c r="CG13" i="5" s="1"/>
  <c r="CH13" i="3"/>
  <c r="CH13" i="5" s="1"/>
  <c r="CI13" i="3"/>
  <c r="CI13" i="5" s="1"/>
  <c r="CL13" i="3"/>
  <c r="CL13" i="5" s="1"/>
  <c r="CM13" i="3"/>
  <c r="CM13" i="5" s="1"/>
  <c r="CP13" i="3"/>
  <c r="CP13" i="5" s="1"/>
  <c r="CQ13" i="3"/>
  <c r="CQ13" i="5" s="1"/>
  <c r="CS13" i="3"/>
  <c r="CS13" i="5" s="1"/>
  <c r="CT13" i="3"/>
  <c r="CT13" i="5" s="1"/>
  <c r="CU13" i="3"/>
  <c r="CU13" i="5" s="1"/>
  <c r="CW13" i="3"/>
  <c r="CW13" i="5" s="1"/>
  <c r="W14" i="3"/>
  <c r="W14" i="5" s="1"/>
  <c r="X14" i="3"/>
  <c r="X14" i="5" s="1"/>
  <c r="AA14" i="3"/>
  <c r="AA14" i="5" s="1"/>
  <c r="AB14" i="3"/>
  <c r="AB14" i="5" s="1"/>
  <c r="AE14" i="3"/>
  <c r="AE14" i="5" s="1"/>
  <c r="AF14" i="3"/>
  <c r="AF14" i="5" s="1"/>
  <c r="AI14" i="3"/>
  <c r="AI14" i="5" s="1"/>
  <c r="AJ14" i="3"/>
  <c r="AJ14" i="5" s="1"/>
  <c r="AM14" i="3"/>
  <c r="AM14" i="5" s="1"/>
  <c r="AN14" i="3"/>
  <c r="AN14" i="5" s="1"/>
  <c r="AP14" i="3"/>
  <c r="AP14" i="5" s="1"/>
  <c r="AQ14" i="3"/>
  <c r="AQ14" i="5" s="1"/>
  <c r="AR14" i="3"/>
  <c r="AR14" i="5" s="1"/>
  <c r="AT14" i="3"/>
  <c r="AT14" i="5" s="1"/>
  <c r="AU14" i="3"/>
  <c r="AU14" i="5" s="1"/>
  <c r="AV14" i="3"/>
  <c r="AV14" i="5" s="1"/>
  <c r="AX14" i="3"/>
  <c r="AX14" i="5" s="1"/>
  <c r="AY14" i="3"/>
  <c r="AY14" i="5" s="1"/>
  <c r="AZ14" i="3"/>
  <c r="AZ14" i="5" s="1"/>
  <c r="BB14" i="3"/>
  <c r="BB14" i="5" s="1"/>
  <c r="BC14" i="3"/>
  <c r="BC14" i="5" s="1"/>
  <c r="BD14" i="3"/>
  <c r="BD14" i="5" s="1"/>
  <c r="BF14" i="3"/>
  <c r="BF14" i="5" s="1"/>
  <c r="BG14" i="3"/>
  <c r="BG14" i="5" s="1"/>
  <c r="BH14" i="3"/>
  <c r="BH14" i="5" s="1"/>
  <c r="BJ14" i="3"/>
  <c r="BJ14" i="5" s="1"/>
  <c r="BK14" i="3"/>
  <c r="BK14" i="5" s="1"/>
  <c r="BL14" i="3"/>
  <c r="BL14" i="5" s="1"/>
  <c r="BN14" i="3"/>
  <c r="BN14" i="5" s="1"/>
  <c r="BO14" i="3"/>
  <c r="BO14" i="5" s="1"/>
  <c r="BP14" i="3"/>
  <c r="BP14" i="5" s="1"/>
  <c r="BR14" i="3"/>
  <c r="BR14" i="5" s="1"/>
  <c r="BS14" i="3"/>
  <c r="BS14" i="5" s="1"/>
  <c r="BT14" i="3"/>
  <c r="BT14" i="5" s="1"/>
  <c r="BV14" i="3"/>
  <c r="BV14" i="5" s="1"/>
  <c r="BW14" i="3"/>
  <c r="BW14" i="5" s="1"/>
  <c r="BX14" i="3"/>
  <c r="BX14" i="5" s="1"/>
  <c r="BZ14" i="3"/>
  <c r="BZ14" i="5" s="1"/>
  <c r="CA14" i="3"/>
  <c r="CA14" i="5" s="1"/>
  <c r="CB14" i="3"/>
  <c r="CB14" i="5" s="1"/>
  <c r="CD14" i="3"/>
  <c r="CD14" i="5" s="1"/>
  <c r="CE14" i="3"/>
  <c r="CE14" i="5" s="1"/>
  <c r="CF14" i="3"/>
  <c r="CF14" i="5" s="1"/>
  <c r="CG14" i="3"/>
  <c r="CG14" i="5" s="1"/>
  <c r="CH14" i="3"/>
  <c r="CH14" i="5" s="1"/>
  <c r="CI14" i="3"/>
  <c r="CI14" i="5" s="1"/>
  <c r="CJ14" i="3"/>
  <c r="CJ14" i="5" s="1"/>
  <c r="CK14" i="3"/>
  <c r="CK14" i="5" s="1"/>
  <c r="CL14" i="3"/>
  <c r="CL14" i="5" s="1"/>
  <c r="CM14" i="3"/>
  <c r="CM14" i="5" s="1"/>
  <c r="CN14" i="3"/>
  <c r="CN14" i="5" s="1"/>
  <c r="CO14" i="3"/>
  <c r="CO14" i="5" s="1"/>
  <c r="CP14" i="3"/>
  <c r="CP14" i="5" s="1"/>
  <c r="CQ14" i="3"/>
  <c r="CQ14" i="5" s="1"/>
  <c r="CR14" i="3"/>
  <c r="CR14" i="5" s="1"/>
  <c r="CS14" i="3"/>
  <c r="CS14" i="5" s="1"/>
  <c r="CT14" i="3"/>
  <c r="CT14" i="5" s="1"/>
  <c r="CU14" i="3"/>
  <c r="CU14" i="5" s="1"/>
  <c r="CV14" i="3"/>
  <c r="CV14" i="5" s="1"/>
  <c r="CW14" i="3"/>
  <c r="CW14" i="5" s="1"/>
  <c r="W15" i="3"/>
  <c r="W15" i="5" s="1"/>
  <c r="X15" i="3"/>
  <c r="X15" i="5" s="1"/>
  <c r="AA15" i="3"/>
  <c r="AA15" i="5" s="1"/>
  <c r="AB15" i="3"/>
  <c r="AB15" i="5" s="1"/>
  <c r="AE15" i="3"/>
  <c r="AE15" i="5" s="1"/>
  <c r="AF15" i="3"/>
  <c r="AF15" i="5" s="1"/>
  <c r="AI15" i="3"/>
  <c r="AI15" i="5" s="1"/>
  <c r="AJ15" i="3"/>
  <c r="AJ15" i="5" s="1"/>
  <c r="AM15" i="3"/>
  <c r="AM15" i="5" s="1"/>
  <c r="AN15" i="3"/>
  <c r="AN15" i="5" s="1"/>
  <c r="AP15" i="3"/>
  <c r="AP15" i="5" s="1"/>
  <c r="AQ15" i="3"/>
  <c r="AQ15" i="5" s="1"/>
  <c r="AR15" i="3"/>
  <c r="AR15" i="5" s="1"/>
  <c r="AS15" i="3"/>
  <c r="AS15" i="5" s="1"/>
  <c r="AT15" i="3"/>
  <c r="AT15" i="5" s="1"/>
  <c r="AU15" i="3"/>
  <c r="AU15" i="5" s="1"/>
  <c r="AV15" i="3"/>
  <c r="AV15" i="5" s="1"/>
  <c r="AW15" i="3"/>
  <c r="AW15" i="5" s="1"/>
  <c r="AX15" i="3"/>
  <c r="AX15" i="5" s="1"/>
  <c r="AY15" i="3"/>
  <c r="AY15" i="5" s="1"/>
  <c r="AZ15" i="3"/>
  <c r="AZ15" i="5" s="1"/>
  <c r="BA15" i="3"/>
  <c r="BA15" i="5" s="1"/>
  <c r="BB15" i="3"/>
  <c r="BB15" i="5" s="1"/>
  <c r="BC15" i="3"/>
  <c r="BC15" i="5" s="1"/>
  <c r="BD15" i="3"/>
  <c r="BD15" i="5" s="1"/>
  <c r="BE15" i="3"/>
  <c r="BE15" i="5" s="1"/>
  <c r="BF15" i="3"/>
  <c r="BF15" i="5" s="1"/>
  <c r="BG15" i="3"/>
  <c r="BG15" i="5" s="1"/>
  <c r="BH15" i="3"/>
  <c r="BH15" i="5" s="1"/>
  <c r="BI15" i="3"/>
  <c r="BI15" i="5" s="1"/>
  <c r="BJ15" i="3"/>
  <c r="BJ15" i="5" s="1"/>
  <c r="BK15" i="3"/>
  <c r="BK15" i="5" s="1"/>
  <c r="BL15" i="3"/>
  <c r="BL15" i="5" s="1"/>
  <c r="BN15" i="3"/>
  <c r="BN15" i="5" s="1"/>
  <c r="BO15" i="3"/>
  <c r="BO15" i="5" s="1"/>
  <c r="BP15" i="3"/>
  <c r="BP15" i="5" s="1"/>
  <c r="BR15" i="3"/>
  <c r="BR15" i="5" s="1"/>
  <c r="BS15" i="3"/>
  <c r="BS15" i="5" s="1"/>
  <c r="BT15" i="3"/>
  <c r="BT15" i="5" s="1"/>
  <c r="BV15" i="3"/>
  <c r="BV15" i="5" s="1"/>
  <c r="BW15" i="3"/>
  <c r="BW15" i="5" s="1"/>
  <c r="BX15" i="3"/>
  <c r="BX15" i="5" s="1"/>
  <c r="BZ15" i="3"/>
  <c r="BZ15" i="5" s="1"/>
  <c r="CA15" i="3"/>
  <c r="CA15" i="5" s="1"/>
  <c r="CB15" i="3"/>
  <c r="CB15" i="5" s="1"/>
  <c r="CD15" i="3"/>
  <c r="CD15" i="5" s="1"/>
  <c r="CE15" i="3"/>
  <c r="CE15" i="5" s="1"/>
  <c r="CF15" i="3"/>
  <c r="CF15" i="5" s="1"/>
  <c r="CH15" i="3"/>
  <c r="CH15" i="5" s="1"/>
  <c r="CI15" i="3"/>
  <c r="CI15" i="5" s="1"/>
  <c r="CJ15" i="3"/>
  <c r="CJ15" i="5" s="1"/>
  <c r="CL15" i="3"/>
  <c r="CL15" i="5" s="1"/>
  <c r="CM15" i="3"/>
  <c r="CM15" i="5" s="1"/>
  <c r="CN15" i="3"/>
  <c r="CN15" i="5" s="1"/>
  <c r="CP15" i="3"/>
  <c r="CP15" i="5" s="1"/>
  <c r="CQ15" i="3"/>
  <c r="CQ15" i="5" s="1"/>
  <c r="CR15" i="3"/>
  <c r="CR15" i="5" s="1"/>
  <c r="CT15" i="3"/>
  <c r="CT15" i="5" s="1"/>
  <c r="CU15" i="3"/>
  <c r="CU15" i="5" s="1"/>
  <c r="CV15" i="3"/>
  <c r="CV15" i="5" s="1"/>
  <c r="W16" i="3"/>
  <c r="W16" i="5" s="1"/>
  <c r="X16" i="3"/>
  <c r="X16" i="5" s="1"/>
  <c r="AA16" i="3"/>
  <c r="AA16" i="5" s="1"/>
  <c r="AB16" i="3"/>
  <c r="AB16" i="5" s="1"/>
  <c r="AE16" i="3"/>
  <c r="AE16" i="5" s="1"/>
  <c r="AF16" i="3"/>
  <c r="AF16" i="5" s="1"/>
  <c r="AI16" i="3"/>
  <c r="AI16" i="5" s="1"/>
  <c r="AJ16" i="3"/>
  <c r="AJ16" i="5" s="1"/>
  <c r="AM16" i="3"/>
  <c r="AM16" i="5" s="1"/>
  <c r="AN16" i="3"/>
  <c r="AN16" i="5" s="1"/>
  <c r="AP16" i="3"/>
  <c r="AP16" i="5" s="1"/>
  <c r="AQ16" i="3"/>
  <c r="AQ16" i="5" s="1"/>
  <c r="AR16" i="3"/>
  <c r="AR16" i="5" s="1"/>
  <c r="AT16" i="3"/>
  <c r="AT16" i="5" s="1"/>
  <c r="AU16" i="3"/>
  <c r="AU16" i="5" s="1"/>
  <c r="AV16" i="3"/>
  <c r="AV16" i="5" s="1"/>
  <c r="AX16" i="3"/>
  <c r="AX16" i="5" s="1"/>
  <c r="AY16" i="3"/>
  <c r="AY16" i="5" s="1"/>
  <c r="AZ16" i="3"/>
  <c r="AZ16" i="5" s="1"/>
  <c r="BB16" i="3"/>
  <c r="BB16" i="5" s="1"/>
  <c r="BC16" i="3"/>
  <c r="BC16" i="5" s="1"/>
  <c r="BD16" i="3"/>
  <c r="BD16" i="5" s="1"/>
  <c r="BF16" i="3"/>
  <c r="BF16" i="5" s="1"/>
  <c r="BG16" i="3"/>
  <c r="BG16" i="5" s="1"/>
  <c r="BH16" i="3"/>
  <c r="BH16" i="5" s="1"/>
  <c r="BJ16" i="3"/>
  <c r="BJ16" i="5" s="1"/>
  <c r="BK16" i="3"/>
  <c r="BK16" i="5" s="1"/>
  <c r="BL16" i="3"/>
  <c r="BL16" i="5" s="1"/>
  <c r="BN16" i="3"/>
  <c r="BN16" i="5" s="1"/>
  <c r="BO16" i="3"/>
  <c r="BO16" i="5" s="1"/>
  <c r="BP16" i="3"/>
  <c r="BP16" i="5" s="1"/>
  <c r="BR16" i="3"/>
  <c r="BR16" i="5" s="1"/>
  <c r="BS16" i="3"/>
  <c r="BS16" i="5" s="1"/>
  <c r="BT16" i="3"/>
  <c r="BT16" i="5" s="1"/>
  <c r="BV16" i="3"/>
  <c r="BV16" i="5" s="1"/>
  <c r="BW16" i="3"/>
  <c r="BW16" i="5" s="1"/>
  <c r="BX16" i="3"/>
  <c r="BX16" i="5" s="1"/>
  <c r="BZ16" i="3"/>
  <c r="BZ16" i="5" s="1"/>
  <c r="CA16" i="3"/>
  <c r="CA16" i="5" s="1"/>
  <c r="CB16" i="3"/>
  <c r="CB16" i="5" s="1"/>
  <c r="CD16" i="3"/>
  <c r="CD16" i="5" s="1"/>
  <c r="CE16" i="3"/>
  <c r="CE16" i="5" s="1"/>
  <c r="CH16" i="3"/>
  <c r="CH16" i="5" s="1"/>
  <c r="CI16" i="3"/>
  <c r="CI16" i="5" s="1"/>
  <c r="CK16" i="3"/>
  <c r="CK16" i="5" s="1"/>
  <c r="CL16" i="3"/>
  <c r="CL16" i="5" s="1"/>
  <c r="CM16" i="3"/>
  <c r="CM16" i="5" s="1"/>
  <c r="CO16" i="3"/>
  <c r="CO16" i="5" s="1"/>
  <c r="CP16" i="3"/>
  <c r="CP16" i="5" s="1"/>
  <c r="CQ16" i="3"/>
  <c r="CQ16" i="5" s="1"/>
  <c r="CT16" i="3"/>
  <c r="CT16" i="5" s="1"/>
  <c r="CU16" i="3"/>
  <c r="CU16" i="5" s="1"/>
  <c r="W17" i="3"/>
  <c r="W17" i="5" s="1"/>
  <c r="X17" i="3"/>
  <c r="X17" i="5" s="1"/>
  <c r="AA17" i="3"/>
  <c r="AA17" i="5" s="1"/>
  <c r="AB17" i="3"/>
  <c r="AB17" i="5" s="1"/>
  <c r="AC17" i="3"/>
  <c r="AC17" i="5" s="1"/>
  <c r="AE17" i="3"/>
  <c r="AE17" i="5" s="1"/>
  <c r="AF17" i="3"/>
  <c r="AF17" i="5" s="1"/>
  <c r="AI17" i="3"/>
  <c r="AI17" i="5" s="1"/>
  <c r="AJ17" i="3"/>
  <c r="AJ17" i="5" s="1"/>
  <c r="AM17" i="3"/>
  <c r="AM17" i="5" s="1"/>
  <c r="AN17" i="3"/>
  <c r="AN17" i="5" s="1"/>
  <c r="AP17" i="3"/>
  <c r="AP17" i="5" s="1"/>
  <c r="AQ17" i="3"/>
  <c r="AQ17" i="5" s="1"/>
  <c r="AR17" i="3"/>
  <c r="AR17" i="5" s="1"/>
  <c r="AT17" i="3"/>
  <c r="AT17" i="5" s="1"/>
  <c r="AU17" i="3"/>
  <c r="AU17" i="5" s="1"/>
  <c r="AV17" i="3"/>
  <c r="AV17" i="5" s="1"/>
  <c r="AX17" i="3"/>
  <c r="AX17" i="5" s="1"/>
  <c r="AY17" i="3"/>
  <c r="AY17" i="5" s="1"/>
  <c r="AZ17" i="3"/>
  <c r="AZ17" i="5" s="1"/>
  <c r="BB17" i="3"/>
  <c r="BB17" i="5" s="1"/>
  <c r="BC17" i="3"/>
  <c r="BC17" i="5" s="1"/>
  <c r="BD17" i="3"/>
  <c r="BD17" i="5" s="1"/>
  <c r="BF17" i="3"/>
  <c r="BF17" i="5" s="1"/>
  <c r="BG17" i="3"/>
  <c r="BG17" i="5" s="1"/>
  <c r="BH17" i="3"/>
  <c r="BH17" i="5" s="1"/>
  <c r="BJ17" i="3"/>
  <c r="BJ17" i="5" s="1"/>
  <c r="BK17" i="3"/>
  <c r="BK17" i="5" s="1"/>
  <c r="BL17" i="3"/>
  <c r="BL17" i="5" s="1"/>
  <c r="BN17" i="3"/>
  <c r="BN17" i="5" s="1"/>
  <c r="BO17" i="3"/>
  <c r="BO17" i="5" s="1"/>
  <c r="BP17" i="3"/>
  <c r="BP17" i="5" s="1"/>
  <c r="BR17" i="3"/>
  <c r="BR17" i="5" s="1"/>
  <c r="BS17" i="3"/>
  <c r="BS17" i="5" s="1"/>
  <c r="BT17" i="3"/>
  <c r="BT17" i="5" s="1"/>
  <c r="BV17" i="3"/>
  <c r="BV17" i="5" s="1"/>
  <c r="BW17" i="3"/>
  <c r="BW17" i="5" s="1"/>
  <c r="BX17" i="3"/>
  <c r="BX17" i="5" s="1"/>
  <c r="BZ17" i="3"/>
  <c r="BZ17" i="5" s="1"/>
  <c r="CA17" i="3"/>
  <c r="CA17" i="5" s="1"/>
  <c r="CB17" i="3"/>
  <c r="CB17" i="5" s="1"/>
  <c r="CD17" i="3"/>
  <c r="CD17" i="5" s="1"/>
  <c r="CE17" i="3"/>
  <c r="CE17" i="5" s="1"/>
  <c r="CF17" i="3"/>
  <c r="CF17" i="5" s="1"/>
  <c r="CG17" i="3"/>
  <c r="CG17" i="5" s="1"/>
  <c r="CH17" i="3"/>
  <c r="CH17" i="5" s="1"/>
  <c r="CI17" i="3"/>
  <c r="CI17" i="5" s="1"/>
  <c r="CJ17" i="3"/>
  <c r="CJ17" i="5" s="1"/>
  <c r="CK17" i="3"/>
  <c r="CK17" i="5" s="1"/>
  <c r="CL17" i="3"/>
  <c r="CL17" i="5" s="1"/>
  <c r="CM17" i="3"/>
  <c r="CM17" i="5" s="1"/>
  <c r="CN17" i="3"/>
  <c r="CN17" i="5" s="1"/>
  <c r="CO17" i="3"/>
  <c r="CO17" i="5" s="1"/>
  <c r="CP17" i="3"/>
  <c r="CP17" i="5" s="1"/>
  <c r="CQ17" i="3"/>
  <c r="CQ17" i="5" s="1"/>
  <c r="CR17" i="3"/>
  <c r="CR17" i="5" s="1"/>
  <c r="CS17" i="3"/>
  <c r="CS17" i="5" s="1"/>
  <c r="CT17" i="3"/>
  <c r="CT17" i="5" s="1"/>
  <c r="CU17" i="3"/>
  <c r="CU17" i="5" s="1"/>
  <c r="CV17" i="3"/>
  <c r="CV17" i="5" s="1"/>
  <c r="CW17" i="3"/>
  <c r="CW17" i="5" s="1"/>
  <c r="W18" i="3"/>
  <c r="W18" i="5" s="1"/>
  <c r="X18" i="3"/>
  <c r="X18" i="5" s="1"/>
  <c r="AA18" i="3"/>
  <c r="AA18" i="5" s="1"/>
  <c r="AB18" i="3"/>
  <c r="AB18" i="5" s="1"/>
  <c r="AE18" i="3"/>
  <c r="AE18" i="5" s="1"/>
  <c r="AF18" i="3"/>
  <c r="AF18" i="5" s="1"/>
  <c r="AI18" i="3"/>
  <c r="AI18" i="5" s="1"/>
  <c r="AJ18" i="3"/>
  <c r="AJ18" i="5" s="1"/>
  <c r="AM18" i="3"/>
  <c r="AM18" i="5" s="1"/>
  <c r="AN18" i="3"/>
  <c r="AN18" i="5" s="1"/>
  <c r="AP18" i="3"/>
  <c r="AP18" i="5" s="1"/>
  <c r="AQ18" i="3"/>
  <c r="AQ18" i="5" s="1"/>
  <c r="AR18" i="3"/>
  <c r="AR18" i="5" s="1"/>
  <c r="AT18" i="3"/>
  <c r="AT18" i="5" s="1"/>
  <c r="AU18" i="3"/>
  <c r="AU18" i="5" s="1"/>
  <c r="AV18" i="3"/>
  <c r="AV18" i="5" s="1"/>
  <c r="AX18" i="3"/>
  <c r="AX18" i="5" s="1"/>
  <c r="AY18" i="3"/>
  <c r="AY18" i="5" s="1"/>
  <c r="AZ18" i="3"/>
  <c r="AZ18" i="5" s="1"/>
  <c r="BB18" i="3"/>
  <c r="BB18" i="5" s="1"/>
  <c r="BC18" i="3"/>
  <c r="BC18" i="5" s="1"/>
  <c r="BD18" i="3"/>
  <c r="BD18" i="5" s="1"/>
  <c r="BF18" i="3"/>
  <c r="BF18" i="5" s="1"/>
  <c r="BG18" i="3"/>
  <c r="BG18" i="5" s="1"/>
  <c r="BH18" i="3"/>
  <c r="BH18" i="5" s="1"/>
  <c r="BJ18" i="3"/>
  <c r="BJ18" i="5" s="1"/>
  <c r="BK18" i="3"/>
  <c r="BK18" i="5" s="1"/>
  <c r="BL18" i="3"/>
  <c r="BL18" i="5" s="1"/>
  <c r="BN18" i="3"/>
  <c r="BN18" i="5" s="1"/>
  <c r="BO18" i="3"/>
  <c r="BO18" i="5" s="1"/>
  <c r="BP18" i="3"/>
  <c r="BP18" i="5" s="1"/>
  <c r="BR18" i="3"/>
  <c r="BR18" i="5" s="1"/>
  <c r="BS18" i="3"/>
  <c r="BS18" i="5" s="1"/>
  <c r="BT18" i="3"/>
  <c r="BT18" i="5" s="1"/>
  <c r="BV18" i="3"/>
  <c r="BV18" i="5" s="1"/>
  <c r="BW18" i="3"/>
  <c r="BW18" i="5" s="1"/>
  <c r="BX18" i="3"/>
  <c r="BX18" i="5" s="1"/>
  <c r="BZ18" i="3"/>
  <c r="BZ18" i="5" s="1"/>
  <c r="CA18" i="3"/>
  <c r="CA18" i="5" s="1"/>
  <c r="CB18" i="3"/>
  <c r="CB18" i="5" s="1"/>
  <c r="CD18" i="3"/>
  <c r="CD18" i="5" s="1"/>
  <c r="CE18" i="3"/>
  <c r="CE18" i="5" s="1"/>
  <c r="CF18" i="3"/>
  <c r="CF18" i="5" s="1"/>
  <c r="CH18" i="3"/>
  <c r="CH18" i="5" s="1"/>
  <c r="CI18" i="3"/>
  <c r="CI18" i="5" s="1"/>
  <c r="CJ18" i="3"/>
  <c r="CJ18" i="5" s="1"/>
  <c r="CL18" i="3"/>
  <c r="CL18" i="5" s="1"/>
  <c r="CM18" i="3"/>
  <c r="CM18" i="5" s="1"/>
  <c r="CN18" i="3"/>
  <c r="CN18" i="5" s="1"/>
  <c r="CP18" i="3"/>
  <c r="CP18" i="5" s="1"/>
  <c r="CQ18" i="3"/>
  <c r="CQ18" i="5" s="1"/>
  <c r="CR18" i="3"/>
  <c r="CR18" i="5" s="1"/>
  <c r="CT18" i="3"/>
  <c r="CT18" i="5" s="1"/>
  <c r="CU18" i="3"/>
  <c r="CU18" i="5" s="1"/>
  <c r="CV18" i="3"/>
  <c r="CV18" i="5" s="1"/>
  <c r="W19" i="3"/>
  <c r="W19" i="5" s="1"/>
  <c r="X19" i="3"/>
  <c r="X19" i="5" s="1"/>
  <c r="AA19" i="3"/>
  <c r="AA19" i="5" s="1"/>
  <c r="AB19" i="3"/>
  <c r="AB19" i="5" s="1"/>
  <c r="AD19" i="3"/>
  <c r="AD19" i="5" s="1"/>
  <c r="AE19" i="3"/>
  <c r="AE19" i="5" s="1"/>
  <c r="AF19" i="3"/>
  <c r="AF19" i="5" s="1"/>
  <c r="AI19" i="3"/>
  <c r="AI19" i="5" s="1"/>
  <c r="AJ19" i="3"/>
  <c r="AJ19" i="5" s="1"/>
  <c r="AM19" i="3"/>
  <c r="AM19" i="5" s="1"/>
  <c r="AN19" i="3"/>
  <c r="AN19" i="5" s="1"/>
  <c r="AP19" i="3"/>
  <c r="AP19" i="5" s="1"/>
  <c r="AQ19" i="3"/>
  <c r="AQ19" i="5" s="1"/>
  <c r="AR19" i="3"/>
  <c r="AR19" i="5" s="1"/>
  <c r="AT19" i="3"/>
  <c r="AT19" i="5" s="1"/>
  <c r="AU19" i="3"/>
  <c r="AU19" i="5" s="1"/>
  <c r="AV19" i="3"/>
  <c r="AV19" i="5" s="1"/>
  <c r="AX19" i="3"/>
  <c r="AX19" i="5" s="1"/>
  <c r="AY19" i="3"/>
  <c r="AY19" i="5" s="1"/>
  <c r="AZ19" i="3"/>
  <c r="AZ19" i="5" s="1"/>
  <c r="BB19" i="3"/>
  <c r="BB19" i="5" s="1"/>
  <c r="BC19" i="3"/>
  <c r="BC19" i="5" s="1"/>
  <c r="BD19" i="3"/>
  <c r="BD19" i="5" s="1"/>
  <c r="BF19" i="3"/>
  <c r="BF19" i="5" s="1"/>
  <c r="BG19" i="3"/>
  <c r="BG19" i="5" s="1"/>
  <c r="BH19" i="3"/>
  <c r="BH19" i="5" s="1"/>
  <c r="BJ19" i="3"/>
  <c r="BJ19" i="5" s="1"/>
  <c r="BK19" i="3"/>
  <c r="BK19" i="5" s="1"/>
  <c r="BL19" i="3"/>
  <c r="BL19" i="5" s="1"/>
  <c r="BN19" i="3"/>
  <c r="BN19" i="5" s="1"/>
  <c r="BO19" i="3"/>
  <c r="BO19" i="5" s="1"/>
  <c r="BP19" i="3"/>
  <c r="BP19" i="5" s="1"/>
  <c r="BR19" i="3"/>
  <c r="BR19" i="5" s="1"/>
  <c r="BS19" i="3"/>
  <c r="BS19" i="5" s="1"/>
  <c r="BT19" i="3"/>
  <c r="BT19" i="5" s="1"/>
  <c r="BV19" i="3"/>
  <c r="BV19" i="5" s="1"/>
  <c r="BW19" i="3"/>
  <c r="BW19" i="5" s="1"/>
  <c r="BX19" i="3"/>
  <c r="BX19" i="5" s="1"/>
  <c r="BZ19" i="3"/>
  <c r="BZ19" i="5" s="1"/>
  <c r="CA19" i="3"/>
  <c r="CA19" i="5" s="1"/>
  <c r="CB19" i="3"/>
  <c r="CB19" i="5" s="1"/>
  <c r="CD19" i="3"/>
  <c r="CD19" i="5" s="1"/>
  <c r="CE19" i="3"/>
  <c r="CE19" i="5" s="1"/>
  <c r="CF19" i="3"/>
  <c r="CF19" i="5" s="1"/>
  <c r="CH19" i="3"/>
  <c r="CH19" i="5" s="1"/>
  <c r="CI19" i="3"/>
  <c r="CI19" i="5" s="1"/>
  <c r="CJ19" i="3"/>
  <c r="CJ19" i="5" s="1"/>
  <c r="CL19" i="3"/>
  <c r="CL19" i="5" s="1"/>
  <c r="CM19" i="3"/>
  <c r="CM19" i="5" s="1"/>
  <c r="CN19" i="3"/>
  <c r="CN19" i="5" s="1"/>
  <c r="CP19" i="3"/>
  <c r="CP19" i="5" s="1"/>
  <c r="CQ19" i="3"/>
  <c r="CQ19" i="5" s="1"/>
  <c r="CR19" i="3"/>
  <c r="CR19" i="5" s="1"/>
  <c r="CT19" i="3"/>
  <c r="CT19" i="5" s="1"/>
  <c r="CU19" i="3"/>
  <c r="CU19" i="5" s="1"/>
  <c r="CV19" i="3"/>
  <c r="CV19" i="5" s="1"/>
  <c r="W20" i="3"/>
  <c r="W20" i="5" s="1"/>
  <c r="X20" i="3"/>
  <c r="X20" i="5" s="1"/>
  <c r="AA20" i="3"/>
  <c r="AA20" i="5" s="1"/>
  <c r="AB20" i="3"/>
  <c r="AB20" i="5" s="1"/>
  <c r="AE20" i="3"/>
  <c r="AE20" i="5" s="1"/>
  <c r="AF20" i="3"/>
  <c r="AF20" i="5" s="1"/>
  <c r="AI20" i="3"/>
  <c r="AI20" i="5" s="1"/>
  <c r="AJ20" i="3"/>
  <c r="AJ20" i="5" s="1"/>
  <c r="AM20" i="3"/>
  <c r="AM20" i="5" s="1"/>
  <c r="AN20" i="3"/>
  <c r="AN20" i="5" s="1"/>
  <c r="AP20" i="3"/>
  <c r="AP20" i="5" s="1"/>
  <c r="AQ20" i="3"/>
  <c r="AQ20" i="5" s="1"/>
  <c r="AR20" i="3"/>
  <c r="AR20" i="5" s="1"/>
  <c r="AT20" i="3"/>
  <c r="AT20" i="5" s="1"/>
  <c r="AU20" i="3"/>
  <c r="AU20" i="5" s="1"/>
  <c r="AV20" i="3"/>
  <c r="AV20" i="5" s="1"/>
  <c r="AX20" i="3"/>
  <c r="AX20" i="5" s="1"/>
  <c r="AY20" i="3"/>
  <c r="AY20" i="5" s="1"/>
  <c r="AZ20" i="3"/>
  <c r="AZ20" i="5" s="1"/>
  <c r="BB20" i="3"/>
  <c r="BB20" i="5" s="1"/>
  <c r="BC20" i="3"/>
  <c r="BC20" i="5" s="1"/>
  <c r="BD20" i="3"/>
  <c r="BD20" i="5" s="1"/>
  <c r="BF20" i="3"/>
  <c r="BF20" i="5" s="1"/>
  <c r="BG20" i="3"/>
  <c r="BG20" i="5" s="1"/>
  <c r="BH20" i="3"/>
  <c r="BH20" i="5" s="1"/>
  <c r="BJ20" i="3"/>
  <c r="BJ20" i="5" s="1"/>
  <c r="BK20" i="3"/>
  <c r="BK20" i="5" s="1"/>
  <c r="BL20" i="3"/>
  <c r="BL20" i="5" s="1"/>
  <c r="BN20" i="3"/>
  <c r="BN20" i="5" s="1"/>
  <c r="BO20" i="3"/>
  <c r="BO20" i="5" s="1"/>
  <c r="BP20" i="3"/>
  <c r="BP20" i="5" s="1"/>
  <c r="BR20" i="3"/>
  <c r="BR20" i="5" s="1"/>
  <c r="BS20" i="3"/>
  <c r="BS20" i="5" s="1"/>
  <c r="BT20" i="3"/>
  <c r="BT20" i="5" s="1"/>
  <c r="BV20" i="3"/>
  <c r="BV20" i="5" s="1"/>
  <c r="BW20" i="3"/>
  <c r="BW20" i="5" s="1"/>
  <c r="BX20" i="3"/>
  <c r="BX20" i="5" s="1"/>
  <c r="BZ20" i="3"/>
  <c r="BZ20" i="5" s="1"/>
  <c r="CA20" i="3"/>
  <c r="CA20" i="5" s="1"/>
  <c r="CB20" i="3"/>
  <c r="CB20" i="5" s="1"/>
  <c r="CD20" i="3"/>
  <c r="CD20" i="5" s="1"/>
  <c r="CE20" i="3"/>
  <c r="CE20" i="5" s="1"/>
  <c r="CF20" i="3"/>
  <c r="CF20" i="5" s="1"/>
  <c r="CH20" i="3"/>
  <c r="CH20" i="5" s="1"/>
  <c r="CI20" i="3"/>
  <c r="CI20" i="5" s="1"/>
  <c r="CJ20" i="3"/>
  <c r="CJ20" i="5" s="1"/>
  <c r="CL20" i="3"/>
  <c r="CL20" i="5" s="1"/>
  <c r="CM20" i="3"/>
  <c r="CM20" i="5" s="1"/>
  <c r="CN20" i="3"/>
  <c r="CN20" i="5" s="1"/>
  <c r="CP20" i="3"/>
  <c r="CP20" i="5" s="1"/>
  <c r="CQ20" i="3"/>
  <c r="CQ20" i="5" s="1"/>
  <c r="CR20" i="3"/>
  <c r="CR20" i="5" s="1"/>
  <c r="CT20" i="3"/>
  <c r="CT20" i="5" s="1"/>
  <c r="CU20" i="3"/>
  <c r="CU20" i="5" s="1"/>
  <c r="CV20" i="3"/>
  <c r="CV20" i="5" s="1"/>
  <c r="W21" i="3"/>
  <c r="W21" i="5" s="1"/>
  <c r="X21" i="3"/>
  <c r="X21" i="5" s="1"/>
  <c r="AA21" i="3"/>
  <c r="AA21" i="5" s="1"/>
  <c r="AB21" i="3"/>
  <c r="AB21" i="5" s="1"/>
  <c r="AC21" i="3"/>
  <c r="AC21" i="5" s="1"/>
  <c r="AE21" i="3"/>
  <c r="AE21" i="5" s="1"/>
  <c r="AF21" i="3"/>
  <c r="AF21" i="5" s="1"/>
  <c r="AI21" i="3"/>
  <c r="AI21" i="5" s="1"/>
  <c r="AJ21" i="3"/>
  <c r="AJ21" i="5" s="1"/>
  <c r="AM21" i="3"/>
  <c r="AM21" i="5" s="1"/>
  <c r="AN21" i="3"/>
  <c r="AN21" i="5" s="1"/>
  <c r="AP21" i="3"/>
  <c r="AP21" i="5" s="1"/>
  <c r="AQ21" i="3"/>
  <c r="AQ21" i="5" s="1"/>
  <c r="AR21" i="3"/>
  <c r="AR21" i="5" s="1"/>
  <c r="AT21" i="3"/>
  <c r="AT21" i="5" s="1"/>
  <c r="AU21" i="3"/>
  <c r="AU21" i="5" s="1"/>
  <c r="AV21" i="3"/>
  <c r="AV21" i="5" s="1"/>
  <c r="AX21" i="3"/>
  <c r="AX21" i="5" s="1"/>
  <c r="AY21" i="3"/>
  <c r="AY21" i="5" s="1"/>
  <c r="AZ21" i="3"/>
  <c r="AZ21" i="5" s="1"/>
  <c r="BB21" i="3"/>
  <c r="BB21" i="5" s="1"/>
  <c r="BC21" i="3"/>
  <c r="BC21" i="5" s="1"/>
  <c r="BD21" i="3"/>
  <c r="BD21" i="5" s="1"/>
  <c r="BF21" i="3"/>
  <c r="BF21" i="5" s="1"/>
  <c r="BG21" i="3"/>
  <c r="BG21" i="5" s="1"/>
  <c r="BH21" i="3"/>
  <c r="BH21" i="5" s="1"/>
  <c r="BJ21" i="3"/>
  <c r="BJ21" i="5" s="1"/>
  <c r="BK21" i="3"/>
  <c r="BK21" i="5" s="1"/>
  <c r="BL21" i="3"/>
  <c r="BL21" i="5" s="1"/>
  <c r="BN21" i="3"/>
  <c r="BN21" i="5" s="1"/>
  <c r="BO21" i="3"/>
  <c r="BO21" i="5" s="1"/>
  <c r="BP21" i="3"/>
  <c r="BP21" i="5" s="1"/>
  <c r="BR21" i="3"/>
  <c r="BR21" i="5" s="1"/>
  <c r="BS21" i="3"/>
  <c r="BS21" i="5" s="1"/>
  <c r="BT21" i="3"/>
  <c r="BT21" i="5" s="1"/>
  <c r="BV21" i="3"/>
  <c r="BV21" i="5" s="1"/>
  <c r="BW21" i="3"/>
  <c r="BW21" i="5" s="1"/>
  <c r="BX21" i="3"/>
  <c r="BX21" i="5" s="1"/>
  <c r="BZ21" i="3"/>
  <c r="BZ21" i="5" s="1"/>
  <c r="CA21" i="3"/>
  <c r="CA21" i="5" s="1"/>
  <c r="CB21" i="3"/>
  <c r="CB21" i="5" s="1"/>
  <c r="CD21" i="3"/>
  <c r="CD21" i="5" s="1"/>
  <c r="CE21" i="3"/>
  <c r="CE21" i="5" s="1"/>
  <c r="CG21" i="3"/>
  <c r="CG21" i="5" s="1"/>
  <c r="CH21" i="3"/>
  <c r="CH21" i="5" s="1"/>
  <c r="CI21" i="3"/>
  <c r="CI21" i="5" s="1"/>
  <c r="CL21" i="3"/>
  <c r="CL21" i="5" s="1"/>
  <c r="CM21" i="3"/>
  <c r="CM21" i="5" s="1"/>
  <c r="CP21" i="3"/>
  <c r="CP21" i="5" s="1"/>
  <c r="CQ21" i="3"/>
  <c r="CQ21" i="5" s="1"/>
  <c r="CS21" i="3"/>
  <c r="CS21" i="5" s="1"/>
  <c r="CT21" i="3"/>
  <c r="CT21" i="5" s="1"/>
  <c r="CU21" i="3"/>
  <c r="CU21" i="5" s="1"/>
  <c r="CW21" i="3"/>
  <c r="CW21" i="5" s="1"/>
  <c r="W22" i="3"/>
  <c r="W22" i="5" s="1"/>
  <c r="X22" i="3"/>
  <c r="X22" i="5" s="1"/>
  <c r="AA22" i="3"/>
  <c r="AA22" i="5" s="1"/>
  <c r="AB22" i="3"/>
  <c r="AB22" i="5" s="1"/>
  <c r="AE22" i="3"/>
  <c r="AE22" i="5" s="1"/>
  <c r="AF22" i="3"/>
  <c r="AF22" i="5" s="1"/>
  <c r="AI22" i="3"/>
  <c r="AI22" i="5" s="1"/>
  <c r="AJ22" i="3"/>
  <c r="AJ22" i="5" s="1"/>
  <c r="AK22" i="3"/>
  <c r="AK22" i="5" s="1"/>
  <c r="AM22" i="3"/>
  <c r="AM22" i="5" s="1"/>
  <c r="AN22" i="3"/>
  <c r="AN22" i="5" s="1"/>
  <c r="AO22" i="3"/>
  <c r="AO22" i="5" s="1"/>
  <c r="AP22" i="3"/>
  <c r="AP22" i="5" s="1"/>
  <c r="AQ22" i="3"/>
  <c r="AQ22" i="5" s="1"/>
  <c r="AR22" i="3"/>
  <c r="AR22" i="5" s="1"/>
  <c r="AT22" i="3"/>
  <c r="AT22" i="5" s="1"/>
  <c r="AU22" i="3"/>
  <c r="AU22" i="5" s="1"/>
  <c r="AV22" i="3"/>
  <c r="AV22" i="5" s="1"/>
  <c r="AX22" i="3"/>
  <c r="AX22" i="5" s="1"/>
  <c r="AY22" i="3"/>
  <c r="AY22" i="5" s="1"/>
  <c r="AZ22" i="3"/>
  <c r="AZ22" i="5" s="1"/>
  <c r="BB22" i="3"/>
  <c r="BB22" i="5" s="1"/>
  <c r="BC22" i="3"/>
  <c r="BC22" i="5" s="1"/>
  <c r="BD22" i="3"/>
  <c r="BD22" i="5" s="1"/>
  <c r="BF22" i="3"/>
  <c r="BF22" i="5" s="1"/>
  <c r="BG22" i="3"/>
  <c r="BG22" i="5" s="1"/>
  <c r="BH22" i="3"/>
  <c r="BH22" i="5" s="1"/>
  <c r="BJ22" i="3"/>
  <c r="BJ22" i="5" s="1"/>
  <c r="BK22" i="3"/>
  <c r="BK22" i="5" s="1"/>
  <c r="BL22" i="3"/>
  <c r="BL22" i="5" s="1"/>
  <c r="BN22" i="3"/>
  <c r="BN22" i="5" s="1"/>
  <c r="BO22" i="3"/>
  <c r="BO22" i="5" s="1"/>
  <c r="BP22" i="3"/>
  <c r="BP22" i="5" s="1"/>
  <c r="BR22" i="3"/>
  <c r="BR22" i="5" s="1"/>
  <c r="BS22" i="3"/>
  <c r="BS22" i="5" s="1"/>
  <c r="BT22" i="3"/>
  <c r="BT22" i="5" s="1"/>
  <c r="BV22" i="3"/>
  <c r="BV22" i="5" s="1"/>
  <c r="BW22" i="3"/>
  <c r="BW22" i="5" s="1"/>
  <c r="BX22" i="3"/>
  <c r="BX22" i="5" s="1"/>
  <c r="BZ22" i="3"/>
  <c r="BZ22" i="5" s="1"/>
  <c r="CA22" i="3"/>
  <c r="CA22" i="5" s="1"/>
  <c r="CB22" i="3"/>
  <c r="CB22" i="5" s="1"/>
  <c r="CD22" i="3"/>
  <c r="CD22" i="5" s="1"/>
  <c r="CE22" i="3"/>
  <c r="CE22" i="5" s="1"/>
  <c r="CF22" i="3"/>
  <c r="CF22" i="5" s="1"/>
  <c r="CH22" i="3"/>
  <c r="CH22" i="5" s="1"/>
  <c r="CI22" i="3"/>
  <c r="CI22" i="5" s="1"/>
  <c r="CJ22" i="3"/>
  <c r="CJ22" i="5" s="1"/>
  <c r="CL22" i="3"/>
  <c r="CL22" i="5" s="1"/>
  <c r="CM22" i="3"/>
  <c r="CM22" i="5" s="1"/>
  <c r="CN22" i="3"/>
  <c r="CN22" i="5" s="1"/>
  <c r="CP22" i="3"/>
  <c r="CP22" i="5" s="1"/>
  <c r="CQ22" i="3"/>
  <c r="CQ22" i="5" s="1"/>
  <c r="CR22" i="3"/>
  <c r="CR22" i="5" s="1"/>
  <c r="CT22" i="3"/>
  <c r="CT22" i="5" s="1"/>
  <c r="CU22" i="3"/>
  <c r="CU22" i="5" s="1"/>
  <c r="CV22" i="3"/>
  <c r="CV22" i="5" s="1"/>
  <c r="W23" i="3"/>
  <c r="W23" i="5" s="1"/>
  <c r="X23" i="3"/>
  <c r="X23" i="5" s="1"/>
  <c r="AA23" i="3"/>
  <c r="AA23" i="5" s="1"/>
  <c r="AB23" i="3"/>
  <c r="AB23" i="5" s="1"/>
  <c r="AE23" i="3"/>
  <c r="AE23" i="5" s="1"/>
  <c r="AF23" i="3"/>
  <c r="AF23" i="5" s="1"/>
  <c r="AI23" i="3"/>
  <c r="AI23" i="5" s="1"/>
  <c r="AJ23" i="3"/>
  <c r="AJ23" i="5" s="1"/>
  <c r="AM23" i="3"/>
  <c r="AM23" i="5" s="1"/>
  <c r="AN23" i="3"/>
  <c r="AN23" i="5" s="1"/>
  <c r="AP23" i="3"/>
  <c r="AP23" i="5" s="1"/>
  <c r="AQ23" i="3"/>
  <c r="AQ23" i="5" s="1"/>
  <c r="AR23" i="3"/>
  <c r="AR23" i="5" s="1"/>
  <c r="AT23" i="3"/>
  <c r="AT23" i="5" s="1"/>
  <c r="AU23" i="3"/>
  <c r="AU23" i="5" s="1"/>
  <c r="AV23" i="3"/>
  <c r="AV23" i="5" s="1"/>
  <c r="AX23" i="3"/>
  <c r="AX23" i="5" s="1"/>
  <c r="AY23" i="3"/>
  <c r="AY23" i="5" s="1"/>
  <c r="AZ23" i="3"/>
  <c r="AZ23" i="5" s="1"/>
  <c r="BB23" i="3"/>
  <c r="BB23" i="5" s="1"/>
  <c r="BC23" i="3"/>
  <c r="BC23" i="5" s="1"/>
  <c r="BD23" i="3"/>
  <c r="BD23" i="5" s="1"/>
  <c r="BF23" i="3"/>
  <c r="BF23" i="5" s="1"/>
  <c r="BG23" i="3"/>
  <c r="BG23" i="5" s="1"/>
  <c r="BH23" i="3"/>
  <c r="BH23" i="5" s="1"/>
  <c r="BJ23" i="3"/>
  <c r="BJ23" i="5" s="1"/>
  <c r="BK23" i="3"/>
  <c r="BK23" i="5" s="1"/>
  <c r="BL23" i="3"/>
  <c r="BL23" i="5" s="1"/>
  <c r="BN23" i="3"/>
  <c r="BN23" i="5" s="1"/>
  <c r="BO23" i="3"/>
  <c r="BO23" i="5" s="1"/>
  <c r="BP23" i="3"/>
  <c r="BP23" i="5" s="1"/>
  <c r="BR23" i="3"/>
  <c r="BR23" i="5" s="1"/>
  <c r="BS23" i="3"/>
  <c r="BS23" i="5" s="1"/>
  <c r="BT23" i="3"/>
  <c r="BT23" i="5" s="1"/>
  <c r="BV23" i="3"/>
  <c r="BV23" i="5" s="1"/>
  <c r="BW23" i="3"/>
  <c r="BW23" i="5" s="1"/>
  <c r="BX23" i="3"/>
  <c r="BX23" i="5" s="1"/>
  <c r="BZ23" i="3"/>
  <c r="BZ23" i="5" s="1"/>
  <c r="CA23" i="3"/>
  <c r="CA23" i="5" s="1"/>
  <c r="CB23" i="3"/>
  <c r="CB23" i="5" s="1"/>
  <c r="CD23" i="3"/>
  <c r="CD23" i="5" s="1"/>
  <c r="CE23" i="3"/>
  <c r="CE23" i="5" s="1"/>
  <c r="CH23" i="3"/>
  <c r="CH23" i="5" s="1"/>
  <c r="CI23" i="3"/>
  <c r="CI23" i="5" s="1"/>
  <c r="CK23" i="3"/>
  <c r="CK23" i="5" s="1"/>
  <c r="CL23" i="3"/>
  <c r="CL23" i="5" s="1"/>
  <c r="CM23" i="3"/>
  <c r="CM23" i="5" s="1"/>
  <c r="CO23" i="3"/>
  <c r="CO23" i="5" s="1"/>
  <c r="CP23" i="3"/>
  <c r="CP23" i="5" s="1"/>
  <c r="CQ23" i="3"/>
  <c r="CQ23" i="5" s="1"/>
  <c r="CT23" i="3"/>
  <c r="CT23" i="5" s="1"/>
  <c r="CU23" i="3"/>
  <c r="CU23" i="5" s="1"/>
  <c r="W24" i="3"/>
  <c r="W24" i="5" s="1"/>
  <c r="X24" i="3"/>
  <c r="X24" i="5" s="1"/>
  <c r="Y24" i="3"/>
  <c r="Y24" i="5" s="1"/>
  <c r="AA24" i="3"/>
  <c r="AA24" i="5" s="1"/>
  <c r="AB24" i="3"/>
  <c r="AB24" i="5" s="1"/>
  <c r="AC24" i="3"/>
  <c r="AC24" i="5" s="1"/>
  <c r="AE24" i="3"/>
  <c r="AE24" i="5" s="1"/>
  <c r="AF24" i="3"/>
  <c r="AF24" i="5" s="1"/>
  <c r="AI24" i="3"/>
  <c r="AI24" i="5" s="1"/>
  <c r="AJ24" i="3"/>
  <c r="AJ24" i="5" s="1"/>
  <c r="AM24" i="3"/>
  <c r="AM24" i="5" s="1"/>
  <c r="AN24" i="3"/>
  <c r="AN24" i="5" s="1"/>
  <c r="AO24" i="3"/>
  <c r="AO24" i="5" s="1"/>
  <c r="AP24" i="3"/>
  <c r="AP24" i="5" s="1"/>
  <c r="AQ24" i="3"/>
  <c r="AQ24" i="5" s="1"/>
  <c r="AR24" i="3"/>
  <c r="AR24" i="5" s="1"/>
  <c r="AT24" i="3"/>
  <c r="AT24" i="5" s="1"/>
  <c r="AU24" i="3"/>
  <c r="AU24" i="5" s="1"/>
  <c r="AV24" i="3"/>
  <c r="AV24" i="5" s="1"/>
  <c r="AX24" i="3"/>
  <c r="AX24" i="5" s="1"/>
  <c r="AY24" i="3"/>
  <c r="AY24" i="5" s="1"/>
  <c r="AZ24" i="3"/>
  <c r="AZ24" i="5" s="1"/>
  <c r="BB24" i="3"/>
  <c r="BB24" i="5" s="1"/>
  <c r="BC24" i="3"/>
  <c r="BC24" i="5" s="1"/>
  <c r="BD24" i="3"/>
  <c r="BD24" i="5" s="1"/>
  <c r="BF24" i="3"/>
  <c r="BF24" i="5" s="1"/>
  <c r="BG24" i="3"/>
  <c r="BG24" i="5" s="1"/>
  <c r="BH24" i="3"/>
  <c r="BH24" i="5" s="1"/>
  <c r="BJ24" i="3"/>
  <c r="BJ24" i="5" s="1"/>
  <c r="BK24" i="3"/>
  <c r="BK24" i="5" s="1"/>
  <c r="BL24" i="3"/>
  <c r="BL24" i="5" s="1"/>
  <c r="BN24" i="3"/>
  <c r="BN24" i="5" s="1"/>
  <c r="BO24" i="3"/>
  <c r="BO24" i="5" s="1"/>
  <c r="BP24" i="3"/>
  <c r="BP24" i="5" s="1"/>
  <c r="BR24" i="3"/>
  <c r="BR24" i="5" s="1"/>
  <c r="BS24" i="3"/>
  <c r="BS24" i="5" s="1"/>
  <c r="BT24" i="3"/>
  <c r="BT24" i="5" s="1"/>
  <c r="BV24" i="3"/>
  <c r="BV24" i="5" s="1"/>
  <c r="BW24" i="3"/>
  <c r="BW24" i="5" s="1"/>
  <c r="BX24" i="3"/>
  <c r="BX24" i="5" s="1"/>
  <c r="BZ24" i="3"/>
  <c r="BZ24" i="5" s="1"/>
  <c r="CA24" i="3"/>
  <c r="CA24" i="5" s="1"/>
  <c r="CB24" i="3"/>
  <c r="CB24" i="5" s="1"/>
  <c r="CD24" i="3"/>
  <c r="CD24" i="5" s="1"/>
  <c r="CE24" i="3"/>
  <c r="CE24" i="5" s="1"/>
  <c r="CG24" i="3"/>
  <c r="CG24" i="5" s="1"/>
  <c r="CH24" i="3"/>
  <c r="CH24" i="5" s="1"/>
  <c r="CI24" i="3"/>
  <c r="CI24" i="5" s="1"/>
  <c r="CK24" i="3"/>
  <c r="CK24" i="5" s="1"/>
  <c r="CL24" i="3"/>
  <c r="CL24" i="5" s="1"/>
  <c r="CM24" i="3"/>
  <c r="CM24" i="5" s="1"/>
  <c r="CP24" i="3"/>
  <c r="CP24" i="5" s="1"/>
  <c r="CQ24" i="3"/>
  <c r="CQ24" i="5" s="1"/>
  <c r="CT24" i="3"/>
  <c r="CT24" i="5" s="1"/>
  <c r="CU24" i="3"/>
  <c r="CU24" i="5" s="1"/>
  <c r="CW24" i="3"/>
  <c r="CW24" i="5" s="1"/>
  <c r="W25" i="3"/>
  <c r="W25" i="5" s="1"/>
  <c r="X25" i="3"/>
  <c r="X25" i="5" s="1"/>
  <c r="AA25" i="3"/>
  <c r="AA25" i="5" s="1"/>
  <c r="AB25" i="3"/>
  <c r="AB25" i="5" s="1"/>
  <c r="AE25" i="3"/>
  <c r="AE25" i="5" s="1"/>
  <c r="AF25" i="3"/>
  <c r="AF25" i="5" s="1"/>
  <c r="AI25" i="3"/>
  <c r="AI25" i="5" s="1"/>
  <c r="AJ25" i="3"/>
  <c r="AJ25" i="5" s="1"/>
  <c r="AM25" i="3"/>
  <c r="AM25" i="5" s="1"/>
  <c r="AN25" i="3"/>
  <c r="AN25" i="5" s="1"/>
  <c r="AP25" i="3"/>
  <c r="AP25" i="5" s="1"/>
  <c r="AQ25" i="3"/>
  <c r="AQ25" i="5" s="1"/>
  <c r="AR25" i="3"/>
  <c r="AR25" i="5" s="1"/>
  <c r="AT25" i="3"/>
  <c r="AT25" i="5" s="1"/>
  <c r="AU25" i="3"/>
  <c r="AU25" i="5" s="1"/>
  <c r="AV25" i="3"/>
  <c r="AV25" i="5" s="1"/>
  <c r="AX25" i="3"/>
  <c r="AX25" i="5" s="1"/>
  <c r="AY25" i="3"/>
  <c r="AY25" i="5" s="1"/>
  <c r="AZ25" i="3"/>
  <c r="AZ25" i="5" s="1"/>
  <c r="BB25" i="3"/>
  <c r="BB25" i="5" s="1"/>
  <c r="BC25" i="3"/>
  <c r="BC25" i="5" s="1"/>
  <c r="BD25" i="3"/>
  <c r="BD25" i="5" s="1"/>
  <c r="BF25" i="3"/>
  <c r="BF25" i="5" s="1"/>
  <c r="BG25" i="3"/>
  <c r="BG25" i="5" s="1"/>
  <c r="BH25" i="3"/>
  <c r="BH25" i="5" s="1"/>
  <c r="BJ25" i="3"/>
  <c r="BJ25" i="5" s="1"/>
  <c r="BK25" i="3"/>
  <c r="BK25" i="5" s="1"/>
  <c r="BL25" i="3"/>
  <c r="BL25" i="5" s="1"/>
  <c r="BN25" i="3"/>
  <c r="BN25" i="5" s="1"/>
  <c r="BO25" i="3"/>
  <c r="BO25" i="5" s="1"/>
  <c r="BP25" i="3"/>
  <c r="BP25" i="5" s="1"/>
  <c r="BR25" i="3"/>
  <c r="BR25" i="5" s="1"/>
  <c r="BS25" i="3"/>
  <c r="BS25" i="5" s="1"/>
  <c r="BT25" i="3"/>
  <c r="BT25" i="5" s="1"/>
  <c r="BV25" i="3"/>
  <c r="BV25" i="5" s="1"/>
  <c r="BW25" i="3"/>
  <c r="BW25" i="5" s="1"/>
  <c r="BX25" i="3"/>
  <c r="BX25" i="5" s="1"/>
  <c r="BZ25" i="3"/>
  <c r="BZ25" i="5" s="1"/>
  <c r="CA25" i="3"/>
  <c r="CA25" i="5" s="1"/>
  <c r="CB25" i="3"/>
  <c r="CB25" i="5" s="1"/>
  <c r="CD25" i="3"/>
  <c r="CD25" i="5" s="1"/>
  <c r="CE25" i="3"/>
  <c r="CE25" i="5" s="1"/>
  <c r="CF25" i="3"/>
  <c r="CF25" i="5" s="1"/>
  <c r="CH25" i="3"/>
  <c r="CH25" i="5" s="1"/>
  <c r="CI25" i="3"/>
  <c r="CI25" i="5" s="1"/>
  <c r="CJ25" i="3"/>
  <c r="CJ25" i="5" s="1"/>
  <c r="CL25" i="3"/>
  <c r="CL25" i="5" s="1"/>
  <c r="CM25" i="3"/>
  <c r="CM25" i="5" s="1"/>
  <c r="CN25" i="3"/>
  <c r="CN25" i="5" s="1"/>
  <c r="CP25" i="3"/>
  <c r="CP25" i="5" s="1"/>
  <c r="CQ25" i="3"/>
  <c r="CQ25" i="5" s="1"/>
  <c r="CR25" i="3"/>
  <c r="CR25" i="5" s="1"/>
  <c r="CT25" i="3"/>
  <c r="CT25" i="5" s="1"/>
  <c r="CU25" i="3"/>
  <c r="CU25" i="5" s="1"/>
  <c r="CV25" i="3"/>
  <c r="CV25" i="5" s="1"/>
  <c r="W26" i="3"/>
  <c r="W26" i="5" s="1"/>
  <c r="X26" i="3"/>
  <c r="X26" i="5" s="1"/>
  <c r="AA26" i="3"/>
  <c r="AA26" i="5" s="1"/>
  <c r="AB26" i="3"/>
  <c r="AB26" i="5" s="1"/>
  <c r="AE26" i="3"/>
  <c r="AE26" i="5" s="1"/>
  <c r="AF26" i="3"/>
  <c r="AF26" i="5" s="1"/>
  <c r="AG26" i="3"/>
  <c r="AG26" i="5" s="1"/>
  <c r="AI26" i="3"/>
  <c r="AI26" i="5" s="1"/>
  <c r="AJ26" i="3"/>
  <c r="AJ26" i="5" s="1"/>
  <c r="AM26" i="3"/>
  <c r="AM26" i="5" s="1"/>
  <c r="AN26" i="3"/>
  <c r="AN26" i="5" s="1"/>
  <c r="AP26" i="3"/>
  <c r="AP26" i="5" s="1"/>
  <c r="AQ26" i="3"/>
  <c r="AQ26" i="5" s="1"/>
  <c r="AR26" i="3"/>
  <c r="AR26" i="5" s="1"/>
  <c r="AT26" i="3"/>
  <c r="AT26" i="5" s="1"/>
  <c r="AU26" i="3"/>
  <c r="AU26" i="5" s="1"/>
  <c r="AV26" i="3"/>
  <c r="AV26" i="5" s="1"/>
  <c r="AX26" i="3"/>
  <c r="AX26" i="5" s="1"/>
  <c r="AY26" i="3"/>
  <c r="AY26" i="5" s="1"/>
  <c r="AZ26" i="3"/>
  <c r="AZ26" i="5" s="1"/>
  <c r="BB26" i="3"/>
  <c r="BB26" i="5" s="1"/>
  <c r="BC26" i="3"/>
  <c r="BC26" i="5" s="1"/>
  <c r="BD26" i="3"/>
  <c r="BD26" i="5" s="1"/>
  <c r="BF26" i="3"/>
  <c r="BF26" i="5" s="1"/>
  <c r="BG26" i="3"/>
  <c r="BG26" i="5" s="1"/>
  <c r="BH26" i="3"/>
  <c r="BH26" i="5" s="1"/>
  <c r="BJ26" i="3"/>
  <c r="BJ26" i="5" s="1"/>
  <c r="BK26" i="3"/>
  <c r="BK26" i="5" s="1"/>
  <c r="BL26" i="3"/>
  <c r="BL26" i="5" s="1"/>
  <c r="BN26" i="3"/>
  <c r="BN26" i="5" s="1"/>
  <c r="BO26" i="3"/>
  <c r="BO26" i="5" s="1"/>
  <c r="BP26" i="3"/>
  <c r="BP26" i="5" s="1"/>
  <c r="BR26" i="3"/>
  <c r="BR26" i="5" s="1"/>
  <c r="BS26" i="3"/>
  <c r="BS26" i="5" s="1"/>
  <c r="BT26" i="3"/>
  <c r="BT26" i="5" s="1"/>
  <c r="BV26" i="3"/>
  <c r="BV26" i="5" s="1"/>
  <c r="BW26" i="3"/>
  <c r="BW26" i="5" s="1"/>
  <c r="BX26" i="3"/>
  <c r="BX26" i="5" s="1"/>
  <c r="BZ26" i="3"/>
  <c r="BZ26" i="5" s="1"/>
  <c r="CA26" i="3"/>
  <c r="CA26" i="5" s="1"/>
  <c r="CB26" i="3"/>
  <c r="CB26" i="5" s="1"/>
  <c r="CD26" i="3"/>
  <c r="CD26" i="5" s="1"/>
  <c r="CE26" i="3"/>
  <c r="CE26" i="5" s="1"/>
  <c r="CF26" i="3"/>
  <c r="CF26" i="5" s="1"/>
  <c r="CH26" i="3"/>
  <c r="CH26" i="5" s="1"/>
  <c r="CI26" i="3"/>
  <c r="CI26" i="5" s="1"/>
  <c r="CJ26" i="3"/>
  <c r="CJ26" i="5" s="1"/>
  <c r="CL26" i="3"/>
  <c r="CL26" i="5" s="1"/>
  <c r="CM26" i="3"/>
  <c r="CM26" i="5" s="1"/>
  <c r="CN26" i="3"/>
  <c r="CN26" i="5" s="1"/>
  <c r="CP26" i="3"/>
  <c r="CP26" i="5" s="1"/>
  <c r="CQ26" i="3"/>
  <c r="CQ26" i="5" s="1"/>
  <c r="CR26" i="3"/>
  <c r="CR26" i="5" s="1"/>
  <c r="CT26" i="3"/>
  <c r="CT26" i="5" s="1"/>
  <c r="CU26" i="3"/>
  <c r="CU26" i="5" s="1"/>
  <c r="CV26" i="3"/>
  <c r="CV26" i="5" s="1"/>
  <c r="W27" i="3"/>
  <c r="W27" i="5" s="1"/>
  <c r="X27" i="3"/>
  <c r="X27" i="5" s="1"/>
  <c r="AA27" i="3"/>
  <c r="AA27" i="5" s="1"/>
  <c r="AB27" i="3"/>
  <c r="AB27" i="5" s="1"/>
  <c r="AE27" i="3"/>
  <c r="AE27" i="5" s="1"/>
  <c r="AF27" i="3"/>
  <c r="AF27" i="5" s="1"/>
  <c r="AI27" i="3"/>
  <c r="AI27" i="5" s="1"/>
  <c r="AJ27" i="3"/>
  <c r="AJ27" i="5" s="1"/>
  <c r="AL27" i="3"/>
  <c r="AL27" i="5" s="1"/>
  <c r="AM27" i="3"/>
  <c r="AM27" i="5" s="1"/>
  <c r="AN27" i="3"/>
  <c r="AN27" i="5" s="1"/>
  <c r="AP27" i="3"/>
  <c r="AP27" i="5" s="1"/>
  <c r="AQ27" i="3"/>
  <c r="AQ27" i="5" s="1"/>
  <c r="AR27" i="3"/>
  <c r="AR27" i="5" s="1"/>
  <c r="AT27" i="3"/>
  <c r="AT27" i="5" s="1"/>
  <c r="AU27" i="3"/>
  <c r="AU27" i="5" s="1"/>
  <c r="AV27" i="3"/>
  <c r="AV27" i="5" s="1"/>
  <c r="AX27" i="3"/>
  <c r="AX27" i="5" s="1"/>
  <c r="AY27" i="3"/>
  <c r="AY27" i="5" s="1"/>
  <c r="AZ27" i="3"/>
  <c r="AZ27" i="5" s="1"/>
  <c r="BB27" i="3"/>
  <c r="BB27" i="5" s="1"/>
  <c r="BC27" i="3"/>
  <c r="BC27" i="5" s="1"/>
  <c r="BD27" i="3"/>
  <c r="BD27" i="5" s="1"/>
  <c r="BF27" i="3"/>
  <c r="BF27" i="5" s="1"/>
  <c r="BG27" i="3"/>
  <c r="BG27" i="5" s="1"/>
  <c r="BH27" i="3"/>
  <c r="BH27" i="5" s="1"/>
  <c r="BJ27" i="3"/>
  <c r="BJ27" i="5" s="1"/>
  <c r="BK27" i="3"/>
  <c r="BK27" i="5" s="1"/>
  <c r="BL27" i="3"/>
  <c r="BL27" i="5" s="1"/>
  <c r="BN27" i="3"/>
  <c r="BN27" i="5" s="1"/>
  <c r="BO27" i="3"/>
  <c r="BO27" i="5" s="1"/>
  <c r="BP27" i="3"/>
  <c r="BP27" i="5" s="1"/>
  <c r="BR27" i="3"/>
  <c r="BR27" i="5" s="1"/>
  <c r="BS27" i="3"/>
  <c r="BS27" i="5" s="1"/>
  <c r="BT27" i="3"/>
  <c r="BT27" i="5" s="1"/>
  <c r="BV27" i="3"/>
  <c r="BV27" i="5" s="1"/>
  <c r="BW27" i="3"/>
  <c r="BW27" i="5" s="1"/>
  <c r="BX27" i="3"/>
  <c r="BX27" i="5" s="1"/>
  <c r="BZ27" i="3"/>
  <c r="BZ27" i="5" s="1"/>
  <c r="CA27" i="3"/>
  <c r="CA27" i="5" s="1"/>
  <c r="CB27" i="3"/>
  <c r="CB27" i="5" s="1"/>
  <c r="CD27" i="3"/>
  <c r="CD27" i="5" s="1"/>
  <c r="CE27" i="3"/>
  <c r="CE27" i="5" s="1"/>
  <c r="CF27" i="3"/>
  <c r="CF27" i="5" s="1"/>
  <c r="CG27" i="3"/>
  <c r="CG27" i="5" s="1"/>
  <c r="CH27" i="3"/>
  <c r="CH27" i="5" s="1"/>
  <c r="CI27" i="3"/>
  <c r="CI27" i="5" s="1"/>
  <c r="CJ27" i="3"/>
  <c r="CJ27" i="5" s="1"/>
  <c r="CK27" i="3"/>
  <c r="CK27" i="5" s="1"/>
  <c r="CL27" i="3"/>
  <c r="CL27" i="5" s="1"/>
  <c r="CM27" i="3"/>
  <c r="CM27" i="5" s="1"/>
  <c r="CN27" i="3"/>
  <c r="CN27" i="5" s="1"/>
  <c r="CO27" i="3"/>
  <c r="CO27" i="5" s="1"/>
  <c r="CP27" i="3"/>
  <c r="CP27" i="5" s="1"/>
  <c r="CQ27" i="3"/>
  <c r="CQ27" i="5" s="1"/>
  <c r="CR27" i="3"/>
  <c r="CR27" i="5" s="1"/>
  <c r="CS27" i="3"/>
  <c r="CS27" i="5" s="1"/>
  <c r="CT27" i="3"/>
  <c r="CT27" i="5" s="1"/>
  <c r="CU27" i="3"/>
  <c r="CU27" i="5" s="1"/>
  <c r="CV27" i="3"/>
  <c r="CV27" i="5" s="1"/>
  <c r="CW27" i="3"/>
  <c r="CW27" i="5" s="1"/>
  <c r="V28" i="3"/>
  <c r="V28" i="5" s="1"/>
  <c r="W28" i="3"/>
  <c r="W28" i="5" s="1"/>
  <c r="X28" i="3"/>
  <c r="X28" i="5" s="1"/>
  <c r="Z28" i="3"/>
  <c r="Z28" i="5" s="1"/>
  <c r="AA28" i="3"/>
  <c r="AA28" i="5" s="1"/>
  <c r="AB28" i="3"/>
  <c r="AB28" i="5" s="1"/>
  <c r="AE28" i="3"/>
  <c r="AE28" i="5" s="1"/>
  <c r="AF28" i="3"/>
  <c r="AF28" i="5" s="1"/>
  <c r="AI28" i="3"/>
  <c r="AI28" i="5" s="1"/>
  <c r="AJ28" i="3"/>
  <c r="AJ28" i="5" s="1"/>
  <c r="AL28" i="3"/>
  <c r="AL28" i="5" s="1"/>
  <c r="AM28" i="3"/>
  <c r="AM28" i="5" s="1"/>
  <c r="AN28" i="3"/>
  <c r="AN28" i="5" s="1"/>
  <c r="AP28" i="3"/>
  <c r="AP28" i="5" s="1"/>
  <c r="AQ28" i="3"/>
  <c r="AQ28" i="5" s="1"/>
  <c r="AR28" i="3"/>
  <c r="AR28" i="5" s="1"/>
  <c r="AT28" i="3"/>
  <c r="AT28" i="5" s="1"/>
  <c r="AU28" i="3"/>
  <c r="AU28" i="5" s="1"/>
  <c r="AV28" i="3"/>
  <c r="AV28" i="5" s="1"/>
  <c r="AX28" i="3"/>
  <c r="AX28" i="5" s="1"/>
  <c r="AY28" i="3"/>
  <c r="AY28" i="5" s="1"/>
  <c r="AZ28" i="3"/>
  <c r="AZ28" i="5" s="1"/>
  <c r="BB28" i="3"/>
  <c r="BB28" i="5" s="1"/>
  <c r="BC28" i="3"/>
  <c r="BC28" i="5" s="1"/>
  <c r="BD28" i="3"/>
  <c r="BD28" i="5" s="1"/>
  <c r="BF28" i="3"/>
  <c r="BF28" i="5" s="1"/>
  <c r="BG28" i="3"/>
  <c r="BG28" i="5" s="1"/>
  <c r="BH28" i="3"/>
  <c r="BH28" i="5" s="1"/>
  <c r="BJ28" i="3"/>
  <c r="BJ28" i="5" s="1"/>
  <c r="BK28" i="3"/>
  <c r="BK28" i="5" s="1"/>
  <c r="BL28" i="3"/>
  <c r="BL28" i="5" s="1"/>
  <c r="BN28" i="3"/>
  <c r="BN28" i="5" s="1"/>
  <c r="BO28" i="3"/>
  <c r="BO28" i="5" s="1"/>
  <c r="BP28" i="3"/>
  <c r="BP28" i="5" s="1"/>
  <c r="BR28" i="3"/>
  <c r="BR28" i="5" s="1"/>
  <c r="BS28" i="3"/>
  <c r="BS28" i="5" s="1"/>
  <c r="BT28" i="3"/>
  <c r="BT28" i="5" s="1"/>
  <c r="BV28" i="3"/>
  <c r="BV28" i="5" s="1"/>
  <c r="BW28" i="3"/>
  <c r="BW28" i="5" s="1"/>
  <c r="BX28" i="3"/>
  <c r="BX28" i="5" s="1"/>
  <c r="BZ28" i="3"/>
  <c r="BZ28" i="5" s="1"/>
  <c r="CA28" i="3"/>
  <c r="CA28" i="5" s="1"/>
  <c r="CB28" i="3"/>
  <c r="CB28" i="5" s="1"/>
  <c r="CD28" i="3"/>
  <c r="CD28" i="5" s="1"/>
  <c r="CE28" i="3"/>
  <c r="CE28" i="5" s="1"/>
  <c r="CF28" i="3"/>
  <c r="CF28" i="5" s="1"/>
  <c r="CG28" i="3"/>
  <c r="CG28" i="5" s="1"/>
  <c r="CH28" i="3"/>
  <c r="CH28" i="5" s="1"/>
  <c r="CI28" i="3"/>
  <c r="CI28" i="5" s="1"/>
  <c r="CJ28" i="3"/>
  <c r="CJ28" i="5" s="1"/>
  <c r="CK28" i="3"/>
  <c r="CK28" i="5" s="1"/>
  <c r="CL28" i="3"/>
  <c r="CL28" i="5" s="1"/>
  <c r="CM28" i="3"/>
  <c r="CM28" i="5" s="1"/>
  <c r="CN28" i="3"/>
  <c r="CN28" i="5" s="1"/>
  <c r="CO28" i="3"/>
  <c r="CO28" i="5" s="1"/>
  <c r="CP28" i="3"/>
  <c r="CP28" i="5" s="1"/>
  <c r="CQ28" i="3"/>
  <c r="CQ28" i="5" s="1"/>
  <c r="CR28" i="3"/>
  <c r="CR28" i="5" s="1"/>
  <c r="CS28" i="3"/>
  <c r="CS28" i="5" s="1"/>
  <c r="CT28" i="3"/>
  <c r="CT28" i="5" s="1"/>
  <c r="CU28" i="3"/>
  <c r="CU28" i="5" s="1"/>
  <c r="CV28" i="3"/>
  <c r="CV28" i="5" s="1"/>
  <c r="CW28" i="3"/>
  <c r="CW28" i="5" s="1"/>
  <c r="V29" i="3"/>
  <c r="V29" i="5" s="1"/>
  <c r="W29" i="3"/>
  <c r="W29" i="5" s="1"/>
  <c r="X29" i="3"/>
  <c r="X29" i="5" s="1"/>
  <c r="Y29" i="3"/>
  <c r="Y29" i="5" s="1"/>
  <c r="Z29" i="3"/>
  <c r="Z29" i="5" s="1"/>
  <c r="AA29" i="3"/>
  <c r="AA29" i="5" s="1"/>
  <c r="AB29" i="3"/>
  <c r="AB29" i="5" s="1"/>
  <c r="AC29" i="3"/>
  <c r="AC29" i="5" s="1"/>
  <c r="AD29" i="3"/>
  <c r="AD29" i="5" s="1"/>
  <c r="AE29" i="3"/>
  <c r="AE29" i="5" s="1"/>
  <c r="AF29" i="3"/>
  <c r="AF29" i="5" s="1"/>
  <c r="AG29" i="3"/>
  <c r="AG29" i="5" s="1"/>
  <c r="AH29" i="3"/>
  <c r="AH29" i="5" s="1"/>
  <c r="AI29" i="3"/>
  <c r="AI29" i="5" s="1"/>
  <c r="AJ29" i="3"/>
  <c r="AJ29" i="5" s="1"/>
  <c r="AK29" i="3"/>
  <c r="AK29" i="5" s="1"/>
  <c r="AL29" i="3"/>
  <c r="AL29" i="5" s="1"/>
  <c r="AM29" i="3"/>
  <c r="AM29" i="5" s="1"/>
  <c r="AN29" i="3"/>
  <c r="AN29" i="5" s="1"/>
  <c r="AO29" i="3"/>
  <c r="AO29" i="5" s="1"/>
  <c r="AP29" i="3"/>
  <c r="AP29" i="5" s="1"/>
  <c r="AQ29" i="3"/>
  <c r="AQ29" i="5" s="1"/>
  <c r="AR29" i="3"/>
  <c r="AR29" i="5" s="1"/>
  <c r="AT29" i="3"/>
  <c r="AT29" i="5" s="1"/>
  <c r="AU29" i="3"/>
  <c r="AU29" i="5" s="1"/>
  <c r="AV29" i="3"/>
  <c r="AV29" i="5" s="1"/>
  <c r="AX29" i="3"/>
  <c r="AX29" i="5" s="1"/>
  <c r="AY29" i="3"/>
  <c r="AY29" i="5" s="1"/>
  <c r="AZ29" i="3"/>
  <c r="AZ29" i="5" s="1"/>
  <c r="BB29" i="3"/>
  <c r="BB29" i="5" s="1"/>
  <c r="BC29" i="3"/>
  <c r="BC29" i="5" s="1"/>
  <c r="BD29" i="3"/>
  <c r="BD29" i="5" s="1"/>
  <c r="BF29" i="3"/>
  <c r="BF29" i="5" s="1"/>
  <c r="BG29" i="3"/>
  <c r="BG29" i="5" s="1"/>
  <c r="BH29" i="3"/>
  <c r="BH29" i="5" s="1"/>
  <c r="BJ29" i="3"/>
  <c r="BJ29" i="5" s="1"/>
  <c r="BK29" i="3"/>
  <c r="BK29" i="5" s="1"/>
  <c r="BL29" i="3"/>
  <c r="BL29" i="5" s="1"/>
  <c r="BN29" i="3"/>
  <c r="BN29" i="5" s="1"/>
  <c r="BO29" i="3"/>
  <c r="BO29" i="5" s="1"/>
  <c r="BP29" i="3"/>
  <c r="BP29" i="5" s="1"/>
  <c r="BR29" i="3"/>
  <c r="BR29" i="5" s="1"/>
  <c r="BS29" i="3"/>
  <c r="BS29" i="5" s="1"/>
  <c r="BT29" i="3"/>
  <c r="BT29" i="5" s="1"/>
  <c r="BV29" i="3"/>
  <c r="BV29" i="5" s="1"/>
  <c r="BW29" i="3"/>
  <c r="BW29" i="5" s="1"/>
  <c r="BX29" i="3"/>
  <c r="BX29" i="5" s="1"/>
  <c r="BZ29" i="3"/>
  <c r="BZ29" i="5" s="1"/>
  <c r="CA29" i="3"/>
  <c r="CA29" i="5" s="1"/>
  <c r="CB29" i="3"/>
  <c r="CB29" i="5" s="1"/>
  <c r="CD29" i="3"/>
  <c r="CD29" i="5" s="1"/>
  <c r="CE29" i="3"/>
  <c r="CE29" i="5" s="1"/>
  <c r="CH29" i="3"/>
  <c r="CH29" i="5" s="1"/>
  <c r="CI29" i="3"/>
  <c r="CI29" i="5" s="1"/>
  <c r="CL29" i="3"/>
  <c r="CL29" i="5" s="1"/>
  <c r="CM29" i="3"/>
  <c r="CM29" i="5" s="1"/>
  <c r="CO29" i="3"/>
  <c r="CO29" i="5" s="1"/>
  <c r="CP29" i="3"/>
  <c r="CP29" i="5" s="1"/>
  <c r="CQ29" i="3"/>
  <c r="CQ29" i="5" s="1"/>
  <c r="CS29" i="3"/>
  <c r="CS29" i="5" s="1"/>
  <c r="CT29" i="3"/>
  <c r="CT29" i="5" s="1"/>
  <c r="CU29" i="3"/>
  <c r="CU29" i="5" s="1"/>
  <c r="W30" i="3"/>
  <c r="W30" i="5" s="1"/>
  <c r="X30" i="3"/>
  <c r="X30" i="5" s="1"/>
  <c r="Y30" i="3"/>
  <c r="Y30" i="5" s="1"/>
  <c r="AA30" i="3"/>
  <c r="AA30" i="5" s="1"/>
  <c r="AB30" i="3"/>
  <c r="AB30" i="5" s="1"/>
  <c r="AE30" i="3"/>
  <c r="AE30" i="5" s="1"/>
  <c r="AF30" i="3"/>
  <c r="AF30" i="5" s="1"/>
  <c r="AI30" i="3"/>
  <c r="AI30" i="5" s="1"/>
  <c r="AJ30" i="3"/>
  <c r="AJ30" i="5" s="1"/>
  <c r="AM30" i="3"/>
  <c r="AM30" i="5" s="1"/>
  <c r="AN30" i="3"/>
  <c r="AN30" i="5" s="1"/>
  <c r="AP30" i="3"/>
  <c r="AP30" i="5" s="1"/>
  <c r="AQ30" i="3"/>
  <c r="AQ30" i="5" s="1"/>
  <c r="AR30" i="3"/>
  <c r="AR30" i="5" s="1"/>
  <c r="AT30" i="3"/>
  <c r="AT30" i="5" s="1"/>
  <c r="AU30" i="3"/>
  <c r="AU30" i="5" s="1"/>
  <c r="AV30" i="3"/>
  <c r="AV30" i="5" s="1"/>
  <c r="AX30" i="3"/>
  <c r="AX30" i="5" s="1"/>
  <c r="AY30" i="3"/>
  <c r="AY30" i="5" s="1"/>
  <c r="AZ30" i="3"/>
  <c r="AZ30" i="5" s="1"/>
  <c r="BB30" i="3"/>
  <c r="BB30" i="5" s="1"/>
  <c r="BC30" i="3"/>
  <c r="BC30" i="5" s="1"/>
  <c r="BD30" i="3"/>
  <c r="BD30" i="5" s="1"/>
  <c r="BF30" i="3"/>
  <c r="BF30" i="5" s="1"/>
  <c r="BG30" i="3"/>
  <c r="BG30" i="5" s="1"/>
  <c r="BH30" i="3"/>
  <c r="BH30" i="5" s="1"/>
  <c r="BJ30" i="3"/>
  <c r="BJ30" i="5" s="1"/>
  <c r="BK30" i="3"/>
  <c r="BK30" i="5" s="1"/>
  <c r="BL30" i="3"/>
  <c r="BL30" i="5" s="1"/>
  <c r="BN30" i="3"/>
  <c r="BN30" i="5" s="1"/>
  <c r="BO30" i="3"/>
  <c r="BO30" i="5" s="1"/>
  <c r="BP30" i="3"/>
  <c r="BP30" i="5" s="1"/>
  <c r="BR30" i="3"/>
  <c r="BR30" i="5" s="1"/>
  <c r="BS30" i="3"/>
  <c r="BS30" i="5" s="1"/>
  <c r="BT30" i="3"/>
  <c r="BT30" i="5" s="1"/>
  <c r="BV30" i="3"/>
  <c r="BV30" i="5" s="1"/>
  <c r="BW30" i="3"/>
  <c r="BW30" i="5" s="1"/>
  <c r="BX30" i="3"/>
  <c r="BX30" i="5" s="1"/>
  <c r="BZ30" i="3"/>
  <c r="BZ30" i="5" s="1"/>
  <c r="CA30" i="3"/>
  <c r="CA30" i="5" s="1"/>
  <c r="CB30" i="3"/>
  <c r="CB30" i="5" s="1"/>
  <c r="CD30" i="3"/>
  <c r="CD30" i="5" s="1"/>
  <c r="CE30" i="3"/>
  <c r="CE30" i="5" s="1"/>
  <c r="CF30" i="3"/>
  <c r="CF30" i="5" s="1"/>
  <c r="CG30" i="3"/>
  <c r="CG30" i="5" s="1"/>
  <c r="CH30" i="3"/>
  <c r="CH30" i="5" s="1"/>
  <c r="CI30" i="3"/>
  <c r="CI30" i="5" s="1"/>
  <c r="CJ30" i="3"/>
  <c r="CJ30" i="5" s="1"/>
  <c r="CK30" i="3"/>
  <c r="CK30" i="5" s="1"/>
  <c r="CL30" i="3"/>
  <c r="CL30" i="5" s="1"/>
  <c r="CM30" i="3"/>
  <c r="CM30" i="5" s="1"/>
  <c r="CN30" i="3"/>
  <c r="CN30" i="5" s="1"/>
  <c r="CO30" i="3"/>
  <c r="CO30" i="5" s="1"/>
  <c r="CP30" i="3"/>
  <c r="CP30" i="5" s="1"/>
  <c r="CQ30" i="3"/>
  <c r="CQ30" i="5" s="1"/>
  <c r="CR30" i="3"/>
  <c r="CR30" i="5" s="1"/>
  <c r="CS30" i="3"/>
  <c r="CS30" i="5" s="1"/>
  <c r="CT30" i="3"/>
  <c r="CT30" i="5" s="1"/>
  <c r="CU30" i="3"/>
  <c r="CU30" i="5" s="1"/>
  <c r="CV30" i="3"/>
  <c r="CV30" i="5" s="1"/>
  <c r="CW30" i="3"/>
  <c r="CW30" i="5" s="1"/>
  <c r="W31" i="3"/>
  <c r="W31" i="5" s="1"/>
  <c r="X31" i="3"/>
  <c r="X31" i="5" s="1"/>
  <c r="AA31" i="3"/>
  <c r="AA31" i="5" s="1"/>
  <c r="AB31" i="3"/>
  <c r="AB31" i="5" s="1"/>
  <c r="AD31" i="3"/>
  <c r="AD31" i="5" s="1"/>
  <c r="AE31" i="3"/>
  <c r="AE31" i="5" s="1"/>
  <c r="AF31" i="3"/>
  <c r="AF31" i="5" s="1"/>
  <c r="AI31" i="3"/>
  <c r="AI31" i="5" s="1"/>
  <c r="AJ31" i="3"/>
  <c r="AJ31" i="5" s="1"/>
  <c r="AM31" i="3"/>
  <c r="AM31" i="5" s="1"/>
  <c r="AN31" i="3"/>
  <c r="AN31" i="5" s="1"/>
  <c r="AP31" i="3"/>
  <c r="AP31" i="5" s="1"/>
  <c r="AQ31" i="3"/>
  <c r="AQ31" i="5" s="1"/>
  <c r="AR31" i="3"/>
  <c r="AR31" i="5" s="1"/>
  <c r="AT31" i="3"/>
  <c r="AT31" i="5" s="1"/>
  <c r="AU31" i="3"/>
  <c r="AU31" i="5" s="1"/>
  <c r="AV31" i="3"/>
  <c r="AV31" i="5" s="1"/>
  <c r="AX31" i="3"/>
  <c r="AX31" i="5" s="1"/>
  <c r="AY31" i="3"/>
  <c r="AY31" i="5" s="1"/>
  <c r="AZ31" i="3"/>
  <c r="AZ31" i="5" s="1"/>
  <c r="BB31" i="3"/>
  <c r="BB31" i="5" s="1"/>
  <c r="BC31" i="3"/>
  <c r="BC31" i="5" s="1"/>
  <c r="BD31" i="3"/>
  <c r="BD31" i="5" s="1"/>
  <c r="BF31" i="3"/>
  <c r="BF31" i="5" s="1"/>
  <c r="BG31" i="3"/>
  <c r="BG31" i="5" s="1"/>
  <c r="BH31" i="3"/>
  <c r="BH31" i="5" s="1"/>
  <c r="BJ31" i="3"/>
  <c r="BJ31" i="5" s="1"/>
  <c r="BK31" i="3"/>
  <c r="BK31" i="5" s="1"/>
  <c r="BL31" i="3"/>
  <c r="BL31" i="5" s="1"/>
  <c r="BN31" i="3"/>
  <c r="BN31" i="5" s="1"/>
  <c r="BO31" i="3"/>
  <c r="BO31" i="5" s="1"/>
  <c r="BP31" i="3"/>
  <c r="BP31" i="5" s="1"/>
  <c r="BR31" i="3"/>
  <c r="BR31" i="5" s="1"/>
  <c r="BS31" i="3"/>
  <c r="BS31" i="5" s="1"/>
  <c r="BT31" i="3"/>
  <c r="BT31" i="5" s="1"/>
  <c r="BV31" i="3"/>
  <c r="BV31" i="5" s="1"/>
  <c r="BW31" i="3"/>
  <c r="BW31" i="5" s="1"/>
  <c r="BX31" i="3"/>
  <c r="BX31" i="5" s="1"/>
  <c r="BZ31" i="3"/>
  <c r="BZ31" i="5" s="1"/>
  <c r="CA31" i="3"/>
  <c r="CA31" i="5" s="1"/>
  <c r="CB31" i="3"/>
  <c r="CB31" i="5" s="1"/>
  <c r="CD31" i="3"/>
  <c r="CD31" i="5" s="1"/>
  <c r="CE31" i="3"/>
  <c r="CE31" i="5" s="1"/>
  <c r="CH31" i="3"/>
  <c r="CH31" i="5" s="1"/>
  <c r="CI31" i="3"/>
  <c r="CI31" i="5" s="1"/>
  <c r="CK31" i="3"/>
  <c r="CK31" i="5" s="1"/>
  <c r="CL31" i="3"/>
  <c r="CL31" i="5" s="1"/>
  <c r="CM31" i="3"/>
  <c r="CM31" i="5" s="1"/>
  <c r="CO31" i="3"/>
  <c r="CO31" i="5" s="1"/>
  <c r="CP31" i="3"/>
  <c r="CP31" i="5" s="1"/>
  <c r="CQ31" i="3"/>
  <c r="CQ31" i="5" s="1"/>
  <c r="CT31" i="3"/>
  <c r="CT31" i="5" s="1"/>
  <c r="CU31" i="3"/>
  <c r="CU31" i="5" s="1"/>
  <c r="W32" i="3"/>
  <c r="W32" i="5" s="1"/>
  <c r="X32" i="3"/>
  <c r="X32" i="5" s="1"/>
  <c r="AA32" i="3"/>
  <c r="AA32" i="5" s="1"/>
  <c r="AB32" i="3"/>
  <c r="AB32" i="5" s="1"/>
  <c r="AE32" i="3"/>
  <c r="AE32" i="5" s="1"/>
  <c r="AF32" i="3"/>
  <c r="AF32" i="5" s="1"/>
  <c r="AG32" i="3"/>
  <c r="AG32" i="5" s="1"/>
  <c r="AI32" i="3"/>
  <c r="AI32" i="5" s="1"/>
  <c r="AJ32" i="3"/>
  <c r="AJ32" i="5" s="1"/>
  <c r="AK32" i="3"/>
  <c r="AK32" i="5" s="1"/>
  <c r="AM32" i="3"/>
  <c r="AM32" i="5" s="1"/>
  <c r="AN32" i="3"/>
  <c r="AN32" i="5" s="1"/>
  <c r="AP32" i="3"/>
  <c r="AP32" i="5" s="1"/>
  <c r="AQ32" i="3"/>
  <c r="AQ32" i="5" s="1"/>
  <c r="AR32" i="3"/>
  <c r="AR32" i="5" s="1"/>
  <c r="AT32" i="3"/>
  <c r="AT32" i="5" s="1"/>
  <c r="AU32" i="3"/>
  <c r="AU32" i="5" s="1"/>
  <c r="AV32" i="3"/>
  <c r="AV32" i="5" s="1"/>
  <c r="AX32" i="3"/>
  <c r="AX32" i="5" s="1"/>
  <c r="AY32" i="3"/>
  <c r="AY32" i="5" s="1"/>
  <c r="AZ32" i="3"/>
  <c r="AZ32" i="5" s="1"/>
  <c r="BB32" i="3"/>
  <c r="BB32" i="5" s="1"/>
  <c r="BC32" i="3"/>
  <c r="BC32" i="5" s="1"/>
  <c r="BD32" i="3"/>
  <c r="BD32" i="5" s="1"/>
  <c r="BF32" i="3"/>
  <c r="BF32" i="5" s="1"/>
  <c r="BG32" i="3"/>
  <c r="BG32" i="5" s="1"/>
  <c r="BH32" i="3"/>
  <c r="BH32" i="5" s="1"/>
  <c r="BJ32" i="3"/>
  <c r="BJ32" i="5" s="1"/>
  <c r="BK32" i="3"/>
  <c r="BK32" i="5" s="1"/>
  <c r="BL32" i="3"/>
  <c r="BL32" i="5" s="1"/>
  <c r="BN32" i="3"/>
  <c r="BN32" i="5" s="1"/>
  <c r="BO32" i="3"/>
  <c r="BO32" i="5" s="1"/>
  <c r="BP32" i="3"/>
  <c r="BP32" i="5" s="1"/>
  <c r="BR32" i="3"/>
  <c r="BR32" i="5" s="1"/>
  <c r="BS32" i="3"/>
  <c r="BS32" i="5" s="1"/>
  <c r="BT32" i="3"/>
  <c r="BT32" i="5" s="1"/>
  <c r="BV32" i="3"/>
  <c r="BV32" i="5" s="1"/>
  <c r="BW32" i="3"/>
  <c r="BW32" i="5" s="1"/>
  <c r="BX32" i="3"/>
  <c r="BX32" i="5" s="1"/>
  <c r="BZ32" i="3"/>
  <c r="BZ32" i="5" s="1"/>
  <c r="CA32" i="3"/>
  <c r="CA32" i="5" s="1"/>
  <c r="CB32" i="3"/>
  <c r="CB32" i="5" s="1"/>
  <c r="CD32" i="3"/>
  <c r="CD32" i="5" s="1"/>
  <c r="CE32" i="3"/>
  <c r="CE32" i="5" s="1"/>
  <c r="CF32" i="3"/>
  <c r="CF32" i="5" s="1"/>
  <c r="CH32" i="3"/>
  <c r="CH32" i="5" s="1"/>
  <c r="CI32" i="3"/>
  <c r="CI32" i="5" s="1"/>
  <c r="CJ32" i="3"/>
  <c r="CJ32" i="5" s="1"/>
  <c r="CL32" i="3"/>
  <c r="CL32" i="5" s="1"/>
  <c r="CM32" i="3"/>
  <c r="CM32" i="5" s="1"/>
  <c r="CN32" i="3"/>
  <c r="CN32" i="5" s="1"/>
  <c r="CP32" i="3"/>
  <c r="CP32" i="5" s="1"/>
  <c r="CQ32" i="3"/>
  <c r="CQ32" i="5" s="1"/>
  <c r="CR32" i="3"/>
  <c r="CR32" i="5" s="1"/>
  <c r="CT32" i="3"/>
  <c r="CT32" i="5" s="1"/>
  <c r="CU32" i="3"/>
  <c r="CU32" i="5" s="1"/>
  <c r="CV32" i="3"/>
  <c r="CV32" i="5" s="1"/>
  <c r="W33" i="3"/>
  <c r="W33" i="5" s="1"/>
  <c r="X33" i="3"/>
  <c r="X33" i="5" s="1"/>
  <c r="AA33" i="3"/>
  <c r="AA33" i="5" s="1"/>
  <c r="AB33" i="3"/>
  <c r="AB33" i="5" s="1"/>
  <c r="AE33" i="3"/>
  <c r="AE33" i="5" s="1"/>
  <c r="AF33" i="3"/>
  <c r="AF33" i="5" s="1"/>
  <c r="AI33" i="3"/>
  <c r="AI33" i="5" s="1"/>
  <c r="AJ33" i="3"/>
  <c r="AJ33" i="5" s="1"/>
  <c r="AM33" i="3"/>
  <c r="AM33" i="5" s="1"/>
  <c r="AN33" i="3"/>
  <c r="AN33" i="5" s="1"/>
  <c r="AP33" i="3"/>
  <c r="AP33" i="5" s="1"/>
  <c r="AQ33" i="3"/>
  <c r="AQ33" i="5" s="1"/>
  <c r="AR33" i="3"/>
  <c r="AR33" i="5" s="1"/>
  <c r="AT33" i="3"/>
  <c r="AT33" i="5" s="1"/>
  <c r="AU33" i="3"/>
  <c r="AU33" i="5" s="1"/>
  <c r="AV33" i="3"/>
  <c r="AV33" i="5" s="1"/>
  <c r="AX33" i="3"/>
  <c r="AX33" i="5" s="1"/>
  <c r="AY33" i="3"/>
  <c r="AY33" i="5" s="1"/>
  <c r="AZ33" i="3"/>
  <c r="AZ33" i="5" s="1"/>
  <c r="BB33" i="3"/>
  <c r="BB33" i="5" s="1"/>
  <c r="BC33" i="3"/>
  <c r="BC33" i="5" s="1"/>
  <c r="BD33" i="3"/>
  <c r="BD33" i="5" s="1"/>
  <c r="BF33" i="3"/>
  <c r="BF33" i="5" s="1"/>
  <c r="BG33" i="3"/>
  <c r="BG33" i="5" s="1"/>
  <c r="BH33" i="3"/>
  <c r="BH33" i="5" s="1"/>
  <c r="BJ33" i="3"/>
  <c r="BJ33" i="5" s="1"/>
  <c r="BK33" i="3"/>
  <c r="BK33" i="5" s="1"/>
  <c r="BL33" i="3"/>
  <c r="BL33" i="5" s="1"/>
  <c r="BN33" i="3"/>
  <c r="BN33" i="5" s="1"/>
  <c r="BO33" i="3"/>
  <c r="BO33" i="5" s="1"/>
  <c r="BP33" i="3"/>
  <c r="BP33" i="5" s="1"/>
  <c r="BR33" i="3"/>
  <c r="BR33" i="5" s="1"/>
  <c r="BS33" i="3"/>
  <c r="BS33" i="5" s="1"/>
  <c r="BT33" i="3"/>
  <c r="BT33" i="5" s="1"/>
  <c r="BV33" i="3"/>
  <c r="BV33" i="5" s="1"/>
  <c r="BW33" i="3"/>
  <c r="BW33" i="5" s="1"/>
  <c r="BX33" i="3"/>
  <c r="BX33" i="5" s="1"/>
  <c r="BZ33" i="3"/>
  <c r="BZ33" i="5" s="1"/>
  <c r="CA33" i="3"/>
  <c r="CA33" i="5" s="1"/>
  <c r="CB33" i="3"/>
  <c r="CB33" i="5" s="1"/>
  <c r="CD33" i="3"/>
  <c r="CD33" i="5" s="1"/>
  <c r="CE33" i="3"/>
  <c r="CE33" i="5" s="1"/>
  <c r="CF33" i="3"/>
  <c r="CF33" i="5" s="1"/>
  <c r="CG33" i="3"/>
  <c r="CG33" i="5" s="1"/>
  <c r="CH33" i="3"/>
  <c r="CH33" i="5" s="1"/>
  <c r="CI33" i="3"/>
  <c r="CI33" i="5" s="1"/>
  <c r="CK33" i="3"/>
  <c r="CK33" i="5" s="1"/>
  <c r="CL33" i="3"/>
  <c r="CL33" i="5" s="1"/>
  <c r="CM33" i="3"/>
  <c r="CM33" i="5" s="1"/>
  <c r="CP33" i="3"/>
  <c r="CP33" i="5" s="1"/>
  <c r="CQ33" i="3"/>
  <c r="CQ33" i="5" s="1"/>
  <c r="CT33" i="3"/>
  <c r="CT33" i="5" s="1"/>
  <c r="CU33" i="3"/>
  <c r="CU33" i="5" s="1"/>
  <c r="CW33" i="3"/>
  <c r="CW33" i="5" s="1"/>
  <c r="W34" i="3"/>
  <c r="W34" i="5" s="1"/>
  <c r="X34" i="3"/>
  <c r="X34" i="5" s="1"/>
  <c r="AA34" i="3"/>
  <c r="AA34" i="5" s="1"/>
  <c r="AB34" i="3"/>
  <c r="AB34" i="5" s="1"/>
  <c r="AC34" i="3"/>
  <c r="AC34" i="5" s="1"/>
  <c r="AE34" i="3"/>
  <c r="AE34" i="5" s="1"/>
  <c r="AF34" i="3"/>
  <c r="AF34" i="5" s="1"/>
  <c r="AI34" i="3"/>
  <c r="AI34" i="5" s="1"/>
  <c r="AJ34" i="3"/>
  <c r="AJ34" i="5" s="1"/>
  <c r="AM34" i="3"/>
  <c r="AM34" i="5" s="1"/>
  <c r="AN34" i="3"/>
  <c r="AN34" i="5" s="1"/>
  <c r="AP34" i="3"/>
  <c r="AP34" i="5" s="1"/>
  <c r="AQ34" i="3"/>
  <c r="AQ34" i="5" s="1"/>
  <c r="AR34" i="3"/>
  <c r="AR34" i="5" s="1"/>
  <c r="AT34" i="3"/>
  <c r="AT34" i="5" s="1"/>
  <c r="AU34" i="3"/>
  <c r="AU34" i="5" s="1"/>
  <c r="AV34" i="3"/>
  <c r="AV34" i="5" s="1"/>
  <c r="AX34" i="3"/>
  <c r="AX34" i="5" s="1"/>
  <c r="AY34" i="3"/>
  <c r="AY34" i="5" s="1"/>
  <c r="AZ34" i="3"/>
  <c r="AZ34" i="5" s="1"/>
  <c r="BB34" i="3"/>
  <c r="BB34" i="5" s="1"/>
  <c r="BC34" i="3"/>
  <c r="BC34" i="5" s="1"/>
  <c r="BD34" i="3"/>
  <c r="BD34" i="5" s="1"/>
  <c r="BF34" i="3"/>
  <c r="BF34" i="5" s="1"/>
  <c r="BG34" i="3"/>
  <c r="BG34" i="5" s="1"/>
  <c r="BH34" i="3"/>
  <c r="BH34" i="5" s="1"/>
  <c r="BJ34" i="3"/>
  <c r="BJ34" i="5" s="1"/>
  <c r="BK34" i="3"/>
  <c r="BK34" i="5" s="1"/>
  <c r="BL34" i="3"/>
  <c r="BL34" i="5" s="1"/>
  <c r="BN34" i="3"/>
  <c r="BN34" i="5" s="1"/>
  <c r="BO34" i="3"/>
  <c r="BO34" i="5" s="1"/>
  <c r="BP34" i="3"/>
  <c r="BP34" i="5" s="1"/>
  <c r="BR34" i="3"/>
  <c r="BR34" i="5" s="1"/>
  <c r="BS34" i="3"/>
  <c r="BS34" i="5" s="1"/>
  <c r="BT34" i="3"/>
  <c r="BT34" i="5" s="1"/>
  <c r="BV34" i="3"/>
  <c r="BV34" i="5" s="1"/>
  <c r="BW34" i="3"/>
  <c r="BW34" i="5" s="1"/>
  <c r="BX34" i="3"/>
  <c r="BX34" i="5" s="1"/>
  <c r="BZ34" i="3"/>
  <c r="BZ34" i="5" s="1"/>
  <c r="CA34" i="3"/>
  <c r="CA34" i="5" s="1"/>
  <c r="CB34" i="3"/>
  <c r="CB34" i="5" s="1"/>
  <c r="CD34" i="3"/>
  <c r="CD34" i="5" s="1"/>
  <c r="CE34" i="3"/>
  <c r="CE34" i="5" s="1"/>
  <c r="CF34" i="3"/>
  <c r="CF34" i="5" s="1"/>
  <c r="CH34" i="3"/>
  <c r="CH34" i="5" s="1"/>
  <c r="CI34" i="3"/>
  <c r="CI34" i="5" s="1"/>
  <c r="CJ34" i="3"/>
  <c r="CJ34" i="5" s="1"/>
  <c r="CL34" i="3"/>
  <c r="CL34" i="5" s="1"/>
  <c r="CM34" i="3"/>
  <c r="CM34" i="5" s="1"/>
  <c r="CN34" i="3"/>
  <c r="CN34" i="5" s="1"/>
  <c r="CP34" i="3"/>
  <c r="CP34" i="5" s="1"/>
  <c r="CQ34" i="3"/>
  <c r="CQ34" i="5" s="1"/>
  <c r="CR34" i="3"/>
  <c r="CR34" i="5" s="1"/>
  <c r="CT34" i="3"/>
  <c r="CT34" i="5" s="1"/>
  <c r="CU34" i="3"/>
  <c r="CU34" i="5" s="1"/>
  <c r="CV34" i="3"/>
  <c r="CV34" i="5" s="1"/>
  <c r="V35" i="3"/>
  <c r="V35" i="5" s="1"/>
  <c r="W35" i="3"/>
  <c r="W35" i="5" s="1"/>
  <c r="X35" i="3"/>
  <c r="X35" i="5" s="1"/>
  <c r="AA35" i="3"/>
  <c r="AA35" i="5" s="1"/>
  <c r="AB35" i="3"/>
  <c r="AB35" i="5" s="1"/>
  <c r="AE35" i="3"/>
  <c r="AE35" i="5" s="1"/>
  <c r="AF35" i="3"/>
  <c r="AF35" i="5" s="1"/>
  <c r="AH35" i="3"/>
  <c r="AH35" i="5" s="1"/>
  <c r="AI35" i="3"/>
  <c r="AI35" i="5" s="1"/>
  <c r="AJ35" i="3"/>
  <c r="AJ35" i="5" s="1"/>
  <c r="AM35" i="3"/>
  <c r="AM35" i="5" s="1"/>
  <c r="AN35" i="3"/>
  <c r="AN35" i="5" s="1"/>
  <c r="AP35" i="3"/>
  <c r="AP35" i="5" s="1"/>
  <c r="AQ35" i="3"/>
  <c r="AQ35" i="5" s="1"/>
  <c r="AR35" i="3"/>
  <c r="AR35" i="5" s="1"/>
  <c r="AT35" i="3"/>
  <c r="AT35" i="5" s="1"/>
  <c r="AU35" i="3"/>
  <c r="AU35" i="5" s="1"/>
  <c r="AV35" i="3"/>
  <c r="AV35" i="5" s="1"/>
  <c r="AX35" i="3"/>
  <c r="AX35" i="5" s="1"/>
  <c r="AY35" i="3"/>
  <c r="AY35" i="5" s="1"/>
  <c r="AZ35" i="3"/>
  <c r="AZ35" i="5" s="1"/>
  <c r="BB35" i="3"/>
  <c r="BB35" i="5" s="1"/>
  <c r="BC35" i="3"/>
  <c r="BC35" i="5" s="1"/>
  <c r="BD35" i="3"/>
  <c r="BD35" i="5" s="1"/>
  <c r="BF35" i="3"/>
  <c r="BF35" i="5" s="1"/>
  <c r="BG35" i="3"/>
  <c r="BG35" i="5" s="1"/>
  <c r="BH35" i="3"/>
  <c r="BH35" i="5" s="1"/>
  <c r="BJ35" i="3"/>
  <c r="BJ35" i="5" s="1"/>
  <c r="BK35" i="3"/>
  <c r="BK35" i="5" s="1"/>
  <c r="BL35" i="3"/>
  <c r="BL35" i="5" s="1"/>
  <c r="BN35" i="3"/>
  <c r="BN35" i="5" s="1"/>
  <c r="BO35" i="3"/>
  <c r="BO35" i="5" s="1"/>
  <c r="BP35" i="3"/>
  <c r="BP35" i="5" s="1"/>
  <c r="BR35" i="3"/>
  <c r="BR35" i="5" s="1"/>
  <c r="BS35" i="3"/>
  <c r="BS35" i="5" s="1"/>
  <c r="BT35" i="3"/>
  <c r="BT35" i="5" s="1"/>
  <c r="BV35" i="3"/>
  <c r="BV35" i="5" s="1"/>
  <c r="BW35" i="3"/>
  <c r="BW35" i="5" s="1"/>
  <c r="BX35" i="3"/>
  <c r="BX35" i="5" s="1"/>
  <c r="BZ35" i="3"/>
  <c r="BZ35" i="5" s="1"/>
  <c r="CA35" i="3"/>
  <c r="CA35" i="5" s="1"/>
  <c r="CB35" i="3"/>
  <c r="CB35" i="5" s="1"/>
  <c r="CD35" i="3"/>
  <c r="CD35" i="5" s="1"/>
  <c r="CE35" i="3"/>
  <c r="CE35" i="5" s="1"/>
  <c r="CF35" i="3"/>
  <c r="CF35" i="5" s="1"/>
  <c r="CH35" i="3"/>
  <c r="CH35" i="5" s="1"/>
  <c r="CI35" i="3"/>
  <c r="CI35" i="5" s="1"/>
  <c r="CJ35" i="3"/>
  <c r="CJ35" i="5" s="1"/>
  <c r="CL35" i="3"/>
  <c r="CL35" i="5" s="1"/>
  <c r="CM35" i="3"/>
  <c r="CM35" i="5" s="1"/>
  <c r="CN35" i="3"/>
  <c r="CN35" i="5" s="1"/>
  <c r="CP35" i="3"/>
  <c r="CP35" i="5" s="1"/>
  <c r="CQ35" i="3"/>
  <c r="CQ35" i="5" s="1"/>
  <c r="CR35" i="3"/>
  <c r="CR35" i="5" s="1"/>
  <c r="CT35" i="3"/>
  <c r="CT35" i="5" s="1"/>
  <c r="CU35" i="3"/>
  <c r="CU35" i="5" s="1"/>
  <c r="CV35" i="3"/>
  <c r="CV35" i="5" s="1"/>
  <c r="W36" i="3"/>
  <c r="W36" i="5" s="1"/>
  <c r="X36" i="3"/>
  <c r="X36" i="5" s="1"/>
  <c r="AA36" i="3"/>
  <c r="AA36" i="5" s="1"/>
  <c r="AB36" i="3"/>
  <c r="AB36" i="5" s="1"/>
  <c r="AD36" i="3"/>
  <c r="AD36" i="5" s="1"/>
  <c r="AE36" i="3"/>
  <c r="AE36" i="5" s="1"/>
  <c r="AF36" i="3"/>
  <c r="AF36" i="5" s="1"/>
  <c r="AH36" i="3"/>
  <c r="AH36" i="5" s="1"/>
  <c r="AI36" i="3"/>
  <c r="AI36" i="5" s="1"/>
  <c r="AJ36" i="3"/>
  <c r="AJ36" i="5" s="1"/>
  <c r="AM36" i="3"/>
  <c r="AM36" i="5" s="1"/>
  <c r="AN36" i="3"/>
  <c r="AN36" i="5" s="1"/>
  <c r="AP36" i="3"/>
  <c r="AP36" i="5" s="1"/>
  <c r="AQ36" i="3"/>
  <c r="AQ36" i="5" s="1"/>
  <c r="AR36" i="3"/>
  <c r="AR36" i="5" s="1"/>
  <c r="AS36" i="3"/>
  <c r="AS36" i="5" s="1"/>
  <c r="AT36" i="3"/>
  <c r="AT36" i="5" s="1"/>
  <c r="AU36" i="3"/>
  <c r="AU36" i="5" s="1"/>
  <c r="AV36" i="3"/>
  <c r="AV36" i="5" s="1"/>
  <c r="AW36" i="3"/>
  <c r="AW36" i="5" s="1"/>
  <c r="AX36" i="3"/>
  <c r="AX36" i="5" s="1"/>
  <c r="AY36" i="3"/>
  <c r="AY36" i="5" s="1"/>
  <c r="AZ36" i="3"/>
  <c r="AZ36" i="5" s="1"/>
  <c r="BA36" i="3"/>
  <c r="BA36" i="5" s="1"/>
  <c r="BB36" i="3"/>
  <c r="BB36" i="5" s="1"/>
  <c r="BC36" i="3"/>
  <c r="BC36" i="5" s="1"/>
  <c r="BD36" i="3"/>
  <c r="BD36" i="5" s="1"/>
  <c r="BE36" i="3"/>
  <c r="BE36" i="5" s="1"/>
  <c r="BF36" i="3"/>
  <c r="BF36" i="5" s="1"/>
  <c r="BG36" i="3"/>
  <c r="BG36" i="5" s="1"/>
  <c r="BH36" i="3"/>
  <c r="BH36" i="5" s="1"/>
  <c r="BI36" i="3"/>
  <c r="BI36" i="5" s="1"/>
  <c r="BJ36" i="3"/>
  <c r="BJ36" i="5" s="1"/>
  <c r="BK36" i="3"/>
  <c r="BK36" i="5" s="1"/>
  <c r="BL36" i="3"/>
  <c r="BL36" i="5" s="1"/>
  <c r="BN36" i="3"/>
  <c r="BN36" i="5" s="1"/>
  <c r="BO36" i="3"/>
  <c r="BO36" i="5" s="1"/>
  <c r="BP36" i="3"/>
  <c r="BP36" i="5" s="1"/>
  <c r="BR36" i="3"/>
  <c r="BR36" i="5" s="1"/>
  <c r="BS36" i="3"/>
  <c r="BS36" i="5" s="1"/>
  <c r="BT36" i="3"/>
  <c r="BT36" i="5" s="1"/>
  <c r="BV36" i="3"/>
  <c r="BV36" i="5" s="1"/>
  <c r="BW36" i="3"/>
  <c r="BW36" i="5" s="1"/>
  <c r="BX36" i="3"/>
  <c r="BX36" i="5" s="1"/>
  <c r="BZ36" i="3"/>
  <c r="BZ36" i="5" s="1"/>
  <c r="CA36" i="3"/>
  <c r="CA36" i="5" s="1"/>
  <c r="CB36" i="3"/>
  <c r="CB36" i="5" s="1"/>
  <c r="CD36" i="3"/>
  <c r="CD36" i="5" s="1"/>
  <c r="CE36" i="3"/>
  <c r="CE36" i="5" s="1"/>
  <c r="CF36" i="3"/>
  <c r="CF36" i="5" s="1"/>
  <c r="CH36" i="3"/>
  <c r="CH36" i="5" s="1"/>
  <c r="CI36" i="3"/>
  <c r="CI36" i="5" s="1"/>
  <c r="CJ36" i="3"/>
  <c r="CJ36" i="5" s="1"/>
  <c r="CL36" i="3"/>
  <c r="CL36" i="5" s="1"/>
  <c r="CM36" i="3"/>
  <c r="CM36" i="5" s="1"/>
  <c r="CN36" i="3"/>
  <c r="CN36" i="5" s="1"/>
  <c r="CP36" i="3"/>
  <c r="CP36" i="5" s="1"/>
  <c r="CQ36" i="3"/>
  <c r="CQ36" i="5" s="1"/>
  <c r="CR36" i="3"/>
  <c r="CR36" i="5" s="1"/>
  <c r="CT36" i="3"/>
  <c r="CT36" i="5" s="1"/>
  <c r="CU36" i="3"/>
  <c r="CU36" i="5" s="1"/>
  <c r="CV36" i="3"/>
  <c r="CV36" i="5" s="1"/>
  <c r="W37" i="3"/>
  <c r="W37" i="5" s="1"/>
  <c r="X37" i="3"/>
  <c r="X37" i="5" s="1"/>
  <c r="AA37" i="3"/>
  <c r="AA37" i="5" s="1"/>
  <c r="AB37" i="3"/>
  <c r="AB37" i="5" s="1"/>
  <c r="AE37" i="3"/>
  <c r="AE37" i="5" s="1"/>
  <c r="AF37" i="3"/>
  <c r="AF37" i="5" s="1"/>
  <c r="AI37" i="3"/>
  <c r="AI37" i="5" s="1"/>
  <c r="AJ37" i="3"/>
  <c r="AJ37" i="5" s="1"/>
  <c r="AM37" i="3"/>
  <c r="AM37" i="5" s="1"/>
  <c r="AN37" i="3"/>
  <c r="AN37" i="5" s="1"/>
  <c r="AP37" i="3"/>
  <c r="AP37" i="5" s="1"/>
  <c r="AQ37" i="3"/>
  <c r="AQ37" i="5" s="1"/>
  <c r="AR37" i="3"/>
  <c r="AR37" i="5" s="1"/>
  <c r="AT37" i="3"/>
  <c r="AT37" i="5" s="1"/>
  <c r="AU37" i="3"/>
  <c r="AU37" i="5" s="1"/>
  <c r="AV37" i="3"/>
  <c r="AV37" i="5" s="1"/>
  <c r="AX37" i="3"/>
  <c r="AX37" i="5" s="1"/>
  <c r="AY37" i="3"/>
  <c r="AY37" i="5" s="1"/>
  <c r="AZ37" i="3"/>
  <c r="AZ37" i="5" s="1"/>
  <c r="BB37" i="3"/>
  <c r="BB37" i="5" s="1"/>
  <c r="BC37" i="3"/>
  <c r="BC37" i="5" s="1"/>
  <c r="BD37" i="3"/>
  <c r="BD37" i="5" s="1"/>
  <c r="BF37" i="3"/>
  <c r="BF37" i="5" s="1"/>
  <c r="BG37" i="3"/>
  <c r="BG37" i="5" s="1"/>
  <c r="BH37" i="3"/>
  <c r="BH37" i="5" s="1"/>
  <c r="BJ37" i="3"/>
  <c r="BJ37" i="5" s="1"/>
  <c r="BK37" i="3"/>
  <c r="BK37" i="5" s="1"/>
  <c r="BL37" i="3"/>
  <c r="BL37" i="5" s="1"/>
  <c r="BN37" i="3"/>
  <c r="BN37" i="5" s="1"/>
  <c r="BO37" i="3"/>
  <c r="BO37" i="5" s="1"/>
  <c r="BP37" i="3"/>
  <c r="BP37" i="5" s="1"/>
  <c r="BR37" i="3"/>
  <c r="BR37" i="5" s="1"/>
  <c r="BS37" i="3"/>
  <c r="BS37" i="5" s="1"/>
  <c r="BT37" i="3"/>
  <c r="BT37" i="5" s="1"/>
  <c r="BV37" i="3"/>
  <c r="BV37" i="5" s="1"/>
  <c r="BW37" i="3"/>
  <c r="BW37" i="5" s="1"/>
  <c r="BX37" i="3"/>
  <c r="BX37" i="5" s="1"/>
  <c r="BZ37" i="3"/>
  <c r="BZ37" i="5" s="1"/>
  <c r="CA37" i="3"/>
  <c r="CA37" i="5" s="1"/>
  <c r="CB37" i="3"/>
  <c r="CB37" i="5" s="1"/>
  <c r="CD37" i="3"/>
  <c r="CD37" i="5" s="1"/>
  <c r="CE37" i="3"/>
  <c r="CE37" i="5" s="1"/>
  <c r="CF37" i="3"/>
  <c r="CF37" i="5" s="1"/>
  <c r="CH37" i="3"/>
  <c r="CH37" i="5" s="1"/>
  <c r="CI37" i="3"/>
  <c r="CI37" i="5" s="1"/>
  <c r="CJ37" i="3"/>
  <c r="CJ37" i="5" s="1"/>
  <c r="CL37" i="3"/>
  <c r="CL37" i="5" s="1"/>
  <c r="CM37" i="3"/>
  <c r="CM37" i="5" s="1"/>
  <c r="CN37" i="3"/>
  <c r="CN37" i="5" s="1"/>
  <c r="CP37" i="3"/>
  <c r="CP37" i="5" s="1"/>
  <c r="CQ37" i="3"/>
  <c r="CQ37" i="5" s="1"/>
  <c r="CR37" i="3"/>
  <c r="CR37" i="5" s="1"/>
  <c r="CT37" i="3"/>
  <c r="CT37" i="5" s="1"/>
  <c r="CU37" i="3"/>
  <c r="CU37" i="5" s="1"/>
  <c r="CV37" i="3"/>
  <c r="CV37" i="5" s="1"/>
  <c r="W38" i="3"/>
  <c r="W38" i="5" s="1"/>
  <c r="X38" i="3"/>
  <c r="X38" i="5" s="1"/>
  <c r="AA38" i="3"/>
  <c r="AA38" i="5" s="1"/>
  <c r="AB38" i="3"/>
  <c r="AB38" i="5" s="1"/>
  <c r="AE38" i="3"/>
  <c r="AE38" i="5" s="1"/>
  <c r="AF38" i="3"/>
  <c r="AF38" i="5" s="1"/>
  <c r="AI38" i="3"/>
  <c r="AI38" i="5" s="1"/>
  <c r="AJ38" i="3"/>
  <c r="AJ38" i="5" s="1"/>
  <c r="AK38" i="3"/>
  <c r="AK38" i="5" s="1"/>
  <c r="AM38" i="3"/>
  <c r="AM38" i="5" s="1"/>
  <c r="AN38" i="3"/>
  <c r="AN38" i="5" s="1"/>
  <c r="AO38" i="3"/>
  <c r="AO38" i="5" s="1"/>
  <c r="AP38" i="3"/>
  <c r="AP38" i="5" s="1"/>
  <c r="AQ38" i="3"/>
  <c r="AQ38" i="5" s="1"/>
  <c r="AR38" i="3"/>
  <c r="AR38" i="5" s="1"/>
  <c r="AT38" i="3"/>
  <c r="AT38" i="5" s="1"/>
  <c r="AU38" i="3"/>
  <c r="AU38" i="5" s="1"/>
  <c r="AV38" i="3"/>
  <c r="AV38" i="5" s="1"/>
  <c r="AX38" i="3"/>
  <c r="AX38" i="5" s="1"/>
  <c r="AY38" i="3"/>
  <c r="AY38" i="5" s="1"/>
  <c r="AZ38" i="3"/>
  <c r="AZ38" i="5" s="1"/>
  <c r="BB38" i="3"/>
  <c r="BB38" i="5" s="1"/>
  <c r="BC38" i="3"/>
  <c r="BC38" i="5" s="1"/>
  <c r="BD38" i="3"/>
  <c r="BD38" i="5" s="1"/>
  <c r="BF38" i="3"/>
  <c r="BF38" i="5" s="1"/>
  <c r="BG38" i="3"/>
  <c r="BG38" i="5" s="1"/>
  <c r="BH38" i="3"/>
  <c r="BH38" i="5" s="1"/>
  <c r="BJ38" i="3"/>
  <c r="BJ38" i="5" s="1"/>
  <c r="BK38" i="3"/>
  <c r="BK38" i="5" s="1"/>
  <c r="BL38" i="3"/>
  <c r="BL38" i="5" s="1"/>
  <c r="BN38" i="3"/>
  <c r="BN38" i="5" s="1"/>
  <c r="BO38" i="3"/>
  <c r="BO38" i="5" s="1"/>
  <c r="BP38" i="3"/>
  <c r="BP38" i="5" s="1"/>
  <c r="BR38" i="3"/>
  <c r="BR38" i="5" s="1"/>
  <c r="BS38" i="3"/>
  <c r="BS38" i="5" s="1"/>
  <c r="BT38" i="3"/>
  <c r="BT38" i="5" s="1"/>
  <c r="BV38" i="3"/>
  <c r="BV38" i="5" s="1"/>
  <c r="BW38" i="3"/>
  <c r="BW38" i="5" s="1"/>
  <c r="BX38" i="3"/>
  <c r="BX38" i="5" s="1"/>
  <c r="BZ38" i="3"/>
  <c r="BZ38" i="5" s="1"/>
  <c r="CA38" i="3"/>
  <c r="CA38" i="5" s="1"/>
  <c r="CB38" i="3"/>
  <c r="CB38" i="5" s="1"/>
  <c r="CD38" i="3"/>
  <c r="CD38" i="5" s="1"/>
  <c r="CE38" i="3"/>
  <c r="CE38" i="5" s="1"/>
  <c r="CF38" i="3"/>
  <c r="CF38" i="5" s="1"/>
  <c r="CH38" i="3"/>
  <c r="CH38" i="5" s="1"/>
  <c r="CI38" i="3"/>
  <c r="CI38" i="5" s="1"/>
  <c r="CJ38" i="3"/>
  <c r="CJ38" i="5" s="1"/>
  <c r="CL38" i="3"/>
  <c r="CL38" i="5" s="1"/>
  <c r="CM38" i="3"/>
  <c r="CM38" i="5" s="1"/>
  <c r="CN38" i="3"/>
  <c r="CN38" i="5" s="1"/>
  <c r="CP38" i="3"/>
  <c r="CP38" i="5" s="1"/>
  <c r="CQ38" i="3"/>
  <c r="CQ38" i="5" s="1"/>
  <c r="CR38" i="3"/>
  <c r="CR38" i="5" s="1"/>
  <c r="CT38" i="3"/>
  <c r="CT38" i="5" s="1"/>
  <c r="CU38" i="3"/>
  <c r="CU38" i="5" s="1"/>
  <c r="CV38" i="3"/>
  <c r="CV38" i="5" s="1"/>
  <c r="W39" i="3"/>
  <c r="W39" i="5" s="1"/>
  <c r="X39" i="3"/>
  <c r="X39" i="5" s="1"/>
  <c r="Z39" i="3"/>
  <c r="Z39" i="5" s="1"/>
  <c r="AA39" i="3"/>
  <c r="AA39" i="5" s="1"/>
  <c r="AB39" i="3"/>
  <c r="AB39" i="5" s="1"/>
  <c r="AE39" i="3"/>
  <c r="AE39" i="5" s="1"/>
  <c r="AF39" i="3"/>
  <c r="AF39" i="5" s="1"/>
  <c r="AI39" i="3"/>
  <c r="AI39" i="5" s="1"/>
  <c r="AJ39" i="3"/>
  <c r="AJ39" i="5" s="1"/>
  <c r="AM39" i="3"/>
  <c r="AM39" i="5" s="1"/>
  <c r="AN39" i="3"/>
  <c r="AN39" i="5" s="1"/>
  <c r="AP39" i="3"/>
  <c r="AP39" i="5" s="1"/>
  <c r="AQ39" i="3"/>
  <c r="AQ39" i="5" s="1"/>
  <c r="AR39" i="3"/>
  <c r="AR39" i="5" s="1"/>
  <c r="AT39" i="3"/>
  <c r="AT39" i="5" s="1"/>
  <c r="AU39" i="3"/>
  <c r="AU39" i="5" s="1"/>
  <c r="AV39" i="3"/>
  <c r="AV39" i="5" s="1"/>
  <c r="AX39" i="3"/>
  <c r="AX39" i="5" s="1"/>
  <c r="AY39" i="3"/>
  <c r="AY39" i="5" s="1"/>
  <c r="AZ39" i="3"/>
  <c r="AZ39" i="5" s="1"/>
  <c r="BB39" i="3"/>
  <c r="BB39" i="5" s="1"/>
  <c r="BC39" i="3"/>
  <c r="BC39" i="5" s="1"/>
  <c r="BD39" i="3"/>
  <c r="BD39" i="5" s="1"/>
  <c r="BF39" i="3"/>
  <c r="BF39" i="5" s="1"/>
  <c r="BG39" i="3"/>
  <c r="BG39" i="5" s="1"/>
  <c r="BH39" i="3"/>
  <c r="BH39" i="5" s="1"/>
  <c r="BJ39" i="3"/>
  <c r="BJ39" i="5" s="1"/>
  <c r="BK39" i="3"/>
  <c r="BK39" i="5" s="1"/>
  <c r="BL39" i="3"/>
  <c r="BL39" i="5" s="1"/>
  <c r="BN39" i="3"/>
  <c r="BN39" i="5" s="1"/>
  <c r="BO39" i="3"/>
  <c r="BO39" i="5" s="1"/>
  <c r="BP39" i="3"/>
  <c r="BP39" i="5" s="1"/>
  <c r="BR39" i="3"/>
  <c r="BR39" i="5" s="1"/>
  <c r="BS39" i="3"/>
  <c r="BS39" i="5" s="1"/>
  <c r="BT39" i="3"/>
  <c r="BT39" i="5" s="1"/>
  <c r="BV39" i="3"/>
  <c r="BV39" i="5" s="1"/>
  <c r="BW39" i="3"/>
  <c r="BW39" i="5" s="1"/>
  <c r="BX39" i="3"/>
  <c r="BX39" i="5" s="1"/>
  <c r="BZ39" i="3"/>
  <c r="BZ39" i="5" s="1"/>
  <c r="CA39" i="3"/>
  <c r="CA39" i="5" s="1"/>
  <c r="CB39" i="3"/>
  <c r="CB39" i="5" s="1"/>
  <c r="CD39" i="3"/>
  <c r="CD39" i="5" s="1"/>
  <c r="CE39" i="3"/>
  <c r="CE39" i="5" s="1"/>
  <c r="CF39" i="3"/>
  <c r="CF39" i="5" s="1"/>
  <c r="CH39" i="3"/>
  <c r="CH39" i="5" s="1"/>
  <c r="CI39" i="3"/>
  <c r="CI39" i="5" s="1"/>
  <c r="CJ39" i="3"/>
  <c r="CJ39" i="5" s="1"/>
  <c r="CL39" i="3"/>
  <c r="CL39" i="5" s="1"/>
  <c r="CM39" i="3"/>
  <c r="CM39" i="5" s="1"/>
  <c r="CN39" i="3"/>
  <c r="CN39" i="5" s="1"/>
  <c r="CP39" i="3"/>
  <c r="CP39" i="5" s="1"/>
  <c r="CQ39" i="3"/>
  <c r="CQ39" i="5" s="1"/>
  <c r="CR39" i="3"/>
  <c r="CR39" i="5" s="1"/>
  <c r="CT39" i="3"/>
  <c r="CT39" i="5" s="1"/>
  <c r="CU39" i="3"/>
  <c r="CU39" i="5" s="1"/>
  <c r="CV39" i="3"/>
  <c r="CV39" i="5" s="1"/>
  <c r="W40" i="3"/>
  <c r="W40" i="5" s="1"/>
  <c r="X40" i="3"/>
  <c r="X40" i="5" s="1"/>
  <c r="Y40" i="3"/>
  <c r="Y40" i="5" s="1"/>
  <c r="AA40" i="3"/>
  <c r="AA40" i="5" s="1"/>
  <c r="AB40" i="3"/>
  <c r="AB40" i="5" s="1"/>
  <c r="AC40" i="3"/>
  <c r="AC40" i="5" s="1"/>
  <c r="AE40" i="3"/>
  <c r="AE40" i="5" s="1"/>
  <c r="AF40" i="3"/>
  <c r="AF40" i="5" s="1"/>
  <c r="AI40" i="3"/>
  <c r="AI40" i="5" s="1"/>
  <c r="AJ40" i="3"/>
  <c r="AJ40" i="5" s="1"/>
  <c r="AM40" i="3"/>
  <c r="AM40" i="5" s="1"/>
  <c r="AN40" i="3"/>
  <c r="AN40" i="5" s="1"/>
  <c r="AO40" i="3"/>
  <c r="AO40" i="5" s="1"/>
  <c r="AP40" i="3"/>
  <c r="AP40" i="5" s="1"/>
  <c r="AQ40" i="3"/>
  <c r="AQ40" i="5" s="1"/>
  <c r="AR40" i="3"/>
  <c r="AR40" i="5" s="1"/>
  <c r="AT40" i="3"/>
  <c r="AT40" i="5" s="1"/>
  <c r="AU40" i="3"/>
  <c r="AU40" i="5" s="1"/>
  <c r="AV40" i="3"/>
  <c r="AV40" i="5" s="1"/>
  <c r="AX40" i="3"/>
  <c r="AX40" i="5" s="1"/>
  <c r="AY40" i="3"/>
  <c r="AY40" i="5" s="1"/>
  <c r="AZ40" i="3"/>
  <c r="AZ40" i="5" s="1"/>
  <c r="BB40" i="3"/>
  <c r="BB40" i="5" s="1"/>
  <c r="BC40" i="3"/>
  <c r="BC40" i="5" s="1"/>
  <c r="BD40" i="3"/>
  <c r="BD40" i="5" s="1"/>
  <c r="BF40" i="3"/>
  <c r="BF40" i="5" s="1"/>
  <c r="BG40" i="3"/>
  <c r="BG40" i="5" s="1"/>
  <c r="BH40" i="3"/>
  <c r="BH40" i="5" s="1"/>
  <c r="BJ40" i="3"/>
  <c r="BJ40" i="5" s="1"/>
  <c r="BK40" i="3"/>
  <c r="BK40" i="5" s="1"/>
  <c r="BL40" i="3"/>
  <c r="BL40" i="5" s="1"/>
  <c r="BN40" i="3"/>
  <c r="BN40" i="5" s="1"/>
  <c r="BO40" i="3"/>
  <c r="BO40" i="5" s="1"/>
  <c r="BP40" i="3"/>
  <c r="BP40" i="5" s="1"/>
  <c r="BR40" i="3"/>
  <c r="BR40" i="5" s="1"/>
  <c r="BS40" i="3"/>
  <c r="BS40" i="5" s="1"/>
  <c r="BT40" i="3"/>
  <c r="BT40" i="5" s="1"/>
  <c r="BV40" i="3"/>
  <c r="BV40" i="5" s="1"/>
  <c r="BW40" i="3"/>
  <c r="BW40" i="5" s="1"/>
  <c r="BX40" i="3"/>
  <c r="BX40" i="5" s="1"/>
  <c r="BZ40" i="3"/>
  <c r="BZ40" i="5" s="1"/>
  <c r="CA40" i="3"/>
  <c r="CA40" i="5" s="1"/>
  <c r="CB40" i="3"/>
  <c r="CB40" i="5" s="1"/>
  <c r="CD40" i="3"/>
  <c r="CD40" i="5" s="1"/>
  <c r="CE40" i="3"/>
  <c r="CE40" i="5" s="1"/>
  <c r="CF40" i="3"/>
  <c r="CF40" i="5" s="1"/>
  <c r="CH40" i="3"/>
  <c r="CH40" i="5" s="1"/>
  <c r="CI40" i="3"/>
  <c r="CI40" i="5" s="1"/>
  <c r="CJ40" i="3"/>
  <c r="CJ40" i="5" s="1"/>
  <c r="CL40" i="3"/>
  <c r="CL40" i="5" s="1"/>
  <c r="CM40" i="3"/>
  <c r="CM40" i="5" s="1"/>
  <c r="CN40" i="3"/>
  <c r="CN40" i="5" s="1"/>
  <c r="CP40" i="3"/>
  <c r="CP40" i="5" s="1"/>
  <c r="CQ40" i="3"/>
  <c r="CQ40" i="5" s="1"/>
  <c r="CR40" i="3"/>
  <c r="CR40" i="5" s="1"/>
  <c r="CT40" i="3"/>
  <c r="CT40" i="5" s="1"/>
  <c r="CU40" i="3"/>
  <c r="CU40" i="5" s="1"/>
  <c r="CV40" i="3"/>
  <c r="CV40" i="5" s="1"/>
  <c r="W41" i="3"/>
  <c r="W41" i="5" s="1"/>
  <c r="X41" i="3"/>
  <c r="X41" i="5" s="1"/>
  <c r="AA41" i="3"/>
  <c r="AA41" i="5" s="1"/>
  <c r="AB41" i="3"/>
  <c r="AB41" i="5" s="1"/>
  <c r="AE41" i="3"/>
  <c r="AE41" i="5" s="1"/>
  <c r="AF41" i="3"/>
  <c r="AF41" i="5" s="1"/>
  <c r="AI41" i="3"/>
  <c r="AI41" i="5" s="1"/>
  <c r="AJ41" i="3"/>
  <c r="AJ41" i="5" s="1"/>
  <c r="AM41" i="3"/>
  <c r="AM41" i="5" s="1"/>
  <c r="AN41" i="3"/>
  <c r="AN41" i="5" s="1"/>
  <c r="AP41" i="3"/>
  <c r="AP41" i="5" s="1"/>
  <c r="AQ41" i="3"/>
  <c r="AQ41" i="5" s="1"/>
  <c r="AR41" i="3"/>
  <c r="AR41" i="5" s="1"/>
  <c r="AT41" i="3"/>
  <c r="AT41" i="5" s="1"/>
  <c r="AU41" i="3"/>
  <c r="AU41" i="5" s="1"/>
  <c r="AV41" i="3"/>
  <c r="AV41" i="5" s="1"/>
  <c r="AX41" i="3"/>
  <c r="AX41" i="5" s="1"/>
  <c r="AY41" i="3"/>
  <c r="AY41" i="5" s="1"/>
  <c r="AZ41" i="3"/>
  <c r="AZ41" i="5" s="1"/>
  <c r="BB41" i="3"/>
  <c r="BB41" i="5" s="1"/>
  <c r="BC41" i="3"/>
  <c r="BC41" i="5" s="1"/>
  <c r="BD41" i="3"/>
  <c r="BD41" i="5" s="1"/>
  <c r="BF41" i="3"/>
  <c r="BF41" i="5" s="1"/>
  <c r="BG41" i="3"/>
  <c r="BG41" i="5" s="1"/>
  <c r="BH41" i="3"/>
  <c r="BH41" i="5" s="1"/>
  <c r="BJ41" i="3"/>
  <c r="BJ41" i="5" s="1"/>
  <c r="BK41" i="3"/>
  <c r="BK41" i="5" s="1"/>
  <c r="BL41" i="3"/>
  <c r="BL41" i="5" s="1"/>
  <c r="BN41" i="3"/>
  <c r="BN41" i="5" s="1"/>
  <c r="BO41" i="3"/>
  <c r="BO41" i="5" s="1"/>
  <c r="BP41" i="3"/>
  <c r="BP41" i="5" s="1"/>
  <c r="BR41" i="3"/>
  <c r="BR41" i="5" s="1"/>
  <c r="BS41" i="3"/>
  <c r="BS41" i="5" s="1"/>
  <c r="BT41" i="3"/>
  <c r="BT41" i="5" s="1"/>
  <c r="BV41" i="3"/>
  <c r="BV41" i="5" s="1"/>
  <c r="BW41" i="3"/>
  <c r="BW41" i="5" s="1"/>
  <c r="BX41" i="3"/>
  <c r="BX41" i="5" s="1"/>
  <c r="BZ41" i="3"/>
  <c r="BZ41" i="5" s="1"/>
  <c r="CA41" i="3"/>
  <c r="CA41" i="5" s="1"/>
  <c r="CB41" i="3"/>
  <c r="CB41" i="5" s="1"/>
  <c r="CD41" i="3"/>
  <c r="CD41" i="5" s="1"/>
  <c r="CE41" i="3"/>
  <c r="CE41" i="5" s="1"/>
  <c r="CF41" i="3"/>
  <c r="CF41" i="5" s="1"/>
  <c r="CH41" i="3"/>
  <c r="CH41" i="5" s="1"/>
  <c r="CI41" i="3"/>
  <c r="CI41" i="5" s="1"/>
  <c r="CJ41" i="3"/>
  <c r="CJ41" i="5" s="1"/>
  <c r="CL41" i="3"/>
  <c r="CL41" i="5" s="1"/>
  <c r="CM41" i="3"/>
  <c r="CM41" i="5" s="1"/>
  <c r="CN41" i="3"/>
  <c r="CN41" i="5" s="1"/>
  <c r="CP41" i="3"/>
  <c r="CP41" i="5" s="1"/>
  <c r="CQ41" i="3"/>
  <c r="CQ41" i="5" s="1"/>
  <c r="CR41" i="3"/>
  <c r="CR41" i="5" s="1"/>
  <c r="CT41" i="3"/>
  <c r="CT41" i="5" s="1"/>
  <c r="CU41" i="3"/>
  <c r="CU41" i="5" s="1"/>
  <c r="CV41" i="3"/>
  <c r="CV41" i="5" s="1"/>
  <c r="W42" i="3"/>
  <c r="W42" i="5" s="1"/>
  <c r="X42" i="3"/>
  <c r="X42" i="5" s="1"/>
  <c r="AA42" i="3"/>
  <c r="AA42" i="5" s="1"/>
  <c r="AB42" i="3"/>
  <c r="AB42" i="5" s="1"/>
  <c r="AE42" i="3"/>
  <c r="AE42" i="5" s="1"/>
  <c r="AF42" i="3"/>
  <c r="AF42" i="5" s="1"/>
  <c r="AG42" i="3"/>
  <c r="AG42" i="5" s="1"/>
  <c r="AI42" i="3"/>
  <c r="AI42" i="5" s="1"/>
  <c r="AJ42" i="3"/>
  <c r="AJ42" i="5" s="1"/>
  <c r="AM42" i="3"/>
  <c r="AM42" i="5" s="1"/>
  <c r="AN42" i="3"/>
  <c r="AN42" i="5" s="1"/>
  <c r="AP42" i="3"/>
  <c r="AP42" i="5" s="1"/>
  <c r="AQ42" i="3"/>
  <c r="AQ42" i="5" s="1"/>
  <c r="AR42" i="3"/>
  <c r="AR42" i="5" s="1"/>
  <c r="AT42" i="3"/>
  <c r="AT42" i="5" s="1"/>
  <c r="AU42" i="3"/>
  <c r="AU42" i="5" s="1"/>
  <c r="AV42" i="3"/>
  <c r="AV42" i="5" s="1"/>
  <c r="AX42" i="3"/>
  <c r="AX42" i="5" s="1"/>
  <c r="AY42" i="3"/>
  <c r="AY42" i="5" s="1"/>
  <c r="AZ42" i="3"/>
  <c r="AZ42" i="5" s="1"/>
  <c r="BB42" i="3"/>
  <c r="BB42" i="5" s="1"/>
  <c r="BC42" i="3"/>
  <c r="BC42" i="5" s="1"/>
  <c r="BD42" i="3"/>
  <c r="BD42" i="5" s="1"/>
  <c r="BF42" i="3"/>
  <c r="BF42" i="5" s="1"/>
  <c r="BG42" i="3"/>
  <c r="BG42" i="5" s="1"/>
  <c r="BH42" i="3"/>
  <c r="BH42" i="5" s="1"/>
  <c r="BJ42" i="3"/>
  <c r="BJ42" i="5" s="1"/>
  <c r="BK42" i="3"/>
  <c r="BK42" i="5" s="1"/>
  <c r="BL42" i="3"/>
  <c r="BL42" i="5" s="1"/>
  <c r="BN42" i="3"/>
  <c r="BN42" i="5" s="1"/>
  <c r="BO42" i="3"/>
  <c r="BO42" i="5" s="1"/>
  <c r="BP42" i="3"/>
  <c r="BP42" i="5" s="1"/>
  <c r="BR42" i="3"/>
  <c r="BR42" i="5" s="1"/>
  <c r="BS42" i="3"/>
  <c r="BS42" i="5" s="1"/>
  <c r="BT42" i="3"/>
  <c r="BT42" i="5" s="1"/>
  <c r="BV42" i="3"/>
  <c r="BV42" i="5" s="1"/>
  <c r="BW42" i="3"/>
  <c r="BW42" i="5" s="1"/>
  <c r="BX42" i="3"/>
  <c r="BX42" i="5" s="1"/>
  <c r="BZ42" i="3"/>
  <c r="BZ42" i="5" s="1"/>
  <c r="CA42" i="3"/>
  <c r="CA42" i="5" s="1"/>
  <c r="CB42" i="3"/>
  <c r="CB42" i="5" s="1"/>
  <c r="CD42" i="3"/>
  <c r="CD42" i="5" s="1"/>
  <c r="CE42" i="3"/>
  <c r="CE42" i="5" s="1"/>
  <c r="CF42" i="3"/>
  <c r="CF42" i="5" s="1"/>
  <c r="CG42" i="3"/>
  <c r="CG42" i="5" s="1"/>
  <c r="CH42" i="3"/>
  <c r="CH42" i="5" s="1"/>
  <c r="CI42" i="3"/>
  <c r="CI42" i="5" s="1"/>
  <c r="CJ42" i="3"/>
  <c r="CJ42" i="5" s="1"/>
  <c r="CK42" i="3"/>
  <c r="CK42" i="5" s="1"/>
  <c r="CL42" i="3"/>
  <c r="CL42" i="5" s="1"/>
  <c r="CM42" i="3"/>
  <c r="CM42" i="5" s="1"/>
  <c r="CN42" i="3"/>
  <c r="CN42" i="5" s="1"/>
  <c r="CO42" i="3"/>
  <c r="CO42" i="5" s="1"/>
  <c r="CP42" i="3"/>
  <c r="CP42" i="5" s="1"/>
  <c r="CQ42" i="3"/>
  <c r="CQ42" i="5" s="1"/>
  <c r="CR42" i="3"/>
  <c r="CR42" i="5" s="1"/>
  <c r="CS42" i="3"/>
  <c r="CS42" i="5" s="1"/>
  <c r="CT42" i="3"/>
  <c r="CT42" i="5" s="1"/>
  <c r="CU42" i="3"/>
  <c r="CU42" i="5" s="1"/>
  <c r="CV42" i="3"/>
  <c r="CV42" i="5" s="1"/>
  <c r="CW42" i="3"/>
  <c r="CW42" i="5" s="1"/>
  <c r="W43" i="3"/>
  <c r="W43" i="5" s="1"/>
  <c r="X43" i="3"/>
  <c r="X43" i="5" s="1"/>
  <c r="AA43" i="3"/>
  <c r="AA43" i="5" s="1"/>
  <c r="AB43" i="3"/>
  <c r="AB43" i="5" s="1"/>
  <c r="AE43" i="3"/>
  <c r="AE43" i="5" s="1"/>
  <c r="AF43" i="3"/>
  <c r="AF43" i="5" s="1"/>
  <c r="AI43" i="3"/>
  <c r="AI43" i="5" s="1"/>
  <c r="AJ43" i="3"/>
  <c r="AJ43" i="5" s="1"/>
  <c r="AL43" i="3"/>
  <c r="AL43" i="5" s="1"/>
  <c r="AM43" i="3"/>
  <c r="AM43" i="5" s="1"/>
  <c r="AN43" i="3"/>
  <c r="AN43" i="5" s="1"/>
  <c r="AP43" i="3"/>
  <c r="AP43" i="5" s="1"/>
  <c r="AQ43" i="3"/>
  <c r="AQ43" i="5" s="1"/>
  <c r="AR43" i="3"/>
  <c r="AR43" i="5" s="1"/>
  <c r="AT43" i="3"/>
  <c r="AT43" i="5" s="1"/>
  <c r="AU43" i="3"/>
  <c r="AU43" i="5" s="1"/>
  <c r="AV43" i="3"/>
  <c r="AV43" i="5" s="1"/>
  <c r="AX43" i="3"/>
  <c r="AX43" i="5" s="1"/>
  <c r="AY43" i="3"/>
  <c r="AY43" i="5" s="1"/>
  <c r="AZ43" i="3"/>
  <c r="AZ43" i="5" s="1"/>
  <c r="BB43" i="3"/>
  <c r="BB43" i="5" s="1"/>
  <c r="BC43" i="3"/>
  <c r="BC43" i="5" s="1"/>
  <c r="BD43" i="3"/>
  <c r="BD43" i="5" s="1"/>
  <c r="BF43" i="3"/>
  <c r="BF43" i="5" s="1"/>
  <c r="BG43" i="3"/>
  <c r="BG43" i="5" s="1"/>
  <c r="BH43" i="3"/>
  <c r="BH43" i="5" s="1"/>
  <c r="BJ43" i="3"/>
  <c r="BJ43" i="5" s="1"/>
  <c r="BK43" i="3"/>
  <c r="BK43" i="5" s="1"/>
  <c r="BL43" i="3"/>
  <c r="BL43" i="5" s="1"/>
  <c r="BN43" i="3"/>
  <c r="BN43" i="5" s="1"/>
  <c r="BO43" i="3"/>
  <c r="BO43" i="5" s="1"/>
  <c r="BP43" i="3"/>
  <c r="BP43" i="5" s="1"/>
  <c r="BR43" i="3"/>
  <c r="BR43" i="5" s="1"/>
  <c r="BS43" i="3"/>
  <c r="BS43" i="5" s="1"/>
  <c r="BT43" i="3"/>
  <c r="BT43" i="5" s="1"/>
  <c r="BV43" i="3"/>
  <c r="BV43" i="5" s="1"/>
  <c r="BW43" i="3"/>
  <c r="BW43" i="5" s="1"/>
  <c r="BX43" i="3"/>
  <c r="BX43" i="5" s="1"/>
  <c r="BZ43" i="3"/>
  <c r="BZ43" i="5" s="1"/>
  <c r="CA43" i="3"/>
  <c r="CA43" i="5" s="1"/>
  <c r="CB43" i="3"/>
  <c r="CB43" i="5" s="1"/>
  <c r="CD43" i="3"/>
  <c r="CD43" i="5" s="1"/>
  <c r="CE43" i="3"/>
  <c r="CE43" i="5" s="1"/>
  <c r="CF43" i="3"/>
  <c r="CF43" i="5" s="1"/>
  <c r="CH43" i="3"/>
  <c r="CH43" i="5" s="1"/>
  <c r="CI43" i="3"/>
  <c r="CI43" i="5" s="1"/>
  <c r="CJ43" i="3"/>
  <c r="CJ43" i="5" s="1"/>
  <c r="CL43" i="3"/>
  <c r="CL43" i="5" s="1"/>
  <c r="CM43" i="3"/>
  <c r="CM43" i="5" s="1"/>
  <c r="CN43" i="3"/>
  <c r="CN43" i="5" s="1"/>
  <c r="CP43" i="3"/>
  <c r="CP43" i="5" s="1"/>
  <c r="CQ43" i="3"/>
  <c r="CQ43" i="5" s="1"/>
  <c r="CR43" i="3"/>
  <c r="CR43" i="5" s="1"/>
  <c r="CT43" i="3"/>
  <c r="CT43" i="5" s="1"/>
  <c r="CU43" i="3"/>
  <c r="CU43" i="5" s="1"/>
  <c r="CV43" i="3"/>
  <c r="CV43" i="5" s="1"/>
  <c r="V44" i="3"/>
  <c r="V44" i="5" s="1"/>
  <c r="W44" i="3"/>
  <c r="W44" i="5" s="1"/>
  <c r="X44" i="3"/>
  <c r="X44" i="5" s="1"/>
  <c r="AA44" i="3"/>
  <c r="AA44" i="5" s="1"/>
  <c r="AB44" i="3"/>
  <c r="AB44" i="5" s="1"/>
  <c r="AE44" i="3"/>
  <c r="AE44" i="5" s="1"/>
  <c r="AF44" i="3"/>
  <c r="AF44" i="5" s="1"/>
  <c r="AI44" i="3"/>
  <c r="AI44" i="5" s="1"/>
  <c r="AJ44" i="3"/>
  <c r="AJ44" i="5" s="1"/>
  <c r="AL44" i="3"/>
  <c r="AL44" i="5" s="1"/>
  <c r="AM44" i="3"/>
  <c r="AM44" i="5" s="1"/>
  <c r="AN44" i="3"/>
  <c r="AN44" i="5" s="1"/>
  <c r="AP44" i="3"/>
  <c r="AP44" i="5" s="1"/>
  <c r="AQ44" i="3"/>
  <c r="AQ44" i="5" s="1"/>
  <c r="AR44" i="3"/>
  <c r="AR44" i="5" s="1"/>
  <c r="AT44" i="3"/>
  <c r="AT44" i="5" s="1"/>
  <c r="AU44" i="3"/>
  <c r="AU44" i="5" s="1"/>
  <c r="AV44" i="3"/>
  <c r="AV44" i="5" s="1"/>
  <c r="AX44" i="3"/>
  <c r="AX44" i="5" s="1"/>
  <c r="AY44" i="3"/>
  <c r="AY44" i="5" s="1"/>
  <c r="AZ44" i="3"/>
  <c r="AZ44" i="5" s="1"/>
  <c r="BB44" i="3"/>
  <c r="BB44" i="5" s="1"/>
  <c r="BC44" i="3"/>
  <c r="BC44" i="5" s="1"/>
  <c r="BD44" i="3"/>
  <c r="BD44" i="5" s="1"/>
  <c r="BF44" i="3"/>
  <c r="BF44" i="5" s="1"/>
  <c r="BG44" i="3"/>
  <c r="BG44" i="5" s="1"/>
  <c r="BH44" i="3"/>
  <c r="BH44" i="5" s="1"/>
  <c r="BJ44" i="3"/>
  <c r="BJ44" i="5" s="1"/>
  <c r="BK44" i="3"/>
  <c r="BK44" i="5" s="1"/>
  <c r="BL44" i="3"/>
  <c r="BL44" i="5" s="1"/>
  <c r="BN44" i="3"/>
  <c r="BN44" i="5" s="1"/>
  <c r="BO44" i="3"/>
  <c r="BO44" i="5" s="1"/>
  <c r="BP44" i="3"/>
  <c r="BP44" i="5" s="1"/>
  <c r="BR44" i="3"/>
  <c r="BR44" i="5" s="1"/>
  <c r="BS44" i="3"/>
  <c r="BS44" i="5" s="1"/>
  <c r="BT44" i="3"/>
  <c r="BT44" i="5" s="1"/>
  <c r="BV44" i="3"/>
  <c r="BV44" i="5" s="1"/>
  <c r="BW44" i="3"/>
  <c r="BW44" i="5" s="1"/>
  <c r="BX44" i="3"/>
  <c r="BX44" i="5" s="1"/>
  <c r="BZ44" i="3"/>
  <c r="BZ44" i="5" s="1"/>
  <c r="CA44" i="3"/>
  <c r="CA44" i="5" s="1"/>
  <c r="CB44" i="3"/>
  <c r="CB44" i="5" s="1"/>
  <c r="CD44" i="3"/>
  <c r="CD44" i="5" s="1"/>
  <c r="CE44" i="3"/>
  <c r="CE44" i="5" s="1"/>
  <c r="CF44" i="3"/>
  <c r="CF44" i="5" s="1"/>
  <c r="CH44" i="3"/>
  <c r="CH44" i="5" s="1"/>
  <c r="CI44" i="3"/>
  <c r="CI44" i="5" s="1"/>
  <c r="CJ44" i="3"/>
  <c r="CJ44" i="5" s="1"/>
  <c r="CL44" i="3"/>
  <c r="CL44" i="5" s="1"/>
  <c r="CM44" i="3"/>
  <c r="CM44" i="5" s="1"/>
  <c r="CN44" i="3"/>
  <c r="CN44" i="5" s="1"/>
  <c r="CP44" i="3"/>
  <c r="CP44" i="5" s="1"/>
  <c r="CQ44" i="3"/>
  <c r="CQ44" i="5" s="1"/>
  <c r="CR44" i="3"/>
  <c r="CR44" i="5" s="1"/>
  <c r="CT44" i="3"/>
  <c r="CT44" i="5" s="1"/>
  <c r="CU44" i="3"/>
  <c r="CU44" i="5" s="1"/>
  <c r="CV44" i="3"/>
  <c r="CV44" i="5" s="1"/>
  <c r="V45" i="3"/>
  <c r="V45" i="5" s="1"/>
  <c r="W45" i="3"/>
  <c r="W45" i="5" s="1"/>
  <c r="X45" i="3"/>
  <c r="X45" i="5" s="1"/>
  <c r="Y45" i="3"/>
  <c r="Y45" i="5" s="1"/>
  <c r="Z45" i="3"/>
  <c r="Z45" i="5" s="1"/>
  <c r="AA45" i="3"/>
  <c r="AA45" i="5" s="1"/>
  <c r="AB45" i="3"/>
  <c r="AB45" i="5" s="1"/>
  <c r="AC45" i="3"/>
  <c r="AC45" i="5" s="1"/>
  <c r="AD45" i="3"/>
  <c r="AD45" i="5" s="1"/>
  <c r="AE45" i="3"/>
  <c r="AE45" i="5" s="1"/>
  <c r="AF45" i="3"/>
  <c r="AF45" i="5" s="1"/>
  <c r="AG45" i="3"/>
  <c r="AG45" i="5" s="1"/>
  <c r="AH45" i="3"/>
  <c r="AH45" i="5" s="1"/>
  <c r="AI45" i="3"/>
  <c r="AI45" i="5" s="1"/>
  <c r="AJ45" i="3"/>
  <c r="AJ45" i="5" s="1"/>
  <c r="AK45" i="3"/>
  <c r="AK45" i="5" s="1"/>
  <c r="AL45" i="3"/>
  <c r="AL45" i="5" s="1"/>
  <c r="AM45" i="3"/>
  <c r="AM45" i="5" s="1"/>
  <c r="AN45" i="3"/>
  <c r="AN45" i="5" s="1"/>
  <c r="AO45" i="3"/>
  <c r="AO45" i="5" s="1"/>
  <c r="AP45" i="3"/>
  <c r="AP45" i="5" s="1"/>
  <c r="AQ45" i="3"/>
  <c r="AQ45" i="5" s="1"/>
  <c r="AR45" i="3"/>
  <c r="AR45" i="5" s="1"/>
  <c r="AS45" i="3"/>
  <c r="AS45" i="5" s="1"/>
  <c r="AT45" i="3"/>
  <c r="AT45" i="5" s="1"/>
  <c r="AU45" i="3"/>
  <c r="AU45" i="5" s="1"/>
  <c r="AV45" i="3"/>
  <c r="AV45" i="5" s="1"/>
  <c r="AW45" i="3"/>
  <c r="AW45" i="5" s="1"/>
  <c r="AX45" i="3"/>
  <c r="AX45" i="5" s="1"/>
  <c r="AY45" i="3"/>
  <c r="AY45" i="5" s="1"/>
  <c r="AZ45" i="3"/>
  <c r="AZ45" i="5" s="1"/>
  <c r="BA45" i="3"/>
  <c r="BA45" i="5" s="1"/>
  <c r="BB45" i="3"/>
  <c r="BB45" i="5" s="1"/>
  <c r="BC45" i="3"/>
  <c r="BC45" i="5" s="1"/>
  <c r="BD45" i="3"/>
  <c r="BD45" i="5" s="1"/>
  <c r="BE45" i="3"/>
  <c r="BE45" i="5" s="1"/>
  <c r="BF45" i="3"/>
  <c r="BF45" i="5" s="1"/>
  <c r="BG45" i="3"/>
  <c r="BG45" i="5" s="1"/>
  <c r="BH45" i="3"/>
  <c r="BH45" i="5" s="1"/>
  <c r="BI45" i="3"/>
  <c r="BI45" i="5" s="1"/>
  <c r="BJ45" i="3"/>
  <c r="BJ45" i="5" s="1"/>
  <c r="BK45" i="3"/>
  <c r="BK45" i="5" s="1"/>
  <c r="BL45" i="3"/>
  <c r="BL45" i="5" s="1"/>
  <c r="BN45" i="3"/>
  <c r="BN45" i="5" s="1"/>
  <c r="BO45" i="3"/>
  <c r="BO45" i="5" s="1"/>
  <c r="BP45" i="3"/>
  <c r="BP45" i="5" s="1"/>
  <c r="BR45" i="3"/>
  <c r="BR45" i="5" s="1"/>
  <c r="BS45" i="3"/>
  <c r="BS45" i="5" s="1"/>
  <c r="BT45" i="3"/>
  <c r="BT45" i="5" s="1"/>
  <c r="BV45" i="3"/>
  <c r="BV45" i="5" s="1"/>
  <c r="BW45" i="3"/>
  <c r="BW45" i="5" s="1"/>
  <c r="BX45" i="3"/>
  <c r="BX45" i="5" s="1"/>
  <c r="BZ45" i="3"/>
  <c r="BZ45" i="5" s="1"/>
  <c r="CA45" i="3"/>
  <c r="CA45" i="5" s="1"/>
  <c r="CB45" i="3"/>
  <c r="CB45" i="5" s="1"/>
  <c r="CD45" i="3"/>
  <c r="CD45" i="5" s="1"/>
  <c r="CE45" i="3"/>
  <c r="CE45" i="5" s="1"/>
  <c r="CF45" i="3"/>
  <c r="CF45" i="5" s="1"/>
  <c r="CH45" i="3"/>
  <c r="CH45" i="5" s="1"/>
  <c r="CI45" i="3"/>
  <c r="CI45" i="5" s="1"/>
  <c r="CJ45" i="3"/>
  <c r="CJ45" i="5" s="1"/>
  <c r="CL45" i="3"/>
  <c r="CL45" i="5" s="1"/>
  <c r="CM45" i="3"/>
  <c r="CM45" i="5" s="1"/>
  <c r="CN45" i="3"/>
  <c r="CN45" i="5" s="1"/>
  <c r="CP45" i="3"/>
  <c r="CP45" i="5" s="1"/>
  <c r="CQ45" i="3"/>
  <c r="CQ45" i="5" s="1"/>
  <c r="CR45" i="3"/>
  <c r="CR45" i="5" s="1"/>
  <c r="CT45" i="3"/>
  <c r="CT45" i="5" s="1"/>
  <c r="CU45" i="3"/>
  <c r="CU45" i="5" s="1"/>
  <c r="CV45" i="3"/>
  <c r="CV45" i="5" s="1"/>
  <c r="W46" i="3"/>
  <c r="W46" i="5" s="1"/>
  <c r="X46" i="3"/>
  <c r="X46" i="5" s="1"/>
  <c r="Y46" i="3"/>
  <c r="Y46" i="5" s="1"/>
  <c r="AA46" i="3"/>
  <c r="AA46" i="5" s="1"/>
  <c r="AB46" i="3"/>
  <c r="AB46" i="5" s="1"/>
  <c r="AE46" i="3"/>
  <c r="AE46" i="5" s="1"/>
  <c r="AF46" i="3"/>
  <c r="AF46" i="5" s="1"/>
  <c r="AI46" i="3"/>
  <c r="AI46" i="5" s="1"/>
  <c r="AJ46" i="3"/>
  <c r="AJ46" i="5" s="1"/>
  <c r="AM46" i="3"/>
  <c r="AM46" i="5" s="1"/>
  <c r="AN46" i="3"/>
  <c r="AN46" i="5" s="1"/>
  <c r="AP46" i="3"/>
  <c r="AP46" i="5" s="1"/>
  <c r="AQ46" i="3"/>
  <c r="AQ46" i="5" s="1"/>
  <c r="AR46" i="3"/>
  <c r="AR46" i="5" s="1"/>
  <c r="AS46" i="3"/>
  <c r="AS46" i="5" s="1"/>
  <c r="AT46" i="3"/>
  <c r="AT46" i="5" s="1"/>
  <c r="AU46" i="3"/>
  <c r="AU46" i="5" s="1"/>
  <c r="AV46" i="3"/>
  <c r="AV46" i="5" s="1"/>
  <c r="AW46" i="3"/>
  <c r="AW46" i="5" s="1"/>
  <c r="AX46" i="3"/>
  <c r="AX46" i="5" s="1"/>
  <c r="AY46" i="3"/>
  <c r="AY46" i="5" s="1"/>
  <c r="AZ46" i="3"/>
  <c r="AZ46" i="5" s="1"/>
  <c r="BA46" i="3"/>
  <c r="BA46" i="5" s="1"/>
  <c r="BB46" i="3"/>
  <c r="BB46" i="5" s="1"/>
  <c r="BC46" i="3"/>
  <c r="BC46" i="5" s="1"/>
  <c r="BD46" i="3"/>
  <c r="BD46" i="5" s="1"/>
  <c r="BE46" i="3"/>
  <c r="BE46" i="5" s="1"/>
  <c r="BF46" i="3"/>
  <c r="BF46" i="5" s="1"/>
  <c r="BG46" i="3"/>
  <c r="BG46" i="5" s="1"/>
  <c r="BH46" i="3"/>
  <c r="BH46" i="5" s="1"/>
  <c r="BI46" i="3"/>
  <c r="BI46" i="5" s="1"/>
  <c r="BJ46" i="3"/>
  <c r="BJ46" i="5" s="1"/>
  <c r="BK46" i="3"/>
  <c r="BK46" i="5" s="1"/>
  <c r="BL46" i="3"/>
  <c r="BL46" i="5" s="1"/>
  <c r="BN46" i="3"/>
  <c r="BN46" i="5" s="1"/>
  <c r="BO46" i="3"/>
  <c r="BO46" i="5" s="1"/>
  <c r="BP46" i="3"/>
  <c r="BP46" i="5" s="1"/>
  <c r="BR46" i="3"/>
  <c r="BR46" i="5" s="1"/>
  <c r="BS46" i="3"/>
  <c r="BS46" i="5" s="1"/>
  <c r="BT46" i="3"/>
  <c r="BT46" i="5" s="1"/>
  <c r="BV46" i="3"/>
  <c r="BV46" i="5" s="1"/>
  <c r="BW46" i="3"/>
  <c r="BW46" i="5" s="1"/>
  <c r="BX46" i="3"/>
  <c r="BX46" i="5" s="1"/>
  <c r="BZ46" i="3"/>
  <c r="BZ46" i="5" s="1"/>
  <c r="CA46" i="3"/>
  <c r="CA46" i="5" s="1"/>
  <c r="CB46" i="3"/>
  <c r="CB46" i="5" s="1"/>
  <c r="CD46" i="3"/>
  <c r="CD46" i="5" s="1"/>
  <c r="CE46" i="3"/>
  <c r="CE46" i="5" s="1"/>
  <c r="CF46" i="3"/>
  <c r="CF46" i="5" s="1"/>
  <c r="CH46" i="3"/>
  <c r="CH46" i="5" s="1"/>
  <c r="CI46" i="3"/>
  <c r="CI46" i="5" s="1"/>
  <c r="CJ46" i="3"/>
  <c r="CJ46" i="5" s="1"/>
  <c r="CL46" i="3"/>
  <c r="CL46" i="5" s="1"/>
  <c r="CM46" i="3"/>
  <c r="CM46" i="5" s="1"/>
  <c r="CN46" i="3"/>
  <c r="CN46" i="5" s="1"/>
  <c r="CP46" i="3"/>
  <c r="CP46" i="5" s="1"/>
  <c r="CQ46" i="3"/>
  <c r="CQ46" i="5" s="1"/>
  <c r="CR46" i="3"/>
  <c r="CR46" i="5" s="1"/>
  <c r="CT46" i="3"/>
  <c r="CT46" i="5" s="1"/>
  <c r="CU46" i="3"/>
  <c r="CU46" i="5" s="1"/>
  <c r="CV46" i="3"/>
  <c r="CV46" i="5" s="1"/>
  <c r="W47" i="3"/>
  <c r="W47" i="5" s="1"/>
  <c r="X47" i="3"/>
  <c r="X47" i="5" s="1"/>
  <c r="AA47" i="3"/>
  <c r="AA47" i="5" s="1"/>
  <c r="AB47" i="3"/>
  <c r="AB47" i="5" s="1"/>
  <c r="AE47" i="3"/>
  <c r="AE47" i="5" s="1"/>
  <c r="AF47" i="3"/>
  <c r="AF47" i="5" s="1"/>
  <c r="AI47" i="3"/>
  <c r="AI47" i="5" s="1"/>
  <c r="AJ47" i="3"/>
  <c r="AJ47" i="5" s="1"/>
  <c r="AM47" i="3"/>
  <c r="AM47" i="5" s="1"/>
  <c r="AN47" i="3"/>
  <c r="AN47" i="5" s="1"/>
  <c r="AP47" i="3"/>
  <c r="AP47" i="5" s="1"/>
  <c r="AQ47" i="3"/>
  <c r="AQ47" i="5" s="1"/>
  <c r="AR47" i="3"/>
  <c r="AR47" i="5" s="1"/>
  <c r="AT47" i="3"/>
  <c r="AT47" i="5" s="1"/>
  <c r="AU47" i="3"/>
  <c r="AU47" i="5" s="1"/>
  <c r="AV47" i="3"/>
  <c r="AV47" i="5" s="1"/>
  <c r="AX47" i="3"/>
  <c r="AX47" i="5" s="1"/>
  <c r="AY47" i="3"/>
  <c r="AY47" i="5" s="1"/>
  <c r="AZ47" i="3"/>
  <c r="AZ47" i="5" s="1"/>
  <c r="BB47" i="3"/>
  <c r="BB47" i="5" s="1"/>
  <c r="BC47" i="3"/>
  <c r="BC47" i="5" s="1"/>
  <c r="BD47" i="3"/>
  <c r="BD47" i="5" s="1"/>
  <c r="BF47" i="3"/>
  <c r="BF47" i="5" s="1"/>
  <c r="BG47" i="3"/>
  <c r="BG47" i="5" s="1"/>
  <c r="BH47" i="3"/>
  <c r="BH47" i="5" s="1"/>
  <c r="BJ47" i="3"/>
  <c r="BJ47" i="5" s="1"/>
  <c r="BK47" i="3"/>
  <c r="BK47" i="5" s="1"/>
  <c r="BL47" i="3"/>
  <c r="BL47" i="5" s="1"/>
  <c r="BN47" i="3"/>
  <c r="BN47" i="5" s="1"/>
  <c r="BO47" i="3"/>
  <c r="BO47" i="5" s="1"/>
  <c r="BP47" i="3"/>
  <c r="BP47" i="5" s="1"/>
  <c r="BR47" i="3"/>
  <c r="BR47" i="5" s="1"/>
  <c r="BS47" i="3"/>
  <c r="BS47" i="5" s="1"/>
  <c r="BT47" i="3"/>
  <c r="BT47" i="5" s="1"/>
  <c r="BV47" i="3"/>
  <c r="BV47" i="5" s="1"/>
  <c r="BW47" i="3"/>
  <c r="BW47" i="5" s="1"/>
  <c r="BX47" i="3"/>
  <c r="BX47" i="5" s="1"/>
  <c r="BZ47" i="3"/>
  <c r="BZ47" i="5" s="1"/>
  <c r="CA47" i="3"/>
  <c r="CA47" i="5" s="1"/>
  <c r="CB47" i="3"/>
  <c r="CB47" i="5" s="1"/>
  <c r="CD47" i="3"/>
  <c r="CD47" i="5" s="1"/>
  <c r="CE47" i="3"/>
  <c r="CE47" i="5" s="1"/>
  <c r="CF47" i="3"/>
  <c r="CF47" i="5" s="1"/>
  <c r="CH47" i="3"/>
  <c r="CH47" i="5" s="1"/>
  <c r="CI47" i="3"/>
  <c r="CI47" i="5" s="1"/>
  <c r="CJ47" i="3"/>
  <c r="CJ47" i="5" s="1"/>
  <c r="CL47" i="3"/>
  <c r="CL47" i="5" s="1"/>
  <c r="CM47" i="3"/>
  <c r="CM47" i="5" s="1"/>
  <c r="CN47" i="3"/>
  <c r="CN47" i="5" s="1"/>
  <c r="CP47" i="3"/>
  <c r="CP47" i="5" s="1"/>
  <c r="CQ47" i="3"/>
  <c r="CQ47" i="5" s="1"/>
  <c r="CR47" i="3"/>
  <c r="CR47" i="5" s="1"/>
  <c r="CT47" i="3"/>
  <c r="CT47" i="5" s="1"/>
  <c r="CU47" i="3"/>
  <c r="CU47" i="5" s="1"/>
  <c r="CV47" i="3"/>
  <c r="CV47" i="5" s="1"/>
  <c r="W48" i="3"/>
  <c r="W48" i="5" s="1"/>
  <c r="X48" i="3"/>
  <c r="X48" i="5" s="1"/>
  <c r="AA48" i="3"/>
  <c r="AA48" i="5" s="1"/>
  <c r="AB48" i="3"/>
  <c r="AB48" i="5" s="1"/>
  <c r="AE48" i="3"/>
  <c r="AE48" i="5" s="1"/>
  <c r="AF48" i="3"/>
  <c r="AF48" i="5" s="1"/>
  <c r="AG48" i="3"/>
  <c r="AG48" i="5" s="1"/>
  <c r="AI48" i="3"/>
  <c r="AI48" i="5" s="1"/>
  <c r="AJ48" i="3"/>
  <c r="AJ48" i="5" s="1"/>
  <c r="AK48" i="3"/>
  <c r="AK48" i="5" s="1"/>
  <c r="AM48" i="3"/>
  <c r="AM48" i="5" s="1"/>
  <c r="AN48" i="3"/>
  <c r="AN48" i="5" s="1"/>
  <c r="AP48" i="3"/>
  <c r="AP48" i="5" s="1"/>
  <c r="AQ48" i="3"/>
  <c r="AQ48" i="5" s="1"/>
  <c r="AR48" i="3"/>
  <c r="AR48" i="5" s="1"/>
  <c r="AT48" i="3"/>
  <c r="AT48" i="5" s="1"/>
  <c r="AU48" i="3"/>
  <c r="AU48" i="5" s="1"/>
  <c r="AV48" i="3"/>
  <c r="AV48" i="5" s="1"/>
  <c r="AX48" i="3"/>
  <c r="AX48" i="5" s="1"/>
  <c r="AY48" i="3"/>
  <c r="AY48" i="5" s="1"/>
  <c r="AZ48" i="3"/>
  <c r="AZ48" i="5" s="1"/>
  <c r="BB48" i="3"/>
  <c r="BB48" i="5" s="1"/>
  <c r="BC48" i="3"/>
  <c r="BC48" i="5" s="1"/>
  <c r="BD48" i="3"/>
  <c r="BD48" i="5" s="1"/>
  <c r="BF48" i="3"/>
  <c r="BF48" i="5" s="1"/>
  <c r="BG48" i="3"/>
  <c r="BG48" i="5" s="1"/>
  <c r="BH48" i="3"/>
  <c r="BH48" i="5" s="1"/>
  <c r="BJ48" i="3"/>
  <c r="BJ48" i="5" s="1"/>
  <c r="BK48" i="3"/>
  <c r="BK48" i="5" s="1"/>
  <c r="BL48" i="3"/>
  <c r="BL48" i="5" s="1"/>
  <c r="BN48" i="3"/>
  <c r="BN48" i="5" s="1"/>
  <c r="BO48" i="3"/>
  <c r="BO48" i="5" s="1"/>
  <c r="BP48" i="3"/>
  <c r="BP48" i="5" s="1"/>
  <c r="BR48" i="3"/>
  <c r="BR48" i="5" s="1"/>
  <c r="BS48" i="3"/>
  <c r="BS48" i="5" s="1"/>
  <c r="BT48" i="3"/>
  <c r="BT48" i="5" s="1"/>
  <c r="BV48" i="3"/>
  <c r="BV48" i="5" s="1"/>
  <c r="BW48" i="3"/>
  <c r="BW48" i="5" s="1"/>
  <c r="BX48" i="3"/>
  <c r="BX48" i="5" s="1"/>
  <c r="BZ48" i="3"/>
  <c r="BZ48" i="5" s="1"/>
  <c r="CA48" i="3"/>
  <c r="CA48" i="5" s="1"/>
  <c r="CB48" i="3"/>
  <c r="CB48" i="5" s="1"/>
  <c r="CD48" i="3"/>
  <c r="CD48" i="5" s="1"/>
  <c r="CE48" i="3"/>
  <c r="CE48" i="5" s="1"/>
  <c r="CF48" i="3"/>
  <c r="CF48" i="5" s="1"/>
  <c r="CH48" i="3"/>
  <c r="CH48" i="5" s="1"/>
  <c r="CI48" i="3"/>
  <c r="CI48" i="5" s="1"/>
  <c r="CJ48" i="3"/>
  <c r="CJ48" i="5" s="1"/>
  <c r="CL48" i="3"/>
  <c r="CL48" i="5" s="1"/>
  <c r="CM48" i="3"/>
  <c r="CM48" i="5" s="1"/>
  <c r="CN48" i="3"/>
  <c r="CN48" i="5" s="1"/>
  <c r="CP48" i="3"/>
  <c r="CP48" i="5" s="1"/>
  <c r="CQ48" i="3"/>
  <c r="CQ48" i="5" s="1"/>
  <c r="CR48" i="3"/>
  <c r="CR48" i="5" s="1"/>
  <c r="CT48" i="3"/>
  <c r="CT48" i="5" s="1"/>
  <c r="CU48" i="3"/>
  <c r="CU48" i="5" s="1"/>
  <c r="CV48" i="3"/>
  <c r="CV48" i="5" s="1"/>
  <c r="W49" i="3"/>
  <c r="W49" i="5" s="1"/>
  <c r="X49" i="3"/>
  <c r="X49" i="5" s="1"/>
  <c r="AA49" i="3"/>
  <c r="AA49" i="5" s="1"/>
  <c r="AB49" i="3"/>
  <c r="AB49" i="5" s="1"/>
  <c r="AE49" i="3"/>
  <c r="AE49" i="5" s="1"/>
  <c r="AF49" i="3"/>
  <c r="AF49" i="5" s="1"/>
  <c r="AI49" i="3"/>
  <c r="AI49" i="5" s="1"/>
  <c r="AJ49" i="3"/>
  <c r="AJ49" i="5" s="1"/>
  <c r="AM49" i="3"/>
  <c r="AM49" i="5" s="1"/>
  <c r="AN49" i="3"/>
  <c r="AN49" i="5" s="1"/>
  <c r="AP49" i="3"/>
  <c r="AP49" i="5" s="1"/>
  <c r="AQ49" i="3"/>
  <c r="AQ49" i="5" s="1"/>
  <c r="AR49" i="3"/>
  <c r="AR49" i="5" s="1"/>
  <c r="AT49" i="3"/>
  <c r="AT49" i="5" s="1"/>
  <c r="AU49" i="3"/>
  <c r="AU49" i="5" s="1"/>
  <c r="AV49" i="3"/>
  <c r="AV49" i="5" s="1"/>
  <c r="AX49" i="3"/>
  <c r="AX49" i="5" s="1"/>
  <c r="AY49" i="3"/>
  <c r="AY49" i="5" s="1"/>
  <c r="AZ49" i="3"/>
  <c r="AZ49" i="5" s="1"/>
  <c r="BB49" i="3"/>
  <c r="BB49" i="5" s="1"/>
  <c r="BC49" i="3"/>
  <c r="BC49" i="5" s="1"/>
  <c r="BD49" i="3"/>
  <c r="BD49" i="5" s="1"/>
  <c r="BF49" i="3"/>
  <c r="BF49" i="5" s="1"/>
  <c r="BG49" i="3"/>
  <c r="BG49" i="5" s="1"/>
  <c r="BH49" i="3"/>
  <c r="BH49" i="5" s="1"/>
  <c r="BJ49" i="3"/>
  <c r="BJ49" i="5" s="1"/>
  <c r="BK49" i="3"/>
  <c r="BK49" i="5" s="1"/>
  <c r="BL49" i="3"/>
  <c r="BL49" i="5" s="1"/>
  <c r="BM49" i="3"/>
  <c r="BM49" i="5" s="1"/>
  <c r="BN49" i="3"/>
  <c r="BN49" i="5" s="1"/>
  <c r="BO49" i="3"/>
  <c r="BO49" i="5" s="1"/>
  <c r="BP49" i="3"/>
  <c r="BP49" i="5" s="1"/>
  <c r="BQ49" i="3"/>
  <c r="BQ49" i="5" s="1"/>
  <c r="BR49" i="3"/>
  <c r="BR49" i="5" s="1"/>
  <c r="BS49" i="3"/>
  <c r="BS49" i="5" s="1"/>
  <c r="BT49" i="3"/>
  <c r="BT49" i="5" s="1"/>
  <c r="BU49" i="3"/>
  <c r="BU49" i="5" s="1"/>
  <c r="BV49" i="3"/>
  <c r="BV49" i="5" s="1"/>
  <c r="BW49" i="3"/>
  <c r="BW49" i="5" s="1"/>
  <c r="BX49" i="3"/>
  <c r="BX49" i="5" s="1"/>
  <c r="BY49" i="3"/>
  <c r="BY49" i="5" s="1"/>
  <c r="BZ49" i="3"/>
  <c r="BZ49" i="5" s="1"/>
  <c r="CA49" i="3"/>
  <c r="CA49" i="5" s="1"/>
  <c r="CB49" i="3"/>
  <c r="CB49" i="5" s="1"/>
  <c r="CC49" i="3"/>
  <c r="CC49" i="5" s="1"/>
  <c r="CD49" i="3"/>
  <c r="CD49" i="5" s="1"/>
  <c r="CE49" i="3"/>
  <c r="CE49" i="5" s="1"/>
  <c r="CF49" i="3"/>
  <c r="CF49" i="5" s="1"/>
  <c r="CG49" i="3"/>
  <c r="CG49" i="5" s="1"/>
  <c r="CH49" i="3"/>
  <c r="CH49" i="5" s="1"/>
  <c r="CI49" i="3"/>
  <c r="CI49" i="5" s="1"/>
  <c r="CJ49" i="3"/>
  <c r="CJ49" i="5" s="1"/>
  <c r="CK49" i="3"/>
  <c r="CK49" i="5" s="1"/>
  <c r="CL49" i="3"/>
  <c r="CL49" i="5" s="1"/>
  <c r="CM49" i="3"/>
  <c r="CM49" i="5" s="1"/>
  <c r="CN49" i="3"/>
  <c r="CN49" i="5" s="1"/>
  <c r="CO49" i="3"/>
  <c r="CO49" i="5" s="1"/>
  <c r="CP49" i="3"/>
  <c r="CP49" i="5" s="1"/>
  <c r="CQ49" i="3"/>
  <c r="CQ49" i="5" s="1"/>
  <c r="CR49" i="3"/>
  <c r="CR49" i="5" s="1"/>
  <c r="CS49" i="3"/>
  <c r="CS49" i="5" s="1"/>
  <c r="CT49" i="3"/>
  <c r="CT49" i="5" s="1"/>
  <c r="CU49" i="3"/>
  <c r="CU49" i="5" s="1"/>
  <c r="CV49" i="3"/>
  <c r="CV49" i="5" s="1"/>
  <c r="CW49" i="3"/>
  <c r="CW49" i="5" s="1"/>
  <c r="W50" i="3"/>
  <c r="W50" i="5" s="1"/>
  <c r="X50" i="3"/>
  <c r="X50" i="5" s="1"/>
  <c r="AA50" i="3"/>
  <c r="AA50" i="5" s="1"/>
  <c r="AB50" i="3"/>
  <c r="AB50" i="5" s="1"/>
  <c r="AC50" i="3"/>
  <c r="AC50" i="5" s="1"/>
  <c r="AE50" i="3"/>
  <c r="AE50" i="5" s="1"/>
  <c r="AF50" i="3"/>
  <c r="AF50" i="5" s="1"/>
  <c r="AG50" i="3"/>
  <c r="AG50" i="5" s="1"/>
  <c r="AI50" i="3"/>
  <c r="AI50" i="5" s="1"/>
  <c r="AJ50" i="3"/>
  <c r="AJ50" i="5" s="1"/>
  <c r="AM50" i="3"/>
  <c r="AM50" i="5" s="1"/>
  <c r="AN50" i="3"/>
  <c r="AN50" i="5" s="1"/>
  <c r="AP50" i="3"/>
  <c r="AP50" i="5" s="1"/>
  <c r="AQ50" i="3"/>
  <c r="AQ50" i="5" s="1"/>
  <c r="AR50" i="3"/>
  <c r="AR50" i="5" s="1"/>
  <c r="AT50" i="3"/>
  <c r="AT50" i="5" s="1"/>
  <c r="AU50" i="3"/>
  <c r="AU50" i="5" s="1"/>
  <c r="AV50" i="3"/>
  <c r="AV50" i="5" s="1"/>
  <c r="AX50" i="3"/>
  <c r="AX50" i="5" s="1"/>
  <c r="AY50" i="3"/>
  <c r="AY50" i="5" s="1"/>
  <c r="AZ50" i="3"/>
  <c r="AZ50" i="5" s="1"/>
  <c r="BB50" i="3"/>
  <c r="BB50" i="5" s="1"/>
  <c r="BC50" i="3"/>
  <c r="BC50" i="5" s="1"/>
  <c r="BD50" i="3"/>
  <c r="BD50" i="5" s="1"/>
  <c r="BF50" i="3"/>
  <c r="BF50" i="5" s="1"/>
  <c r="BG50" i="3"/>
  <c r="BG50" i="5" s="1"/>
  <c r="BH50" i="3"/>
  <c r="BH50" i="5" s="1"/>
  <c r="BJ50" i="3"/>
  <c r="BJ50" i="5" s="1"/>
  <c r="BK50" i="3"/>
  <c r="BK50" i="5" s="1"/>
  <c r="BL50" i="3"/>
  <c r="BL50" i="5" s="1"/>
  <c r="BM50" i="3"/>
  <c r="BM50" i="5" s="1"/>
  <c r="BN50" i="3"/>
  <c r="BN50" i="5" s="1"/>
  <c r="BO50" i="3"/>
  <c r="BO50" i="5" s="1"/>
  <c r="BP50" i="3"/>
  <c r="BP50" i="5" s="1"/>
  <c r="BQ50" i="3"/>
  <c r="BQ50" i="5" s="1"/>
  <c r="BR50" i="3"/>
  <c r="BR50" i="5" s="1"/>
  <c r="BS50" i="3"/>
  <c r="BS50" i="5" s="1"/>
  <c r="BT50" i="3"/>
  <c r="BT50" i="5" s="1"/>
  <c r="BU50" i="3"/>
  <c r="BU50" i="5" s="1"/>
  <c r="BV50" i="3"/>
  <c r="BV50" i="5" s="1"/>
  <c r="BW50" i="3"/>
  <c r="BW50" i="5" s="1"/>
  <c r="BX50" i="3"/>
  <c r="BX50" i="5" s="1"/>
  <c r="BY50" i="3"/>
  <c r="BY50" i="5" s="1"/>
  <c r="BZ50" i="3"/>
  <c r="BZ50" i="5" s="1"/>
  <c r="CA50" i="3"/>
  <c r="CA50" i="5" s="1"/>
  <c r="CB50" i="3"/>
  <c r="CB50" i="5" s="1"/>
  <c r="CC50" i="3"/>
  <c r="CC50" i="5" s="1"/>
  <c r="CD50" i="3"/>
  <c r="CD50" i="5" s="1"/>
  <c r="CE50" i="3"/>
  <c r="CE50" i="5" s="1"/>
  <c r="CF50" i="3"/>
  <c r="CF50" i="5" s="1"/>
  <c r="CG50" i="3"/>
  <c r="CG50" i="5" s="1"/>
  <c r="CH50" i="3"/>
  <c r="CH50" i="5" s="1"/>
  <c r="CI50" i="3"/>
  <c r="CI50" i="5" s="1"/>
  <c r="CJ50" i="3"/>
  <c r="CJ50" i="5" s="1"/>
  <c r="CK50" i="3"/>
  <c r="CK50" i="5" s="1"/>
  <c r="CL50" i="3"/>
  <c r="CL50" i="5" s="1"/>
  <c r="CM50" i="3"/>
  <c r="CM50" i="5" s="1"/>
  <c r="CN50" i="3"/>
  <c r="CN50" i="5" s="1"/>
  <c r="CO50" i="3"/>
  <c r="CO50" i="5" s="1"/>
  <c r="CP50" i="3"/>
  <c r="CP50" i="5" s="1"/>
  <c r="CQ50" i="3"/>
  <c r="CQ50" i="5" s="1"/>
  <c r="CR50" i="3"/>
  <c r="CR50" i="5" s="1"/>
  <c r="CS50" i="3"/>
  <c r="CS50" i="5" s="1"/>
  <c r="CT50" i="3"/>
  <c r="CT50" i="5" s="1"/>
  <c r="CU50" i="3"/>
  <c r="CU50" i="5" s="1"/>
  <c r="CV50" i="3"/>
  <c r="CV50" i="5" s="1"/>
  <c r="CW50" i="3"/>
  <c r="CW50" i="5" s="1"/>
  <c r="V51" i="3"/>
  <c r="V51" i="5" s="1"/>
  <c r="W51" i="3"/>
  <c r="W51" i="5" s="1"/>
  <c r="X51" i="3"/>
  <c r="X51" i="5" s="1"/>
  <c r="AA51" i="3"/>
  <c r="AA51" i="5" s="1"/>
  <c r="AB51" i="3"/>
  <c r="AB51" i="5" s="1"/>
  <c r="AD51" i="3"/>
  <c r="AD51" i="5" s="1"/>
  <c r="AE51" i="3"/>
  <c r="AE51" i="5" s="1"/>
  <c r="AF51" i="3"/>
  <c r="AF51" i="5" s="1"/>
  <c r="AI51" i="3"/>
  <c r="AI51" i="5" s="1"/>
  <c r="AJ51" i="3"/>
  <c r="AJ51" i="5" s="1"/>
  <c r="AM51" i="3"/>
  <c r="AM51" i="5" s="1"/>
  <c r="AN51" i="3"/>
  <c r="AN51" i="5" s="1"/>
  <c r="AP51" i="3"/>
  <c r="AP51" i="5" s="1"/>
  <c r="AQ51" i="3"/>
  <c r="AQ51" i="5" s="1"/>
  <c r="AR51" i="3"/>
  <c r="AR51" i="5" s="1"/>
  <c r="AT51" i="3"/>
  <c r="AT51" i="5" s="1"/>
  <c r="AU51" i="3"/>
  <c r="AU51" i="5" s="1"/>
  <c r="AV51" i="3"/>
  <c r="AV51" i="5" s="1"/>
  <c r="AX51" i="3"/>
  <c r="AX51" i="5" s="1"/>
  <c r="AY51" i="3"/>
  <c r="AY51" i="5" s="1"/>
  <c r="AZ51" i="3"/>
  <c r="AZ51" i="5" s="1"/>
  <c r="BB51" i="3"/>
  <c r="BB51" i="5" s="1"/>
  <c r="BC51" i="3"/>
  <c r="BC51" i="5" s="1"/>
  <c r="BD51" i="3"/>
  <c r="BD51" i="5" s="1"/>
  <c r="BF51" i="3"/>
  <c r="BF51" i="5" s="1"/>
  <c r="BG51" i="3"/>
  <c r="BG51" i="5" s="1"/>
  <c r="BH51" i="3"/>
  <c r="BH51" i="5" s="1"/>
  <c r="BJ51" i="3"/>
  <c r="BJ51" i="5" s="1"/>
  <c r="BK51" i="3"/>
  <c r="BK51" i="5" s="1"/>
  <c r="BL51" i="3"/>
  <c r="BL51" i="5" s="1"/>
  <c r="BM51" i="3"/>
  <c r="BM51" i="5" s="1"/>
  <c r="BN51" i="3"/>
  <c r="BN51" i="5" s="1"/>
  <c r="BO51" i="3"/>
  <c r="BO51" i="5" s="1"/>
  <c r="BP51" i="3"/>
  <c r="BP51" i="5" s="1"/>
  <c r="BQ51" i="3"/>
  <c r="BQ51" i="5" s="1"/>
  <c r="BR51" i="3"/>
  <c r="BR51" i="5" s="1"/>
  <c r="BS51" i="3"/>
  <c r="BS51" i="5" s="1"/>
  <c r="BT51" i="3"/>
  <c r="BT51" i="5" s="1"/>
  <c r="BU51" i="3"/>
  <c r="BU51" i="5" s="1"/>
  <c r="BV51" i="3"/>
  <c r="BV51" i="5" s="1"/>
  <c r="BW51" i="3"/>
  <c r="BW51" i="5" s="1"/>
  <c r="BX51" i="3"/>
  <c r="BX51" i="5" s="1"/>
  <c r="BY51" i="3"/>
  <c r="BY51" i="5" s="1"/>
  <c r="BZ51" i="3"/>
  <c r="BZ51" i="5" s="1"/>
  <c r="CA51" i="3"/>
  <c r="CA51" i="5" s="1"/>
  <c r="CB51" i="3"/>
  <c r="CB51" i="5" s="1"/>
  <c r="CC51" i="3"/>
  <c r="CC51" i="5" s="1"/>
  <c r="CD51" i="3"/>
  <c r="CD51" i="5" s="1"/>
  <c r="CE51" i="3"/>
  <c r="CE51" i="5" s="1"/>
  <c r="CF51" i="3"/>
  <c r="CF51" i="5" s="1"/>
  <c r="CG51" i="3"/>
  <c r="CG51" i="5" s="1"/>
  <c r="CH51" i="3"/>
  <c r="CH51" i="5" s="1"/>
  <c r="CI51" i="3"/>
  <c r="CI51" i="5" s="1"/>
  <c r="CJ51" i="3"/>
  <c r="CJ51" i="5" s="1"/>
  <c r="CK51" i="3"/>
  <c r="CK51" i="5" s="1"/>
  <c r="CL51" i="3"/>
  <c r="CL51" i="5" s="1"/>
  <c r="CM51" i="3"/>
  <c r="CM51" i="5" s="1"/>
  <c r="CN51" i="3"/>
  <c r="CN51" i="5" s="1"/>
  <c r="CO51" i="3"/>
  <c r="CO51" i="5" s="1"/>
  <c r="CP51" i="3"/>
  <c r="CP51" i="5" s="1"/>
  <c r="CQ51" i="3"/>
  <c r="CQ51" i="5" s="1"/>
  <c r="CR51" i="3"/>
  <c r="CR51" i="5" s="1"/>
  <c r="CS51" i="3"/>
  <c r="CS51" i="5" s="1"/>
  <c r="CT51" i="3"/>
  <c r="CT51" i="5" s="1"/>
  <c r="CU51" i="3"/>
  <c r="CU51" i="5" s="1"/>
  <c r="CV51" i="3"/>
  <c r="CV51" i="5" s="1"/>
  <c r="CW51" i="3"/>
  <c r="CW51" i="5" s="1"/>
  <c r="W52" i="3"/>
  <c r="W52" i="5" s="1"/>
  <c r="X52" i="3"/>
  <c r="X52" i="5" s="1"/>
  <c r="Y52" i="3"/>
  <c r="Y52" i="5" s="1"/>
  <c r="AA52" i="3"/>
  <c r="AA52" i="5" s="1"/>
  <c r="AB52" i="3"/>
  <c r="AB52" i="5" s="1"/>
  <c r="AC52" i="3"/>
  <c r="AC52" i="5" s="1"/>
  <c r="AE52" i="3"/>
  <c r="AE52" i="5" s="1"/>
  <c r="AF52" i="3"/>
  <c r="AF52" i="5" s="1"/>
  <c r="AG52" i="3"/>
  <c r="AG52" i="5" s="1"/>
  <c r="AI52" i="3"/>
  <c r="AI52" i="5" s="1"/>
  <c r="AJ52" i="3"/>
  <c r="AJ52" i="5" s="1"/>
  <c r="AK52" i="3"/>
  <c r="AK52" i="5" s="1"/>
  <c r="AM52" i="3"/>
  <c r="AM52" i="5" s="1"/>
  <c r="AN52" i="3"/>
  <c r="AN52" i="5" s="1"/>
  <c r="AO52" i="3"/>
  <c r="AO52" i="5" s="1"/>
  <c r="AP52" i="3"/>
  <c r="AP52" i="5" s="1"/>
  <c r="AQ52" i="3"/>
  <c r="AQ52" i="5" s="1"/>
  <c r="AR52" i="3"/>
  <c r="AR52" i="5" s="1"/>
  <c r="AT52" i="3"/>
  <c r="AT52" i="5" s="1"/>
  <c r="AU52" i="3"/>
  <c r="AU52" i="5" s="1"/>
  <c r="AV52" i="3"/>
  <c r="AV52" i="5" s="1"/>
  <c r="AX52" i="3"/>
  <c r="AX52" i="5" s="1"/>
  <c r="AY52" i="3"/>
  <c r="AY52" i="5" s="1"/>
  <c r="AZ52" i="3"/>
  <c r="AZ52" i="5" s="1"/>
  <c r="BB52" i="3"/>
  <c r="BB52" i="5" s="1"/>
  <c r="BC52" i="3"/>
  <c r="BC52" i="5" s="1"/>
  <c r="BD52" i="3"/>
  <c r="BD52" i="5" s="1"/>
  <c r="BF52" i="3"/>
  <c r="BF52" i="5" s="1"/>
  <c r="BG52" i="3"/>
  <c r="BG52" i="5" s="1"/>
  <c r="BH52" i="3"/>
  <c r="BH52" i="5" s="1"/>
  <c r="BJ52" i="3"/>
  <c r="BJ52" i="5" s="1"/>
  <c r="BK52" i="3"/>
  <c r="BK52" i="5" s="1"/>
  <c r="BL52" i="3"/>
  <c r="BL52" i="5" s="1"/>
  <c r="BN52" i="3"/>
  <c r="BN52" i="5" s="1"/>
  <c r="BO52" i="3"/>
  <c r="BO52" i="5" s="1"/>
  <c r="BP52" i="3"/>
  <c r="BP52" i="5" s="1"/>
  <c r="BR52" i="3"/>
  <c r="BR52" i="5" s="1"/>
  <c r="BS52" i="3"/>
  <c r="BS52" i="5" s="1"/>
  <c r="BT52" i="3"/>
  <c r="BT52" i="5" s="1"/>
  <c r="BV52" i="3"/>
  <c r="BV52" i="5" s="1"/>
  <c r="BW52" i="3"/>
  <c r="BW52" i="5" s="1"/>
  <c r="BX52" i="3"/>
  <c r="BX52" i="5" s="1"/>
  <c r="BZ52" i="3"/>
  <c r="BZ52" i="5" s="1"/>
  <c r="CA52" i="3"/>
  <c r="CA52" i="5" s="1"/>
  <c r="CB52" i="3"/>
  <c r="CB52" i="5" s="1"/>
  <c r="CD52" i="3"/>
  <c r="CD52" i="5" s="1"/>
  <c r="CE52" i="3"/>
  <c r="CE52" i="5" s="1"/>
  <c r="CF52" i="3"/>
  <c r="CF52" i="5" s="1"/>
  <c r="CH52" i="3"/>
  <c r="CH52" i="5" s="1"/>
  <c r="CI52" i="3"/>
  <c r="CI52" i="5" s="1"/>
  <c r="CJ52" i="3"/>
  <c r="CJ52" i="5" s="1"/>
  <c r="CL52" i="3"/>
  <c r="CL52" i="5" s="1"/>
  <c r="CM52" i="3"/>
  <c r="CM52" i="5" s="1"/>
  <c r="CN52" i="3"/>
  <c r="CN52" i="5" s="1"/>
  <c r="CP52" i="3"/>
  <c r="CP52" i="5" s="1"/>
  <c r="CQ52" i="3"/>
  <c r="CQ52" i="5" s="1"/>
  <c r="CR52" i="3"/>
  <c r="CR52" i="5" s="1"/>
  <c r="CT52" i="3"/>
  <c r="CT52" i="5" s="1"/>
  <c r="CU52" i="3"/>
  <c r="CU52" i="5" s="1"/>
  <c r="CV52" i="3"/>
  <c r="CV52" i="5" s="1"/>
  <c r="W53" i="3"/>
  <c r="W53" i="5" s="1"/>
  <c r="X53" i="3"/>
  <c r="X53" i="5" s="1"/>
  <c r="Y53" i="3"/>
  <c r="Y53" i="5" s="1"/>
  <c r="AA53" i="3"/>
  <c r="AA53" i="5" s="1"/>
  <c r="AB53" i="3"/>
  <c r="AB53" i="5" s="1"/>
  <c r="AC53" i="3"/>
  <c r="AC53" i="5" s="1"/>
  <c r="AE53" i="3"/>
  <c r="AE53" i="5" s="1"/>
  <c r="AF53" i="3"/>
  <c r="AF53" i="5" s="1"/>
  <c r="AI53" i="3"/>
  <c r="AI53" i="5" s="1"/>
  <c r="AJ53" i="3"/>
  <c r="AJ53" i="5" s="1"/>
  <c r="AK53" i="3"/>
  <c r="AK53" i="5" s="1"/>
  <c r="AM53" i="3"/>
  <c r="AM53" i="5" s="1"/>
  <c r="AN53" i="3"/>
  <c r="AN53" i="5" s="1"/>
  <c r="AO53" i="3"/>
  <c r="AO53" i="5" s="1"/>
  <c r="AP53" i="3"/>
  <c r="AP53" i="5" s="1"/>
  <c r="AQ53" i="3"/>
  <c r="AQ53" i="5" s="1"/>
  <c r="AR53" i="3"/>
  <c r="AR53" i="5" s="1"/>
  <c r="AT53" i="3"/>
  <c r="AT53" i="5" s="1"/>
  <c r="AU53" i="3"/>
  <c r="AU53" i="5" s="1"/>
  <c r="AV53" i="3"/>
  <c r="AV53" i="5" s="1"/>
  <c r="AX53" i="3"/>
  <c r="AX53" i="5" s="1"/>
  <c r="AY53" i="3"/>
  <c r="AY53" i="5" s="1"/>
  <c r="AZ53" i="3"/>
  <c r="AZ53" i="5" s="1"/>
  <c r="BB53" i="3"/>
  <c r="BB53" i="5" s="1"/>
  <c r="BC53" i="3"/>
  <c r="BC53" i="5" s="1"/>
  <c r="BD53" i="3"/>
  <c r="BD53" i="5" s="1"/>
  <c r="BF53" i="3"/>
  <c r="BF53" i="5" s="1"/>
  <c r="BG53" i="3"/>
  <c r="BG53" i="5" s="1"/>
  <c r="BH53" i="3"/>
  <c r="BH53" i="5" s="1"/>
  <c r="BJ53" i="3"/>
  <c r="BJ53" i="5" s="1"/>
  <c r="BK53" i="3"/>
  <c r="BK53" i="5" s="1"/>
  <c r="BL53" i="3"/>
  <c r="BL53" i="5" s="1"/>
  <c r="BM53" i="3"/>
  <c r="BM53" i="5" s="1"/>
  <c r="BN53" i="3"/>
  <c r="BN53" i="5" s="1"/>
  <c r="BO53" i="3"/>
  <c r="BO53" i="5" s="1"/>
  <c r="BP53" i="3"/>
  <c r="BP53" i="5" s="1"/>
  <c r="BQ53" i="3"/>
  <c r="BQ53" i="5" s="1"/>
  <c r="BR53" i="3"/>
  <c r="BR53" i="5" s="1"/>
  <c r="BS53" i="3"/>
  <c r="BS53" i="5" s="1"/>
  <c r="BT53" i="3"/>
  <c r="BT53" i="5" s="1"/>
  <c r="BU53" i="3"/>
  <c r="BU53" i="5" s="1"/>
  <c r="BV53" i="3"/>
  <c r="BV53" i="5" s="1"/>
  <c r="BW53" i="3"/>
  <c r="BW53" i="5" s="1"/>
  <c r="BX53" i="3"/>
  <c r="BX53" i="5" s="1"/>
  <c r="BY53" i="3"/>
  <c r="BY53" i="5" s="1"/>
  <c r="BZ53" i="3"/>
  <c r="BZ53" i="5" s="1"/>
  <c r="CA53" i="3"/>
  <c r="CA53" i="5" s="1"/>
  <c r="CB53" i="3"/>
  <c r="CB53" i="5" s="1"/>
  <c r="CC53" i="3"/>
  <c r="CC53" i="5" s="1"/>
  <c r="CD53" i="3"/>
  <c r="CD53" i="5" s="1"/>
  <c r="CE53" i="3"/>
  <c r="CE53" i="5" s="1"/>
  <c r="CF53" i="3"/>
  <c r="CF53" i="5" s="1"/>
  <c r="CG53" i="3"/>
  <c r="CG53" i="5" s="1"/>
  <c r="CH53" i="3"/>
  <c r="CH53" i="5" s="1"/>
  <c r="CI53" i="3"/>
  <c r="CI53" i="5" s="1"/>
  <c r="CJ53" i="3"/>
  <c r="CJ53" i="5" s="1"/>
  <c r="CK53" i="3"/>
  <c r="CK53" i="5" s="1"/>
  <c r="CL53" i="3"/>
  <c r="CL53" i="5" s="1"/>
  <c r="CM53" i="3"/>
  <c r="CM53" i="5" s="1"/>
  <c r="CN53" i="3"/>
  <c r="CN53" i="5" s="1"/>
  <c r="CO53" i="3"/>
  <c r="CO53" i="5" s="1"/>
  <c r="CP53" i="3"/>
  <c r="CP53" i="5" s="1"/>
  <c r="CQ53" i="3"/>
  <c r="CQ53" i="5" s="1"/>
  <c r="CR53" i="3"/>
  <c r="CR53" i="5" s="1"/>
  <c r="CS53" i="3"/>
  <c r="CS53" i="5" s="1"/>
  <c r="CT53" i="3"/>
  <c r="CT53" i="5" s="1"/>
  <c r="CU53" i="3"/>
  <c r="CU53" i="5" s="1"/>
  <c r="CV53" i="3"/>
  <c r="CV53" i="5" s="1"/>
  <c r="CW53" i="3"/>
  <c r="CW53" i="5" s="1"/>
  <c r="W54" i="3"/>
  <c r="W54" i="5" s="1"/>
  <c r="X54" i="3"/>
  <c r="X54" i="5" s="1"/>
  <c r="AA54" i="3"/>
  <c r="AA54" i="5" s="1"/>
  <c r="AB54" i="3"/>
  <c r="AB54" i="5" s="1"/>
  <c r="AE54" i="3"/>
  <c r="AE54" i="5" s="1"/>
  <c r="AF54" i="3"/>
  <c r="AF54" i="5" s="1"/>
  <c r="AI54" i="3"/>
  <c r="AI54" i="5" s="1"/>
  <c r="AJ54" i="3"/>
  <c r="AJ54" i="5" s="1"/>
  <c r="AM54" i="3"/>
  <c r="AM54" i="5" s="1"/>
  <c r="AN54" i="3"/>
  <c r="AN54" i="5" s="1"/>
  <c r="AP54" i="3"/>
  <c r="AP54" i="5" s="1"/>
  <c r="AQ54" i="3"/>
  <c r="AQ54" i="5" s="1"/>
  <c r="AR54" i="3"/>
  <c r="AR54" i="5" s="1"/>
  <c r="AT54" i="3"/>
  <c r="AT54" i="5" s="1"/>
  <c r="AU54" i="3"/>
  <c r="AU54" i="5" s="1"/>
  <c r="AV54" i="3"/>
  <c r="AV54" i="5" s="1"/>
  <c r="AX54" i="3"/>
  <c r="AX54" i="5" s="1"/>
  <c r="AY54" i="3"/>
  <c r="AY54" i="5" s="1"/>
  <c r="AZ54" i="3"/>
  <c r="AZ54" i="5" s="1"/>
  <c r="BB54" i="3"/>
  <c r="BB54" i="5" s="1"/>
  <c r="BC54" i="3"/>
  <c r="BC54" i="5" s="1"/>
  <c r="BD54" i="3"/>
  <c r="BD54" i="5" s="1"/>
  <c r="BF54" i="3"/>
  <c r="BF54" i="5" s="1"/>
  <c r="BG54" i="3"/>
  <c r="BG54" i="5" s="1"/>
  <c r="BH54" i="3"/>
  <c r="BH54" i="5" s="1"/>
  <c r="BJ54" i="3"/>
  <c r="BJ54" i="5" s="1"/>
  <c r="BK54" i="3"/>
  <c r="BK54" i="5" s="1"/>
  <c r="BL54" i="3"/>
  <c r="BL54" i="5" s="1"/>
  <c r="BN54" i="3"/>
  <c r="BN54" i="5" s="1"/>
  <c r="BO54" i="3"/>
  <c r="BO54" i="5" s="1"/>
  <c r="BP54" i="3"/>
  <c r="BP54" i="5" s="1"/>
  <c r="BR54" i="3"/>
  <c r="BR54" i="5" s="1"/>
  <c r="BS54" i="3"/>
  <c r="BS54" i="5" s="1"/>
  <c r="BT54" i="3"/>
  <c r="BT54" i="5" s="1"/>
  <c r="BV54" i="3"/>
  <c r="BV54" i="5" s="1"/>
  <c r="BW54" i="3"/>
  <c r="BW54" i="5" s="1"/>
  <c r="BX54" i="3"/>
  <c r="BX54" i="5" s="1"/>
  <c r="BZ54" i="3"/>
  <c r="BZ54" i="5" s="1"/>
  <c r="CA54" i="3"/>
  <c r="CA54" i="5" s="1"/>
  <c r="CB54" i="3"/>
  <c r="CB54" i="5" s="1"/>
  <c r="CD54" i="3"/>
  <c r="CD54" i="5" s="1"/>
  <c r="CE54" i="3"/>
  <c r="CE54" i="5" s="1"/>
  <c r="CF54" i="3"/>
  <c r="CF54" i="5" s="1"/>
  <c r="CG54" i="3"/>
  <c r="CG54" i="5" s="1"/>
  <c r="CH54" i="3"/>
  <c r="CH54" i="5" s="1"/>
  <c r="CI54" i="3"/>
  <c r="CI54" i="5" s="1"/>
  <c r="CJ54" i="3"/>
  <c r="CJ54" i="5" s="1"/>
  <c r="CK54" i="3"/>
  <c r="CK54" i="5" s="1"/>
  <c r="CL54" i="3"/>
  <c r="CL54" i="5" s="1"/>
  <c r="CM54" i="3"/>
  <c r="CM54" i="5" s="1"/>
  <c r="CN54" i="3"/>
  <c r="CN54" i="5" s="1"/>
  <c r="CO54" i="3"/>
  <c r="CO54" i="5" s="1"/>
  <c r="CP54" i="3"/>
  <c r="CP54" i="5" s="1"/>
  <c r="CQ54" i="3"/>
  <c r="CQ54" i="5" s="1"/>
  <c r="CR54" i="3"/>
  <c r="CR54" i="5" s="1"/>
  <c r="CS54" i="3"/>
  <c r="CS54" i="5" s="1"/>
  <c r="CT54" i="3"/>
  <c r="CT54" i="5" s="1"/>
  <c r="CU54" i="3"/>
  <c r="CU54" i="5" s="1"/>
  <c r="CV54" i="3"/>
  <c r="CV54" i="5" s="1"/>
  <c r="CW54" i="3"/>
  <c r="CW54" i="5" s="1"/>
  <c r="V55" i="3"/>
  <c r="V55" i="5" s="1"/>
  <c r="W55" i="3"/>
  <c r="W55" i="5" s="1"/>
  <c r="X55" i="3"/>
  <c r="X55" i="5" s="1"/>
  <c r="Z55" i="3"/>
  <c r="Z55" i="5" s="1"/>
  <c r="AA55" i="3"/>
  <c r="AA55" i="5" s="1"/>
  <c r="AB55" i="3"/>
  <c r="AB55" i="5" s="1"/>
  <c r="AD55" i="3"/>
  <c r="AD55" i="5" s="1"/>
  <c r="AE55" i="3"/>
  <c r="AE55" i="5" s="1"/>
  <c r="AF55" i="3"/>
  <c r="AF55" i="5" s="1"/>
  <c r="AI55" i="3"/>
  <c r="AI55" i="5" s="1"/>
  <c r="AJ55" i="3"/>
  <c r="AJ55" i="5" s="1"/>
  <c r="AL55" i="3"/>
  <c r="AL55" i="5" s="1"/>
  <c r="AM55" i="3"/>
  <c r="AM55" i="5" s="1"/>
  <c r="AN55" i="3"/>
  <c r="AN55" i="5" s="1"/>
  <c r="AP55" i="3"/>
  <c r="AP55" i="5" s="1"/>
  <c r="AQ55" i="3"/>
  <c r="AQ55" i="5" s="1"/>
  <c r="AR55" i="3"/>
  <c r="AR55" i="5" s="1"/>
  <c r="AS55" i="3"/>
  <c r="AS55" i="5" s="1"/>
  <c r="AT55" i="3"/>
  <c r="AT55" i="5" s="1"/>
  <c r="AU55" i="3"/>
  <c r="AU55" i="5" s="1"/>
  <c r="AV55" i="3"/>
  <c r="AV55" i="5" s="1"/>
  <c r="AW55" i="3"/>
  <c r="AW55" i="5" s="1"/>
  <c r="AX55" i="3"/>
  <c r="AX55" i="5" s="1"/>
  <c r="AY55" i="3"/>
  <c r="AY55" i="5" s="1"/>
  <c r="AZ55" i="3"/>
  <c r="AZ55" i="5" s="1"/>
  <c r="BA55" i="3"/>
  <c r="BA55" i="5" s="1"/>
  <c r="BB55" i="3"/>
  <c r="BB55" i="5" s="1"/>
  <c r="BC55" i="3"/>
  <c r="BC55" i="5" s="1"/>
  <c r="BD55" i="3"/>
  <c r="BD55" i="5" s="1"/>
  <c r="BE55" i="3"/>
  <c r="BE55" i="5" s="1"/>
  <c r="BF55" i="3"/>
  <c r="BF55" i="5" s="1"/>
  <c r="BG55" i="3"/>
  <c r="BG55" i="5" s="1"/>
  <c r="BH55" i="3"/>
  <c r="BH55" i="5" s="1"/>
  <c r="BI55" i="3"/>
  <c r="BI55" i="5" s="1"/>
  <c r="BJ55" i="3"/>
  <c r="BJ55" i="5" s="1"/>
  <c r="BK55" i="3"/>
  <c r="BK55" i="5" s="1"/>
  <c r="BL55" i="3"/>
  <c r="BL55" i="5" s="1"/>
  <c r="BN55" i="3"/>
  <c r="BN55" i="5" s="1"/>
  <c r="BO55" i="3"/>
  <c r="BO55" i="5" s="1"/>
  <c r="BP55" i="3"/>
  <c r="BP55" i="5" s="1"/>
  <c r="BR55" i="3"/>
  <c r="BR55" i="5" s="1"/>
  <c r="BS55" i="3"/>
  <c r="BS55" i="5" s="1"/>
  <c r="BT55" i="3"/>
  <c r="BT55" i="5" s="1"/>
  <c r="BV55" i="3"/>
  <c r="BV55" i="5" s="1"/>
  <c r="BW55" i="3"/>
  <c r="BW55" i="5" s="1"/>
  <c r="BX55" i="3"/>
  <c r="BX55" i="5" s="1"/>
  <c r="BZ55" i="3"/>
  <c r="BZ55" i="5" s="1"/>
  <c r="CA55" i="3"/>
  <c r="CA55" i="5" s="1"/>
  <c r="CB55" i="3"/>
  <c r="CB55" i="5" s="1"/>
  <c r="CD55" i="3"/>
  <c r="CD55" i="5" s="1"/>
  <c r="CE55" i="3"/>
  <c r="CE55" i="5" s="1"/>
  <c r="CF55" i="3"/>
  <c r="CF55" i="5" s="1"/>
  <c r="CH55" i="3"/>
  <c r="CH55" i="5" s="1"/>
  <c r="CI55" i="3"/>
  <c r="CI55" i="5" s="1"/>
  <c r="CJ55" i="3"/>
  <c r="CJ55" i="5" s="1"/>
  <c r="CL55" i="3"/>
  <c r="CL55" i="5" s="1"/>
  <c r="CM55" i="3"/>
  <c r="CM55" i="5" s="1"/>
  <c r="CN55" i="3"/>
  <c r="CN55" i="5" s="1"/>
  <c r="CP55" i="3"/>
  <c r="CP55" i="5" s="1"/>
  <c r="CQ55" i="3"/>
  <c r="CQ55" i="5" s="1"/>
  <c r="CR55" i="3"/>
  <c r="CR55" i="5" s="1"/>
  <c r="CT55" i="3"/>
  <c r="CT55" i="5" s="1"/>
  <c r="CU55" i="3"/>
  <c r="CU55" i="5" s="1"/>
  <c r="CV55" i="3"/>
  <c r="CV55" i="5" s="1"/>
  <c r="V56" i="3"/>
  <c r="V56" i="5" s="1"/>
  <c r="W56" i="3"/>
  <c r="W56" i="5" s="1"/>
  <c r="X56" i="3"/>
  <c r="X56" i="5" s="1"/>
  <c r="Y56" i="3"/>
  <c r="Y56" i="5" s="1"/>
  <c r="Z56" i="3"/>
  <c r="Z56" i="5" s="1"/>
  <c r="AA56" i="3"/>
  <c r="AA56" i="5" s="1"/>
  <c r="AB56" i="3"/>
  <c r="AB56" i="5" s="1"/>
  <c r="AC56" i="3"/>
  <c r="AC56" i="5" s="1"/>
  <c r="AD56" i="3"/>
  <c r="AD56" i="5" s="1"/>
  <c r="AE56" i="3"/>
  <c r="AE56" i="5" s="1"/>
  <c r="AF56" i="3"/>
  <c r="AF56" i="5" s="1"/>
  <c r="AG56" i="3"/>
  <c r="AG56" i="5" s="1"/>
  <c r="AH56" i="3"/>
  <c r="AH56" i="5" s="1"/>
  <c r="AI56" i="3"/>
  <c r="AI56" i="5" s="1"/>
  <c r="AJ56" i="3"/>
  <c r="AJ56" i="5" s="1"/>
  <c r="AK56" i="3"/>
  <c r="AK56" i="5" s="1"/>
  <c r="AL56" i="3"/>
  <c r="AL56" i="5" s="1"/>
  <c r="AM56" i="3"/>
  <c r="AM56" i="5" s="1"/>
  <c r="AN56" i="3"/>
  <c r="AN56" i="5" s="1"/>
  <c r="AO56" i="3"/>
  <c r="AO56" i="5" s="1"/>
  <c r="AP56" i="3"/>
  <c r="AP56" i="5" s="1"/>
  <c r="AQ56" i="3"/>
  <c r="AQ56" i="5" s="1"/>
  <c r="AR56" i="3"/>
  <c r="AR56" i="5" s="1"/>
  <c r="AT56" i="3"/>
  <c r="AT56" i="5" s="1"/>
  <c r="AU56" i="3"/>
  <c r="AU56" i="5" s="1"/>
  <c r="AV56" i="3"/>
  <c r="AV56" i="5" s="1"/>
  <c r="AX56" i="3"/>
  <c r="AX56" i="5" s="1"/>
  <c r="AY56" i="3"/>
  <c r="AY56" i="5" s="1"/>
  <c r="AZ56" i="3"/>
  <c r="AZ56" i="5" s="1"/>
  <c r="BB56" i="3"/>
  <c r="BB56" i="5" s="1"/>
  <c r="BC56" i="3"/>
  <c r="BC56" i="5" s="1"/>
  <c r="BD56" i="3"/>
  <c r="BD56" i="5" s="1"/>
  <c r="BF56" i="3"/>
  <c r="BF56" i="5" s="1"/>
  <c r="BG56" i="3"/>
  <c r="BG56" i="5" s="1"/>
  <c r="BH56" i="3"/>
  <c r="BH56" i="5" s="1"/>
  <c r="BJ56" i="3"/>
  <c r="BJ56" i="5" s="1"/>
  <c r="BK56" i="3"/>
  <c r="BK56" i="5" s="1"/>
  <c r="BL56" i="3"/>
  <c r="BL56" i="5" s="1"/>
  <c r="BN56" i="3"/>
  <c r="BN56" i="5" s="1"/>
  <c r="BO56" i="3"/>
  <c r="BO56" i="5" s="1"/>
  <c r="BP56" i="3"/>
  <c r="BP56" i="5" s="1"/>
  <c r="BR56" i="3"/>
  <c r="BR56" i="5" s="1"/>
  <c r="BS56" i="3"/>
  <c r="BS56" i="5" s="1"/>
  <c r="BT56" i="3"/>
  <c r="BT56" i="5" s="1"/>
  <c r="BV56" i="3"/>
  <c r="BV56" i="5" s="1"/>
  <c r="BW56" i="3"/>
  <c r="BW56" i="5" s="1"/>
  <c r="BX56" i="3"/>
  <c r="BX56" i="5" s="1"/>
  <c r="BZ56" i="3"/>
  <c r="BZ56" i="5" s="1"/>
  <c r="CA56" i="3"/>
  <c r="CA56" i="5" s="1"/>
  <c r="CB56" i="3"/>
  <c r="CB56" i="5" s="1"/>
  <c r="CD56" i="3"/>
  <c r="CD56" i="5" s="1"/>
  <c r="CE56" i="3"/>
  <c r="CE56" i="5" s="1"/>
  <c r="CF56" i="3"/>
  <c r="CF56" i="5" s="1"/>
  <c r="CG56" i="3"/>
  <c r="CG56" i="5" s="1"/>
  <c r="CH56" i="3"/>
  <c r="CH56" i="5" s="1"/>
  <c r="CI56" i="3"/>
  <c r="CI56" i="5" s="1"/>
  <c r="CJ56" i="3"/>
  <c r="CJ56" i="5" s="1"/>
  <c r="CK56" i="3"/>
  <c r="CK56" i="5" s="1"/>
  <c r="CL56" i="3"/>
  <c r="CL56" i="5" s="1"/>
  <c r="CM56" i="3"/>
  <c r="CM56" i="5" s="1"/>
  <c r="CN56" i="3"/>
  <c r="CN56" i="5" s="1"/>
  <c r="CO56" i="3"/>
  <c r="CO56" i="5" s="1"/>
  <c r="CP56" i="3"/>
  <c r="CP56" i="5" s="1"/>
  <c r="CQ56" i="3"/>
  <c r="CQ56" i="5" s="1"/>
  <c r="CR56" i="3"/>
  <c r="CR56" i="5" s="1"/>
  <c r="CS56" i="3"/>
  <c r="CS56" i="5" s="1"/>
  <c r="CT56" i="3"/>
  <c r="CT56" i="5" s="1"/>
  <c r="CU56" i="3"/>
  <c r="CU56" i="5" s="1"/>
  <c r="CV56" i="3"/>
  <c r="CV56" i="5" s="1"/>
  <c r="CW56" i="3"/>
  <c r="CW56" i="5" s="1"/>
  <c r="W57" i="3"/>
  <c r="W57" i="5" s="1"/>
  <c r="X57" i="3"/>
  <c r="X57" i="5" s="1"/>
  <c r="Y57" i="3"/>
  <c r="Y57" i="5" s="1"/>
  <c r="AA57" i="3"/>
  <c r="AA57" i="5" s="1"/>
  <c r="AB57" i="3"/>
  <c r="AB57" i="5" s="1"/>
  <c r="AC57" i="3"/>
  <c r="AC57" i="5" s="1"/>
  <c r="AE57" i="3"/>
  <c r="AE57" i="5" s="1"/>
  <c r="AF57" i="3"/>
  <c r="AF57" i="5" s="1"/>
  <c r="AI57" i="3"/>
  <c r="AI57" i="5" s="1"/>
  <c r="AJ57" i="3"/>
  <c r="AJ57" i="5" s="1"/>
  <c r="AK57" i="3"/>
  <c r="AK57" i="5" s="1"/>
  <c r="AM57" i="3"/>
  <c r="AM57" i="5" s="1"/>
  <c r="AN57" i="3"/>
  <c r="AN57" i="5" s="1"/>
  <c r="AO57" i="3"/>
  <c r="AO57" i="5" s="1"/>
  <c r="AP57" i="3"/>
  <c r="AP57" i="5" s="1"/>
  <c r="AQ57" i="3"/>
  <c r="AQ57" i="5" s="1"/>
  <c r="AR57" i="3"/>
  <c r="AR57" i="5" s="1"/>
  <c r="AT57" i="3"/>
  <c r="AT57" i="5" s="1"/>
  <c r="AU57" i="3"/>
  <c r="AU57" i="5" s="1"/>
  <c r="AV57" i="3"/>
  <c r="AV57" i="5" s="1"/>
  <c r="AX57" i="3"/>
  <c r="AX57" i="5" s="1"/>
  <c r="AY57" i="3"/>
  <c r="AY57" i="5" s="1"/>
  <c r="AZ57" i="3"/>
  <c r="AZ57" i="5" s="1"/>
  <c r="BB57" i="3"/>
  <c r="BB57" i="5" s="1"/>
  <c r="BC57" i="3"/>
  <c r="BC57" i="5" s="1"/>
  <c r="BD57" i="3"/>
  <c r="BD57" i="5" s="1"/>
  <c r="BF57" i="3"/>
  <c r="BF57" i="5" s="1"/>
  <c r="BG57" i="3"/>
  <c r="BG57" i="5" s="1"/>
  <c r="BH57" i="3"/>
  <c r="BH57" i="5" s="1"/>
  <c r="BJ57" i="3"/>
  <c r="BJ57" i="5" s="1"/>
  <c r="BK57" i="3"/>
  <c r="BK57" i="5" s="1"/>
  <c r="BL57" i="3"/>
  <c r="BL57" i="5" s="1"/>
  <c r="BM57" i="3"/>
  <c r="BM57" i="5" s="1"/>
  <c r="BN57" i="3"/>
  <c r="BN57" i="5" s="1"/>
  <c r="BO57" i="3"/>
  <c r="BO57" i="5" s="1"/>
  <c r="BP57" i="3"/>
  <c r="BP57" i="5" s="1"/>
  <c r="BQ57" i="3"/>
  <c r="BQ57" i="5" s="1"/>
  <c r="BR57" i="3"/>
  <c r="BR57" i="5" s="1"/>
  <c r="BS57" i="3"/>
  <c r="BS57" i="5" s="1"/>
  <c r="BT57" i="3"/>
  <c r="BT57" i="5" s="1"/>
  <c r="BU57" i="3"/>
  <c r="BU57" i="5" s="1"/>
  <c r="BV57" i="3"/>
  <c r="BV57" i="5" s="1"/>
  <c r="BW57" i="3"/>
  <c r="BW57" i="5" s="1"/>
  <c r="BX57" i="3"/>
  <c r="BX57" i="5" s="1"/>
  <c r="BY57" i="3"/>
  <c r="BY57" i="5" s="1"/>
  <c r="BZ57" i="3"/>
  <c r="BZ57" i="5" s="1"/>
  <c r="CA57" i="3"/>
  <c r="CA57" i="5" s="1"/>
  <c r="CB57" i="3"/>
  <c r="CB57" i="5" s="1"/>
  <c r="CC57" i="3"/>
  <c r="CC57" i="5" s="1"/>
  <c r="CD57" i="3"/>
  <c r="CD57" i="5" s="1"/>
  <c r="CE57" i="3"/>
  <c r="CE57" i="5" s="1"/>
  <c r="CF57" i="3"/>
  <c r="CF57" i="5" s="1"/>
  <c r="CH57" i="3"/>
  <c r="CH57" i="5" s="1"/>
  <c r="CI57" i="3"/>
  <c r="CI57" i="5" s="1"/>
  <c r="CJ57" i="3"/>
  <c r="CJ57" i="5" s="1"/>
  <c r="CL57" i="3"/>
  <c r="CL57" i="5" s="1"/>
  <c r="CM57" i="3"/>
  <c r="CM57" i="5" s="1"/>
  <c r="CN57" i="3"/>
  <c r="CN57" i="5" s="1"/>
  <c r="CP57" i="3"/>
  <c r="CP57" i="5" s="1"/>
  <c r="CQ57" i="3"/>
  <c r="CQ57" i="5" s="1"/>
  <c r="CR57" i="3"/>
  <c r="CR57" i="5" s="1"/>
  <c r="CT57" i="3"/>
  <c r="CT57" i="5" s="1"/>
  <c r="CU57" i="3"/>
  <c r="CU57" i="5" s="1"/>
  <c r="CV57" i="3"/>
  <c r="CV57" i="5" s="1"/>
  <c r="W58" i="3"/>
  <c r="W58" i="5" s="1"/>
  <c r="X58" i="3"/>
  <c r="X58" i="5" s="1"/>
  <c r="AA58" i="3"/>
  <c r="AA58" i="5" s="1"/>
  <c r="AB58" i="3"/>
  <c r="AB58" i="5" s="1"/>
  <c r="AE58" i="3"/>
  <c r="AE58" i="5" s="1"/>
  <c r="AF58" i="3"/>
  <c r="AF58" i="5" s="1"/>
  <c r="AI58" i="3"/>
  <c r="AI58" i="5" s="1"/>
  <c r="AJ58" i="3"/>
  <c r="AJ58" i="5" s="1"/>
  <c r="AM58" i="3"/>
  <c r="AM58" i="5" s="1"/>
  <c r="AN58" i="3"/>
  <c r="AN58" i="5" s="1"/>
  <c r="AP58" i="3"/>
  <c r="AP58" i="5" s="1"/>
  <c r="AQ58" i="3"/>
  <c r="AQ58" i="5" s="1"/>
  <c r="AR58" i="3"/>
  <c r="AR58" i="5" s="1"/>
  <c r="AT58" i="3"/>
  <c r="AT58" i="5" s="1"/>
  <c r="AU58" i="3"/>
  <c r="AU58" i="5" s="1"/>
  <c r="AV58" i="3"/>
  <c r="AV58" i="5" s="1"/>
  <c r="AX58" i="3"/>
  <c r="AX58" i="5" s="1"/>
  <c r="AY58" i="3"/>
  <c r="AY58" i="5" s="1"/>
  <c r="AZ58" i="3"/>
  <c r="AZ58" i="5" s="1"/>
  <c r="BB58" i="3"/>
  <c r="BB58" i="5" s="1"/>
  <c r="BC58" i="3"/>
  <c r="BC58" i="5" s="1"/>
  <c r="BD58" i="3"/>
  <c r="BD58" i="5" s="1"/>
  <c r="BF58" i="3"/>
  <c r="BF58" i="5" s="1"/>
  <c r="BG58" i="3"/>
  <c r="BG58" i="5" s="1"/>
  <c r="BH58" i="3"/>
  <c r="BH58" i="5" s="1"/>
  <c r="BJ58" i="3"/>
  <c r="BJ58" i="5" s="1"/>
  <c r="BK58" i="3"/>
  <c r="BK58" i="5" s="1"/>
  <c r="BL58" i="3"/>
  <c r="BL58" i="5" s="1"/>
  <c r="BN58" i="3"/>
  <c r="BN58" i="5" s="1"/>
  <c r="BO58" i="3"/>
  <c r="BO58" i="5" s="1"/>
  <c r="BP58" i="3"/>
  <c r="BP58" i="5" s="1"/>
  <c r="BR58" i="3"/>
  <c r="BR58" i="5" s="1"/>
  <c r="BS58" i="3"/>
  <c r="BS58" i="5" s="1"/>
  <c r="BT58" i="3"/>
  <c r="BT58" i="5" s="1"/>
  <c r="BV58" i="3"/>
  <c r="BV58" i="5" s="1"/>
  <c r="BW58" i="3"/>
  <c r="BW58" i="5" s="1"/>
  <c r="BX58" i="3"/>
  <c r="BX58" i="5" s="1"/>
  <c r="BZ58" i="3"/>
  <c r="BZ58" i="5" s="1"/>
  <c r="CA58" i="3"/>
  <c r="CA58" i="5" s="1"/>
  <c r="CB58" i="3"/>
  <c r="CB58" i="5" s="1"/>
  <c r="CD58" i="3"/>
  <c r="CD58" i="5" s="1"/>
  <c r="CE58" i="3"/>
  <c r="CE58" i="5" s="1"/>
  <c r="CF58" i="3"/>
  <c r="CF58" i="5" s="1"/>
  <c r="CG58" i="3"/>
  <c r="CG58" i="5" s="1"/>
  <c r="CH58" i="3"/>
  <c r="CH58" i="5" s="1"/>
  <c r="CI58" i="3"/>
  <c r="CI58" i="5" s="1"/>
  <c r="CJ58" i="3"/>
  <c r="CJ58" i="5" s="1"/>
  <c r="CK58" i="3"/>
  <c r="CK58" i="5" s="1"/>
  <c r="CL58" i="3"/>
  <c r="CL58" i="5" s="1"/>
  <c r="CM58" i="3"/>
  <c r="CM58" i="5" s="1"/>
  <c r="CN58" i="3"/>
  <c r="CN58" i="5" s="1"/>
  <c r="CO58" i="3"/>
  <c r="CO58" i="5" s="1"/>
  <c r="CP58" i="3"/>
  <c r="CP58" i="5" s="1"/>
  <c r="CQ58" i="3"/>
  <c r="CQ58" i="5" s="1"/>
  <c r="CR58" i="3"/>
  <c r="CR58" i="5" s="1"/>
  <c r="CS58" i="3"/>
  <c r="CS58" i="5" s="1"/>
  <c r="CT58" i="3"/>
  <c r="CT58" i="5" s="1"/>
  <c r="CU58" i="3"/>
  <c r="CU58" i="5" s="1"/>
  <c r="CV58" i="3"/>
  <c r="CV58" i="5" s="1"/>
  <c r="CW58" i="3"/>
  <c r="CW58" i="5" s="1"/>
  <c r="V59" i="3"/>
  <c r="V59" i="5" s="1"/>
  <c r="W59" i="3"/>
  <c r="W59" i="5" s="1"/>
  <c r="X59" i="3"/>
  <c r="X59" i="5" s="1"/>
  <c r="AA59" i="3"/>
  <c r="AA59" i="5" s="1"/>
  <c r="AB59" i="3"/>
  <c r="AB59" i="5" s="1"/>
  <c r="AD59" i="3"/>
  <c r="AD59" i="5" s="1"/>
  <c r="AE59" i="3"/>
  <c r="AE59" i="5" s="1"/>
  <c r="AF59" i="3"/>
  <c r="AF59" i="5" s="1"/>
  <c r="AI59" i="3"/>
  <c r="AI59" i="5" s="1"/>
  <c r="AJ59" i="3"/>
  <c r="AJ59" i="5" s="1"/>
  <c r="AM59" i="3"/>
  <c r="AM59" i="5" s="1"/>
  <c r="AN59" i="3"/>
  <c r="AN59" i="5" s="1"/>
  <c r="AP59" i="3"/>
  <c r="AP59" i="5" s="1"/>
  <c r="AQ59" i="3"/>
  <c r="AQ59" i="5" s="1"/>
  <c r="AR59" i="3"/>
  <c r="AR59" i="5" s="1"/>
  <c r="AT59" i="3"/>
  <c r="AT59" i="5" s="1"/>
  <c r="AU59" i="3"/>
  <c r="AU59" i="5" s="1"/>
  <c r="AV59" i="3"/>
  <c r="AV59" i="5" s="1"/>
  <c r="AX59" i="3"/>
  <c r="AX59" i="5" s="1"/>
  <c r="AY59" i="3"/>
  <c r="AY59" i="5" s="1"/>
  <c r="AZ59" i="3"/>
  <c r="AZ59" i="5" s="1"/>
  <c r="BB59" i="3"/>
  <c r="BB59" i="5" s="1"/>
  <c r="BC59" i="3"/>
  <c r="BC59" i="5" s="1"/>
  <c r="BD59" i="3"/>
  <c r="BD59" i="5" s="1"/>
  <c r="BF59" i="3"/>
  <c r="BF59" i="5" s="1"/>
  <c r="BG59" i="3"/>
  <c r="BG59" i="5" s="1"/>
  <c r="BH59" i="3"/>
  <c r="BH59" i="5" s="1"/>
  <c r="BJ59" i="3"/>
  <c r="BJ59" i="5" s="1"/>
  <c r="BK59" i="3"/>
  <c r="BK59" i="5" s="1"/>
  <c r="BL59" i="3"/>
  <c r="BL59" i="5" s="1"/>
  <c r="BN59" i="3"/>
  <c r="BN59" i="5" s="1"/>
  <c r="BO59" i="3"/>
  <c r="BO59" i="5" s="1"/>
  <c r="BP59" i="3"/>
  <c r="BP59" i="5" s="1"/>
  <c r="BR59" i="3"/>
  <c r="BR59" i="5" s="1"/>
  <c r="BS59" i="3"/>
  <c r="BS59" i="5" s="1"/>
  <c r="BT59" i="3"/>
  <c r="BT59" i="5" s="1"/>
  <c r="BV59" i="3"/>
  <c r="BV59" i="5" s="1"/>
  <c r="BW59" i="3"/>
  <c r="BW59" i="5" s="1"/>
  <c r="BX59" i="3"/>
  <c r="BX59" i="5" s="1"/>
  <c r="BZ59" i="3"/>
  <c r="BZ59" i="5" s="1"/>
  <c r="CA59" i="3"/>
  <c r="CA59" i="5" s="1"/>
  <c r="CB59" i="3"/>
  <c r="CB59" i="5" s="1"/>
  <c r="CD59" i="3"/>
  <c r="CD59" i="5" s="1"/>
  <c r="CE59" i="3"/>
  <c r="CE59" i="5" s="1"/>
  <c r="CF59" i="3"/>
  <c r="CF59" i="5" s="1"/>
  <c r="CG59" i="3"/>
  <c r="CG59" i="5" s="1"/>
  <c r="CH59" i="3"/>
  <c r="CH59" i="5" s="1"/>
  <c r="CI59" i="3"/>
  <c r="CI59" i="5" s="1"/>
  <c r="CJ59" i="3"/>
  <c r="CJ59" i="5" s="1"/>
  <c r="CK59" i="3"/>
  <c r="CK59" i="5" s="1"/>
  <c r="CL59" i="3"/>
  <c r="CL59" i="5" s="1"/>
  <c r="CM59" i="3"/>
  <c r="CM59" i="5" s="1"/>
  <c r="CN59" i="3"/>
  <c r="CN59" i="5" s="1"/>
  <c r="CO59" i="3"/>
  <c r="CO59" i="5" s="1"/>
  <c r="CP59" i="3"/>
  <c r="CP59" i="5" s="1"/>
  <c r="CQ59" i="3"/>
  <c r="CQ59" i="5" s="1"/>
  <c r="CR59" i="3"/>
  <c r="CR59" i="5" s="1"/>
  <c r="CS59" i="3"/>
  <c r="CS59" i="5" s="1"/>
  <c r="CT59" i="3"/>
  <c r="CT59" i="5" s="1"/>
  <c r="CU59" i="3"/>
  <c r="CU59" i="5" s="1"/>
  <c r="CV59" i="3"/>
  <c r="CV59" i="5" s="1"/>
  <c r="CW59" i="3"/>
  <c r="CW59" i="5" s="1"/>
  <c r="W60" i="3"/>
  <c r="W60" i="5" s="1"/>
  <c r="X60" i="3"/>
  <c r="X60" i="5" s="1"/>
  <c r="Y60" i="3"/>
  <c r="Y60" i="5" s="1"/>
  <c r="AA60" i="3"/>
  <c r="AA60" i="5" s="1"/>
  <c r="AB60" i="3"/>
  <c r="AB60" i="5" s="1"/>
  <c r="AC60" i="3"/>
  <c r="AC60" i="5" s="1"/>
  <c r="AE60" i="3"/>
  <c r="AE60" i="5" s="1"/>
  <c r="AF60" i="3"/>
  <c r="AF60" i="5" s="1"/>
  <c r="AG60" i="3"/>
  <c r="AG60" i="5" s="1"/>
  <c r="AI60" i="3"/>
  <c r="AI60" i="5" s="1"/>
  <c r="AJ60" i="3"/>
  <c r="AJ60" i="5" s="1"/>
  <c r="AK60" i="3"/>
  <c r="AK60" i="5" s="1"/>
  <c r="AM60" i="3"/>
  <c r="AM60" i="5" s="1"/>
  <c r="AN60" i="3"/>
  <c r="AN60" i="5" s="1"/>
  <c r="AO60" i="3"/>
  <c r="AO60" i="5" s="1"/>
  <c r="AP60" i="3"/>
  <c r="AP60" i="5" s="1"/>
  <c r="AQ60" i="3"/>
  <c r="AQ60" i="5" s="1"/>
  <c r="AR60" i="3"/>
  <c r="AR60" i="5" s="1"/>
  <c r="AT60" i="3"/>
  <c r="AT60" i="5" s="1"/>
  <c r="AU60" i="3"/>
  <c r="AU60" i="5" s="1"/>
  <c r="AV60" i="3"/>
  <c r="AV60" i="5" s="1"/>
  <c r="AX60" i="3"/>
  <c r="AX60" i="5" s="1"/>
  <c r="AY60" i="3"/>
  <c r="AY60" i="5" s="1"/>
  <c r="AZ60" i="3"/>
  <c r="AZ60" i="5" s="1"/>
  <c r="BB60" i="3"/>
  <c r="BB60" i="5" s="1"/>
  <c r="BC60" i="3"/>
  <c r="BC60" i="5" s="1"/>
  <c r="BD60" i="3"/>
  <c r="BD60" i="5" s="1"/>
  <c r="BF60" i="3"/>
  <c r="BF60" i="5" s="1"/>
  <c r="BG60" i="3"/>
  <c r="BG60" i="5" s="1"/>
  <c r="BH60" i="3"/>
  <c r="BH60" i="5" s="1"/>
  <c r="BJ60" i="3"/>
  <c r="BJ60" i="5" s="1"/>
  <c r="BK60" i="3"/>
  <c r="BK60" i="5" s="1"/>
  <c r="BL60" i="3"/>
  <c r="BL60" i="5" s="1"/>
  <c r="BM60" i="3"/>
  <c r="BM60" i="5" s="1"/>
  <c r="BN60" i="3"/>
  <c r="BN60" i="5" s="1"/>
  <c r="BO60" i="3"/>
  <c r="BO60" i="5" s="1"/>
  <c r="BP60" i="3"/>
  <c r="BP60" i="5" s="1"/>
  <c r="BQ60" i="3"/>
  <c r="BQ60" i="5" s="1"/>
  <c r="BR60" i="3"/>
  <c r="BR60" i="5" s="1"/>
  <c r="BS60" i="3"/>
  <c r="BS60" i="5" s="1"/>
  <c r="BT60" i="3"/>
  <c r="BT60" i="5" s="1"/>
  <c r="BU60" i="3"/>
  <c r="BU60" i="5" s="1"/>
  <c r="BV60" i="3"/>
  <c r="BV60" i="5" s="1"/>
  <c r="BW60" i="3"/>
  <c r="BW60" i="5" s="1"/>
  <c r="BX60" i="3"/>
  <c r="BX60" i="5" s="1"/>
  <c r="BY60" i="3"/>
  <c r="BY60" i="5" s="1"/>
  <c r="BZ60" i="3"/>
  <c r="BZ60" i="5" s="1"/>
  <c r="CA60" i="3"/>
  <c r="CA60" i="5" s="1"/>
  <c r="CB60" i="3"/>
  <c r="CB60" i="5" s="1"/>
  <c r="CC60" i="3"/>
  <c r="CC60" i="5" s="1"/>
  <c r="CD60" i="3"/>
  <c r="CD60" i="5" s="1"/>
  <c r="CE60" i="3"/>
  <c r="CE60" i="5" s="1"/>
  <c r="CF60" i="3"/>
  <c r="CF60" i="5" s="1"/>
  <c r="CH60" i="3"/>
  <c r="CH60" i="5" s="1"/>
  <c r="CI60" i="3"/>
  <c r="CI60" i="5" s="1"/>
  <c r="CJ60" i="3"/>
  <c r="CJ60" i="5" s="1"/>
  <c r="CK60" i="3"/>
  <c r="CK60" i="5" s="1"/>
  <c r="CL60" i="3"/>
  <c r="CL60" i="5" s="1"/>
  <c r="CM60" i="3"/>
  <c r="CM60" i="5" s="1"/>
  <c r="CN60" i="3"/>
  <c r="CN60" i="5" s="1"/>
  <c r="CO60" i="3"/>
  <c r="CO60" i="5" s="1"/>
  <c r="CP60" i="3"/>
  <c r="CP60" i="5" s="1"/>
  <c r="CQ60" i="3"/>
  <c r="CQ60" i="5" s="1"/>
  <c r="CR60" i="3"/>
  <c r="CR60" i="5" s="1"/>
  <c r="CS60" i="3"/>
  <c r="CS60" i="5" s="1"/>
  <c r="CT60" i="3"/>
  <c r="CT60" i="5" s="1"/>
  <c r="CU60" i="3"/>
  <c r="CU60" i="5" s="1"/>
  <c r="CV60" i="3"/>
  <c r="CV60" i="5" s="1"/>
  <c r="CW60" i="3"/>
  <c r="CW60" i="5" s="1"/>
  <c r="W61" i="3"/>
  <c r="W61" i="5" s="1"/>
  <c r="X61" i="3"/>
  <c r="X61" i="5" s="1"/>
  <c r="Y61" i="3"/>
  <c r="Y61" i="5" s="1"/>
  <c r="AA61" i="3"/>
  <c r="AA61" i="5" s="1"/>
  <c r="AB61" i="3"/>
  <c r="AB61" i="5" s="1"/>
  <c r="AC61" i="3"/>
  <c r="AC61" i="5" s="1"/>
  <c r="AE61" i="3"/>
  <c r="AE61" i="5" s="1"/>
  <c r="AF61" i="3"/>
  <c r="AF61" i="5" s="1"/>
  <c r="AI61" i="3"/>
  <c r="AI61" i="5" s="1"/>
  <c r="AJ61" i="3"/>
  <c r="AJ61" i="5" s="1"/>
  <c r="AK61" i="3"/>
  <c r="AK61" i="5" s="1"/>
  <c r="AM61" i="3"/>
  <c r="AM61" i="5" s="1"/>
  <c r="AN61" i="3"/>
  <c r="AN61" i="5" s="1"/>
  <c r="AO61" i="3"/>
  <c r="AO61" i="5" s="1"/>
  <c r="AP61" i="3"/>
  <c r="AP61" i="5" s="1"/>
  <c r="AQ61" i="3"/>
  <c r="AQ61" i="5" s="1"/>
  <c r="AR61" i="3"/>
  <c r="AR61" i="5" s="1"/>
  <c r="AT61" i="3"/>
  <c r="AT61" i="5" s="1"/>
  <c r="AU61" i="3"/>
  <c r="AU61" i="5" s="1"/>
  <c r="AV61" i="3"/>
  <c r="AV61" i="5" s="1"/>
  <c r="AX61" i="3"/>
  <c r="AX61" i="5" s="1"/>
  <c r="AY61" i="3"/>
  <c r="AY61" i="5" s="1"/>
  <c r="AZ61" i="3"/>
  <c r="AZ61" i="5" s="1"/>
  <c r="BB61" i="3"/>
  <c r="BB61" i="5" s="1"/>
  <c r="BC61" i="3"/>
  <c r="BC61" i="5" s="1"/>
  <c r="BD61" i="3"/>
  <c r="BD61" i="5" s="1"/>
  <c r="BF61" i="3"/>
  <c r="BF61" i="5" s="1"/>
  <c r="BG61" i="3"/>
  <c r="BG61" i="5" s="1"/>
  <c r="BH61" i="3"/>
  <c r="BH61" i="5" s="1"/>
  <c r="BJ61" i="3"/>
  <c r="BJ61" i="5" s="1"/>
  <c r="BK61" i="3"/>
  <c r="BK61" i="5" s="1"/>
  <c r="BL61" i="3"/>
  <c r="BL61" i="5" s="1"/>
  <c r="BN61" i="3"/>
  <c r="BN61" i="5" s="1"/>
  <c r="BO61" i="3"/>
  <c r="BO61" i="5" s="1"/>
  <c r="BP61" i="3"/>
  <c r="BP61" i="5" s="1"/>
  <c r="BR61" i="3"/>
  <c r="BR61" i="5" s="1"/>
  <c r="BS61" i="3"/>
  <c r="BS61" i="5" s="1"/>
  <c r="BT61" i="3"/>
  <c r="BT61" i="5" s="1"/>
  <c r="BV61" i="3"/>
  <c r="BV61" i="5" s="1"/>
  <c r="BW61" i="3"/>
  <c r="BW61" i="5" s="1"/>
  <c r="BX61" i="3"/>
  <c r="BX61" i="5" s="1"/>
  <c r="BZ61" i="3"/>
  <c r="BZ61" i="5" s="1"/>
  <c r="CA61" i="3"/>
  <c r="CA61" i="5" s="1"/>
  <c r="CB61" i="3"/>
  <c r="CB61" i="5" s="1"/>
  <c r="CD61" i="3"/>
  <c r="CD61" i="5" s="1"/>
  <c r="CE61" i="3"/>
  <c r="CE61" i="5" s="1"/>
  <c r="CF61" i="3"/>
  <c r="CF61" i="5" s="1"/>
  <c r="CH61" i="3"/>
  <c r="CH61" i="5" s="1"/>
  <c r="CI61" i="3"/>
  <c r="CI61" i="5" s="1"/>
  <c r="CJ61" i="3"/>
  <c r="CJ61" i="5" s="1"/>
  <c r="CL61" i="3"/>
  <c r="CL61" i="5" s="1"/>
  <c r="CM61" i="3"/>
  <c r="CM61" i="5" s="1"/>
  <c r="CN61" i="3"/>
  <c r="CN61" i="5" s="1"/>
  <c r="CP61" i="3"/>
  <c r="CP61" i="5" s="1"/>
  <c r="CQ61" i="3"/>
  <c r="CQ61" i="5" s="1"/>
  <c r="CR61" i="3"/>
  <c r="CR61" i="5" s="1"/>
  <c r="CT61" i="3"/>
  <c r="CT61" i="5" s="1"/>
  <c r="CU61" i="3"/>
  <c r="CU61" i="5" s="1"/>
  <c r="CV61" i="3"/>
  <c r="CV61" i="5" s="1"/>
  <c r="W62" i="3"/>
  <c r="W62" i="5" s="1"/>
  <c r="X62" i="3"/>
  <c r="X62" i="5" s="1"/>
  <c r="AA62" i="3"/>
  <c r="AA62" i="5" s="1"/>
  <c r="AB62" i="3"/>
  <c r="AB62" i="5" s="1"/>
  <c r="AE62" i="3"/>
  <c r="AE62" i="5" s="1"/>
  <c r="AF62" i="3"/>
  <c r="AF62" i="5" s="1"/>
  <c r="AI62" i="3"/>
  <c r="AI62" i="5" s="1"/>
  <c r="AJ62" i="3"/>
  <c r="AJ62" i="5" s="1"/>
  <c r="AM62" i="3"/>
  <c r="AM62" i="5" s="1"/>
  <c r="AN62" i="3"/>
  <c r="AN62" i="5" s="1"/>
  <c r="AP62" i="3"/>
  <c r="AP62" i="5" s="1"/>
  <c r="AQ62" i="3"/>
  <c r="AQ62" i="5" s="1"/>
  <c r="AR62" i="3"/>
  <c r="AR62" i="5" s="1"/>
  <c r="AS62" i="3"/>
  <c r="AS62" i="5" s="1"/>
  <c r="AT62" i="3"/>
  <c r="AT62" i="5" s="1"/>
  <c r="AU62" i="3"/>
  <c r="AU62" i="5" s="1"/>
  <c r="AV62" i="3"/>
  <c r="AV62" i="5" s="1"/>
  <c r="AW62" i="3"/>
  <c r="AW62" i="5" s="1"/>
  <c r="AX62" i="3"/>
  <c r="AX62" i="5" s="1"/>
  <c r="AY62" i="3"/>
  <c r="AY62" i="5" s="1"/>
  <c r="AZ62" i="3"/>
  <c r="AZ62" i="5" s="1"/>
  <c r="BA62" i="3"/>
  <c r="BA62" i="5" s="1"/>
  <c r="BB62" i="3"/>
  <c r="BB62" i="5" s="1"/>
  <c r="BC62" i="3"/>
  <c r="BC62" i="5" s="1"/>
  <c r="BD62" i="3"/>
  <c r="BD62" i="5" s="1"/>
  <c r="BE62" i="3"/>
  <c r="BE62" i="5" s="1"/>
  <c r="BF62" i="3"/>
  <c r="BF62" i="5" s="1"/>
  <c r="BG62" i="3"/>
  <c r="BG62" i="5" s="1"/>
  <c r="BH62" i="3"/>
  <c r="BH62" i="5" s="1"/>
  <c r="BI62" i="3"/>
  <c r="BI62" i="5" s="1"/>
  <c r="BJ62" i="3"/>
  <c r="BJ62" i="5" s="1"/>
  <c r="BK62" i="3"/>
  <c r="BK62" i="5" s="1"/>
  <c r="BL62" i="3"/>
  <c r="BL62" i="5" s="1"/>
  <c r="BN62" i="3"/>
  <c r="BN62" i="5" s="1"/>
  <c r="BO62" i="3"/>
  <c r="BO62" i="5" s="1"/>
  <c r="BP62" i="3"/>
  <c r="BP62" i="5" s="1"/>
  <c r="BR62" i="3"/>
  <c r="BR62" i="5" s="1"/>
  <c r="BS62" i="3"/>
  <c r="BS62" i="5" s="1"/>
  <c r="BT62" i="3"/>
  <c r="BT62" i="5" s="1"/>
  <c r="BV62" i="3"/>
  <c r="BV62" i="5" s="1"/>
  <c r="BW62" i="3"/>
  <c r="BW62" i="5" s="1"/>
  <c r="BX62" i="3"/>
  <c r="BX62" i="5" s="1"/>
  <c r="BZ62" i="3"/>
  <c r="BZ62" i="5" s="1"/>
  <c r="CA62" i="3"/>
  <c r="CA62" i="5" s="1"/>
  <c r="CB62" i="3"/>
  <c r="CB62" i="5" s="1"/>
  <c r="CD62" i="3"/>
  <c r="CD62" i="5" s="1"/>
  <c r="CE62" i="3"/>
  <c r="CE62" i="5" s="1"/>
  <c r="CF62" i="3"/>
  <c r="CF62" i="5" s="1"/>
  <c r="CG62" i="3"/>
  <c r="CG62" i="5" s="1"/>
  <c r="CH62" i="3"/>
  <c r="CH62" i="5" s="1"/>
  <c r="CI62" i="3"/>
  <c r="CI62" i="5" s="1"/>
  <c r="CJ62" i="3"/>
  <c r="CJ62" i="5" s="1"/>
  <c r="CK62" i="3"/>
  <c r="CK62" i="5" s="1"/>
  <c r="CL62" i="3"/>
  <c r="CL62" i="5" s="1"/>
  <c r="CM62" i="3"/>
  <c r="CM62" i="5" s="1"/>
  <c r="CN62" i="3"/>
  <c r="CN62" i="5" s="1"/>
  <c r="CO62" i="3"/>
  <c r="CO62" i="5" s="1"/>
  <c r="CP62" i="3"/>
  <c r="CP62" i="5" s="1"/>
  <c r="CQ62" i="3"/>
  <c r="CQ62" i="5" s="1"/>
  <c r="CR62" i="3"/>
  <c r="CR62" i="5" s="1"/>
  <c r="CS62" i="3"/>
  <c r="CS62" i="5" s="1"/>
  <c r="CT62" i="3"/>
  <c r="CT62" i="5" s="1"/>
  <c r="CU62" i="3"/>
  <c r="CU62" i="5" s="1"/>
  <c r="CV62" i="3"/>
  <c r="CV62" i="5" s="1"/>
  <c r="CW62" i="3"/>
  <c r="CW62" i="5" s="1"/>
  <c r="V63" i="3"/>
  <c r="V63" i="5" s="1"/>
  <c r="W63" i="3"/>
  <c r="W63" i="5" s="1"/>
  <c r="X63" i="3"/>
  <c r="X63" i="5" s="1"/>
  <c r="Z63" i="3"/>
  <c r="Z63" i="5" s="1"/>
  <c r="AA63" i="3"/>
  <c r="AA63" i="5" s="1"/>
  <c r="AB63" i="3"/>
  <c r="AB63" i="5" s="1"/>
  <c r="AD63" i="3"/>
  <c r="AD63" i="5" s="1"/>
  <c r="AE63" i="3"/>
  <c r="AE63" i="5" s="1"/>
  <c r="AF63" i="3"/>
  <c r="AF63" i="5" s="1"/>
  <c r="AI63" i="3"/>
  <c r="AI63" i="5" s="1"/>
  <c r="AJ63" i="3"/>
  <c r="AJ63" i="5" s="1"/>
  <c r="AL63" i="3"/>
  <c r="AL63" i="5" s="1"/>
  <c r="AM63" i="3"/>
  <c r="AM63" i="5" s="1"/>
  <c r="AN63" i="3"/>
  <c r="AN63" i="5" s="1"/>
  <c r="AP63" i="3"/>
  <c r="AP63" i="5" s="1"/>
  <c r="AQ63" i="3"/>
  <c r="AQ63" i="5" s="1"/>
  <c r="AR63" i="3"/>
  <c r="AR63" i="5" s="1"/>
  <c r="AS63" i="3"/>
  <c r="AS63" i="5" s="1"/>
  <c r="AT63" i="3"/>
  <c r="AT63" i="5" s="1"/>
  <c r="AU63" i="3"/>
  <c r="AU63" i="5" s="1"/>
  <c r="AV63" i="3"/>
  <c r="AV63" i="5" s="1"/>
  <c r="AW63" i="3"/>
  <c r="AW63" i="5" s="1"/>
  <c r="AX63" i="3"/>
  <c r="AX63" i="5" s="1"/>
  <c r="AY63" i="3"/>
  <c r="AY63" i="5" s="1"/>
  <c r="AZ63" i="3"/>
  <c r="AZ63" i="5" s="1"/>
  <c r="BA63" i="3"/>
  <c r="BA63" i="5" s="1"/>
  <c r="BB63" i="3"/>
  <c r="BB63" i="5" s="1"/>
  <c r="BC63" i="3"/>
  <c r="BC63" i="5" s="1"/>
  <c r="BD63" i="3"/>
  <c r="BD63" i="5" s="1"/>
  <c r="BE63" i="3"/>
  <c r="BE63" i="5" s="1"/>
  <c r="BF63" i="3"/>
  <c r="BF63" i="5" s="1"/>
  <c r="BG63" i="3"/>
  <c r="BG63" i="5" s="1"/>
  <c r="BH63" i="3"/>
  <c r="BH63" i="5" s="1"/>
  <c r="BI63" i="3"/>
  <c r="BI63" i="5" s="1"/>
  <c r="BJ63" i="3"/>
  <c r="BJ63" i="5" s="1"/>
  <c r="BK63" i="3"/>
  <c r="BK63" i="5" s="1"/>
  <c r="BL63" i="3"/>
  <c r="BL63" i="5" s="1"/>
  <c r="BN63" i="3"/>
  <c r="BN63" i="5" s="1"/>
  <c r="BO63" i="3"/>
  <c r="BO63" i="5" s="1"/>
  <c r="BP63" i="3"/>
  <c r="BP63" i="5" s="1"/>
  <c r="BR63" i="3"/>
  <c r="BR63" i="5" s="1"/>
  <c r="BS63" i="3"/>
  <c r="BS63" i="5" s="1"/>
  <c r="BT63" i="3"/>
  <c r="BT63" i="5" s="1"/>
  <c r="BV63" i="3"/>
  <c r="BV63" i="5" s="1"/>
  <c r="BW63" i="3"/>
  <c r="BW63" i="5" s="1"/>
  <c r="BX63" i="3"/>
  <c r="BX63" i="5" s="1"/>
  <c r="BZ63" i="3"/>
  <c r="BZ63" i="5" s="1"/>
  <c r="CA63" i="3"/>
  <c r="CA63" i="5" s="1"/>
  <c r="CB63" i="3"/>
  <c r="CB63" i="5" s="1"/>
  <c r="CD63" i="3"/>
  <c r="CD63" i="5" s="1"/>
  <c r="CE63" i="3"/>
  <c r="CE63" i="5" s="1"/>
  <c r="CF63" i="3"/>
  <c r="CF63" i="5" s="1"/>
  <c r="CH63" i="3"/>
  <c r="CH63" i="5" s="1"/>
  <c r="CI63" i="3"/>
  <c r="CI63" i="5" s="1"/>
  <c r="CJ63" i="3"/>
  <c r="CJ63" i="5" s="1"/>
  <c r="CL63" i="3"/>
  <c r="CL63" i="5" s="1"/>
  <c r="CM63" i="3"/>
  <c r="CM63" i="5" s="1"/>
  <c r="CN63" i="3"/>
  <c r="CN63" i="5" s="1"/>
  <c r="CP63" i="3"/>
  <c r="CP63" i="5" s="1"/>
  <c r="CQ63" i="3"/>
  <c r="CQ63" i="5" s="1"/>
  <c r="CR63" i="3"/>
  <c r="CR63" i="5" s="1"/>
  <c r="CT63" i="3"/>
  <c r="CT63" i="5" s="1"/>
  <c r="CU63" i="3"/>
  <c r="CU63" i="5" s="1"/>
  <c r="CV63" i="3"/>
  <c r="CV63" i="5" s="1"/>
  <c r="V64" i="3"/>
  <c r="V64" i="5" s="1"/>
  <c r="W64" i="3"/>
  <c r="W64" i="5" s="1"/>
  <c r="X64" i="3"/>
  <c r="X64" i="5" s="1"/>
  <c r="Y64" i="3"/>
  <c r="Y64" i="5" s="1"/>
  <c r="Z64" i="3"/>
  <c r="Z64" i="5" s="1"/>
  <c r="AA64" i="3"/>
  <c r="AA64" i="5" s="1"/>
  <c r="AB64" i="3"/>
  <c r="AB64" i="5" s="1"/>
  <c r="AC64" i="3"/>
  <c r="AC64" i="5" s="1"/>
  <c r="AD64" i="3"/>
  <c r="AD64" i="5" s="1"/>
  <c r="AE64" i="3"/>
  <c r="AE64" i="5" s="1"/>
  <c r="AF64" i="3"/>
  <c r="AF64" i="5" s="1"/>
  <c r="AG64" i="3"/>
  <c r="AG64" i="5" s="1"/>
  <c r="AH64" i="3"/>
  <c r="AH64" i="5" s="1"/>
  <c r="AI64" i="3"/>
  <c r="AI64" i="5" s="1"/>
  <c r="AJ64" i="3"/>
  <c r="AJ64" i="5" s="1"/>
  <c r="AK64" i="3"/>
  <c r="AK64" i="5" s="1"/>
  <c r="AL64" i="3"/>
  <c r="AL64" i="5" s="1"/>
  <c r="AM64" i="3"/>
  <c r="AM64" i="5" s="1"/>
  <c r="AN64" i="3"/>
  <c r="AN64" i="5" s="1"/>
  <c r="AO64" i="3"/>
  <c r="AO64" i="5" s="1"/>
  <c r="AP64" i="3"/>
  <c r="AP64" i="5" s="1"/>
  <c r="AQ64" i="3"/>
  <c r="AQ64" i="5" s="1"/>
  <c r="AR64" i="3"/>
  <c r="AR64" i="5" s="1"/>
  <c r="AS64" i="3"/>
  <c r="AS64" i="5" s="1"/>
  <c r="AT64" i="3"/>
  <c r="AT64" i="5" s="1"/>
  <c r="AU64" i="3"/>
  <c r="AU64" i="5" s="1"/>
  <c r="AV64" i="3"/>
  <c r="AV64" i="5" s="1"/>
  <c r="AW64" i="3"/>
  <c r="AW64" i="5" s="1"/>
  <c r="AX64" i="3"/>
  <c r="AX64" i="5" s="1"/>
  <c r="AY64" i="3"/>
  <c r="AY64" i="5" s="1"/>
  <c r="AZ64" i="3"/>
  <c r="AZ64" i="5" s="1"/>
  <c r="BA64" i="3"/>
  <c r="BA64" i="5" s="1"/>
  <c r="BB64" i="3"/>
  <c r="BB64" i="5" s="1"/>
  <c r="BC64" i="3"/>
  <c r="BC64" i="5" s="1"/>
  <c r="BD64" i="3"/>
  <c r="BD64" i="5" s="1"/>
  <c r="BE64" i="3"/>
  <c r="BE64" i="5" s="1"/>
  <c r="BF64" i="3"/>
  <c r="BF64" i="5" s="1"/>
  <c r="BG64" i="3"/>
  <c r="BG64" i="5" s="1"/>
  <c r="BH64" i="3"/>
  <c r="BH64" i="5" s="1"/>
  <c r="BI64" i="3"/>
  <c r="BI64" i="5" s="1"/>
  <c r="BJ64" i="3"/>
  <c r="BJ64" i="5" s="1"/>
  <c r="BK64" i="3"/>
  <c r="BK64" i="5" s="1"/>
  <c r="BL64" i="3"/>
  <c r="BL64" i="5" s="1"/>
  <c r="BN64" i="3"/>
  <c r="BN64" i="5" s="1"/>
  <c r="BO64" i="3"/>
  <c r="BO64" i="5" s="1"/>
  <c r="BP64" i="3"/>
  <c r="BP64" i="5" s="1"/>
  <c r="BR64" i="3"/>
  <c r="BR64" i="5" s="1"/>
  <c r="BS64" i="3"/>
  <c r="BS64" i="5" s="1"/>
  <c r="BT64" i="3"/>
  <c r="BT64" i="5" s="1"/>
  <c r="BV64" i="3"/>
  <c r="BV64" i="5" s="1"/>
  <c r="BW64" i="3"/>
  <c r="BW64" i="5" s="1"/>
  <c r="BX64" i="3"/>
  <c r="BX64" i="5" s="1"/>
  <c r="BZ64" i="3"/>
  <c r="BZ64" i="5" s="1"/>
  <c r="CA64" i="3"/>
  <c r="CA64" i="5" s="1"/>
  <c r="CB64" i="3"/>
  <c r="CB64" i="5" s="1"/>
  <c r="CD64" i="3"/>
  <c r="CD64" i="5" s="1"/>
  <c r="CE64" i="3"/>
  <c r="CE64" i="5" s="1"/>
  <c r="CF64" i="3"/>
  <c r="CF64" i="5" s="1"/>
  <c r="CH64" i="3"/>
  <c r="CH64" i="5" s="1"/>
  <c r="CI64" i="3"/>
  <c r="CI64" i="5" s="1"/>
  <c r="CJ64" i="3"/>
  <c r="CJ64" i="5" s="1"/>
  <c r="CL64" i="3"/>
  <c r="CL64" i="5" s="1"/>
  <c r="CM64" i="3"/>
  <c r="CM64" i="5" s="1"/>
  <c r="CN64" i="3"/>
  <c r="CN64" i="5" s="1"/>
  <c r="CO64" i="3"/>
  <c r="CO64" i="5" s="1"/>
  <c r="CP64" i="3"/>
  <c r="CP64" i="5" s="1"/>
  <c r="CQ64" i="3"/>
  <c r="CQ64" i="5" s="1"/>
  <c r="CR64" i="3"/>
  <c r="CR64" i="5" s="1"/>
  <c r="CS64" i="3"/>
  <c r="CS64" i="5" s="1"/>
  <c r="CT64" i="3"/>
  <c r="CT64" i="5" s="1"/>
  <c r="CU64" i="3"/>
  <c r="CU64" i="5" s="1"/>
  <c r="CV64" i="3"/>
  <c r="CV64" i="5" s="1"/>
  <c r="CW64" i="3"/>
  <c r="CW64" i="5" s="1"/>
  <c r="W65" i="3"/>
  <c r="W65" i="5" s="1"/>
  <c r="X65" i="3"/>
  <c r="X65" i="5" s="1"/>
  <c r="Y65" i="3"/>
  <c r="Y65" i="5" s="1"/>
  <c r="AA65" i="3"/>
  <c r="AA65" i="5" s="1"/>
  <c r="AB65" i="3"/>
  <c r="AB65" i="5" s="1"/>
  <c r="AC65" i="3"/>
  <c r="AC65" i="5" s="1"/>
  <c r="AE65" i="3"/>
  <c r="AE65" i="5" s="1"/>
  <c r="AF65" i="3"/>
  <c r="AF65" i="5" s="1"/>
  <c r="AI65" i="3"/>
  <c r="AI65" i="5" s="1"/>
  <c r="AJ65" i="3"/>
  <c r="AJ65" i="5" s="1"/>
  <c r="AK65" i="3"/>
  <c r="AK65" i="5" s="1"/>
  <c r="AM65" i="3"/>
  <c r="AM65" i="5" s="1"/>
  <c r="AN65" i="3"/>
  <c r="AN65" i="5" s="1"/>
  <c r="AO65" i="3"/>
  <c r="AO65" i="5" s="1"/>
  <c r="AP65" i="3"/>
  <c r="AP65" i="5" s="1"/>
  <c r="AQ65" i="3"/>
  <c r="AQ65" i="5" s="1"/>
  <c r="AR65" i="3"/>
  <c r="AR65" i="5" s="1"/>
  <c r="AS65" i="3"/>
  <c r="AS65" i="5" s="1"/>
  <c r="AT65" i="3"/>
  <c r="AT65" i="5" s="1"/>
  <c r="AU65" i="3"/>
  <c r="AU65" i="5" s="1"/>
  <c r="AV65" i="3"/>
  <c r="AV65" i="5" s="1"/>
  <c r="AW65" i="3"/>
  <c r="AW65" i="5" s="1"/>
  <c r="AX65" i="3"/>
  <c r="AX65" i="5" s="1"/>
  <c r="AY65" i="3"/>
  <c r="AY65" i="5" s="1"/>
  <c r="AZ65" i="3"/>
  <c r="AZ65" i="5" s="1"/>
  <c r="BA65" i="3"/>
  <c r="BA65" i="5" s="1"/>
  <c r="BB65" i="3"/>
  <c r="BB65" i="5" s="1"/>
  <c r="BC65" i="3"/>
  <c r="BC65" i="5" s="1"/>
  <c r="BD65" i="3"/>
  <c r="BD65" i="5" s="1"/>
  <c r="BE65" i="3"/>
  <c r="BE65" i="5" s="1"/>
  <c r="BF65" i="3"/>
  <c r="BF65" i="5" s="1"/>
  <c r="BG65" i="3"/>
  <c r="BG65" i="5" s="1"/>
  <c r="BH65" i="3"/>
  <c r="BH65" i="5" s="1"/>
  <c r="BI65" i="3"/>
  <c r="BI65" i="5" s="1"/>
  <c r="BJ65" i="3"/>
  <c r="BJ65" i="5" s="1"/>
  <c r="BK65" i="3"/>
  <c r="BK65" i="5" s="1"/>
  <c r="BL65" i="3"/>
  <c r="BL65" i="5" s="1"/>
  <c r="BM65" i="3"/>
  <c r="BM65" i="5" s="1"/>
  <c r="BN65" i="3"/>
  <c r="BN65" i="5" s="1"/>
  <c r="BO65" i="3"/>
  <c r="BO65" i="5" s="1"/>
  <c r="BP65" i="3"/>
  <c r="BP65" i="5" s="1"/>
  <c r="BQ65" i="3"/>
  <c r="BQ65" i="5" s="1"/>
  <c r="BR65" i="3"/>
  <c r="BR65" i="5" s="1"/>
  <c r="BS65" i="3"/>
  <c r="BS65" i="5" s="1"/>
  <c r="BT65" i="3"/>
  <c r="BT65" i="5" s="1"/>
  <c r="BU65" i="3"/>
  <c r="BU65" i="5" s="1"/>
  <c r="BV65" i="3"/>
  <c r="BV65" i="5" s="1"/>
  <c r="BW65" i="3"/>
  <c r="BW65" i="5" s="1"/>
  <c r="BX65" i="3"/>
  <c r="BX65" i="5" s="1"/>
  <c r="BY65" i="3"/>
  <c r="BY65" i="5" s="1"/>
  <c r="BZ65" i="3"/>
  <c r="BZ65" i="5" s="1"/>
  <c r="CA65" i="3"/>
  <c r="CA65" i="5" s="1"/>
  <c r="CB65" i="3"/>
  <c r="CB65" i="5" s="1"/>
  <c r="CC65" i="3"/>
  <c r="CC65" i="5" s="1"/>
  <c r="CD65" i="3"/>
  <c r="CD65" i="5" s="1"/>
  <c r="CE65" i="3"/>
  <c r="CE65" i="5" s="1"/>
  <c r="CF65" i="3"/>
  <c r="CF65" i="5" s="1"/>
  <c r="CG65" i="3"/>
  <c r="CG65" i="5" s="1"/>
  <c r="CH65" i="3"/>
  <c r="CH65" i="5" s="1"/>
  <c r="CI65" i="3"/>
  <c r="CI65" i="5" s="1"/>
  <c r="CJ65" i="3"/>
  <c r="CJ65" i="5" s="1"/>
  <c r="CK65" i="3"/>
  <c r="CK65" i="5" s="1"/>
  <c r="CL65" i="3"/>
  <c r="CL65" i="5" s="1"/>
  <c r="CM65" i="3"/>
  <c r="CM65" i="5" s="1"/>
  <c r="CN65" i="3"/>
  <c r="CN65" i="5" s="1"/>
  <c r="CO65" i="3"/>
  <c r="CO65" i="5" s="1"/>
  <c r="CP65" i="3"/>
  <c r="CP65" i="5" s="1"/>
  <c r="CQ65" i="3"/>
  <c r="CQ65" i="5" s="1"/>
  <c r="CR65" i="3"/>
  <c r="CR65" i="5" s="1"/>
  <c r="CS65" i="3"/>
  <c r="CS65" i="5" s="1"/>
  <c r="CT65" i="3"/>
  <c r="CT65" i="5" s="1"/>
  <c r="CU65" i="3"/>
  <c r="CU65" i="5" s="1"/>
  <c r="CV65" i="3"/>
  <c r="CV65" i="5" s="1"/>
  <c r="CW65" i="3"/>
  <c r="CW65" i="5" s="1"/>
  <c r="W66" i="3"/>
  <c r="W66" i="5" s="1"/>
  <c r="X66" i="3"/>
  <c r="X66" i="5" s="1"/>
  <c r="AA66" i="3"/>
  <c r="AA66" i="5" s="1"/>
  <c r="AB66" i="3"/>
  <c r="AB66" i="5" s="1"/>
  <c r="AE66" i="3"/>
  <c r="AE66" i="5" s="1"/>
  <c r="AF66" i="3"/>
  <c r="AF66" i="5" s="1"/>
  <c r="AI66" i="3"/>
  <c r="AI66" i="5" s="1"/>
  <c r="AJ66" i="3"/>
  <c r="AJ66" i="5" s="1"/>
  <c r="AM66" i="3"/>
  <c r="AM66" i="5" s="1"/>
  <c r="AN66" i="3"/>
  <c r="AN66" i="5" s="1"/>
  <c r="AP66" i="3"/>
  <c r="AP66" i="5" s="1"/>
  <c r="AQ66" i="3"/>
  <c r="AQ66" i="5" s="1"/>
  <c r="AR66" i="3"/>
  <c r="AR66" i="5" s="1"/>
  <c r="AT66" i="3"/>
  <c r="AT66" i="5" s="1"/>
  <c r="AU66" i="3"/>
  <c r="AU66" i="5" s="1"/>
  <c r="AV66" i="3"/>
  <c r="AV66" i="5" s="1"/>
  <c r="AX66" i="3"/>
  <c r="AX66" i="5" s="1"/>
  <c r="AY66" i="3"/>
  <c r="AY66" i="5" s="1"/>
  <c r="AZ66" i="3"/>
  <c r="AZ66" i="5" s="1"/>
  <c r="BB66" i="3"/>
  <c r="BB66" i="5" s="1"/>
  <c r="BC66" i="3"/>
  <c r="BC66" i="5" s="1"/>
  <c r="BD66" i="3"/>
  <c r="BD66" i="5" s="1"/>
  <c r="BF66" i="3"/>
  <c r="BF66" i="5" s="1"/>
  <c r="BG66" i="3"/>
  <c r="BG66" i="5" s="1"/>
  <c r="BH66" i="3"/>
  <c r="BH66" i="5" s="1"/>
  <c r="BJ66" i="3"/>
  <c r="BJ66" i="5" s="1"/>
  <c r="BK66" i="3"/>
  <c r="BK66" i="5" s="1"/>
  <c r="BL66" i="3"/>
  <c r="BL66" i="5" s="1"/>
  <c r="BN66" i="3"/>
  <c r="BN66" i="5" s="1"/>
  <c r="BO66" i="3"/>
  <c r="BO66" i="5" s="1"/>
  <c r="BP66" i="3"/>
  <c r="BP66" i="5" s="1"/>
  <c r="BR66" i="3"/>
  <c r="BR66" i="5" s="1"/>
  <c r="BS66" i="3"/>
  <c r="BS66" i="5" s="1"/>
  <c r="BT66" i="3"/>
  <c r="BT66" i="5" s="1"/>
  <c r="BV66" i="3"/>
  <c r="BV66" i="5" s="1"/>
  <c r="BW66" i="3"/>
  <c r="BW66" i="5" s="1"/>
  <c r="BX66" i="3"/>
  <c r="BX66" i="5" s="1"/>
  <c r="BZ66" i="3"/>
  <c r="BZ66" i="5" s="1"/>
  <c r="CA66" i="3"/>
  <c r="CA66" i="5" s="1"/>
  <c r="CB66" i="3"/>
  <c r="CB66" i="5" s="1"/>
  <c r="CD66" i="3"/>
  <c r="CD66" i="5" s="1"/>
  <c r="CE66" i="3"/>
  <c r="CE66" i="5" s="1"/>
  <c r="CF66" i="3"/>
  <c r="CF66" i="5" s="1"/>
  <c r="CG66" i="3"/>
  <c r="CG66" i="5" s="1"/>
  <c r="CH66" i="3"/>
  <c r="CH66" i="5" s="1"/>
  <c r="CI66" i="3"/>
  <c r="CI66" i="5" s="1"/>
  <c r="CJ66" i="3"/>
  <c r="CJ66" i="5" s="1"/>
  <c r="CK66" i="3"/>
  <c r="CK66" i="5" s="1"/>
  <c r="CL66" i="3"/>
  <c r="CL66" i="5" s="1"/>
  <c r="CM66" i="3"/>
  <c r="CM66" i="5" s="1"/>
  <c r="CN66" i="3"/>
  <c r="CN66" i="5" s="1"/>
  <c r="CO66" i="3"/>
  <c r="CO66" i="5" s="1"/>
  <c r="CP66" i="3"/>
  <c r="CP66" i="5" s="1"/>
  <c r="CQ66" i="3"/>
  <c r="CQ66" i="5" s="1"/>
  <c r="CR66" i="3"/>
  <c r="CR66" i="5" s="1"/>
  <c r="CS66" i="3"/>
  <c r="CS66" i="5" s="1"/>
  <c r="CT66" i="3"/>
  <c r="CT66" i="5" s="1"/>
  <c r="CU66" i="3"/>
  <c r="CU66" i="5" s="1"/>
  <c r="CV66" i="3"/>
  <c r="CV66" i="5" s="1"/>
  <c r="CW66" i="3"/>
  <c r="CW66" i="5" s="1"/>
  <c r="V67" i="3"/>
  <c r="V67" i="5" s="1"/>
  <c r="W67" i="3"/>
  <c r="W67" i="5" s="1"/>
  <c r="X67" i="3"/>
  <c r="X67" i="5" s="1"/>
  <c r="AA67" i="3"/>
  <c r="AA67" i="5" s="1"/>
  <c r="AB67" i="3"/>
  <c r="AB67" i="5" s="1"/>
  <c r="AD67" i="3"/>
  <c r="AD67" i="5" s="1"/>
  <c r="AE67" i="3"/>
  <c r="AE67" i="5" s="1"/>
  <c r="AF67" i="3"/>
  <c r="AF67" i="5" s="1"/>
  <c r="AI67" i="3"/>
  <c r="AI67" i="5" s="1"/>
  <c r="AJ67" i="3"/>
  <c r="AJ67" i="5" s="1"/>
  <c r="AM67" i="3"/>
  <c r="AM67" i="5" s="1"/>
  <c r="AN67" i="3"/>
  <c r="AN67" i="5" s="1"/>
  <c r="AP67" i="3"/>
  <c r="AP67" i="5" s="1"/>
  <c r="AQ67" i="3"/>
  <c r="AQ67" i="5" s="1"/>
  <c r="AR67" i="3"/>
  <c r="AR67" i="5" s="1"/>
  <c r="AT67" i="3"/>
  <c r="AT67" i="5" s="1"/>
  <c r="AU67" i="3"/>
  <c r="AU67" i="5" s="1"/>
  <c r="AV67" i="3"/>
  <c r="AV67" i="5" s="1"/>
  <c r="AX67" i="3"/>
  <c r="AX67" i="5" s="1"/>
  <c r="AY67" i="3"/>
  <c r="AY67" i="5" s="1"/>
  <c r="AZ67" i="3"/>
  <c r="AZ67" i="5" s="1"/>
  <c r="BB67" i="3"/>
  <c r="BB67" i="5" s="1"/>
  <c r="BC67" i="3"/>
  <c r="BC67" i="5" s="1"/>
  <c r="BD67" i="3"/>
  <c r="BD67" i="5" s="1"/>
  <c r="BF67" i="3"/>
  <c r="BF67" i="5" s="1"/>
  <c r="BG67" i="3"/>
  <c r="BG67" i="5" s="1"/>
  <c r="BH67" i="3"/>
  <c r="BH67" i="5" s="1"/>
  <c r="BJ67" i="3"/>
  <c r="BJ67" i="5" s="1"/>
  <c r="BK67" i="3"/>
  <c r="BK67" i="5" s="1"/>
  <c r="BL67" i="3"/>
  <c r="BL67" i="5" s="1"/>
  <c r="BN67" i="3"/>
  <c r="BN67" i="5" s="1"/>
  <c r="BO67" i="3"/>
  <c r="BO67" i="5" s="1"/>
  <c r="BP67" i="3"/>
  <c r="BP67" i="5" s="1"/>
  <c r="BR67" i="3"/>
  <c r="BR67" i="5" s="1"/>
  <c r="BS67" i="3"/>
  <c r="BS67" i="5" s="1"/>
  <c r="BT67" i="3"/>
  <c r="BT67" i="5" s="1"/>
  <c r="BV67" i="3"/>
  <c r="BV67" i="5" s="1"/>
  <c r="BW67" i="3"/>
  <c r="BW67" i="5" s="1"/>
  <c r="BX67" i="3"/>
  <c r="BX67" i="5" s="1"/>
  <c r="BZ67" i="3"/>
  <c r="BZ67" i="5" s="1"/>
  <c r="CA67" i="3"/>
  <c r="CA67" i="5" s="1"/>
  <c r="CB67" i="3"/>
  <c r="CB67" i="5" s="1"/>
  <c r="CD67" i="3"/>
  <c r="CD67" i="5" s="1"/>
  <c r="CE67" i="3"/>
  <c r="CE67" i="5" s="1"/>
  <c r="CF67" i="3"/>
  <c r="CF67" i="5" s="1"/>
  <c r="CG67" i="3"/>
  <c r="CG67" i="5" s="1"/>
  <c r="CH67" i="3"/>
  <c r="CH67" i="5" s="1"/>
  <c r="CI67" i="3"/>
  <c r="CI67" i="5" s="1"/>
  <c r="CJ67" i="3"/>
  <c r="CJ67" i="5" s="1"/>
  <c r="CK67" i="3"/>
  <c r="CK67" i="5" s="1"/>
  <c r="CL67" i="3"/>
  <c r="CL67" i="5" s="1"/>
  <c r="CM67" i="3"/>
  <c r="CM67" i="5" s="1"/>
  <c r="CN67" i="3"/>
  <c r="CN67" i="5" s="1"/>
  <c r="CO67" i="3"/>
  <c r="CO67" i="5" s="1"/>
  <c r="CP67" i="3"/>
  <c r="CP67" i="5" s="1"/>
  <c r="CQ67" i="3"/>
  <c r="CQ67" i="5" s="1"/>
  <c r="CR67" i="3"/>
  <c r="CR67" i="5" s="1"/>
  <c r="CS67" i="3"/>
  <c r="CS67" i="5" s="1"/>
  <c r="CT67" i="3"/>
  <c r="CT67" i="5" s="1"/>
  <c r="CU67" i="3"/>
  <c r="CU67" i="5" s="1"/>
  <c r="CV67" i="3"/>
  <c r="CV67" i="5" s="1"/>
  <c r="CW67" i="3"/>
  <c r="CW67" i="5" s="1"/>
  <c r="W68" i="3"/>
  <c r="W68" i="5" s="1"/>
  <c r="X68" i="3"/>
  <c r="X68" i="5" s="1"/>
  <c r="Y68" i="3"/>
  <c r="Y68" i="5" s="1"/>
  <c r="AA68" i="3"/>
  <c r="AA68" i="5" s="1"/>
  <c r="AB68" i="3"/>
  <c r="AB68" i="5" s="1"/>
  <c r="AC68" i="3"/>
  <c r="AC68" i="5" s="1"/>
  <c r="AE68" i="3"/>
  <c r="AE68" i="5" s="1"/>
  <c r="AF68" i="3"/>
  <c r="AF68" i="5" s="1"/>
  <c r="AG68" i="3"/>
  <c r="AG68" i="5" s="1"/>
  <c r="AI68" i="3"/>
  <c r="AI68" i="5" s="1"/>
  <c r="AJ68" i="3"/>
  <c r="AJ68" i="5" s="1"/>
  <c r="AK68" i="3"/>
  <c r="AK68" i="5" s="1"/>
  <c r="AM68" i="3"/>
  <c r="AM68" i="5" s="1"/>
  <c r="AN68" i="3"/>
  <c r="AN68" i="5" s="1"/>
  <c r="AO68" i="3"/>
  <c r="AO68" i="5" s="1"/>
  <c r="AP68" i="3"/>
  <c r="AP68" i="5" s="1"/>
  <c r="AQ68" i="3"/>
  <c r="AQ68" i="5" s="1"/>
  <c r="AR68" i="3"/>
  <c r="AR68" i="5" s="1"/>
  <c r="AT68" i="3"/>
  <c r="AT68" i="5" s="1"/>
  <c r="AU68" i="3"/>
  <c r="AU68" i="5" s="1"/>
  <c r="AV68" i="3"/>
  <c r="AV68" i="5" s="1"/>
  <c r="AX68" i="3"/>
  <c r="AX68" i="5" s="1"/>
  <c r="AY68" i="3"/>
  <c r="AY68" i="5" s="1"/>
  <c r="AZ68" i="3"/>
  <c r="AZ68" i="5" s="1"/>
  <c r="BB68" i="3"/>
  <c r="BB68" i="5" s="1"/>
  <c r="BC68" i="3"/>
  <c r="BC68" i="5" s="1"/>
  <c r="BD68" i="3"/>
  <c r="BD68" i="5" s="1"/>
  <c r="BF68" i="3"/>
  <c r="BF68" i="5" s="1"/>
  <c r="BG68" i="3"/>
  <c r="BG68" i="5" s="1"/>
  <c r="BH68" i="3"/>
  <c r="BH68" i="5" s="1"/>
  <c r="BJ68" i="3"/>
  <c r="BJ68" i="5" s="1"/>
  <c r="BK68" i="3"/>
  <c r="BK68" i="5" s="1"/>
  <c r="BL68" i="3"/>
  <c r="BL68" i="5" s="1"/>
  <c r="BN68" i="3"/>
  <c r="BN68" i="5" s="1"/>
  <c r="BO68" i="3"/>
  <c r="BO68" i="5" s="1"/>
  <c r="BP68" i="3"/>
  <c r="BP68" i="5" s="1"/>
  <c r="BR68" i="3"/>
  <c r="BR68" i="5" s="1"/>
  <c r="BS68" i="3"/>
  <c r="BS68" i="5" s="1"/>
  <c r="BT68" i="3"/>
  <c r="BT68" i="5" s="1"/>
  <c r="BV68" i="3"/>
  <c r="BV68" i="5" s="1"/>
  <c r="BW68" i="3"/>
  <c r="BW68" i="5" s="1"/>
  <c r="BX68" i="3"/>
  <c r="BX68" i="5" s="1"/>
  <c r="BZ68" i="3"/>
  <c r="BZ68" i="5" s="1"/>
  <c r="CA68" i="3"/>
  <c r="CA68" i="5" s="1"/>
  <c r="CB68" i="3"/>
  <c r="CB68" i="5" s="1"/>
  <c r="CD68" i="3"/>
  <c r="CD68" i="5" s="1"/>
  <c r="CE68" i="3"/>
  <c r="CE68" i="5" s="1"/>
  <c r="CF68" i="3"/>
  <c r="CF68" i="5" s="1"/>
  <c r="CG68" i="3"/>
  <c r="CG68" i="5" s="1"/>
  <c r="CH68" i="3"/>
  <c r="CH68" i="5" s="1"/>
  <c r="CI68" i="3"/>
  <c r="CI68" i="5" s="1"/>
  <c r="CJ68" i="3"/>
  <c r="CJ68" i="5" s="1"/>
  <c r="CK68" i="3"/>
  <c r="CK68" i="5" s="1"/>
  <c r="CL68" i="3"/>
  <c r="CL68" i="5" s="1"/>
  <c r="CM68" i="3"/>
  <c r="CM68" i="5" s="1"/>
  <c r="CN68" i="3"/>
  <c r="CN68" i="5" s="1"/>
  <c r="CO68" i="3"/>
  <c r="CO68" i="5" s="1"/>
  <c r="CP68" i="3"/>
  <c r="CP68" i="5" s="1"/>
  <c r="CQ68" i="3"/>
  <c r="CQ68" i="5" s="1"/>
  <c r="CR68" i="3"/>
  <c r="CR68" i="5" s="1"/>
  <c r="CS68" i="3"/>
  <c r="CS68" i="5" s="1"/>
  <c r="CT68" i="3"/>
  <c r="CT68" i="5" s="1"/>
  <c r="CU68" i="3"/>
  <c r="CU68" i="5" s="1"/>
  <c r="CV68" i="3"/>
  <c r="CV68" i="5" s="1"/>
  <c r="CW68" i="3"/>
  <c r="CW68" i="5" s="1"/>
  <c r="W69" i="3"/>
  <c r="W69" i="5" s="1"/>
  <c r="X69" i="3"/>
  <c r="X69" i="5" s="1"/>
  <c r="Y69" i="3"/>
  <c r="Y69" i="5" s="1"/>
  <c r="AA69" i="3"/>
  <c r="AA69" i="5" s="1"/>
  <c r="AB69" i="3"/>
  <c r="AB69" i="5" s="1"/>
  <c r="AC69" i="3"/>
  <c r="AC69" i="5" s="1"/>
  <c r="AE69" i="3"/>
  <c r="AE69" i="5" s="1"/>
  <c r="AF69" i="3"/>
  <c r="AF69" i="5" s="1"/>
  <c r="AI69" i="3"/>
  <c r="AI69" i="5" s="1"/>
  <c r="AJ69" i="3"/>
  <c r="AJ69" i="5" s="1"/>
  <c r="AK69" i="3"/>
  <c r="AK69" i="5" s="1"/>
  <c r="AM69" i="3"/>
  <c r="AM69" i="5" s="1"/>
  <c r="AN69" i="3"/>
  <c r="AN69" i="5" s="1"/>
  <c r="AO69" i="3"/>
  <c r="AO69" i="5" s="1"/>
  <c r="AP69" i="3"/>
  <c r="AP69" i="5" s="1"/>
  <c r="AQ69" i="3"/>
  <c r="AQ69" i="5" s="1"/>
  <c r="AR69" i="3"/>
  <c r="AR69" i="5" s="1"/>
  <c r="AT69" i="3"/>
  <c r="AT69" i="5" s="1"/>
  <c r="AU69" i="3"/>
  <c r="AU69" i="5" s="1"/>
  <c r="AV69" i="3"/>
  <c r="AV69" i="5" s="1"/>
  <c r="AX69" i="3"/>
  <c r="AX69" i="5" s="1"/>
  <c r="AY69" i="3"/>
  <c r="AY69" i="5" s="1"/>
  <c r="AZ69" i="3"/>
  <c r="AZ69" i="5" s="1"/>
  <c r="BB69" i="3"/>
  <c r="BB69" i="5" s="1"/>
  <c r="BC69" i="3"/>
  <c r="BC69" i="5" s="1"/>
  <c r="BD69" i="3"/>
  <c r="BD69" i="5" s="1"/>
  <c r="BF69" i="3"/>
  <c r="BF69" i="5" s="1"/>
  <c r="BG69" i="3"/>
  <c r="BG69" i="5" s="1"/>
  <c r="BH69" i="3"/>
  <c r="BH69" i="5" s="1"/>
  <c r="BJ69" i="3"/>
  <c r="BJ69" i="5" s="1"/>
  <c r="BK69" i="3"/>
  <c r="BK69" i="5" s="1"/>
  <c r="BL69" i="3"/>
  <c r="BL69" i="5" s="1"/>
  <c r="BN69" i="3"/>
  <c r="BN69" i="5" s="1"/>
  <c r="BO69" i="3"/>
  <c r="BO69" i="5" s="1"/>
  <c r="BP69" i="3"/>
  <c r="BP69" i="5" s="1"/>
  <c r="BR69" i="3"/>
  <c r="BR69" i="5" s="1"/>
  <c r="BS69" i="3"/>
  <c r="BS69" i="5" s="1"/>
  <c r="BT69" i="3"/>
  <c r="BT69" i="5" s="1"/>
  <c r="BV69" i="3"/>
  <c r="BV69" i="5" s="1"/>
  <c r="BW69" i="3"/>
  <c r="BW69" i="5" s="1"/>
  <c r="BX69" i="3"/>
  <c r="BX69" i="5" s="1"/>
  <c r="BZ69" i="3"/>
  <c r="BZ69" i="5" s="1"/>
  <c r="CA69" i="3"/>
  <c r="CA69" i="5" s="1"/>
  <c r="CB69" i="3"/>
  <c r="CB69" i="5" s="1"/>
  <c r="CD69" i="3"/>
  <c r="CD69" i="5" s="1"/>
  <c r="CE69" i="3"/>
  <c r="CE69" i="5" s="1"/>
  <c r="CF69" i="3"/>
  <c r="CF69" i="5" s="1"/>
  <c r="CG69" i="3"/>
  <c r="CG69" i="5" s="1"/>
  <c r="CH69" i="3"/>
  <c r="CH69" i="5" s="1"/>
  <c r="CI69" i="3"/>
  <c r="CI69" i="5" s="1"/>
  <c r="CJ69" i="3"/>
  <c r="CJ69" i="5" s="1"/>
  <c r="CK69" i="3"/>
  <c r="CK69" i="5" s="1"/>
  <c r="CL69" i="3"/>
  <c r="CL69" i="5" s="1"/>
  <c r="CM69" i="3"/>
  <c r="CM69" i="5" s="1"/>
  <c r="CN69" i="3"/>
  <c r="CN69" i="5" s="1"/>
  <c r="CO69" i="3"/>
  <c r="CO69" i="5" s="1"/>
  <c r="CP69" i="3"/>
  <c r="CP69" i="5" s="1"/>
  <c r="CQ69" i="3"/>
  <c r="CQ69" i="5" s="1"/>
  <c r="CR69" i="3"/>
  <c r="CR69" i="5" s="1"/>
  <c r="CS69" i="3"/>
  <c r="CS69" i="5" s="1"/>
  <c r="CT69" i="3"/>
  <c r="CT69" i="5" s="1"/>
  <c r="CU69" i="3"/>
  <c r="CU69" i="5" s="1"/>
  <c r="CV69" i="3"/>
  <c r="CV69" i="5" s="1"/>
  <c r="CW69" i="3"/>
  <c r="CW69" i="5" s="1"/>
  <c r="W70" i="3"/>
  <c r="W70" i="5" s="1"/>
  <c r="X70" i="3"/>
  <c r="X70" i="5" s="1"/>
  <c r="Z70" i="3"/>
  <c r="Z70" i="5" s="1"/>
  <c r="AA70" i="3"/>
  <c r="AA70" i="5" s="1"/>
  <c r="AB70" i="3"/>
  <c r="AB70" i="5" s="1"/>
  <c r="AD70" i="3"/>
  <c r="AD70" i="5" s="1"/>
  <c r="AE70" i="3"/>
  <c r="AE70" i="5" s="1"/>
  <c r="AF70" i="3"/>
  <c r="AF70" i="5" s="1"/>
  <c r="AI70" i="3"/>
  <c r="AI70" i="5" s="1"/>
  <c r="AJ70" i="3"/>
  <c r="AJ70" i="5" s="1"/>
  <c r="AM70" i="3"/>
  <c r="AM70" i="5" s="1"/>
  <c r="AN70" i="3"/>
  <c r="AN70" i="5" s="1"/>
  <c r="AO70" i="3"/>
  <c r="AO70" i="5" s="1"/>
  <c r="AP70" i="3"/>
  <c r="AP70" i="5" s="1"/>
  <c r="AQ70" i="3"/>
  <c r="AQ70" i="5" s="1"/>
  <c r="AR70" i="3"/>
  <c r="AR70" i="5" s="1"/>
  <c r="AT70" i="3"/>
  <c r="AT70" i="5" s="1"/>
  <c r="AU70" i="3"/>
  <c r="AU70" i="5" s="1"/>
  <c r="AV70" i="3"/>
  <c r="AV70" i="5" s="1"/>
  <c r="AX70" i="3"/>
  <c r="AX70" i="5" s="1"/>
  <c r="AY70" i="3"/>
  <c r="AY70" i="5" s="1"/>
  <c r="AZ70" i="3"/>
  <c r="AZ70" i="5" s="1"/>
  <c r="BB70" i="3"/>
  <c r="BB70" i="5" s="1"/>
  <c r="BC70" i="3"/>
  <c r="BC70" i="5" s="1"/>
  <c r="BD70" i="3"/>
  <c r="BD70" i="5" s="1"/>
  <c r="BF70" i="3"/>
  <c r="BF70" i="5" s="1"/>
  <c r="BG70" i="3"/>
  <c r="BG70" i="5" s="1"/>
  <c r="BH70" i="3"/>
  <c r="BH70" i="5" s="1"/>
  <c r="BJ70" i="3"/>
  <c r="BJ70" i="5" s="1"/>
  <c r="BK70" i="3"/>
  <c r="BK70" i="5" s="1"/>
  <c r="BL70" i="3"/>
  <c r="BL70" i="5" s="1"/>
  <c r="BM70" i="3"/>
  <c r="BM70" i="5" s="1"/>
  <c r="BN70" i="3"/>
  <c r="BN70" i="5" s="1"/>
  <c r="BO70" i="3"/>
  <c r="BO70" i="5" s="1"/>
  <c r="BP70" i="3"/>
  <c r="BP70" i="5" s="1"/>
  <c r="BQ70" i="3"/>
  <c r="BQ70" i="5" s="1"/>
  <c r="BR70" i="3"/>
  <c r="BR70" i="5" s="1"/>
  <c r="BS70" i="3"/>
  <c r="BS70" i="5" s="1"/>
  <c r="BT70" i="3"/>
  <c r="BT70" i="5" s="1"/>
  <c r="BU70" i="3"/>
  <c r="BU70" i="5" s="1"/>
  <c r="BV70" i="3"/>
  <c r="BV70" i="5" s="1"/>
  <c r="BW70" i="3"/>
  <c r="BW70" i="5" s="1"/>
  <c r="BX70" i="3"/>
  <c r="BX70" i="5" s="1"/>
  <c r="BY70" i="3"/>
  <c r="BY70" i="5" s="1"/>
  <c r="BZ70" i="3"/>
  <c r="BZ70" i="5" s="1"/>
  <c r="CA70" i="3"/>
  <c r="CA70" i="5" s="1"/>
  <c r="CB70" i="3"/>
  <c r="CB70" i="5" s="1"/>
  <c r="CC70" i="3"/>
  <c r="CC70" i="5" s="1"/>
  <c r="CD70" i="3"/>
  <c r="CD70" i="5" s="1"/>
  <c r="CE70" i="3"/>
  <c r="CE70" i="5" s="1"/>
  <c r="CF70" i="3"/>
  <c r="CF70" i="5" s="1"/>
  <c r="CG70" i="3"/>
  <c r="CG70" i="5" s="1"/>
  <c r="CH70" i="3"/>
  <c r="CH70" i="5" s="1"/>
  <c r="CI70" i="3"/>
  <c r="CI70" i="5" s="1"/>
  <c r="CJ70" i="3"/>
  <c r="CJ70" i="5" s="1"/>
  <c r="CK70" i="3"/>
  <c r="CK70" i="5" s="1"/>
  <c r="CL70" i="3"/>
  <c r="CL70" i="5" s="1"/>
  <c r="CM70" i="3"/>
  <c r="CM70" i="5" s="1"/>
  <c r="CN70" i="3"/>
  <c r="CN70" i="5" s="1"/>
  <c r="CO70" i="3"/>
  <c r="CO70" i="5" s="1"/>
  <c r="CP70" i="3"/>
  <c r="CP70" i="5" s="1"/>
  <c r="CQ70" i="3"/>
  <c r="CQ70" i="5" s="1"/>
  <c r="CR70" i="3"/>
  <c r="CR70" i="5" s="1"/>
  <c r="CS70" i="3"/>
  <c r="CS70" i="5" s="1"/>
  <c r="CT70" i="3"/>
  <c r="CT70" i="5" s="1"/>
  <c r="CU70" i="3"/>
  <c r="CU70" i="5" s="1"/>
  <c r="CV70" i="3"/>
  <c r="CV70" i="5" s="1"/>
  <c r="CW70" i="3"/>
  <c r="CW70" i="5" s="1"/>
  <c r="V71" i="3"/>
  <c r="V71" i="5" s="1"/>
  <c r="W71" i="3"/>
  <c r="W71" i="5" s="1"/>
  <c r="X71" i="3"/>
  <c r="X71" i="5" s="1"/>
  <c r="Z71" i="3"/>
  <c r="Z71" i="5" s="1"/>
  <c r="AA71" i="3"/>
  <c r="AA71" i="5" s="1"/>
  <c r="AB71" i="3"/>
  <c r="AB71" i="5" s="1"/>
  <c r="AD71" i="3"/>
  <c r="AD71" i="5" s="1"/>
  <c r="AE71" i="3"/>
  <c r="AE71" i="5" s="1"/>
  <c r="AF71" i="3"/>
  <c r="AF71" i="5" s="1"/>
  <c r="AI71" i="3"/>
  <c r="AI71" i="5" s="1"/>
  <c r="AJ71" i="3"/>
  <c r="AJ71" i="5" s="1"/>
  <c r="AL71" i="3"/>
  <c r="AL71" i="5" s="1"/>
  <c r="AM71" i="3"/>
  <c r="AM71" i="5" s="1"/>
  <c r="AN71" i="3"/>
  <c r="AN71" i="5" s="1"/>
  <c r="AP71" i="3"/>
  <c r="AP71" i="5" s="1"/>
  <c r="AQ71" i="3"/>
  <c r="AQ71" i="5" s="1"/>
  <c r="AR71" i="3"/>
  <c r="AR71" i="5" s="1"/>
  <c r="AT71" i="3"/>
  <c r="AT71" i="5" s="1"/>
  <c r="AU71" i="3"/>
  <c r="AU71" i="5" s="1"/>
  <c r="AV71" i="3"/>
  <c r="AV71" i="5" s="1"/>
  <c r="AX71" i="3"/>
  <c r="AX71" i="5" s="1"/>
  <c r="AY71" i="3"/>
  <c r="AY71" i="5" s="1"/>
  <c r="AZ71" i="3"/>
  <c r="AZ71" i="5" s="1"/>
  <c r="BB71" i="3"/>
  <c r="BB71" i="5" s="1"/>
  <c r="BC71" i="3"/>
  <c r="BC71" i="5" s="1"/>
  <c r="BD71" i="3"/>
  <c r="BD71" i="5" s="1"/>
  <c r="BF71" i="3"/>
  <c r="BF71" i="5" s="1"/>
  <c r="BG71" i="3"/>
  <c r="BG71" i="5" s="1"/>
  <c r="BH71" i="3"/>
  <c r="BH71" i="5" s="1"/>
  <c r="BJ71" i="3"/>
  <c r="BJ71" i="5" s="1"/>
  <c r="BK71" i="3"/>
  <c r="BK71" i="5" s="1"/>
  <c r="BL71" i="3"/>
  <c r="BL71" i="5" s="1"/>
  <c r="BN71" i="3"/>
  <c r="BN71" i="5" s="1"/>
  <c r="BO71" i="3"/>
  <c r="BO71" i="5" s="1"/>
  <c r="BP71" i="3"/>
  <c r="BP71" i="5" s="1"/>
  <c r="BR71" i="3"/>
  <c r="BR71" i="5" s="1"/>
  <c r="BS71" i="3"/>
  <c r="BS71" i="5" s="1"/>
  <c r="BT71" i="3"/>
  <c r="BT71" i="5" s="1"/>
  <c r="BV71" i="3"/>
  <c r="BV71" i="5" s="1"/>
  <c r="BW71" i="3"/>
  <c r="BW71" i="5" s="1"/>
  <c r="BX71" i="3"/>
  <c r="BX71" i="5" s="1"/>
  <c r="BZ71" i="3"/>
  <c r="BZ71" i="5" s="1"/>
  <c r="CA71" i="3"/>
  <c r="CA71" i="5" s="1"/>
  <c r="CB71" i="3"/>
  <c r="CB71" i="5" s="1"/>
  <c r="CD71" i="3"/>
  <c r="CD71" i="5" s="1"/>
  <c r="CE71" i="3"/>
  <c r="CE71" i="5" s="1"/>
  <c r="CF71" i="3"/>
  <c r="CF71" i="5" s="1"/>
  <c r="CG71" i="3"/>
  <c r="CG71" i="5" s="1"/>
  <c r="CH71" i="3"/>
  <c r="CH71" i="5" s="1"/>
  <c r="CI71" i="3"/>
  <c r="CI71" i="5" s="1"/>
  <c r="CJ71" i="3"/>
  <c r="CJ71" i="5" s="1"/>
  <c r="CK71" i="3"/>
  <c r="CK71" i="5" s="1"/>
  <c r="CL71" i="3"/>
  <c r="CL71" i="5" s="1"/>
  <c r="CM71" i="3"/>
  <c r="CM71" i="5" s="1"/>
  <c r="CN71" i="3"/>
  <c r="CN71" i="5" s="1"/>
  <c r="CO71" i="3"/>
  <c r="CO71" i="5" s="1"/>
  <c r="CP71" i="3"/>
  <c r="CP71" i="5" s="1"/>
  <c r="CQ71" i="3"/>
  <c r="CQ71" i="5" s="1"/>
  <c r="CR71" i="3"/>
  <c r="CR71" i="5" s="1"/>
  <c r="CS71" i="3"/>
  <c r="CS71" i="5" s="1"/>
  <c r="CT71" i="3"/>
  <c r="CT71" i="5" s="1"/>
  <c r="CU71" i="3"/>
  <c r="CU71" i="5" s="1"/>
  <c r="CV71" i="3"/>
  <c r="CV71" i="5" s="1"/>
  <c r="CW71" i="3"/>
  <c r="CW71" i="5" s="1"/>
  <c r="V72" i="3"/>
  <c r="V72" i="5" s="1"/>
  <c r="W72" i="3"/>
  <c r="W72" i="5" s="1"/>
  <c r="X72" i="3"/>
  <c r="X72" i="5" s="1"/>
  <c r="Y72" i="3"/>
  <c r="Y72" i="5" s="1"/>
  <c r="Z72" i="3"/>
  <c r="Z72" i="5" s="1"/>
  <c r="AA72" i="3"/>
  <c r="AA72" i="5" s="1"/>
  <c r="AB72" i="3"/>
  <c r="AB72" i="5" s="1"/>
  <c r="AC72" i="3"/>
  <c r="AC72" i="5" s="1"/>
  <c r="AD72" i="3"/>
  <c r="AD72" i="5" s="1"/>
  <c r="AE72" i="3"/>
  <c r="AE72" i="5" s="1"/>
  <c r="AF72" i="3"/>
  <c r="AF72" i="5" s="1"/>
  <c r="AG72" i="3"/>
  <c r="AG72" i="5" s="1"/>
  <c r="AH72" i="3"/>
  <c r="AH72" i="5" s="1"/>
  <c r="AI72" i="3"/>
  <c r="AI72" i="5" s="1"/>
  <c r="AJ72" i="3"/>
  <c r="AJ72" i="5" s="1"/>
  <c r="AK72" i="3"/>
  <c r="AK72" i="5" s="1"/>
  <c r="AL72" i="3"/>
  <c r="AL72" i="5" s="1"/>
  <c r="AM72" i="3"/>
  <c r="AM72" i="5" s="1"/>
  <c r="AN72" i="3"/>
  <c r="AN72" i="5" s="1"/>
  <c r="AO72" i="3"/>
  <c r="AO72" i="5" s="1"/>
  <c r="AP72" i="3"/>
  <c r="AP72" i="5" s="1"/>
  <c r="AQ72" i="3"/>
  <c r="AQ72" i="5" s="1"/>
  <c r="AR72" i="3"/>
  <c r="AR72" i="5" s="1"/>
  <c r="AT72" i="3"/>
  <c r="AT72" i="5" s="1"/>
  <c r="AU72" i="3"/>
  <c r="AU72" i="5" s="1"/>
  <c r="AV72" i="3"/>
  <c r="AV72" i="5" s="1"/>
  <c r="AX72" i="3"/>
  <c r="AX72" i="5" s="1"/>
  <c r="AY72" i="3"/>
  <c r="AY72" i="5" s="1"/>
  <c r="AZ72" i="3"/>
  <c r="AZ72" i="5" s="1"/>
  <c r="BB72" i="3"/>
  <c r="BB72" i="5" s="1"/>
  <c r="BC72" i="3"/>
  <c r="BC72" i="5" s="1"/>
  <c r="BD72" i="3"/>
  <c r="BD72" i="5" s="1"/>
  <c r="BF72" i="3"/>
  <c r="BF72" i="5" s="1"/>
  <c r="BG72" i="3"/>
  <c r="BG72" i="5" s="1"/>
  <c r="BH72" i="3"/>
  <c r="BH72" i="5" s="1"/>
  <c r="BJ72" i="3"/>
  <c r="BJ72" i="5" s="1"/>
  <c r="BK72" i="3"/>
  <c r="BK72" i="5" s="1"/>
  <c r="BL72" i="3"/>
  <c r="BL72" i="5" s="1"/>
  <c r="BN72" i="3"/>
  <c r="BN72" i="5" s="1"/>
  <c r="BO72" i="3"/>
  <c r="BO72" i="5" s="1"/>
  <c r="BP72" i="3"/>
  <c r="BP72" i="5" s="1"/>
  <c r="BR72" i="3"/>
  <c r="BR72" i="5" s="1"/>
  <c r="BS72" i="3"/>
  <c r="BS72" i="5" s="1"/>
  <c r="BT72" i="3"/>
  <c r="BT72" i="5" s="1"/>
  <c r="BV72" i="3"/>
  <c r="BV72" i="5" s="1"/>
  <c r="BW72" i="3"/>
  <c r="BW72" i="5" s="1"/>
  <c r="BX72" i="3"/>
  <c r="BX72" i="5" s="1"/>
  <c r="BZ72" i="3"/>
  <c r="BZ72" i="5" s="1"/>
  <c r="CA72" i="3"/>
  <c r="CA72" i="5" s="1"/>
  <c r="CB72" i="3"/>
  <c r="CB72" i="5" s="1"/>
  <c r="CD72" i="3"/>
  <c r="CD72" i="5" s="1"/>
  <c r="CE72" i="3"/>
  <c r="CE72" i="5" s="1"/>
  <c r="CF72" i="3"/>
  <c r="CF72" i="5" s="1"/>
  <c r="CG72" i="3"/>
  <c r="CG72" i="5" s="1"/>
  <c r="CH72" i="3"/>
  <c r="CH72" i="5" s="1"/>
  <c r="CI72" i="3"/>
  <c r="CI72" i="5" s="1"/>
  <c r="CJ72" i="3"/>
  <c r="CJ72" i="5" s="1"/>
  <c r="CK72" i="3"/>
  <c r="CK72" i="5" s="1"/>
  <c r="CL72" i="3"/>
  <c r="CL72" i="5" s="1"/>
  <c r="CM72" i="3"/>
  <c r="CM72" i="5" s="1"/>
  <c r="CN72" i="3"/>
  <c r="CN72" i="5" s="1"/>
  <c r="CO72" i="3"/>
  <c r="CO72" i="5" s="1"/>
  <c r="CP72" i="3"/>
  <c r="CP72" i="5" s="1"/>
  <c r="CQ72" i="3"/>
  <c r="CQ72" i="5" s="1"/>
  <c r="CR72" i="3"/>
  <c r="CR72" i="5" s="1"/>
  <c r="CS72" i="3"/>
  <c r="CS72" i="5" s="1"/>
  <c r="CT72" i="3"/>
  <c r="CT72" i="5" s="1"/>
  <c r="CU72" i="3"/>
  <c r="CU72" i="5" s="1"/>
  <c r="CV72" i="3"/>
  <c r="CV72" i="5" s="1"/>
  <c r="CW72" i="3"/>
  <c r="CW72" i="5" s="1"/>
  <c r="W73" i="3"/>
  <c r="W73" i="5" s="1"/>
  <c r="X73" i="3"/>
  <c r="X73" i="5" s="1"/>
  <c r="Y73" i="3"/>
  <c r="Y73" i="5" s="1"/>
  <c r="AA73" i="3"/>
  <c r="AA73" i="5" s="1"/>
  <c r="AB73" i="3"/>
  <c r="AB73" i="5" s="1"/>
  <c r="AC73" i="3"/>
  <c r="AC73" i="5" s="1"/>
  <c r="AE73" i="3"/>
  <c r="AE73" i="5" s="1"/>
  <c r="AF73" i="3"/>
  <c r="AF73" i="5" s="1"/>
  <c r="AG73" i="3"/>
  <c r="AG73" i="5" s="1"/>
  <c r="AI73" i="3"/>
  <c r="AI73" i="5" s="1"/>
  <c r="AJ73" i="3"/>
  <c r="AJ73" i="5" s="1"/>
  <c r="AK73" i="3"/>
  <c r="AK73" i="5" s="1"/>
  <c r="AM73" i="3"/>
  <c r="AM73" i="5" s="1"/>
  <c r="AN73" i="3"/>
  <c r="AN73" i="5" s="1"/>
  <c r="AO73" i="3"/>
  <c r="AO73" i="5" s="1"/>
  <c r="AP73" i="3"/>
  <c r="AP73" i="5" s="1"/>
  <c r="AQ73" i="3"/>
  <c r="AQ73" i="5" s="1"/>
  <c r="AR73" i="3"/>
  <c r="AR73" i="5" s="1"/>
  <c r="AT73" i="3"/>
  <c r="AT73" i="5" s="1"/>
  <c r="AU73" i="3"/>
  <c r="AU73" i="5" s="1"/>
  <c r="AV73" i="3"/>
  <c r="AV73" i="5" s="1"/>
  <c r="AX73" i="3"/>
  <c r="AX73" i="5" s="1"/>
  <c r="AY73" i="3"/>
  <c r="AY73" i="5" s="1"/>
  <c r="AZ73" i="3"/>
  <c r="AZ73" i="5" s="1"/>
  <c r="BB73" i="3"/>
  <c r="BB73" i="5" s="1"/>
  <c r="BC73" i="3"/>
  <c r="BC73" i="5" s="1"/>
  <c r="BD73" i="3"/>
  <c r="BD73" i="5" s="1"/>
  <c r="BF73" i="3"/>
  <c r="BF73" i="5" s="1"/>
  <c r="BG73" i="3"/>
  <c r="BG73" i="5" s="1"/>
  <c r="BH73" i="3"/>
  <c r="BH73" i="5" s="1"/>
  <c r="BJ73" i="3"/>
  <c r="BJ73" i="5" s="1"/>
  <c r="BK73" i="3"/>
  <c r="BK73" i="5" s="1"/>
  <c r="BL73" i="3"/>
  <c r="BL73" i="5" s="1"/>
  <c r="BN73" i="3"/>
  <c r="BN73" i="5" s="1"/>
  <c r="BO73" i="3"/>
  <c r="BO73" i="5" s="1"/>
  <c r="BP73" i="3"/>
  <c r="BP73" i="5" s="1"/>
  <c r="BR73" i="3"/>
  <c r="BR73" i="5" s="1"/>
  <c r="BS73" i="3"/>
  <c r="BS73" i="5" s="1"/>
  <c r="BT73" i="3"/>
  <c r="BT73" i="5" s="1"/>
  <c r="BV73" i="3"/>
  <c r="BV73" i="5" s="1"/>
  <c r="BW73" i="3"/>
  <c r="BW73" i="5" s="1"/>
  <c r="BX73" i="3"/>
  <c r="BX73" i="5" s="1"/>
  <c r="BZ73" i="3"/>
  <c r="BZ73" i="5" s="1"/>
  <c r="CA73" i="3"/>
  <c r="CA73" i="5" s="1"/>
  <c r="CB73" i="3"/>
  <c r="CB73" i="5" s="1"/>
  <c r="CD73" i="3"/>
  <c r="CD73" i="5" s="1"/>
  <c r="CE73" i="3"/>
  <c r="CE73" i="5" s="1"/>
  <c r="CF73" i="3"/>
  <c r="CF73" i="5" s="1"/>
  <c r="CG73" i="3"/>
  <c r="CG73" i="5" s="1"/>
  <c r="CH73" i="3"/>
  <c r="CH73" i="5" s="1"/>
  <c r="CI73" i="3"/>
  <c r="CI73" i="5" s="1"/>
  <c r="CJ73" i="3"/>
  <c r="CJ73" i="5" s="1"/>
  <c r="CK73" i="3"/>
  <c r="CK73" i="5" s="1"/>
  <c r="CL73" i="3"/>
  <c r="CL73" i="5" s="1"/>
  <c r="CM73" i="3"/>
  <c r="CM73" i="5" s="1"/>
  <c r="CN73" i="3"/>
  <c r="CN73" i="5" s="1"/>
  <c r="CO73" i="3"/>
  <c r="CO73" i="5" s="1"/>
  <c r="CP73" i="3"/>
  <c r="CP73" i="5" s="1"/>
  <c r="CQ73" i="3"/>
  <c r="CQ73" i="5" s="1"/>
  <c r="CR73" i="3"/>
  <c r="CR73" i="5" s="1"/>
  <c r="CS73" i="3"/>
  <c r="CS73" i="5" s="1"/>
  <c r="CT73" i="3"/>
  <c r="CT73" i="5" s="1"/>
  <c r="CU73" i="3"/>
  <c r="CU73" i="5" s="1"/>
  <c r="CV73" i="3"/>
  <c r="CV73" i="5" s="1"/>
  <c r="CW73" i="3"/>
  <c r="CW73" i="5" s="1"/>
  <c r="W74" i="3"/>
  <c r="W74" i="5" s="1"/>
  <c r="X74" i="3"/>
  <c r="X74" i="5" s="1"/>
  <c r="Y74" i="3"/>
  <c r="Y74" i="5" s="1"/>
  <c r="AA74" i="3"/>
  <c r="AA74" i="5" s="1"/>
  <c r="AB74" i="3"/>
  <c r="AB74" i="5" s="1"/>
  <c r="AC74" i="3"/>
  <c r="AC74" i="5" s="1"/>
  <c r="AE74" i="3"/>
  <c r="AE74" i="5" s="1"/>
  <c r="AF74" i="3"/>
  <c r="AF74" i="5" s="1"/>
  <c r="AG74" i="3"/>
  <c r="AG74" i="5" s="1"/>
  <c r="AI74" i="3"/>
  <c r="AI74" i="5" s="1"/>
  <c r="AJ74" i="3"/>
  <c r="AJ74" i="5" s="1"/>
  <c r="AK74" i="3"/>
  <c r="AK74" i="5" s="1"/>
  <c r="AM74" i="3"/>
  <c r="AM74" i="5" s="1"/>
  <c r="AN74" i="3"/>
  <c r="AN74" i="5" s="1"/>
  <c r="AO74" i="3"/>
  <c r="AO74" i="5" s="1"/>
  <c r="AP74" i="3"/>
  <c r="AP74" i="5" s="1"/>
  <c r="AQ74" i="3"/>
  <c r="AQ74" i="5" s="1"/>
  <c r="AR74" i="3"/>
  <c r="AR74" i="5" s="1"/>
  <c r="AT74" i="3"/>
  <c r="AT74" i="5" s="1"/>
  <c r="AU74" i="3"/>
  <c r="AU74" i="5" s="1"/>
  <c r="AV74" i="3"/>
  <c r="AV74" i="5" s="1"/>
  <c r="AX74" i="3"/>
  <c r="AX74" i="5" s="1"/>
  <c r="AY74" i="3"/>
  <c r="AY74" i="5" s="1"/>
  <c r="AZ74" i="3"/>
  <c r="AZ74" i="5" s="1"/>
  <c r="BB74" i="3"/>
  <c r="BB74" i="5" s="1"/>
  <c r="BC74" i="3"/>
  <c r="BC74" i="5" s="1"/>
  <c r="BD74" i="3"/>
  <c r="BD74" i="5" s="1"/>
  <c r="BF74" i="3"/>
  <c r="BF74" i="5" s="1"/>
  <c r="BG74" i="3"/>
  <c r="BG74" i="5" s="1"/>
  <c r="BH74" i="3"/>
  <c r="BH74" i="5" s="1"/>
  <c r="BJ74" i="3"/>
  <c r="BJ74" i="5" s="1"/>
  <c r="BK74" i="3"/>
  <c r="BK74" i="5" s="1"/>
  <c r="BL74" i="3"/>
  <c r="BL74" i="5" s="1"/>
  <c r="BN74" i="3"/>
  <c r="BN74" i="5" s="1"/>
  <c r="BO74" i="3"/>
  <c r="BO74" i="5" s="1"/>
  <c r="BP74" i="3"/>
  <c r="BP74" i="5" s="1"/>
  <c r="BR74" i="3"/>
  <c r="BR74" i="5" s="1"/>
  <c r="BS74" i="3"/>
  <c r="BS74" i="5" s="1"/>
  <c r="BT74" i="3"/>
  <c r="BT74" i="5" s="1"/>
  <c r="BV74" i="3"/>
  <c r="BV74" i="5" s="1"/>
  <c r="BW74" i="3"/>
  <c r="BW74" i="5" s="1"/>
  <c r="BX74" i="3"/>
  <c r="BX74" i="5" s="1"/>
  <c r="BZ74" i="3"/>
  <c r="BZ74" i="5" s="1"/>
  <c r="CA74" i="3"/>
  <c r="CA74" i="5" s="1"/>
  <c r="CB74" i="3"/>
  <c r="CB74" i="5" s="1"/>
  <c r="CD74" i="3"/>
  <c r="CD74" i="5" s="1"/>
  <c r="CE74" i="3"/>
  <c r="CE74" i="5" s="1"/>
  <c r="CF74" i="3"/>
  <c r="CF74" i="5" s="1"/>
  <c r="CG74" i="3"/>
  <c r="CG74" i="5" s="1"/>
  <c r="CH74" i="3"/>
  <c r="CH74" i="5" s="1"/>
  <c r="CI74" i="3"/>
  <c r="CI74" i="5" s="1"/>
  <c r="CJ74" i="3"/>
  <c r="CJ74" i="5" s="1"/>
  <c r="CK74" i="3"/>
  <c r="CK74" i="5" s="1"/>
  <c r="CL74" i="3"/>
  <c r="CL74" i="5" s="1"/>
  <c r="CM74" i="3"/>
  <c r="CM74" i="5" s="1"/>
  <c r="CN74" i="3"/>
  <c r="CN74" i="5" s="1"/>
  <c r="CO74" i="3"/>
  <c r="CO74" i="5" s="1"/>
  <c r="CP74" i="3"/>
  <c r="CP74" i="5" s="1"/>
  <c r="CQ74" i="3"/>
  <c r="CQ74" i="5" s="1"/>
  <c r="CR74" i="3"/>
  <c r="CR74" i="5" s="1"/>
  <c r="CS74" i="3"/>
  <c r="CS74" i="5" s="1"/>
  <c r="CT74" i="3"/>
  <c r="CT74" i="5" s="1"/>
  <c r="CU74" i="3"/>
  <c r="CU74" i="5" s="1"/>
  <c r="CV74" i="3"/>
  <c r="CV74" i="5" s="1"/>
  <c r="CW74" i="3"/>
  <c r="CW74" i="5" s="1"/>
  <c r="V75" i="3"/>
  <c r="V75" i="5" s="1"/>
  <c r="W75" i="3"/>
  <c r="W75" i="5" s="1"/>
  <c r="X75" i="3"/>
  <c r="X75" i="5" s="1"/>
  <c r="AA75" i="3"/>
  <c r="AA75" i="5" s="1"/>
  <c r="AB75" i="3"/>
  <c r="AB75" i="5" s="1"/>
  <c r="AD75" i="3"/>
  <c r="AD75" i="5" s="1"/>
  <c r="AE75" i="3"/>
  <c r="AE75" i="5" s="1"/>
  <c r="AF75" i="3"/>
  <c r="AF75" i="5" s="1"/>
  <c r="AH75" i="3"/>
  <c r="AH75" i="5" s="1"/>
  <c r="AI75" i="3"/>
  <c r="AI75" i="5" s="1"/>
  <c r="AJ75" i="3"/>
  <c r="AJ75" i="5" s="1"/>
  <c r="AL75" i="3"/>
  <c r="AL75" i="5" s="1"/>
  <c r="AM75" i="3"/>
  <c r="AM75" i="5" s="1"/>
  <c r="AN75" i="3"/>
  <c r="AN75" i="5" s="1"/>
  <c r="AP75" i="3"/>
  <c r="AP75" i="5" s="1"/>
  <c r="AQ75" i="3"/>
  <c r="AQ75" i="5" s="1"/>
  <c r="AR75" i="3"/>
  <c r="AR75" i="5" s="1"/>
  <c r="AT75" i="3"/>
  <c r="AT75" i="5" s="1"/>
  <c r="AU75" i="3"/>
  <c r="AU75" i="5" s="1"/>
  <c r="AV75" i="3"/>
  <c r="AV75" i="5" s="1"/>
  <c r="AX75" i="3"/>
  <c r="AX75" i="5" s="1"/>
  <c r="AY75" i="3"/>
  <c r="AY75" i="5" s="1"/>
  <c r="AZ75" i="3"/>
  <c r="AZ75" i="5" s="1"/>
  <c r="BB75" i="3"/>
  <c r="BB75" i="5" s="1"/>
  <c r="BC75" i="3"/>
  <c r="BC75" i="5" s="1"/>
  <c r="BD75" i="3"/>
  <c r="BD75" i="5" s="1"/>
  <c r="BF75" i="3"/>
  <c r="BF75" i="5" s="1"/>
  <c r="BG75" i="3"/>
  <c r="BG75" i="5" s="1"/>
  <c r="BH75" i="3"/>
  <c r="BH75" i="5" s="1"/>
  <c r="BJ75" i="3"/>
  <c r="BJ75" i="5" s="1"/>
  <c r="BK75" i="3"/>
  <c r="BK75" i="5" s="1"/>
  <c r="BL75" i="3"/>
  <c r="BL75" i="5" s="1"/>
  <c r="BN75" i="3"/>
  <c r="BN75" i="5" s="1"/>
  <c r="BO75" i="3"/>
  <c r="BO75" i="5" s="1"/>
  <c r="BP75" i="3"/>
  <c r="BP75" i="5" s="1"/>
  <c r="BR75" i="3"/>
  <c r="BR75" i="5" s="1"/>
  <c r="BS75" i="3"/>
  <c r="BS75" i="5" s="1"/>
  <c r="BT75" i="3"/>
  <c r="BT75" i="5" s="1"/>
  <c r="BV75" i="3"/>
  <c r="BV75" i="5" s="1"/>
  <c r="BW75" i="3"/>
  <c r="BW75" i="5" s="1"/>
  <c r="BX75" i="3"/>
  <c r="BX75" i="5" s="1"/>
  <c r="BZ75" i="3"/>
  <c r="BZ75" i="5" s="1"/>
  <c r="CA75" i="3"/>
  <c r="CA75" i="5" s="1"/>
  <c r="CB75" i="3"/>
  <c r="CB75" i="5" s="1"/>
  <c r="CD75" i="3"/>
  <c r="CD75" i="5" s="1"/>
  <c r="CE75" i="3"/>
  <c r="CE75" i="5" s="1"/>
  <c r="CF75" i="3"/>
  <c r="CF75" i="5" s="1"/>
  <c r="CG75" i="3"/>
  <c r="CG75" i="5" s="1"/>
  <c r="CH75" i="3"/>
  <c r="CH75" i="5" s="1"/>
  <c r="CI75" i="3"/>
  <c r="CI75" i="5" s="1"/>
  <c r="CJ75" i="3"/>
  <c r="CJ75" i="5" s="1"/>
  <c r="CK75" i="3"/>
  <c r="CK75" i="5" s="1"/>
  <c r="CL75" i="3"/>
  <c r="CL75" i="5" s="1"/>
  <c r="CM75" i="3"/>
  <c r="CM75" i="5" s="1"/>
  <c r="CN75" i="3"/>
  <c r="CN75" i="5" s="1"/>
  <c r="CO75" i="3"/>
  <c r="CO75" i="5" s="1"/>
  <c r="CP75" i="3"/>
  <c r="CP75" i="5" s="1"/>
  <c r="CQ75" i="3"/>
  <c r="CQ75" i="5" s="1"/>
  <c r="CR75" i="3"/>
  <c r="CR75" i="5" s="1"/>
  <c r="CS75" i="3"/>
  <c r="CS75" i="5" s="1"/>
  <c r="CT75" i="3"/>
  <c r="CT75" i="5" s="1"/>
  <c r="CU75" i="3"/>
  <c r="CU75" i="5" s="1"/>
  <c r="CV75" i="3"/>
  <c r="CV75" i="5" s="1"/>
  <c r="CW75" i="3"/>
  <c r="CW75" i="5" s="1"/>
  <c r="V76" i="3"/>
  <c r="V76" i="5" s="1"/>
  <c r="W76" i="3"/>
  <c r="W76" i="5" s="1"/>
  <c r="X76" i="3"/>
  <c r="X76" i="5" s="1"/>
  <c r="Y76" i="3"/>
  <c r="Y76" i="5" s="1"/>
  <c r="Z76" i="3"/>
  <c r="Z76" i="5" s="1"/>
  <c r="AA76" i="3"/>
  <c r="AA76" i="5" s="1"/>
  <c r="AB76" i="3"/>
  <c r="AB76" i="5" s="1"/>
  <c r="AC76" i="3"/>
  <c r="AC76" i="5" s="1"/>
  <c r="AD76" i="3"/>
  <c r="AD76" i="5" s="1"/>
  <c r="AE76" i="3"/>
  <c r="AE76" i="5" s="1"/>
  <c r="AF76" i="3"/>
  <c r="AF76" i="5" s="1"/>
  <c r="AG76" i="3"/>
  <c r="AG76" i="5" s="1"/>
  <c r="AH76" i="3"/>
  <c r="AH76" i="5" s="1"/>
  <c r="AI76" i="3"/>
  <c r="AI76" i="5" s="1"/>
  <c r="AJ76" i="3"/>
  <c r="AJ76" i="5" s="1"/>
  <c r="AK76" i="3"/>
  <c r="AK76" i="5" s="1"/>
  <c r="AL76" i="3"/>
  <c r="AL76" i="5" s="1"/>
  <c r="AM76" i="3"/>
  <c r="AM76" i="5" s="1"/>
  <c r="AN76" i="3"/>
  <c r="AN76" i="5" s="1"/>
  <c r="AO76" i="3"/>
  <c r="AO76" i="5" s="1"/>
  <c r="AP76" i="3"/>
  <c r="AP76" i="5" s="1"/>
  <c r="AQ76" i="3"/>
  <c r="AQ76" i="5" s="1"/>
  <c r="AR76" i="3"/>
  <c r="AR76" i="5" s="1"/>
  <c r="AT76" i="3"/>
  <c r="AT76" i="5" s="1"/>
  <c r="AU76" i="3"/>
  <c r="AU76" i="5" s="1"/>
  <c r="AV76" i="3"/>
  <c r="AV76" i="5" s="1"/>
  <c r="AX76" i="3"/>
  <c r="AX76" i="5" s="1"/>
  <c r="AY76" i="3"/>
  <c r="AY76" i="5" s="1"/>
  <c r="AZ76" i="3"/>
  <c r="AZ76" i="5" s="1"/>
  <c r="BB76" i="3"/>
  <c r="BB76" i="5" s="1"/>
  <c r="BC76" i="3"/>
  <c r="BC76" i="5" s="1"/>
  <c r="BD76" i="3"/>
  <c r="BD76" i="5" s="1"/>
  <c r="BF76" i="3"/>
  <c r="BF76" i="5" s="1"/>
  <c r="BG76" i="3"/>
  <c r="BG76" i="5" s="1"/>
  <c r="BH76" i="3"/>
  <c r="BH76" i="5" s="1"/>
  <c r="BJ76" i="3"/>
  <c r="BJ76" i="5" s="1"/>
  <c r="BK76" i="3"/>
  <c r="BK76" i="5" s="1"/>
  <c r="BL76" i="3"/>
  <c r="BL76" i="5" s="1"/>
  <c r="BN76" i="3"/>
  <c r="BN76" i="5" s="1"/>
  <c r="BO76" i="3"/>
  <c r="BO76" i="5" s="1"/>
  <c r="BP76" i="3"/>
  <c r="BP76" i="5" s="1"/>
  <c r="BR76" i="3"/>
  <c r="BR76" i="5" s="1"/>
  <c r="BS76" i="3"/>
  <c r="BS76" i="5" s="1"/>
  <c r="BT76" i="3"/>
  <c r="BT76" i="5" s="1"/>
  <c r="BV76" i="3"/>
  <c r="BV76" i="5" s="1"/>
  <c r="BW76" i="3"/>
  <c r="BW76" i="5" s="1"/>
  <c r="BX76" i="3"/>
  <c r="BX76" i="5" s="1"/>
  <c r="BZ76" i="3"/>
  <c r="BZ76" i="5" s="1"/>
  <c r="CA76" i="3"/>
  <c r="CA76" i="5" s="1"/>
  <c r="CB76" i="3"/>
  <c r="CB76" i="5" s="1"/>
  <c r="CD76" i="3"/>
  <c r="CD76" i="5" s="1"/>
  <c r="CE76" i="3"/>
  <c r="CE76" i="5" s="1"/>
  <c r="CF76" i="3"/>
  <c r="CF76" i="5" s="1"/>
  <c r="CG76" i="3"/>
  <c r="CG76" i="5" s="1"/>
  <c r="CH76" i="3"/>
  <c r="CH76" i="5" s="1"/>
  <c r="CI76" i="3"/>
  <c r="CI76" i="5" s="1"/>
  <c r="CJ76" i="3"/>
  <c r="CJ76" i="5" s="1"/>
  <c r="CK76" i="3"/>
  <c r="CK76" i="5" s="1"/>
  <c r="CL76" i="3"/>
  <c r="CL76" i="5" s="1"/>
  <c r="CM76" i="3"/>
  <c r="CM76" i="5" s="1"/>
  <c r="CN76" i="3"/>
  <c r="CN76" i="5" s="1"/>
  <c r="CO76" i="3"/>
  <c r="CO76" i="5" s="1"/>
  <c r="CP76" i="3"/>
  <c r="CP76" i="5" s="1"/>
  <c r="CQ76" i="3"/>
  <c r="CQ76" i="5" s="1"/>
  <c r="CR76" i="3"/>
  <c r="CR76" i="5" s="1"/>
  <c r="CS76" i="3"/>
  <c r="CS76" i="5" s="1"/>
  <c r="CT76" i="3"/>
  <c r="CT76" i="5" s="1"/>
  <c r="CU76" i="3"/>
  <c r="CU76" i="5" s="1"/>
  <c r="CV76" i="3"/>
  <c r="CV76" i="5" s="1"/>
  <c r="CW76" i="3"/>
  <c r="CW76" i="5" s="1"/>
  <c r="V77" i="3"/>
  <c r="V77" i="5" s="1"/>
  <c r="W77" i="3"/>
  <c r="W77" i="5" s="1"/>
  <c r="X77" i="3"/>
  <c r="X77" i="5" s="1"/>
  <c r="Y77" i="3"/>
  <c r="Y77" i="5" s="1"/>
  <c r="Z77" i="3"/>
  <c r="Z77" i="5" s="1"/>
  <c r="AA77" i="3"/>
  <c r="AA77" i="5" s="1"/>
  <c r="AB77" i="3"/>
  <c r="AB77" i="5" s="1"/>
  <c r="AC77" i="3"/>
  <c r="AC77" i="5" s="1"/>
  <c r="AD77" i="3"/>
  <c r="AD77" i="5" s="1"/>
  <c r="AE77" i="3"/>
  <c r="AE77" i="5" s="1"/>
  <c r="AF77" i="3"/>
  <c r="AF77" i="5" s="1"/>
  <c r="AG77" i="3"/>
  <c r="AG77" i="5" s="1"/>
  <c r="AH77" i="3"/>
  <c r="AH77" i="5" s="1"/>
  <c r="AI77" i="3"/>
  <c r="AI77" i="5" s="1"/>
  <c r="AJ77" i="3"/>
  <c r="AJ77" i="5" s="1"/>
  <c r="AK77" i="3"/>
  <c r="AK77" i="5" s="1"/>
  <c r="AL77" i="3"/>
  <c r="AL77" i="5" s="1"/>
  <c r="AM77" i="3"/>
  <c r="AM77" i="5" s="1"/>
  <c r="AN77" i="3"/>
  <c r="AN77" i="5" s="1"/>
  <c r="AO77" i="3"/>
  <c r="AO77" i="5" s="1"/>
  <c r="AP77" i="3"/>
  <c r="AP77" i="5" s="1"/>
  <c r="AQ77" i="3"/>
  <c r="AQ77" i="5" s="1"/>
  <c r="AR77" i="3"/>
  <c r="AR77" i="5" s="1"/>
  <c r="AT77" i="3"/>
  <c r="AT77" i="5" s="1"/>
  <c r="AU77" i="3"/>
  <c r="AU77" i="5" s="1"/>
  <c r="AV77" i="3"/>
  <c r="AV77" i="5" s="1"/>
  <c r="AX77" i="3"/>
  <c r="AX77" i="5" s="1"/>
  <c r="AY77" i="3"/>
  <c r="AY77" i="5" s="1"/>
  <c r="AZ77" i="3"/>
  <c r="AZ77" i="5" s="1"/>
  <c r="BB77" i="3"/>
  <c r="BB77" i="5" s="1"/>
  <c r="BC77" i="3"/>
  <c r="BC77" i="5" s="1"/>
  <c r="BD77" i="3"/>
  <c r="BD77" i="5" s="1"/>
  <c r="BF77" i="3"/>
  <c r="BF77" i="5" s="1"/>
  <c r="BG77" i="3"/>
  <c r="BG77" i="5" s="1"/>
  <c r="BH77" i="3"/>
  <c r="BH77" i="5" s="1"/>
  <c r="BJ77" i="3"/>
  <c r="BJ77" i="5" s="1"/>
  <c r="BK77" i="3"/>
  <c r="BK77" i="5" s="1"/>
  <c r="BL77" i="3"/>
  <c r="BL77" i="5" s="1"/>
  <c r="BN77" i="3"/>
  <c r="BN77" i="5" s="1"/>
  <c r="BO77" i="3"/>
  <c r="BO77" i="5" s="1"/>
  <c r="BP77" i="3"/>
  <c r="BP77" i="5" s="1"/>
  <c r="BR77" i="3"/>
  <c r="BR77" i="5" s="1"/>
  <c r="BS77" i="3"/>
  <c r="BS77" i="5" s="1"/>
  <c r="BT77" i="3"/>
  <c r="BT77" i="5" s="1"/>
  <c r="BV77" i="3"/>
  <c r="BV77" i="5" s="1"/>
  <c r="BW77" i="3"/>
  <c r="BW77" i="5" s="1"/>
  <c r="BX77" i="3"/>
  <c r="BX77" i="5" s="1"/>
  <c r="BZ77" i="3"/>
  <c r="BZ77" i="5" s="1"/>
  <c r="CA77" i="3"/>
  <c r="CA77" i="5" s="1"/>
  <c r="CB77" i="3"/>
  <c r="CB77" i="5" s="1"/>
  <c r="CD77" i="3"/>
  <c r="CD77" i="5" s="1"/>
  <c r="CE77" i="3"/>
  <c r="CE77" i="5" s="1"/>
  <c r="CF77" i="3"/>
  <c r="CF77" i="5" s="1"/>
  <c r="CG77" i="3"/>
  <c r="CG77" i="5" s="1"/>
  <c r="CH77" i="3"/>
  <c r="CH77" i="5" s="1"/>
  <c r="CI77" i="3"/>
  <c r="CI77" i="5" s="1"/>
  <c r="CJ77" i="3"/>
  <c r="CJ77" i="5" s="1"/>
  <c r="CK77" i="3"/>
  <c r="CK77" i="5" s="1"/>
  <c r="CL77" i="3"/>
  <c r="CL77" i="5" s="1"/>
  <c r="CM77" i="3"/>
  <c r="CM77" i="5" s="1"/>
  <c r="CN77" i="3"/>
  <c r="CN77" i="5" s="1"/>
  <c r="CO77" i="3"/>
  <c r="CO77" i="5" s="1"/>
  <c r="CP77" i="3"/>
  <c r="CP77" i="5" s="1"/>
  <c r="CQ77" i="3"/>
  <c r="CQ77" i="5" s="1"/>
  <c r="CR77" i="3"/>
  <c r="CR77" i="5" s="1"/>
  <c r="CS77" i="3"/>
  <c r="CS77" i="5" s="1"/>
  <c r="CT77" i="3"/>
  <c r="CT77" i="5" s="1"/>
  <c r="CU77" i="3"/>
  <c r="CU77" i="5" s="1"/>
  <c r="CV77" i="3"/>
  <c r="CV77" i="5" s="1"/>
  <c r="CW77" i="3"/>
  <c r="CW77" i="5" s="1"/>
  <c r="W78" i="3"/>
  <c r="W78" i="5" s="1"/>
  <c r="X78" i="3"/>
  <c r="X78" i="5" s="1"/>
  <c r="Y78" i="3"/>
  <c r="Y78" i="5" s="1"/>
  <c r="AA78" i="3"/>
  <c r="AA78" i="5" s="1"/>
  <c r="AB78" i="3"/>
  <c r="AB78" i="5" s="1"/>
  <c r="AC78" i="3"/>
  <c r="AC78" i="5" s="1"/>
  <c r="AE78" i="3"/>
  <c r="AE78" i="5" s="1"/>
  <c r="AF78" i="3"/>
  <c r="AF78" i="5" s="1"/>
  <c r="AG78" i="3"/>
  <c r="AG78" i="5" s="1"/>
  <c r="AI78" i="3"/>
  <c r="AI78" i="5" s="1"/>
  <c r="AJ78" i="3"/>
  <c r="AJ78" i="5" s="1"/>
  <c r="AK78" i="3"/>
  <c r="AK78" i="5" s="1"/>
  <c r="AM78" i="3"/>
  <c r="AM78" i="5" s="1"/>
  <c r="AN78" i="3"/>
  <c r="AN78" i="5" s="1"/>
  <c r="AO78" i="3"/>
  <c r="AO78" i="5" s="1"/>
  <c r="AP78" i="3"/>
  <c r="AP78" i="5" s="1"/>
  <c r="AQ78" i="3"/>
  <c r="AQ78" i="5" s="1"/>
  <c r="AR78" i="3"/>
  <c r="AR78" i="5" s="1"/>
  <c r="AT78" i="3"/>
  <c r="AT78" i="5" s="1"/>
  <c r="AU78" i="3"/>
  <c r="AU78" i="5" s="1"/>
  <c r="AV78" i="3"/>
  <c r="AV78" i="5" s="1"/>
  <c r="AX78" i="3"/>
  <c r="AX78" i="5" s="1"/>
  <c r="AY78" i="3"/>
  <c r="AY78" i="5" s="1"/>
  <c r="AZ78" i="3"/>
  <c r="AZ78" i="5" s="1"/>
  <c r="BB78" i="3"/>
  <c r="BB78" i="5" s="1"/>
  <c r="BC78" i="3"/>
  <c r="BC78" i="5" s="1"/>
  <c r="BD78" i="3"/>
  <c r="BD78" i="5" s="1"/>
  <c r="BF78" i="3"/>
  <c r="BF78" i="5" s="1"/>
  <c r="BG78" i="3"/>
  <c r="BG78" i="5" s="1"/>
  <c r="BH78" i="3"/>
  <c r="BH78" i="5" s="1"/>
  <c r="BJ78" i="3"/>
  <c r="BJ78" i="5" s="1"/>
  <c r="BK78" i="3"/>
  <c r="BK78" i="5" s="1"/>
  <c r="BL78" i="3"/>
  <c r="BL78" i="5" s="1"/>
  <c r="BM78" i="3"/>
  <c r="BM78" i="5" s="1"/>
  <c r="BN78" i="3"/>
  <c r="BN78" i="5" s="1"/>
  <c r="BO78" i="3"/>
  <c r="BO78" i="5" s="1"/>
  <c r="BP78" i="3"/>
  <c r="BP78" i="5" s="1"/>
  <c r="BQ78" i="3"/>
  <c r="BQ78" i="5" s="1"/>
  <c r="BR78" i="3"/>
  <c r="BR78" i="5" s="1"/>
  <c r="BS78" i="3"/>
  <c r="BS78" i="5" s="1"/>
  <c r="BT78" i="3"/>
  <c r="BT78" i="5" s="1"/>
  <c r="BU78" i="3"/>
  <c r="BU78" i="5" s="1"/>
  <c r="BV78" i="3"/>
  <c r="BV78" i="5" s="1"/>
  <c r="BW78" i="3"/>
  <c r="BW78" i="5" s="1"/>
  <c r="BX78" i="3"/>
  <c r="BX78" i="5" s="1"/>
  <c r="BY78" i="3"/>
  <c r="BY78" i="5" s="1"/>
  <c r="BZ78" i="3"/>
  <c r="BZ78" i="5" s="1"/>
  <c r="CA78" i="3"/>
  <c r="CA78" i="5" s="1"/>
  <c r="CB78" i="3"/>
  <c r="CB78" i="5" s="1"/>
  <c r="CC78" i="3"/>
  <c r="CC78" i="5" s="1"/>
  <c r="CD78" i="3"/>
  <c r="CD78" i="5" s="1"/>
  <c r="CE78" i="3"/>
  <c r="CE78" i="5" s="1"/>
  <c r="CF78" i="3"/>
  <c r="CF78" i="5" s="1"/>
  <c r="CG78" i="3"/>
  <c r="CG78" i="5" s="1"/>
  <c r="CH78" i="3"/>
  <c r="CH78" i="5" s="1"/>
  <c r="CI78" i="3"/>
  <c r="CI78" i="5" s="1"/>
  <c r="CJ78" i="3"/>
  <c r="CJ78" i="5" s="1"/>
  <c r="CK78" i="3"/>
  <c r="CK78" i="5" s="1"/>
  <c r="CL78" i="3"/>
  <c r="CL78" i="5" s="1"/>
  <c r="CM78" i="3"/>
  <c r="CM78" i="5" s="1"/>
  <c r="CN78" i="3"/>
  <c r="CN78" i="5" s="1"/>
  <c r="CO78" i="3"/>
  <c r="CO78" i="5" s="1"/>
  <c r="CP78" i="3"/>
  <c r="CP78" i="5" s="1"/>
  <c r="CQ78" i="3"/>
  <c r="CQ78" i="5" s="1"/>
  <c r="CR78" i="3"/>
  <c r="CR78" i="5" s="1"/>
  <c r="CS78" i="3"/>
  <c r="CS78" i="5" s="1"/>
  <c r="CT78" i="3"/>
  <c r="CT78" i="5" s="1"/>
  <c r="CU78" i="3"/>
  <c r="CU78" i="5" s="1"/>
  <c r="CV78" i="3"/>
  <c r="CV78" i="5" s="1"/>
  <c r="CW78" i="3"/>
  <c r="CW78" i="5" s="1"/>
  <c r="V79" i="3"/>
  <c r="V79" i="5" s="1"/>
  <c r="W79" i="3"/>
  <c r="W79" i="5" s="1"/>
  <c r="X79" i="3"/>
  <c r="X79" i="5" s="1"/>
  <c r="Z79" i="3"/>
  <c r="Z79" i="5" s="1"/>
  <c r="AA79" i="3"/>
  <c r="AA79" i="5" s="1"/>
  <c r="AB79" i="3"/>
  <c r="AB79" i="5" s="1"/>
  <c r="AD79" i="3"/>
  <c r="AD79" i="5" s="1"/>
  <c r="AE79" i="3"/>
  <c r="AE79" i="5" s="1"/>
  <c r="AF79" i="3"/>
  <c r="AF79" i="5" s="1"/>
  <c r="AI79" i="3"/>
  <c r="AI79" i="5" s="1"/>
  <c r="AJ79" i="3"/>
  <c r="AJ79" i="5" s="1"/>
  <c r="AL79" i="3"/>
  <c r="AL79" i="5" s="1"/>
  <c r="AM79" i="3"/>
  <c r="AM79" i="5" s="1"/>
  <c r="AN79" i="3"/>
  <c r="AN79" i="5" s="1"/>
  <c r="AP79" i="3"/>
  <c r="AP79" i="5" s="1"/>
  <c r="AQ79" i="3"/>
  <c r="AQ79" i="5" s="1"/>
  <c r="AR79" i="3"/>
  <c r="AR79" i="5" s="1"/>
  <c r="AS79" i="3"/>
  <c r="AS79" i="5" s="1"/>
  <c r="AT79" i="3"/>
  <c r="AT79" i="5" s="1"/>
  <c r="AU79" i="3"/>
  <c r="AU79" i="5" s="1"/>
  <c r="AV79" i="3"/>
  <c r="AV79" i="5" s="1"/>
  <c r="AW79" i="3"/>
  <c r="AW79" i="5" s="1"/>
  <c r="AX79" i="3"/>
  <c r="AX79" i="5" s="1"/>
  <c r="AY79" i="3"/>
  <c r="AY79" i="5" s="1"/>
  <c r="AZ79" i="3"/>
  <c r="AZ79" i="5" s="1"/>
  <c r="BA79" i="3"/>
  <c r="BA79" i="5" s="1"/>
  <c r="BB79" i="3"/>
  <c r="BB79" i="5" s="1"/>
  <c r="BC79" i="3"/>
  <c r="BC79" i="5" s="1"/>
  <c r="BD79" i="3"/>
  <c r="BD79" i="5" s="1"/>
  <c r="BE79" i="3"/>
  <c r="BE79" i="5" s="1"/>
  <c r="BF79" i="3"/>
  <c r="BF79" i="5" s="1"/>
  <c r="BG79" i="3"/>
  <c r="BG79" i="5" s="1"/>
  <c r="BH79" i="3"/>
  <c r="BH79" i="5" s="1"/>
  <c r="BI79" i="3"/>
  <c r="BI79" i="5" s="1"/>
  <c r="BJ79" i="3"/>
  <c r="BJ79" i="5" s="1"/>
  <c r="BK79" i="3"/>
  <c r="BK79" i="5" s="1"/>
  <c r="BL79" i="3"/>
  <c r="BL79" i="5" s="1"/>
  <c r="BN79" i="3"/>
  <c r="BN79" i="5" s="1"/>
  <c r="BO79" i="3"/>
  <c r="BO79" i="5" s="1"/>
  <c r="BP79" i="3"/>
  <c r="BP79" i="5" s="1"/>
  <c r="BR79" i="3"/>
  <c r="BR79" i="5" s="1"/>
  <c r="BS79" i="3"/>
  <c r="BS79" i="5" s="1"/>
  <c r="BT79" i="3"/>
  <c r="BT79" i="5" s="1"/>
  <c r="BV79" i="3"/>
  <c r="BV79" i="5" s="1"/>
  <c r="BW79" i="3"/>
  <c r="BW79" i="5" s="1"/>
  <c r="BX79" i="3"/>
  <c r="BX79" i="5" s="1"/>
  <c r="BZ79" i="3"/>
  <c r="BZ79" i="5" s="1"/>
  <c r="CA79" i="3"/>
  <c r="CA79" i="5" s="1"/>
  <c r="CB79" i="3"/>
  <c r="CB79" i="5" s="1"/>
  <c r="CD79" i="3"/>
  <c r="CD79" i="5" s="1"/>
  <c r="CE79" i="3"/>
  <c r="CE79" i="5" s="1"/>
  <c r="CF79" i="3"/>
  <c r="CF79" i="5" s="1"/>
  <c r="CG79" i="3"/>
  <c r="CG79" i="5" s="1"/>
  <c r="CH79" i="3"/>
  <c r="CH79" i="5" s="1"/>
  <c r="CI79" i="3"/>
  <c r="CI79" i="5" s="1"/>
  <c r="CJ79" i="3"/>
  <c r="CJ79" i="5" s="1"/>
  <c r="CK79" i="3"/>
  <c r="CK79" i="5" s="1"/>
  <c r="CL79" i="3"/>
  <c r="CL79" i="5" s="1"/>
  <c r="CM79" i="3"/>
  <c r="CM79" i="5" s="1"/>
  <c r="CN79" i="3"/>
  <c r="CN79" i="5" s="1"/>
  <c r="CO79" i="3"/>
  <c r="CO79" i="5" s="1"/>
  <c r="CP79" i="3"/>
  <c r="CP79" i="5" s="1"/>
  <c r="CQ79" i="3"/>
  <c r="CQ79" i="5" s="1"/>
  <c r="CR79" i="3"/>
  <c r="CR79" i="5" s="1"/>
  <c r="CS79" i="3"/>
  <c r="CS79" i="5" s="1"/>
  <c r="CT79" i="3"/>
  <c r="CT79" i="5" s="1"/>
  <c r="CU79" i="3"/>
  <c r="CU79" i="5" s="1"/>
  <c r="CV79" i="3"/>
  <c r="CV79" i="5" s="1"/>
  <c r="CW79" i="3"/>
  <c r="CW79" i="5" s="1"/>
  <c r="V80" i="3"/>
  <c r="V80" i="5" s="1"/>
  <c r="W80" i="3"/>
  <c r="W80" i="5" s="1"/>
  <c r="X80" i="3"/>
  <c r="X80" i="5" s="1"/>
  <c r="Y80" i="3"/>
  <c r="Y80" i="5" s="1"/>
  <c r="Z80" i="3"/>
  <c r="Z80" i="5" s="1"/>
  <c r="AA80" i="3"/>
  <c r="AA80" i="5" s="1"/>
  <c r="AB80" i="3"/>
  <c r="AB80" i="5" s="1"/>
  <c r="AC80" i="3"/>
  <c r="AC80" i="5" s="1"/>
  <c r="AD80" i="3"/>
  <c r="AD80" i="5" s="1"/>
  <c r="AE80" i="3"/>
  <c r="AE80" i="5" s="1"/>
  <c r="AF80" i="3"/>
  <c r="AF80" i="5" s="1"/>
  <c r="AG80" i="3"/>
  <c r="AG80" i="5" s="1"/>
  <c r="AH80" i="3"/>
  <c r="AH80" i="5" s="1"/>
  <c r="AI80" i="3"/>
  <c r="AI80" i="5" s="1"/>
  <c r="AJ80" i="3"/>
  <c r="AJ80" i="5" s="1"/>
  <c r="AK80" i="3"/>
  <c r="AK80" i="5" s="1"/>
  <c r="AL80" i="3"/>
  <c r="AL80" i="5" s="1"/>
  <c r="AM80" i="3"/>
  <c r="AM80" i="5" s="1"/>
  <c r="AN80" i="3"/>
  <c r="AN80" i="5" s="1"/>
  <c r="AO80" i="3"/>
  <c r="AO80" i="5" s="1"/>
  <c r="AP80" i="3"/>
  <c r="AP80" i="5" s="1"/>
  <c r="AQ80" i="3"/>
  <c r="AQ80" i="5" s="1"/>
  <c r="AR80" i="3"/>
  <c r="AR80" i="5" s="1"/>
  <c r="AT80" i="3"/>
  <c r="AT80" i="5" s="1"/>
  <c r="AU80" i="3"/>
  <c r="AU80" i="5" s="1"/>
  <c r="AV80" i="3"/>
  <c r="AV80" i="5" s="1"/>
  <c r="AX80" i="3"/>
  <c r="AX80" i="5" s="1"/>
  <c r="AY80" i="3"/>
  <c r="AY80" i="5" s="1"/>
  <c r="AZ80" i="3"/>
  <c r="AZ80" i="5" s="1"/>
  <c r="BB80" i="3"/>
  <c r="BB80" i="5" s="1"/>
  <c r="BC80" i="3"/>
  <c r="BC80" i="5" s="1"/>
  <c r="BD80" i="3"/>
  <c r="BD80" i="5" s="1"/>
  <c r="BF80" i="3"/>
  <c r="BF80" i="5" s="1"/>
  <c r="BG80" i="3"/>
  <c r="BG80" i="5" s="1"/>
  <c r="BH80" i="3"/>
  <c r="BH80" i="5" s="1"/>
  <c r="BJ80" i="3"/>
  <c r="BJ80" i="5" s="1"/>
  <c r="BK80" i="3"/>
  <c r="BK80" i="5" s="1"/>
  <c r="BL80" i="3"/>
  <c r="BL80" i="5" s="1"/>
  <c r="BN80" i="3"/>
  <c r="BN80" i="5" s="1"/>
  <c r="BO80" i="3"/>
  <c r="BO80" i="5" s="1"/>
  <c r="BP80" i="3"/>
  <c r="BP80" i="5" s="1"/>
  <c r="BR80" i="3"/>
  <c r="BR80" i="5" s="1"/>
  <c r="BS80" i="3"/>
  <c r="BS80" i="5" s="1"/>
  <c r="BT80" i="3"/>
  <c r="BT80" i="5" s="1"/>
  <c r="BV80" i="3"/>
  <c r="BV80" i="5" s="1"/>
  <c r="BW80" i="3"/>
  <c r="BW80" i="5" s="1"/>
  <c r="BX80" i="3"/>
  <c r="BX80" i="5" s="1"/>
  <c r="BZ80" i="3"/>
  <c r="BZ80" i="5" s="1"/>
  <c r="CA80" i="3"/>
  <c r="CA80" i="5" s="1"/>
  <c r="CB80" i="3"/>
  <c r="CB80" i="5" s="1"/>
  <c r="CD80" i="3"/>
  <c r="CD80" i="5" s="1"/>
  <c r="CE80" i="3"/>
  <c r="CE80" i="5" s="1"/>
  <c r="CF80" i="3"/>
  <c r="CF80" i="5" s="1"/>
  <c r="CG80" i="3"/>
  <c r="CG80" i="5" s="1"/>
  <c r="CH80" i="3"/>
  <c r="CH80" i="5" s="1"/>
  <c r="CI80" i="3"/>
  <c r="CI80" i="5" s="1"/>
  <c r="CJ80" i="3"/>
  <c r="CJ80" i="5" s="1"/>
  <c r="CK80" i="3"/>
  <c r="CK80" i="5" s="1"/>
  <c r="CL80" i="3"/>
  <c r="CL80" i="5" s="1"/>
  <c r="CM80" i="3"/>
  <c r="CM80" i="5" s="1"/>
  <c r="CN80" i="3"/>
  <c r="CN80" i="5" s="1"/>
  <c r="CO80" i="3"/>
  <c r="CO80" i="5" s="1"/>
  <c r="CP80" i="3"/>
  <c r="CP80" i="5" s="1"/>
  <c r="CQ80" i="3"/>
  <c r="CQ80" i="5" s="1"/>
  <c r="CR80" i="3"/>
  <c r="CR80" i="5" s="1"/>
  <c r="CS80" i="3"/>
  <c r="CS80" i="5" s="1"/>
  <c r="CT80" i="3"/>
  <c r="CT80" i="5" s="1"/>
  <c r="CU80" i="3"/>
  <c r="CU80" i="5" s="1"/>
  <c r="CV80" i="3"/>
  <c r="CV80" i="5" s="1"/>
  <c r="CW80" i="3"/>
  <c r="CW80" i="5" s="1"/>
  <c r="W81" i="3"/>
  <c r="W81" i="5" s="1"/>
  <c r="X81" i="3"/>
  <c r="X81" i="5" s="1"/>
  <c r="Y81" i="3"/>
  <c r="Y81" i="5" s="1"/>
  <c r="AA81" i="3"/>
  <c r="AA81" i="5" s="1"/>
  <c r="AB81" i="3"/>
  <c r="AB81" i="5" s="1"/>
  <c r="AC81" i="3"/>
  <c r="AC81" i="5" s="1"/>
  <c r="AE81" i="3"/>
  <c r="AE81" i="5" s="1"/>
  <c r="AF81" i="3"/>
  <c r="AF81" i="5" s="1"/>
  <c r="AG81" i="3"/>
  <c r="AG81" i="5" s="1"/>
  <c r="AI81" i="3"/>
  <c r="AI81" i="5" s="1"/>
  <c r="AJ81" i="3"/>
  <c r="AJ81" i="5" s="1"/>
  <c r="AK81" i="3"/>
  <c r="AK81" i="5" s="1"/>
  <c r="AM81" i="3"/>
  <c r="AM81" i="5" s="1"/>
  <c r="AN81" i="3"/>
  <c r="AN81" i="5" s="1"/>
  <c r="AO81" i="3"/>
  <c r="AO81" i="5" s="1"/>
  <c r="AP81" i="3"/>
  <c r="AP81" i="5" s="1"/>
  <c r="AQ81" i="3"/>
  <c r="AQ81" i="5" s="1"/>
  <c r="AR81" i="3"/>
  <c r="AR81" i="5" s="1"/>
  <c r="AT81" i="3"/>
  <c r="AT81" i="5" s="1"/>
  <c r="AU81" i="3"/>
  <c r="AU81" i="5" s="1"/>
  <c r="AV81" i="3"/>
  <c r="AV81" i="5" s="1"/>
  <c r="AX81" i="3"/>
  <c r="AX81" i="5" s="1"/>
  <c r="AY81" i="3"/>
  <c r="AY81" i="5" s="1"/>
  <c r="AZ81" i="3"/>
  <c r="AZ81" i="5" s="1"/>
  <c r="BB81" i="3"/>
  <c r="BB81" i="5" s="1"/>
  <c r="BC81" i="3"/>
  <c r="BC81" i="5" s="1"/>
  <c r="BD81" i="3"/>
  <c r="BD81" i="5" s="1"/>
  <c r="BF81" i="3"/>
  <c r="BF81" i="5" s="1"/>
  <c r="BG81" i="3"/>
  <c r="BG81" i="5" s="1"/>
  <c r="BH81" i="3"/>
  <c r="BH81" i="5" s="1"/>
  <c r="BJ81" i="3"/>
  <c r="BJ81" i="5" s="1"/>
  <c r="BK81" i="3"/>
  <c r="BK81" i="5" s="1"/>
  <c r="BL81" i="3"/>
  <c r="BL81" i="5" s="1"/>
  <c r="BN81" i="3"/>
  <c r="BN81" i="5" s="1"/>
  <c r="BO81" i="3"/>
  <c r="BO81" i="5" s="1"/>
  <c r="BP81" i="3"/>
  <c r="BP81" i="5" s="1"/>
  <c r="BR81" i="3"/>
  <c r="BR81" i="5" s="1"/>
  <c r="BS81" i="3"/>
  <c r="BS81" i="5" s="1"/>
  <c r="BT81" i="3"/>
  <c r="BT81" i="5" s="1"/>
  <c r="BV81" i="3"/>
  <c r="BV81" i="5" s="1"/>
  <c r="BW81" i="3"/>
  <c r="BW81" i="5" s="1"/>
  <c r="BX81" i="3"/>
  <c r="BX81" i="5" s="1"/>
  <c r="BZ81" i="3"/>
  <c r="BZ81" i="5" s="1"/>
  <c r="CA81" i="3"/>
  <c r="CA81" i="5" s="1"/>
  <c r="CB81" i="3"/>
  <c r="CB81" i="5" s="1"/>
  <c r="CD81" i="3"/>
  <c r="CD81" i="5" s="1"/>
  <c r="CE81" i="3"/>
  <c r="CE81" i="5" s="1"/>
  <c r="CF81" i="3"/>
  <c r="CF81" i="5" s="1"/>
  <c r="CG81" i="3"/>
  <c r="CG81" i="5" s="1"/>
  <c r="CH81" i="3"/>
  <c r="CH81" i="5" s="1"/>
  <c r="CI81" i="3"/>
  <c r="CI81" i="5" s="1"/>
  <c r="CJ81" i="3"/>
  <c r="CJ81" i="5" s="1"/>
  <c r="CK81" i="3"/>
  <c r="CK81" i="5" s="1"/>
  <c r="CL81" i="3"/>
  <c r="CL81" i="5" s="1"/>
  <c r="CM81" i="3"/>
  <c r="CM81" i="5" s="1"/>
  <c r="CN81" i="3"/>
  <c r="CN81" i="5" s="1"/>
  <c r="CO81" i="3"/>
  <c r="CO81" i="5" s="1"/>
  <c r="CP81" i="3"/>
  <c r="CP81" i="5" s="1"/>
  <c r="CQ81" i="3"/>
  <c r="CQ81" i="5" s="1"/>
  <c r="CR81" i="3"/>
  <c r="CR81" i="5" s="1"/>
  <c r="CS81" i="3"/>
  <c r="CS81" i="5" s="1"/>
  <c r="CT81" i="3"/>
  <c r="CT81" i="5" s="1"/>
  <c r="CU81" i="3"/>
  <c r="CU81" i="5" s="1"/>
  <c r="CV81" i="3"/>
  <c r="CV81" i="5" s="1"/>
  <c r="CW81" i="3"/>
  <c r="CW81" i="5" s="1"/>
  <c r="W82" i="3"/>
  <c r="W82" i="5" s="1"/>
  <c r="X82" i="3"/>
  <c r="X82" i="5" s="1"/>
  <c r="Y82" i="3"/>
  <c r="Y82" i="5" s="1"/>
  <c r="AA82" i="3"/>
  <c r="AA82" i="5" s="1"/>
  <c r="AB82" i="3"/>
  <c r="AB82" i="5" s="1"/>
  <c r="AC82" i="3"/>
  <c r="AC82" i="5" s="1"/>
  <c r="AE82" i="3"/>
  <c r="AE82" i="5" s="1"/>
  <c r="AF82" i="3"/>
  <c r="AF82" i="5" s="1"/>
  <c r="AG82" i="3"/>
  <c r="AG82" i="5" s="1"/>
  <c r="AI82" i="3"/>
  <c r="AI82" i="5" s="1"/>
  <c r="AJ82" i="3"/>
  <c r="AJ82" i="5" s="1"/>
  <c r="AK82" i="3"/>
  <c r="AK82" i="5" s="1"/>
  <c r="AM82" i="3"/>
  <c r="AM82" i="5" s="1"/>
  <c r="AN82" i="3"/>
  <c r="AN82" i="5" s="1"/>
  <c r="AO82" i="3"/>
  <c r="AO82" i="5" s="1"/>
  <c r="AP82" i="3"/>
  <c r="AP82" i="5" s="1"/>
  <c r="AQ82" i="3"/>
  <c r="AQ82" i="5" s="1"/>
  <c r="AR82" i="3"/>
  <c r="AR82" i="5" s="1"/>
  <c r="AT82" i="3"/>
  <c r="AT82" i="5" s="1"/>
  <c r="AU82" i="3"/>
  <c r="AU82" i="5" s="1"/>
  <c r="AV82" i="3"/>
  <c r="AV82" i="5" s="1"/>
  <c r="AX82" i="3"/>
  <c r="AX82" i="5" s="1"/>
  <c r="AY82" i="3"/>
  <c r="AY82" i="5" s="1"/>
  <c r="AZ82" i="3"/>
  <c r="AZ82" i="5" s="1"/>
  <c r="BB82" i="3"/>
  <c r="BB82" i="5" s="1"/>
  <c r="BC82" i="3"/>
  <c r="BC82" i="5" s="1"/>
  <c r="BD82" i="3"/>
  <c r="BD82" i="5" s="1"/>
  <c r="BF82" i="3"/>
  <c r="BF82" i="5" s="1"/>
  <c r="BG82" i="3"/>
  <c r="BG82" i="5" s="1"/>
  <c r="BH82" i="3"/>
  <c r="BH82" i="5" s="1"/>
  <c r="BJ82" i="3"/>
  <c r="BJ82" i="5" s="1"/>
  <c r="BK82" i="3"/>
  <c r="BK82" i="5" s="1"/>
  <c r="BL82" i="3"/>
  <c r="BL82" i="5" s="1"/>
  <c r="BN82" i="3"/>
  <c r="BN82" i="5" s="1"/>
  <c r="BO82" i="3"/>
  <c r="BO82" i="5" s="1"/>
  <c r="BP82" i="3"/>
  <c r="BP82" i="5" s="1"/>
  <c r="BR82" i="3"/>
  <c r="BR82" i="5" s="1"/>
  <c r="BS82" i="3"/>
  <c r="BS82" i="5" s="1"/>
  <c r="BT82" i="3"/>
  <c r="BT82" i="5" s="1"/>
  <c r="BV82" i="3"/>
  <c r="BV82" i="5" s="1"/>
  <c r="BW82" i="3"/>
  <c r="BW82" i="5" s="1"/>
  <c r="BX82" i="3"/>
  <c r="BX82" i="5" s="1"/>
  <c r="BZ82" i="3"/>
  <c r="BZ82" i="5" s="1"/>
  <c r="CA82" i="3"/>
  <c r="CA82" i="5" s="1"/>
  <c r="CB82" i="3"/>
  <c r="CB82" i="5" s="1"/>
  <c r="CD82" i="3"/>
  <c r="CD82" i="5" s="1"/>
  <c r="CE82" i="3"/>
  <c r="CE82" i="5" s="1"/>
  <c r="CF82" i="3"/>
  <c r="CF82" i="5" s="1"/>
  <c r="CG82" i="3"/>
  <c r="CG82" i="5" s="1"/>
  <c r="CH82" i="3"/>
  <c r="CH82" i="5" s="1"/>
  <c r="CI82" i="3"/>
  <c r="CI82" i="5" s="1"/>
  <c r="CJ82" i="3"/>
  <c r="CJ82" i="5" s="1"/>
  <c r="CK82" i="3"/>
  <c r="CK82" i="5" s="1"/>
  <c r="CL82" i="3"/>
  <c r="CL82" i="5" s="1"/>
  <c r="CM82" i="3"/>
  <c r="CM82" i="5" s="1"/>
  <c r="CN82" i="3"/>
  <c r="CN82" i="5" s="1"/>
  <c r="CO82" i="3"/>
  <c r="CO82" i="5" s="1"/>
  <c r="CP82" i="3"/>
  <c r="CP82" i="5" s="1"/>
  <c r="CQ82" i="3"/>
  <c r="CQ82" i="5" s="1"/>
  <c r="CR82" i="3"/>
  <c r="CR82" i="5" s="1"/>
  <c r="CS82" i="3"/>
  <c r="CS82" i="5" s="1"/>
  <c r="CT82" i="3"/>
  <c r="CT82" i="5" s="1"/>
  <c r="CU82" i="3"/>
  <c r="CU82" i="5" s="1"/>
  <c r="CV82" i="3"/>
  <c r="CV82" i="5" s="1"/>
  <c r="CW82" i="3"/>
  <c r="CW82" i="5" s="1"/>
  <c r="V83" i="3"/>
  <c r="V83" i="5" s="1"/>
  <c r="W83" i="3"/>
  <c r="W83" i="5" s="1"/>
  <c r="X83" i="3"/>
  <c r="X83" i="5" s="1"/>
  <c r="AA83" i="3"/>
  <c r="AA83" i="5" s="1"/>
  <c r="AB83" i="3"/>
  <c r="AB83" i="5" s="1"/>
  <c r="AD83" i="3"/>
  <c r="AD83" i="5" s="1"/>
  <c r="AE83" i="3"/>
  <c r="AE83" i="5" s="1"/>
  <c r="AF83" i="3"/>
  <c r="AF83" i="5" s="1"/>
  <c r="AH83" i="3"/>
  <c r="AH83" i="5" s="1"/>
  <c r="AI83" i="3"/>
  <c r="AI83" i="5" s="1"/>
  <c r="AJ83" i="3"/>
  <c r="AJ83" i="5" s="1"/>
  <c r="AL83" i="3"/>
  <c r="AL83" i="5" s="1"/>
  <c r="AM83" i="3"/>
  <c r="AM83" i="5" s="1"/>
  <c r="AN83" i="3"/>
  <c r="AN83" i="5" s="1"/>
  <c r="AP83" i="3"/>
  <c r="AP83" i="5" s="1"/>
  <c r="AQ83" i="3"/>
  <c r="AQ83" i="5" s="1"/>
  <c r="AR83" i="3"/>
  <c r="AR83" i="5" s="1"/>
  <c r="AT83" i="3"/>
  <c r="AT83" i="5" s="1"/>
  <c r="AU83" i="3"/>
  <c r="AU83" i="5" s="1"/>
  <c r="AV83" i="3"/>
  <c r="AV83" i="5" s="1"/>
  <c r="AX83" i="3"/>
  <c r="AX83" i="5" s="1"/>
  <c r="AY83" i="3"/>
  <c r="AY83" i="5" s="1"/>
  <c r="AZ83" i="3"/>
  <c r="AZ83" i="5" s="1"/>
  <c r="BB83" i="3"/>
  <c r="BB83" i="5" s="1"/>
  <c r="BC83" i="3"/>
  <c r="BC83" i="5" s="1"/>
  <c r="BD83" i="3"/>
  <c r="BD83" i="5" s="1"/>
  <c r="BF83" i="3"/>
  <c r="BF83" i="5" s="1"/>
  <c r="BG83" i="3"/>
  <c r="BG83" i="5" s="1"/>
  <c r="BH83" i="3"/>
  <c r="BH83" i="5" s="1"/>
  <c r="BJ83" i="3"/>
  <c r="BJ83" i="5" s="1"/>
  <c r="BK83" i="3"/>
  <c r="BK83" i="5" s="1"/>
  <c r="BL83" i="3"/>
  <c r="BL83" i="5" s="1"/>
  <c r="BM83" i="3"/>
  <c r="BM83" i="5" s="1"/>
  <c r="BN83" i="3"/>
  <c r="BN83" i="5" s="1"/>
  <c r="BO83" i="3"/>
  <c r="BO83" i="5" s="1"/>
  <c r="BP83" i="3"/>
  <c r="BP83" i="5" s="1"/>
  <c r="BQ83" i="3"/>
  <c r="BQ83" i="5" s="1"/>
  <c r="BR83" i="3"/>
  <c r="BR83" i="5" s="1"/>
  <c r="BS83" i="3"/>
  <c r="BS83" i="5" s="1"/>
  <c r="BT83" i="3"/>
  <c r="BT83" i="5" s="1"/>
  <c r="BU83" i="3"/>
  <c r="BU83" i="5" s="1"/>
  <c r="BV83" i="3"/>
  <c r="BV83" i="5" s="1"/>
  <c r="BW83" i="3"/>
  <c r="BW83" i="5" s="1"/>
  <c r="BX83" i="3"/>
  <c r="BX83" i="5" s="1"/>
  <c r="BY83" i="3"/>
  <c r="BY83" i="5" s="1"/>
  <c r="BZ83" i="3"/>
  <c r="BZ83" i="5" s="1"/>
  <c r="CA83" i="3"/>
  <c r="CA83" i="5" s="1"/>
  <c r="CB83" i="3"/>
  <c r="CB83" i="5" s="1"/>
  <c r="CC83" i="3"/>
  <c r="CC83" i="5" s="1"/>
  <c r="CD83" i="3"/>
  <c r="CD83" i="5" s="1"/>
  <c r="CE83" i="3"/>
  <c r="CE83" i="5" s="1"/>
  <c r="CF83" i="3"/>
  <c r="CF83" i="5" s="1"/>
  <c r="CG83" i="3"/>
  <c r="CG83" i="5" s="1"/>
  <c r="CH83" i="3"/>
  <c r="CH83" i="5" s="1"/>
  <c r="CI83" i="3"/>
  <c r="CI83" i="5" s="1"/>
  <c r="CJ83" i="3"/>
  <c r="CJ83" i="5" s="1"/>
  <c r="CK83" i="3"/>
  <c r="CK83" i="5" s="1"/>
  <c r="CL83" i="3"/>
  <c r="CL83" i="5" s="1"/>
  <c r="CM83" i="3"/>
  <c r="CM83" i="5" s="1"/>
  <c r="CN83" i="3"/>
  <c r="CN83" i="5" s="1"/>
  <c r="CO83" i="3"/>
  <c r="CO83" i="5" s="1"/>
  <c r="CP83" i="3"/>
  <c r="CP83" i="5" s="1"/>
  <c r="CQ83" i="3"/>
  <c r="CQ83" i="5" s="1"/>
  <c r="CR83" i="3"/>
  <c r="CR83" i="5" s="1"/>
  <c r="CS83" i="3"/>
  <c r="CS83" i="5" s="1"/>
  <c r="CT83" i="3"/>
  <c r="CT83" i="5" s="1"/>
  <c r="CU83" i="3"/>
  <c r="CU83" i="5" s="1"/>
  <c r="CV83" i="3"/>
  <c r="CV83" i="5" s="1"/>
  <c r="CW83" i="3"/>
  <c r="CW83" i="5" s="1"/>
  <c r="V84" i="3"/>
  <c r="V84" i="5" s="1"/>
  <c r="W84" i="3"/>
  <c r="W84" i="5" s="1"/>
  <c r="X84" i="3"/>
  <c r="X84" i="5" s="1"/>
  <c r="Y84" i="3"/>
  <c r="Y84" i="5" s="1"/>
  <c r="Z84" i="3"/>
  <c r="Z84" i="5" s="1"/>
  <c r="AA84" i="3"/>
  <c r="AA84" i="5" s="1"/>
  <c r="AB84" i="3"/>
  <c r="AB84" i="5" s="1"/>
  <c r="AC84" i="3"/>
  <c r="AC84" i="5" s="1"/>
  <c r="AD84" i="3"/>
  <c r="AD84" i="5" s="1"/>
  <c r="AE84" i="3"/>
  <c r="AE84" i="5" s="1"/>
  <c r="AF84" i="3"/>
  <c r="AF84" i="5" s="1"/>
  <c r="AG84" i="3"/>
  <c r="AG84" i="5" s="1"/>
  <c r="AH84" i="3"/>
  <c r="AH84" i="5" s="1"/>
  <c r="AI84" i="3"/>
  <c r="AI84" i="5" s="1"/>
  <c r="AJ84" i="3"/>
  <c r="AJ84" i="5" s="1"/>
  <c r="AK84" i="3"/>
  <c r="AK84" i="5" s="1"/>
  <c r="AL84" i="3"/>
  <c r="AL84" i="5" s="1"/>
  <c r="AM84" i="3"/>
  <c r="AM84" i="5" s="1"/>
  <c r="AN84" i="3"/>
  <c r="AN84" i="5" s="1"/>
  <c r="AO84" i="3"/>
  <c r="AO84" i="5" s="1"/>
  <c r="AP84" i="3"/>
  <c r="AP84" i="5" s="1"/>
  <c r="AQ84" i="3"/>
  <c r="AQ84" i="5" s="1"/>
  <c r="AR84" i="3"/>
  <c r="AR84" i="5" s="1"/>
  <c r="AT84" i="3"/>
  <c r="AT84" i="5" s="1"/>
  <c r="AU84" i="3"/>
  <c r="AU84" i="5" s="1"/>
  <c r="AV84" i="3"/>
  <c r="AV84" i="5" s="1"/>
  <c r="AX84" i="3"/>
  <c r="AX84" i="5" s="1"/>
  <c r="AY84" i="3"/>
  <c r="AY84" i="5" s="1"/>
  <c r="AZ84" i="3"/>
  <c r="AZ84" i="5" s="1"/>
  <c r="BB84" i="3"/>
  <c r="BB84" i="5" s="1"/>
  <c r="BC84" i="3"/>
  <c r="BC84" i="5" s="1"/>
  <c r="BD84" i="3"/>
  <c r="BD84" i="5" s="1"/>
  <c r="BF84" i="3"/>
  <c r="BF84" i="5" s="1"/>
  <c r="BG84" i="3"/>
  <c r="BG84" i="5" s="1"/>
  <c r="BH84" i="3"/>
  <c r="BH84" i="5" s="1"/>
  <c r="BJ84" i="3"/>
  <c r="BJ84" i="5" s="1"/>
  <c r="BK84" i="3"/>
  <c r="BK84" i="5" s="1"/>
  <c r="BL84" i="3"/>
  <c r="BL84" i="5" s="1"/>
  <c r="BM84" i="3"/>
  <c r="BM84" i="5" s="1"/>
  <c r="BN84" i="3"/>
  <c r="BN84" i="5" s="1"/>
  <c r="BO84" i="3"/>
  <c r="BO84" i="5" s="1"/>
  <c r="BP84" i="3"/>
  <c r="BP84" i="5" s="1"/>
  <c r="BQ84" i="3"/>
  <c r="BQ84" i="5" s="1"/>
  <c r="BR84" i="3"/>
  <c r="BR84" i="5" s="1"/>
  <c r="BS84" i="3"/>
  <c r="BS84" i="5" s="1"/>
  <c r="BT84" i="3"/>
  <c r="BT84" i="5" s="1"/>
  <c r="BU84" i="3"/>
  <c r="BU84" i="5" s="1"/>
  <c r="BV84" i="3"/>
  <c r="BV84" i="5" s="1"/>
  <c r="BW84" i="3"/>
  <c r="BW84" i="5" s="1"/>
  <c r="BX84" i="3"/>
  <c r="BX84" i="5" s="1"/>
  <c r="BY84" i="3"/>
  <c r="BY84" i="5" s="1"/>
  <c r="BZ84" i="3"/>
  <c r="BZ84" i="5" s="1"/>
  <c r="CA84" i="3"/>
  <c r="CA84" i="5" s="1"/>
  <c r="CB84" i="3"/>
  <c r="CB84" i="5" s="1"/>
  <c r="CC84" i="3"/>
  <c r="CC84" i="5" s="1"/>
  <c r="CD84" i="3"/>
  <c r="CD84" i="5" s="1"/>
  <c r="CE84" i="3"/>
  <c r="CE84" i="5" s="1"/>
  <c r="CF84" i="3"/>
  <c r="CF84" i="5" s="1"/>
  <c r="CG84" i="3"/>
  <c r="CG84" i="5" s="1"/>
  <c r="CH84" i="3"/>
  <c r="CH84" i="5" s="1"/>
  <c r="CI84" i="3"/>
  <c r="CI84" i="5" s="1"/>
  <c r="CJ84" i="3"/>
  <c r="CJ84" i="5" s="1"/>
  <c r="CK84" i="3"/>
  <c r="CK84" i="5" s="1"/>
  <c r="CL84" i="3"/>
  <c r="CL84" i="5" s="1"/>
  <c r="CM84" i="3"/>
  <c r="CM84" i="5" s="1"/>
  <c r="CN84" i="3"/>
  <c r="CN84" i="5" s="1"/>
  <c r="CO84" i="3"/>
  <c r="CO84" i="5" s="1"/>
  <c r="CP84" i="3"/>
  <c r="CP84" i="5" s="1"/>
  <c r="CQ84" i="3"/>
  <c r="CQ84" i="5" s="1"/>
  <c r="CR84" i="3"/>
  <c r="CR84" i="5" s="1"/>
  <c r="CS84" i="3"/>
  <c r="CS84" i="5" s="1"/>
  <c r="CT84" i="3"/>
  <c r="CT84" i="5" s="1"/>
  <c r="CU84" i="3"/>
  <c r="CU84" i="5" s="1"/>
  <c r="CV84" i="3"/>
  <c r="CV84" i="5" s="1"/>
  <c r="CW84" i="3"/>
  <c r="CW84" i="5" s="1"/>
  <c r="V85" i="3"/>
  <c r="V85" i="5" s="1"/>
  <c r="W85" i="3"/>
  <c r="W85" i="5" s="1"/>
  <c r="X85" i="3"/>
  <c r="X85" i="5" s="1"/>
  <c r="Y85" i="3"/>
  <c r="Y85" i="5" s="1"/>
  <c r="Z85" i="3"/>
  <c r="Z85" i="5" s="1"/>
  <c r="AA85" i="3"/>
  <c r="AA85" i="5" s="1"/>
  <c r="AB85" i="3"/>
  <c r="AB85" i="5" s="1"/>
  <c r="AC85" i="3"/>
  <c r="AC85" i="5" s="1"/>
  <c r="AD85" i="3"/>
  <c r="AD85" i="5" s="1"/>
  <c r="AE85" i="3"/>
  <c r="AE85" i="5" s="1"/>
  <c r="AF85" i="3"/>
  <c r="AF85" i="5" s="1"/>
  <c r="AG85" i="3"/>
  <c r="AG85" i="5" s="1"/>
  <c r="AH85" i="3"/>
  <c r="AH85" i="5" s="1"/>
  <c r="AI85" i="3"/>
  <c r="AI85" i="5" s="1"/>
  <c r="AJ85" i="3"/>
  <c r="AJ85" i="5" s="1"/>
  <c r="AK85" i="3"/>
  <c r="AK85" i="5" s="1"/>
  <c r="AL85" i="3"/>
  <c r="AL85" i="5" s="1"/>
  <c r="AM85" i="3"/>
  <c r="AM85" i="5" s="1"/>
  <c r="AN85" i="3"/>
  <c r="AN85" i="5" s="1"/>
  <c r="AO85" i="3"/>
  <c r="AO85" i="5" s="1"/>
  <c r="AP85" i="3"/>
  <c r="AP85" i="5" s="1"/>
  <c r="AQ85" i="3"/>
  <c r="AQ85" i="5" s="1"/>
  <c r="AR85" i="3"/>
  <c r="AR85" i="5" s="1"/>
  <c r="AT85" i="3"/>
  <c r="AT85" i="5" s="1"/>
  <c r="AU85" i="3"/>
  <c r="AU85" i="5" s="1"/>
  <c r="AV85" i="3"/>
  <c r="AV85" i="5" s="1"/>
  <c r="AX85" i="3"/>
  <c r="AX85" i="5" s="1"/>
  <c r="AY85" i="3"/>
  <c r="AY85" i="5" s="1"/>
  <c r="AZ85" i="3"/>
  <c r="AZ85" i="5" s="1"/>
  <c r="BB85" i="3"/>
  <c r="BB85" i="5" s="1"/>
  <c r="BC85" i="3"/>
  <c r="BC85" i="5" s="1"/>
  <c r="BD85" i="3"/>
  <c r="BD85" i="5" s="1"/>
  <c r="BF85" i="3"/>
  <c r="BF85" i="5" s="1"/>
  <c r="BG85" i="3"/>
  <c r="BG85" i="5" s="1"/>
  <c r="BH85" i="3"/>
  <c r="BH85" i="5" s="1"/>
  <c r="BJ85" i="3"/>
  <c r="BJ85" i="5" s="1"/>
  <c r="BK85" i="3"/>
  <c r="BK85" i="5" s="1"/>
  <c r="BL85" i="3"/>
  <c r="BL85" i="5" s="1"/>
  <c r="BM85" i="3"/>
  <c r="BM85" i="5" s="1"/>
  <c r="BN85" i="3"/>
  <c r="BN85" i="5" s="1"/>
  <c r="BO85" i="3"/>
  <c r="BO85" i="5" s="1"/>
  <c r="BP85" i="3"/>
  <c r="BP85" i="5" s="1"/>
  <c r="BQ85" i="3"/>
  <c r="BQ85" i="5" s="1"/>
  <c r="BR85" i="3"/>
  <c r="BR85" i="5" s="1"/>
  <c r="BS85" i="3"/>
  <c r="BS85" i="5" s="1"/>
  <c r="BT85" i="3"/>
  <c r="BT85" i="5" s="1"/>
  <c r="BU85" i="3"/>
  <c r="BU85" i="5" s="1"/>
  <c r="BV85" i="3"/>
  <c r="BV85" i="5" s="1"/>
  <c r="BW85" i="3"/>
  <c r="BW85" i="5" s="1"/>
  <c r="BX85" i="3"/>
  <c r="BX85" i="5" s="1"/>
  <c r="BY85" i="3"/>
  <c r="BY85" i="5" s="1"/>
  <c r="BZ85" i="3"/>
  <c r="BZ85" i="5" s="1"/>
  <c r="CA85" i="3"/>
  <c r="CA85" i="5" s="1"/>
  <c r="CB85" i="3"/>
  <c r="CB85" i="5" s="1"/>
  <c r="CC85" i="3"/>
  <c r="CC85" i="5" s="1"/>
  <c r="CD85" i="3"/>
  <c r="CD85" i="5" s="1"/>
  <c r="CE85" i="3"/>
  <c r="CE85" i="5" s="1"/>
  <c r="CF85" i="3"/>
  <c r="CF85" i="5" s="1"/>
  <c r="CG85" i="3"/>
  <c r="CG85" i="5" s="1"/>
  <c r="CH85" i="3"/>
  <c r="CH85" i="5" s="1"/>
  <c r="CI85" i="3"/>
  <c r="CI85" i="5" s="1"/>
  <c r="CJ85" i="3"/>
  <c r="CJ85" i="5" s="1"/>
  <c r="CK85" i="3"/>
  <c r="CK85" i="5" s="1"/>
  <c r="CL85" i="3"/>
  <c r="CL85" i="5" s="1"/>
  <c r="CM85" i="3"/>
  <c r="CM85" i="5" s="1"/>
  <c r="CN85" i="3"/>
  <c r="CN85" i="5" s="1"/>
  <c r="CO85" i="3"/>
  <c r="CO85" i="5" s="1"/>
  <c r="CP85" i="3"/>
  <c r="CP85" i="5" s="1"/>
  <c r="CQ85" i="3"/>
  <c r="CQ85" i="5" s="1"/>
  <c r="CR85" i="3"/>
  <c r="CR85" i="5" s="1"/>
  <c r="CS85" i="3"/>
  <c r="CS85" i="5" s="1"/>
  <c r="CT85" i="3"/>
  <c r="CT85" i="5" s="1"/>
  <c r="CU85" i="3"/>
  <c r="CU85" i="5" s="1"/>
  <c r="CV85" i="3"/>
  <c r="CV85" i="5" s="1"/>
  <c r="CW85" i="3"/>
  <c r="CW85" i="5" s="1"/>
  <c r="W86" i="3"/>
  <c r="W86" i="5" s="1"/>
  <c r="X86" i="3"/>
  <c r="X86" i="5" s="1"/>
  <c r="Y86" i="3"/>
  <c r="Y86" i="5" s="1"/>
  <c r="AA86" i="3"/>
  <c r="AA86" i="5" s="1"/>
  <c r="AB86" i="3"/>
  <c r="AB86" i="5" s="1"/>
  <c r="AC86" i="3"/>
  <c r="AC86" i="5" s="1"/>
  <c r="AE86" i="3"/>
  <c r="AE86" i="5" s="1"/>
  <c r="AF86" i="3"/>
  <c r="AF86" i="5" s="1"/>
  <c r="AG86" i="3"/>
  <c r="AG86" i="5" s="1"/>
  <c r="AI86" i="3"/>
  <c r="AI86" i="5" s="1"/>
  <c r="AJ86" i="3"/>
  <c r="AJ86" i="5" s="1"/>
  <c r="AK86" i="3"/>
  <c r="AK86" i="5" s="1"/>
  <c r="AM86" i="3"/>
  <c r="AM86" i="5" s="1"/>
  <c r="AN86" i="3"/>
  <c r="AN86" i="5" s="1"/>
  <c r="AO86" i="3"/>
  <c r="AO86" i="5" s="1"/>
  <c r="AP86" i="3"/>
  <c r="AP86" i="5" s="1"/>
  <c r="AQ86" i="3"/>
  <c r="AQ86" i="5" s="1"/>
  <c r="AR86" i="3"/>
  <c r="AR86" i="5" s="1"/>
  <c r="AT86" i="3"/>
  <c r="AT86" i="5" s="1"/>
  <c r="AU86" i="3"/>
  <c r="AU86" i="5" s="1"/>
  <c r="AV86" i="3"/>
  <c r="AV86" i="5" s="1"/>
  <c r="AX86" i="3"/>
  <c r="AX86" i="5" s="1"/>
  <c r="AY86" i="3"/>
  <c r="AY86" i="5" s="1"/>
  <c r="AZ86" i="3"/>
  <c r="AZ86" i="5" s="1"/>
  <c r="BB86" i="3"/>
  <c r="BB86" i="5" s="1"/>
  <c r="BC86" i="3"/>
  <c r="BC86" i="5" s="1"/>
  <c r="BD86" i="3"/>
  <c r="BD86" i="5" s="1"/>
  <c r="BF86" i="3"/>
  <c r="BF86" i="5" s="1"/>
  <c r="BG86" i="3"/>
  <c r="BG86" i="5" s="1"/>
  <c r="BH86" i="3"/>
  <c r="BH86" i="5" s="1"/>
  <c r="BJ86" i="3"/>
  <c r="BJ86" i="5" s="1"/>
  <c r="BK86" i="3"/>
  <c r="BK86" i="5" s="1"/>
  <c r="BL86" i="3"/>
  <c r="BL86" i="5" s="1"/>
  <c r="BN86" i="3"/>
  <c r="BN86" i="5" s="1"/>
  <c r="BO86" i="3"/>
  <c r="BO86" i="5" s="1"/>
  <c r="BP86" i="3"/>
  <c r="BP86" i="5" s="1"/>
  <c r="BR86" i="3"/>
  <c r="BR86" i="5" s="1"/>
  <c r="BS86" i="3"/>
  <c r="BS86" i="5" s="1"/>
  <c r="BT86" i="3"/>
  <c r="BT86" i="5" s="1"/>
  <c r="BV86" i="3"/>
  <c r="BV86" i="5" s="1"/>
  <c r="BW86" i="3"/>
  <c r="BW86" i="5" s="1"/>
  <c r="BX86" i="3"/>
  <c r="BX86" i="5" s="1"/>
  <c r="BZ86" i="3"/>
  <c r="BZ86" i="5" s="1"/>
  <c r="CA86" i="3"/>
  <c r="CA86" i="5" s="1"/>
  <c r="CB86" i="3"/>
  <c r="CB86" i="5" s="1"/>
  <c r="CD86" i="3"/>
  <c r="CD86" i="5" s="1"/>
  <c r="CE86" i="3"/>
  <c r="CE86" i="5" s="1"/>
  <c r="CF86" i="3"/>
  <c r="CF86" i="5" s="1"/>
  <c r="CG86" i="3"/>
  <c r="CG86" i="5" s="1"/>
  <c r="CH86" i="3"/>
  <c r="CH86" i="5" s="1"/>
  <c r="CI86" i="3"/>
  <c r="CI86" i="5" s="1"/>
  <c r="CJ86" i="3"/>
  <c r="CJ86" i="5" s="1"/>
  <c r="CK86" i="3"/>
  <c r="CK86" i="5" s="1"/>
  <c r="CL86" i="3"/>
  <c r="CL86" i="5" s="1"/>
  <c r="CM86" i="3"/>
  <c r="CM86" i="5" s="1"/>
  <c r="CN86" i="3"/>
  <c r="CN86" i="5" s="1"/>
  <c r="CO86" i="3"/>
  <c r="CO86" i="5" s="1"/>
  <c r="CP86" i="3"/>
  <c r="CP86" i="5" s="1"/>
  <c r="CQ86" i="3"/>
  <c r="CQ86" i="5" s="1"/>
  <c r="CR86" i="3"/>
  <c r="CR86" i="5" s="1"/>
  <c r="CS86" i="3"/>
  <c r="CS86" i="5" s="1"/>
  <c r="CT86" i="3"/>
  <c r="CT86" i="5" s="1"/>
  <c r="CU86" i="3"/>
  <c r="CU86" i="5" s="1"/>
  <c r="CV86" i="3"/>
  <c r="CV86" i="5" s="1"/>
  <c r="CW86" i="3"/>
  <c r="CW86" i="5" s="1"/>
  <c r="V87" i="3"/>
  <c r="V87" i="5" s="1"/>
  <c r="W87" i="3"/>
  <c r="W87" i="5" s="1"/>
  <c r="X87" i="3"/>
  <c r="X87" i="5" s="1"/>
  <c r="Z87" i="3"/>
  <c r="Z87" i="5" s="1"/>
  <c r="AA87" i="3"/>
  <c r="AA87" i="5" s="1"/>
  <c r="AB87" i="3"/>
  <c r="AB87" i="5" s="1"/>
  <c r="AD87" i="3"/>
  <c r="AD87" i="5" s="1"/>
  <c r="AE87" i="3"/>
  <c r="AE87" i="5" s="1"/>
  <c r="AF87" i="3"/>
  <c r="AF87" i="5" s="1"/>
  <c r="AI87" i="3"/>
  <c r="AI87" i="5" s="1"/>
  <c r="AJ87" i="3"/>
  <c r="AJ87" i="5" s="1"/>
  <c r="AL87" i="3"/>
  <c r="AL87" i="5" s="1"/>
  <c r="AM87" i="3"/>
  <c r="AM87" i="5" s="1"/>
  <c r="AN87" i="3"/>
  <c r="AN87" i="5" s="1"/>
  <c r="AP87" i="3"/>
  <c r="AP87" i="5" s="1"/>
  <c r="AQ87" i="3"/>
  <c r="AQ87" i="5" s="1"/>
  <c r="AR87" i="3"/>
  <c r="AR87" i="5" s="1"/>
  <c r="AT87" i="3"/>
  <c r="AT87" i="5" s="1"/>
  <c r="AU87" i="3"/>
  <c r="AU87" i="5" s="1"/>
  <c r="AV87" i="3"/>
  <c r="AV87" i="5" s="1"/>
  <c r="AX87" i="3"/>
  <c r="AX87" i="5" s="1"/>
  <c r="AY87" i="3"/>
  <c r="AY87" i="5" s="1"/>
  <c r="AZ87" i="3"/>
  <c r="AZ87" i="5" s="1"/>
  <c r="BB87" i="3"/>
  <c r="BB87" i="5" s="1"/>
  <c r="BC87" i="3"/>
  <c r="BC87" i="5" s="1"/>
  <c r="BD87" i="3"/>
  <c r="BD87" i="5" s="1"/>
  <c r="BF87" i="3"/>
  <c r="BF87" i="5" s="1"/>
  <c r="BG87" i="3"/>
  <c r="BG87" i="5" s="1"/>
  <c r="BH87" i="3"/>
  <c r="BH87" i="5" s="1"/>
  <c r="BJ87" i="3"/>
  <c r="BJ87" i="5" s="1"/>
  <c r="BK87" i="3"/>
  <c r="BK87" i="5" s="1"/>
  <c r="BL87" i="3"/>
  <c r="BL87" i="5" s="1"/>
  <c r="BM87" i="3"/>
  <c r="BM87" i="5" s="1"/>
  <c r="BN87" i="3"/>
  <c r="BN87" i="5" s="1"/>
  <c r="BO87" i="3"/>
  <c r="BO87" i="5" s="1"/>
  <c r="BP87" i="3"/>
  <c r="BP87" i="5" s="1"/>
  <c r="BQ87" i="3"/>
  <c r="BQ87" i="5" s="1"/>
  <c r="BR87" i="3"/>
  <c r="BR87" i="5" s="1"/>
  <c r="BS87" i="3"/>
  <c r="BS87" i="5" s="1"/>
  <c r="BT87" i="3"/>
  <c r="BT87" i="5" s="1"/>
  <c r="BU87" i="3"/>
  <c r="BU87" i="5" s="1"/>
  <c r="BV87" i="3"/>
  <c r="BV87" i="5" s="1"/>
  <c r="BW87" i="3"/>
  <c r="BW87" i="5" s="1"/>
  <c r="BX87" i="3"/>
  <c r="BX87" i="5" s="1"/>
  <c r="BY87" i="3"/>
  <c r="BY87" i="5" s="1"/>
  <c r="BZ87" i="3"/>
  <c r="BZ87" i="5" s="1"/>
  <c r="CA87" i="3"/>
  <c r="CA87" i="5" s="1"/>
  <c r="CB87" i="3"/>
  <c r="CB87" i="5" s="1"/>
  <c r="CC87" i="3"/>
  <c r="CC87" i="5" s="1"/>
  <c r="CD87" i="3"/>
  <c r="CD87" i="5" s="1"/>
  <c r="CE87" i="3"/>
  <c r="CE87" i="5" s="1"/>
  <c r="CF87" i="3"/>
  <c r="CF87" i="5" s="1"/>
  <c r="CG87" i="3"/>
  <c r="CG87" i="5" s="1"/>
  <c r="CH87" i="3"/>
  <c r="CH87" i="5" s="1"/>
  <c r="CI87" i="3"/>
  <c r="CI87" i="5" s="1"/>
  <c r="CJ87" i="3"/>
  <c r="CJ87" i="5" s="1"/>
  <c r="CK87" i="3"/>
  <c r="CK87" i="5" s="1"/>
  <c r="CL87" i="3"/>
  <c r="CL87" i="5" s="1"/>
  <c r="CM87" i="3"/>
  <c r="CM87" i="5" s="1"/>
  <c r="CN87" i="3"/>
  <c r="CN87" i="5" s="1"/>
  <c r="CO87" i="3"/>
  <c r="CO87" i="5" s="1"/>
  <c r="CP87" i="3"/>
  <c r="CP87" i="5" s="1"/>
  <c r="CQ87" i="3"/>
  <c r="CQ87" i="5" s="1"/>
  <c r="CR87" i="3"/>
  <c r="CR87" i="5" s="1"/>
  <c r="CS87" i="3"/>
  <c r="CS87" i="5" s="1"/>
  <c r="CT87" i="3"/>
  <c r="CT87" i="5" s="1"/>
  <c r="CU87" i="3"/>
  <c r="CU87" i="5" s="1"/>
  <c r="CV87" i="3"/>
  <c r="CV87" i="5" s="1"/>
  <c r="CW87" i="3"/>
  <c r="CW87" i="5" s="1"/>
  <c r="V88" i="3"/>
  <c r="V88" i="5" s="1"/>
  <c r="W88" i="3"/>
  <c r="W88" i="5" s="1"/>
  <c r="X88" i="3"/>
  <c r="X88" i="5" s="1"/>
  <c r="Y88" i="3"/>
  <c r="Y88" i="5" s="1"/>
  <c r="Z88" i="3"/>
  <c r="Z88" i="5" s="1"/>
  <c r="AA88" i="3"/>
  <c r="AA88" i="5" s="1"/>
  <c r="AB88" i="3"/>
  <c r="AB88" i="5" s="1"/>
  <c r="AC88" i="3"/>
  <c r="AC88" i="5" s="1"/>
  <c r="AD88" i="3"/>
  <c r="AD88" i="5" s="1"/>
  <c r="AE88" i="3"/>
  <c r="AE88" i="5" s="1"/>
  <c r="AF88" i="3"/>
  <c r="AF88" i="5" s="1"/>
  <c r="AG88" i="3"/>
  <c r="AG88" i="5" s="1"/>
  <c r="AH88" i="3"/>
  <c r="AH88" i="5" s="1"/>
  <c r="AI88" i="3"/>
  <c r="AI88" i="5" s="1"/>
  <c r="AJ88" i="3"/>
  <c r="AJ88" i="5" s="1"/>
  <c r="AK88" i="3"/>
  <c r="AK88" i="5" s="1"/>
  <c r="AL88" i="3"/>
  <c r="AL88" i="5" s="1"/>
  <c r="AM88" i="3"/>
  <c r="AM88" i="5" s="1"/>
  <c r="AN88" i="3"/>
  <c r="AN88" i="5" s="1"/>
  <c r="AO88" i="3"/>
  <c r="AO88" i="5" s="1"/>
  <c r="AP88" i="3"/>
  <c r="AP88" i="5" s="1"/>
  <c r="AQ88" i="3"/>
  <c r="AQ88" i="5" s="1"/>
  <c r="AR88" i="3"/>
  <c r="AR88" i="5" s="1"/>
  <c r="AT88" i="3"/>
  <c r="AT88" i="5" s="1"/>
  <c r="AU88" i="3"/>
  <c r="AU88" i="5" s="1"/>
  <c r="AV88" i="3"/>
  <c r="AV88" i="5" s="1"/>
  <c r="AX88" i="3"/>
  <c r="AX88" i="5" s="1"/>
  <c r="AY88" i="3"/>
  <c r="AY88" i="5" s="1"/>
  <c r="AZ88" i="3"/>
  <c r="AZ88" i="5" s="1"/>
  <c r="BB88" i="3"/>
  <c r="BB88" i="5" s="1"/>
  <c r="BC88" i="3"/>
  <c r="BC88" i="5" s="1"/>
  <c r="BD88" i="3"/>
  <c r="BD88" i="5" s="1"/>
  <c r="BF88" i="3"/>
  <c r="BF88" i="5" s="1"/>
  <c r="BG88" i="3"/>
  <c r="BG88" i="5" s="1"/>
  <c r="BH88" i="3"/>
  <c r="BH88" i="5" s="1"/>
  <c r="BJ88" i="3"/>
  <c r="BJ88" i="5" s="1"/>
  <c r="BK88" i="3"/>
  <c r="BK88" i="5" s="1"/>
  <c r="BL88" i="3"/>
  <c r="BL88" i="5" s="1"/>
  <c r="BM88" i="3"/>
  <c r="BM88" i="5" s="1"/>
  <c r="BN88" i="3"/>
  <c r="BN88" i="5" s="1"/>
  <c r="BO88" i="3"/>
  <c r="BO88" i="5" s="1"/>
  <c r="BP88" i="3"/>
  <c r="BP88" i="5" s="1"/>
  <c r="BQ88" i="3"/>
  <c r="BQ88" i="5" s="1"/>
  <c r="BR88" i="3"/>
  <c r="BR88" i="5" s="1"/>
  <c r="BS88" i="3"/>
  <c r="BS88" i="5" s="1"/>
  <c r="BT88" i="3"/>
  <c r="BT88" i="5" s="1"/>
  <c r="BU88" i="3"/>
  <c r="BU88" i="5" s="1"/>
  <c r="BV88" i="3"/>
  <c r="BV88" i="5" s="1"/>
  <c r="BW88" i="3"/>
  <c r="BW88" i="5" s="1"/>
  <c r="BX88" i="3"/>
  <c r="BX88" i="5" s="1"/>
  <c r="BY88" i="3"/>
  <c r="BY88" i="5" s="1"/>
  <c r="BZ88" i="3"/>
  <c r="BZ88" i="5" s="1"/>
  <c r="CA88" i="3"/>
  <c r="CA88" i="5" s="1"/>
  <c r="CB88" i="3"/>
  <c r="CB88" i="5" s="1"/>
  <c r="CC88" i="3"/>
  <c r="CC88" i="5" s="1"/>
  <c r="CD88" i="3"/>
  <c r="CD88" i="5" s="1"/>
  <c r="CE88" i="3"/>
  <c r="CE88" i="5" s="1"/>
  <c r="CF88" i="3"/>
  <c r="CF88" i="5" s="1"/>
  <c r="CG88" i="3"/>
  <c r="CG88" i="5" s="1"/>
  <c r="CH88" i="3"/>
  <c r="CH88" i="5" s="1"/>
  <c r="CI88" i="3"/>
  <c r="CI88" i="5" s="1"/>
  <c r="CJ88" i="3"/>
  <c r="CJ88" i="5" s="1"/>
  <c r="CK88" i="3"/>
  <c r="CK88" i="5" s="1"/>
  <c r="CL88" i="3"/>
  <c r="CL88" i="5" s="1"/>
  <c r="CM88" i="3"/>
  <c r="CM88" i="5" s="1"/>
  <c r="CN88" i="3"/>
  <c r="CN88" i="5" s="1"/>
  <c r="CO88" i="3"/>
  <c r="CO88" i="5" s="1"/>
  <c r="CP88" i="3"/>
  <c r="CP88" i="5" s="1"/>
  <c r="CQ88" i="3"/>
  <c r="CQ88" i="5" s="1"/>
  <c r="CR88" i="3"/>
  <c r="CR88" i="5" s="1"/>
  <c r="CS88" i="3"/>
  <c r="CS88" i="5" s="1"/>
  <c r="CT88" i="3"/>
  <c r="CT88" i="5" s="1"/>
  <c r="CU88" i="3"/>
  <c r="CU88" i="5" s="1"/>
  <c r="CV88" i="3"/>
  <c r="CV88" i="5" s="1"/>
  <c r="CW88" i="3"/>
  <c r="CW88" i="5" s="1"/>
  <c r="W89" i="3"/>
  <c r="W89" i="5" s="1"/>
  <c r="X89" i="3"/>
  <c r="X89" i="5" s="1"/>
  <c r="Y89" i="3"/>
  <c r="Y89" i="5" s="1"/>
  <c r="AA89" i="3"/>
  <c r="AA89" i="5" s="1"/>
  <c r="AB89" i="3"/>
  <c r="AB89" i="5" s="1"/>
  <c r="AC89" i="3"/>
  <c r="AC89" i="5" s="1"/>
  <c r="AE89" i="3"/>
  <c r="AE89" i="5" s="1"/>
  <c r="AF89" i="3"/>
  <c r="AF89" i="5" s="1"/>
  <c r="AG89" i="3"/>
  <c r="AG89" i="5" s="1"/>
  <c r="AI89" i="3"/>
  <c r="AI89" i="5" s="1"/>
  <c r="AJ89" i="3"/>
  <c r="AJ89" i="5" s="1"/>
  <c r="AK89" i="3"/>
  <c r="AK89" i="5" s="1"/>
  <c r="AM89" i="3"/>
  <c r="AM89" i="5" s="1"/>
  <c r="AN89" i="3"/>
  <c r="AN89" i="5" s="1"/>
  <c r="AO89" i="3"/>
  <c r="AO89" i="5" s="1"/>
  <c r="AP89" i="3"/>
  <c r="AP89" i="5" s="1"/>
  <c r="AQ89" i="3"/>
  <c r="AQ89" i="5" s="1"/>
  <c r="AR89" i="3"/>
  <c r="AR89" i="5" s="1"/>
  <c r="AT89" i="3"/>
  <c r="AT89" i="5" s="1"/>
  <c r="AU89" i="3"/>
  <c r="AU89" i="5" s="1"/>
  <c r="AV89" i="3"/>
  <c r="AV89" i="5" s="1"/>
  <c r="AX89" i="3"/>
  <c r="AX89" i="5" s="1"/>
  <c r="AY89" i="3"/>
  <c r="AY89" i="5" s="1"/>
  <c r="AZ89" i="3"/>
  <c r="AZ89" i="5" s="1"/>
  <c r="BB89" i="3"/>
  <c r="BB89" i="5" s="1"/>
  <c r="BC89" i="3"/>
  <c r="BC89" i="5" s="1"/>
  <c r="BD89" i="3"/>
  <c r="BD89" i="5" s="1"/>
  <c r="BF89" i="3"/>
  <c r="BF89" i="5" s="1"/>
  <c r="BG89" i="3"/>
  <c r="BG89" i="5" s="1"/>
  <c r="BH89" i="3"/>
  <c r="BH89" i="5" s="1"/>
  <c r="BJ89" i="3"/>
  <c r="BJ89" i="5" s="1"/>
  <c r="BK89" i="3"/>
  <c r="BK89" i="5" s="1"/>
  <c r="BL89" i="3"/>
  <c r="BL89" i="5" s="1"/>
  <c r="BM89" i="3"/>
  <c r="BM89" i="5" s="1"/>
  <c r="BN89" i="3"/>
  <c r="BN89" i="5" s="1"/>
  <c r="BO89" i="3"/>
  <c r="BO89" i="5" s="1"/>
  <c r="BP89" i="3"/>
  <c r="BP89" i="5" s="1"/>
  <c r="BQ89" i="3"/>
  <c r="BQ89" i="5" s="1"/>
  <c r="BR89" i="3"/>
  <c r="BR89" i="5" s="1"/>
  <c r="BS89" i="3"/>
  <c r="BS89" i="5" s="1"/>
  <c r="BT89" i="3"/>
  <c r="BT89" i="5" s="1"/>
  <c r="BU89" i="3"/>
  <c r="BU89" i="5" s="1"/>
  <c r="BV89" i="3"/>
  <c r="BV89" i="5" s="1"/>
  <c r="BW89" i="3"/>
  <c r="BW89" i="5" s="1"/>
  <c r="BX89" i="3"/>
  <c r="BX89" i="5" s="1"/>
  <c r="BY89" i="3"/>
  <c r="BY89" i="5" s="1"/>
  <c r="BZ89" i="3"/>
  <c r="BZ89" i="5" s="1"/>
  <c r="CA89" i="3"/>
  <c r="CA89" i="5" s="1"/>
  <c r="CB89" i="3"/>
  <c r="CB89" i="5" s="1"/>
  <c r="CC89" i="3"/>
  <c r="CC89" i="5" s="1"/>
  <c r="CD89" i="3"/>
  <c r="CD89" i="5" s="1"/>
  <c r="CE89" i="3"/>
  <c r="CE89" i="5" s="1"/>
  <c r="CF89" i="3"/>
  <c r="CF89" i="5" s="1"/>
  <c r="CG89" i="3"/>
  <c r="CG89" i="5" s="1"/>
  <c r="CH89" i="3"/>
  <c r="CH89" i="5" s="1"/>
  <c r="CI89" i="3"/>
  <c r="CI89" i="5" s="1"/>
  <c r="CJ89" i="3"/>
  <c r="CJ89" i="5" s="1"/>
  <c r="CK89" i="3"/>
  <c r="CK89" i="5" s="1"/>
  <c r="CL89" i="3"/>
  <c r="CL89" i="5" s="1"/>
  <c r="CM89" i="3"/>
  <c r="CM89" i="5" s="1"/>
  <c r="CN89" i="3"/>
  <c r="CN89" i="5" s="1"/>
  <c r="CO89" i="3"/>
  <c r="CO89" i="5" s="1"/>
  <c r="CP89" i="3"/>
  <c r="CP89" i="5" s="1"/>
  <c r="CQ89" i="3"/>
  <c r="CQ89" i="5" s="1"/>
  <c r="CR89" i="3"/>
  <c r="CR89" i="5" s="1"/>
  <c r="CS89" i="3"/>
  <c r="CS89" i="5" s="1"/>
  <c r="CT89" i="3"/>
  <c r="CT89" i="5" s="1"/>
  <c r="CU89" i="3"/>
  <c r="CU89" i="5" s="1"/>
  <c r="CV89" i="3"/>
  <c r="CV89" i="5" s="1"/>
  <c r="CW89" i="3"/>
  <c r="CW89" i="5" s="1"/>
  <c r="W90" i="3"/>
  <c r="W90" i="5" s="1"/>
  <c r="X90" i="3"/>
  <c r="X90" i="5" s="1"/>
  <c r="Y90" i="3"/>
  <c r="Y90" i="5" s="1"/>
  <c r="AA90" i="3"/>
  <c r="AA90" i="5" s="1"/>
  <c r="AB90" i="3"/>
  <c r="AB90" i="5" s="1"/>
  <c r="AC90" i="3"/>
  <c r="AC90" i="5" s="1"/>
  <c r="AE90" i="3"/>
  <c r="AE90" i="5" s="1"/>
  <c r="AF90" i="3"/>
  <c r="AF90" i="5" s="1"/>
  <c r="AG90" i="3"/>
  <c r="AG90" i="5" s="1"/>
  <c r="AI90" i="3"/>
  <c r="AI90" i="5" s="1"/>
  <c r="AJ90" i="3"/>
  <c r="AJ90" i="5" s="1"/>
  <c r="AK90" i="3"/>
  <c r="AK90" i="5" s="1"/>
  <c r="AM90" i="3"/>
  <c r="AM90" i="5" s="1"/>
  <c r="AN90" i="3"/>
  <c r="AN90" i="5" s="1"/>
  <c r="AO90" i="3"/>
  <c r="AO90" i="5" s="1"/>
  <c r="AP90" i="3"/>
  <c r="AP90" i="5" s="1"/>
  <c r="AQ90" i="3"/>
  <c r="AQ90" i="5" s="1"/>
  <c r="AR90" i="3"/>
  <c r="AR90" i="5" s="1"/>
  <c r="AT90" i="3"/>
  <c r="AT90" i="5" s="1"/>
  <c r="AU90" i="3"/>
  <c r="AU90" i="5" s="1"/>
  <c r="AV90" i="3"/>
  <c r="AV90" i="5" s="1"/>
  <c r="AX90" i="3"/>
  <c r="AX90" i="5" s="1"/>
  <c r="AY90" i="3"/>
  <c r="AY90" i="5" s="1"/>
  <c r="AZ90" i="3"/>
  <c r="AZ90" i="5" s="1"/>
  <c r="BB90" i="3"/>
  <c r="BB90" i="5" s="1"/>
  <c r="BC90" i="3"/>
  <c r="BC90" i="5" s="1"/>
  <c r="BD90" i="3"/>
  <c r="BD90" i="5" s="1"/>
  <c r="BF90" i="3"/>
  <c r="BF90" i="5" s="1"/>
  <c r="BG90" i="3"/>
  <c r="BG90" i="5" s="1"/>
  <c r="BH90" i="3"/>
  <c r="BH90" i="5" s="1"/>
  <c r="BJ90" i="3"/>
  <c r="BJ90" i="5" s="1"/>
  <c r="BK90" i="3"/>
  <c r="BK90" i="5" s="1"/>
  <c r="BL90" i="3"/>
  <c r="BL90" i="5" s="1"/>
  <c r="BN90" i="3"/>
  <c r="BN90" i="5" s="1"/>
  <c r="BO90" i="3"/>
  <c r="BO90" i="5" s="1"/>
  <c r="BP90" i="3"/>
  <c r="BP90" i="5" s="1"/>
  <c r="BR90" i="3"/>
  <c r="BR90" i="5" s="1"/>
  <c r="BS90" i="3"/>
  <c r="BS90" i="5" s="1"/>
  <c r="BT90" i="3"/>
  <c r="BT90" i="5" s="1"/>
  <c r="BV90" i="3"/>
  <c r="BV90" i="5" s="1"/>
  <c r="BW90" i="3"/>
  <c r="BW90" i="5" s="1"/>
  <c r="BX90" i="3"/>
  <c r="BX90" i="5" s="1"/>
  <c r="BZ90" i="3"/>
  <c r="BZ90" i="5" s="1"/>
  <c r="CA90" i="3"/>
  <c r="CA90" i="5" s="1"/>
  <c r="CB90" i="3"/>
  <c r="CB90" i="5" s="1"/>
  <c r="CD90" i="3"/>
  <c r="CD90" i="5" s="1"/>
  <c r="CE90" i="3"/>
  <c r="CE90" i="5" s="1"/>
  <c r="CF90" i="3"/>
  <c r="CF90" i="5" s="1"/>
  <c r="CG90" i="3"/>
  <c r="CG90" i="5" s="1"/>
  <c r="CH90" i="3"/>
  <c r="CH90" i="5" s="1"/>
  <c r="CI90" i="3"/>
  <c r="CI90" i="5" s="1"/>
  <c r="CJ90" i="3"/>
  <c r="CJ90" i="5" s="1"/>
  <c r="CK90" i="3"/>
  <c r="CK90" i="5" s="1"/>
  <c r="CL90" i="3"/>
  <c r="CL90" i="5" s="1"/>
  <c r="CM90" i="3"/>
  <c r="CM90" i="5" s="1"/>
  <c r="CN90" i="3"/>
  <c r="CN90" i="5" s="1"/>
  <c r="CO90" i="3"/>
  <c r="CO90" i="5" s="1"/>
  <c r="CP90" i="3"/>
  <c r="CP90" i="5" s="1"/>
  <c r="CQ90" i="3"/>
  <c r="CQ90" i="5" s="1"/>
  <c r="CR90" i="3"/>
  <c r="CR90" i="5" s="1"/>
  <c r="CS90" i="3"/>
  <c r="CS90" i="5" s="1"/>
  <c r="CT90" i="3"/>
  <c r="CT90" i="5" s="1"/>
  <c r="CU90" i="3"/>
  <c r="CU90" i="5" s="1"/>
  <c r="CV90" i="3"/>
  <c r="CV90" i="5" s="1"/>
  <c r="CW90" i="3"/>
  <c r="CW90" i="5" s="1"/>
  <c r="V91" i="3"/>
  <c r="V91" i="5" s="1"/>
  <c r="W91" i="3"/>
  <c r="W91" i="5" s="1"/>
  <c r="X91" i="3"/>
  <c r="X91" i="5" s="1"/>
  <c r="AA91" i="3"/>
  <c r="AA91" i="5" s="1"/>
  <c r="AB91" i="3"/>
  <c r="AB91" i="5" s="1"/>
  <c r="AD91" i="3"/>
  <c r="AD91" i="5" s="1"/>
  <c r="AE91" i="3"/>
  <c r="AE91" i="5" s="1"/>
  <c r="AF91" i="3"/>
  <c r="AF91" i="5" s="1"/>
  <c r="AH91" i="3"/>
  <c r="AH91" i="5" s="1"/>
  <c r="AI91" i="3"/>
  <c r="AI91" i="5" s="1"/>
  <c r="AJ91" i="3"/>
  <c r="AJ91" i="5" s="1"/>
  <c r="AL91" i="3"/>
  <c r="AL91" i="5" s="1"/>
  <c r="AM91" i="3"/>
  <c r="AM91" i="5" s="1"/>
  <c r="AN91" i="3"/>
  <c r="AN91" i="5" s="1"/>
  <c r="AP91" i="3"/>
  <c r="AP91" i="5" s="1"/>
  <c r="AQ91" i="3"/>
  <c r="AQ91" i="5" s="1"/>
  <c r="AR91" i="3"/>
  <c r="AR91" i="5" s="1"/>
  <c r="AT91" i="3"/>
  <c r="AT91" i="5" s="1"/>
  <c r="AU91" i="3"/>
  <c r="AU91" i="5" s="1"/>
  <c r="AV91" i="3"/>
  <c r="AV91" i="5" s="1"/>
  <c r="AX91" i="3"/>
  <c r="AX91" i="5" s="1"/>
  <c r="AY91" i="3"/>
  <c r="AY91" i="5" s="1"/>
  <c r="AZ91" i="3"/>
  <c r="AZ91" i="5" s="1"/>
  <c r="BB91" i="3"/>
  <c r="BB91" i="5" s="1"/>
  <c r="BC91" i="3"/>
  <c r="BC91" i="5" s="1"/>
  <c r="BD91" i="3"/>
  <c r="BD91" i="5" s="1"/>
  <c r="BF91" i="3"/>
  <c r="BF91" i="5" s="1"/>
  <c r="BG91" i="3"/>
  <c r="BG91" i="5" s="1"/>
  <c r="BH91" i="3"/>
  <c r="BH91" i="5" s="1"/>
  <c r="BJ91" i="3"/>
  <c r="BJ91" i="5" s="1"/>
  <c r="BK91" i="3"/>
  <c r="BK91" i="5" s="1"/>
  <c r="BL91" i="3"/>
  <c r="BL91" i="5" s="1"/>
  <c r="BM91" i="3"/>
  <c r="BM91" i="5" s="1"/>
  <c r="BN91" i="3"/>
  <c r="BN91" i="5" s="1"/>
  <c r="BO91" i="3"/>
  <c r="BO91" i="5" s="1"/>
  <c r="BP91" i="3"/>
  <c r="BP91" i="5" s="1"/>
  <c r="BQ91" i="3"/>
  <c r="BQ91" i="5" s="1"/>
  <c r="BR91" i="3"/>
  <c r="BR91" i="5" s="1"/>
  <c r="BS91" i="3"/>
  <c r="BS91" i="5" s="1"/>
  <c r="BT91" i="3"/>
  <c r="BT91" i="5" s="1"/>
  <c r="BU91" i="3"/>
  <c r="BU91" i="5" s="1"/>
  <c r="BV91" i="3"/>
  <c r="BV91" i="5" s="1"/>
  <c r="BW91" i="3"/>
  <c r="BW91" i="5" s="1"/>
  <c r="BX91" i="3"/>
  <c r="BX91" i="5" s="1"/>
  <c r="BY91" i="3"/>
  <c r="BY91" i="5" s="1"/>
  <c r="BZ91" i="3"/>
  <c r="BZ91" i="5" s="1"/>
  <c r="CA91" i="3"/>
  <c r="CA91" i="5" s="1"/>
  <c r="CB91" i="3"/>
  <c r="CB91" i="5" s="1"/>
  <c r="CC91" i="3"/>
  <c r="CC91" i="5" s="1"/>
  <c r="CD91" i="3"/>
  <c r="CD91" i="5" s="1"/>
  <c r="CE91" i="3"/>
  <c r="CE91" i="5" s="1"/>
  <c r="CF91" i="3"/>
  <c r="CF91" i="5" s="1"/>
  <c r="CG91" i="3"/>
  <c r="CG91" i="5" s="1"/>
  <c r="CH91" i="3"/>
  <c r="CH91" i="5" s="1"/>
  <c r="CI91" i="3"/>
  <c r="CI91" i="5" s="1"/>
  <c r="CJ91" i="3"/>
  <c r="CJ91" i="5" s="1"/>
  <c r="CK91" i="3"/>
  <c r="CK91" i="5" s="1"/>
  <c r="CL91" i="3"/>
  <c r="CL91" i="5" s="1"/>
  <c r="CM91" i="3"/>
  <c r="CM91" i="5" s="1"/>
  <c r="CN91" i="3"/>
  <c r="CN91" i="5" s="1"/>
  <c r="CO91" i="3"/>
  <c r="CO91" i="5" s="1"/>
  <c r="CP91" i="3"/>
  <c r="CP91" i="5" s="1"/>
  <c r="CQ91" i="3"/>
  <c r="CQ91" i="5" s="1"/>
  <c r="CR91" i="3"/>
  <c r="CR91" i="5" s="1"/>
  <c r="CS91" i="3"/>
  <c r="CS91" i="5" s="1"/>
  <c r="CT91" i="3"/>
  <c r="CT91" i="5" s="1"/>
  <c r="CU91" i="3"/>
  <c r="CU91" i="5" s="1"/>
  <c r="CV91" i="3"/>
  <c r="CV91" i="5" s="1"/>
  <c r="CW91" i="3"/>
  <c r="CW91" i="5" s="1"/>
  <c r="V92" i="3"/>
  <c r="V92" i="5" s="1"/>
  <c r="W92" i="3"/>
  <c r="W92" i="5" s="1"/>
  <c r="X92" i="3"/>
  <c r="X92" i="5" s="1"/>
  <c r="Y92" i="3"/>
  <c r="Y92" i="5" s="1"/>
  <c r="Z92" i="3"/>
  <c r="Z92" i="5" s="1"/>
  <c r="AA92" i="3"/>
  <c r="AA92" i="5" s="1"/>
  <c r="AB92" i="3"/>
  <c r="AB92" i="5" s="1"/>
  <c r="AC92" i="3"/>
  <c r="AC92" i="5" s="1"/>
  <c r="AD92" i="3"/>
  <c r="AD92" i="5" s="1"/>
  <c r="AE92" i="3"/>
  <c r="AE92" i="5" s="1"/>
  <c r="AF92" i="3"/>
  <c r="AF92" i="5" s="1"/>
  <c r="AG92" i="3"/>
  <c r="AG92" i="5" s="1"/>
  <c r="AH92" i="3"/>
  <c r="AH92" i="5" s="1"/>
  <c r="AI92" i="3"/>
  <c r="AI92" i="5" s="1"/>
  <c r="AJ92" i="3"/>
  <c r="AJ92" i="5" s="1"/>
  <c r="AK92" i="3"/>
  <c r="AK92" i="5" s="1"/>
  <c r="AL92" i="3"/>
  <c r="AL92" i="5" s="1"/>
  <c r="AM92" i="3"/>
  <c r="AM92" i="5" s="1"/>
  <c r="AN92" i="3"/>
  <c r="AN92" i="5" s="1"/>
  <c r="AO92" i="3"/>
  <c r="AO92" i="5" s="1"/>
  <c r="AP92" i="3"/>
  <c r="AP92" i="5" s="1"/>
  <c r="AQ92" i="3"/>
  <c r="AQ92" i="5" s="1"/>
  <c r="AR92" i="3"/>
  <c r="AR92" i="5" s="1"/>
  <c r="AT92" i="3"/>
  <c r="AT92" i="5" s="1"/>
  <c r="AU92" i="3"/>
  <c r="AU92" i="5" s="1"/>
  <c r="AV92" i="3"/>
  <c r="AV92" i="5" s="1"/>
  <c r="AX92" i="3"/>
  <c r="AX92" i="5" s="1"/>
  <c r="AY92" i="3"/>
  <c r="AY92" i="5" s="1"/>
  <c r="AZ92" i="3"/>
  <c r="AZ92" i="5" s="1"/>
  <c r="BB92" i="3"/>
  <c r="BB92" i="5" s="1"/>
  <c r="BC92" i="3"/>
  <c r="BC92" i="5" s="1"/>
  <c r="BD92" i="3"/>
  <c r="BD92" i="5" s="1"/>
  <c r="BF92" i="3"/>
  <c r="BF92" i="5" s="1"/>
  <c r="BG92" i="3"/>
  <c r="BG92" i="5" s="1"/>
  <c r="BH92" i="3"/>
  <c r="BH92" i="5" s="1"/>
  <c r="BJ92" i="3"/>
  <c r="BJ92" i="5" s="1"/>
  <c r="BK92" i="3"/>
  <c r="BK92" i="5" s="1"/>
  <c r="BL92" i="3"/>
  <c r="BL92" i="5" s="1"/>
  <c r="BM92" i="3"/>
  <c r="BM92" i="5" s="1"/>
  <c r="BN92" i="3"/>
  <c r="BN92" i="5" s="1"/>
  <c r="BO92" i="3"/>
  <c r="BO92" i="5" s="1"/>
  <c r="BP92" i="3"/>
  <c r="BP92" i="5" s="1"/>
  <c r="BQ92" i="3"/>
  <c r="BQ92" i="5" s="1"/>
  <c r="BR92" i="3"/>
  <c r="BR92" i="5" s="1"/>
  <c r="BS92" i="3"/>
  <c r="BS92" i="5" s="1"/>
  <c r="BT92" i="3"/>
  <c r="BT92" i="5" s="1"/>
  <c r="BU92" i="3"/>
  <c r="BU92" i="5" s="1"/>
  <c r="BV92" i="3"/>
  <c r="BV92" i="5" s="1"/>
  <c r="BW92" i="3"/>
  <c r="BW92" i="5" s="1"/>
  <c r="BX92" i="3"/>
  <c r="BX92" i="5" s="1"/>
  <c r="BY92" i="3"/>
  <c r="BY92" i="5" s="1"/>
  <c r="BZ92" i="3"/>
  <c r="BZ92" i="5" s="1"/>
  <c r="CA92" i="3"/>
  <c r="CA92" i="5" s="1"/>
  <c r="CB92" i="3"/>
  <c r="CB92" i="5" s="1"/>
  <c r="CC92" i="3"/>
  <c r="CC92" i="5" s="1"/>
  <c r="CD92" i="3"/>
  <c r="CD92" i="5" s="1"/>
  <c r="CE92" i="3"/>
  <c r="CE92" i="5" s="1"/>
  <c r="CF92" i="3"/>
  <c r="CF92" i="5" s="1"/>
  <c r="CG92" i="3"/>
  <c r="CG92" i="5" s="1"/>
  <c r="CH92" i="3"/>
  <c r="CH92" i="5" s="1"/>
  <c r="CI92" i="3"/>
  <c r="CI92" i="5" s="1"/>
  <c r="CJ92" i="3"/>
  <c r="CJ92" i="5" s="1"/>
  <c r="CK92" i="3"/>
  <c r="CK92" i="5" s="1"/>
  <c r="CL92" i="3"/>
  <c r="CL92" i="5" s="1"/>
  <c r="CM92" i="3"/>
  <c r="CM92" i="5" s="1"/>
  <c r="CN92" i="3"/>
  <c r="CN92" i="5" s="1"/>
  <c r="CO92" i="3"/>
  <c r="CO92" i="5" s="1"/>
  <c r="CP92" i="3"/>
  <c r="CP92" i="5" s="1"/>
  <c r="CQ92" i="3"/>
  <c r="CQ92" i="5" s="1"/>
  <c r="CR92" i="3"/>
  <c r="CR92" i="5" s="1"/>
  <c r="CS92" i="3"/>
  <c r="CS92" i="5" s="1"/>
  <c r="CT92" i="3"/>
  <c r="CT92" i="5" s="1"/>
  <c r="CU92" i="3"/>
  <c r="CU92" i="5" s="1"/>
  <c r="CV92" i="3"/>
  <c r="CV92" i="5" s="1"/>
  <c r="CW92" i="3"/>
  <c r="CW92" i="5" s="1"/>
  <c r="V93" i="3"/>
  <c r="V93" i="5" s="1"/>
  <c r="W93" i="3"/>
  <c r="W93" i="5" s="1"/>
  <c r="X93" i="3"/>
  <c r="X93" i="5" s="1"/>
  <c r="Y93" i="3"/>
  <c r="Y93" i="5" s="1"/>
  <c r="Z93" i="3"/>
  <c r="Z93" i="5" s="1"/>
  <c r="AA93" i="3"/>
  <c r="AA93" i="5" s="1"/>
  <c r="AB93" i="3"/>
  <c r="AB93" i="5" s="1"/>
  <c r="AC93" i="3"/>
  <c r="AC93" i="5" s="1"/>
  <c r="AD93" i="3"/>
  <c r="AD93" i="5" s="1"/>
  <c r="AE93" i="3"/>
  <c r="AE93" i="5" s="1"/>
  <c r="AF93" i="3"/>
  <c r="AF93" i="5" s="1"/>
  <c r="AG93" i="3"/>
  <c r="AG93" i="5" s="1"/>
  <c r="AH93" i="3"/>
  <c r="AH93" i="5" s="1"/>
  <c r="AI93" i="3"/>
  <c r="AI93" i="5" s="1"/>
  <c r="AJ93" i="3"/>
  <c r="AJ93" i="5" s="1"/>
  <c r="AK93" i="3"/>
  <c r="AK93" i="5" s="1"/>
  <c r="AL93" i="3"/>
  <c r="AL93" i="5" s="1"/>
  <c r="AM93" i="3"/>
  <c r="AM93" i="5" s="1"/>
  <c r="AN93" i="3"/>
  <c r="AN93" i="5" s="1"/>
  <c r="AO93" i="3"/>
  <c r="AO93" i="5" s="1"/>
  <c r="AP93" i="3"/>
  <c r="AP93" i="5" s="1"/>
  <c r="AQ93" i="3"/>
  <c r="AQ93" i="5" s="1"/>
  <c r="AR93" i="3"/>
  <c r="AR93" i="5" s="1"/>
  <c r="AS93" i="3"/>
  <c r="AS93" i="5" s="1"/>
  <c r="AT93" i="3"/>
  <c r="AT93" i="5" s="1"/>
  <c r="AU93" i="3"/>
  <c r="AU93" i="5" s="1"/>
  <c r="AV93" i="3"/>
  <c r="AV93" i="5" s="1"/>
  <c r="AW93" i="3"/>
  <c r="AW93" i="5" s="1"/>
  <c r="AX93" i="3"/>
  <c r="AX93" i="5" s="1"/>
  <c r="AY93" i="3"/>
  <c r="AY93" i="5" s="1"/>
  <c r="AZ93" i="3"/>
  <c r="AZ93" i="5" s="1"/>
  <c r="BA93" i="3"/>
  <c r="BA93" i="5" s="1"/>
  <c r="BB93" i="3"/>
  <c r="BB93" i="5" s="1"/>
  <c r="BC93" i="3"/>
  <c r="BC93" i="5" s="1"/>
  <c r="BD93" i="3"/>
  <c r="BD93" i="5" s="1"/>
  <c r="BE93" i="3"/>
  <c r="BE93" i="5" s="1"/>
  <c r="BF93" i="3"/>
  <c r="BF93" i="5" s="1"/>
  <c r="BG93" i="3"/>
  <c r="BG93" i="5" s="1"/>
  <c r="BH93" i="3"/>
  <c r="BH93" i="5" s="1"/>
  <c r="BI93" i="3"/>
  <c r="BI93" i="5" s="1"/>
  <c r="BJ93" i="3"/>
  <c r="BJ93" i="5" s="1"/>
  <c r="BK93" i="3"/>
  <c r="BK93" i="5" s="1"/>
  <c r="BL93" i="3"/>
  <c r="BL93" i="5" s="1"/>
  <c r="BN93" i="3"/>
  <c r="BN93" i="5" s="1"/>
  <c r="BO93" i="3"/>
  <c r="BO93" i="5" s="1"/>
  <c r="BP93" i="3"/>
  <c r="BP93" i="5" s="1"/>
  <c r="BR93" i="3"/>
  <c r="BR93" i="5" s="1"/>
  <c r="BS93" i="3"/>
  <c r="BS93" i="5" s="1"/>
  <c r="BT93" i="3"/>
  <c r="BT93" i="5" s="1"/>
  <c r="BV93" i="3"/>
  <c r="BV93" i="5" s="1"/>
  <c r="BW93" i="3"/>
  <c r="BW93" i="5" s="1"/>
  <c r="BX93" i="3"/>
  <c r="BX93" i="5" s="1"/>
  <c r="BZ93" i="3"/>
  <c r="BZ93" i="5" s="1"/>
  <c r="CA93" i="3"/>
  <c r="CA93" i="5" s="1"/>
  <c r="CB93" i="3"/>
  <c r="CB93" i="5" s="1"/>
  <c r="CD93" i="3"/>
  <c r="CD93" i="5" s="1"/>
  <c r="CE93" i="3"/>
  <c r="CE93" i="5" s="1"/>
  <c r="CF93" i="3"/>
  <c r="CF93" i="5" s="1"/>
  <c r="CG93" i="3"/>
  <c r="CG93" i="5" s="1"/>
  <c r="CH93" i="3"/>
  <c r="CH93" i="5" s="1"/>
  <c r="CI93" i="3"/>
  <c r="CI93" i="5" s="1"/>
  <c r="CJ93" i="3"/>
  <c r="CJ93" i="5" s="1"/>
  <c r="CK93" i="3"/>
  <c r="CK93" i="5" s="1"/>
  <c r="CL93" i="3"/>
  <c r="CL93" i="5" s="1"/>
  <c r="CM93" i="3"/>
  <c r="CM93" i="5" s="1"/>
  <c r="CN93" i="3"/>
  <c r="CN93" i="5" s="1"/>
  <c r="CO93" i="3"/>
  <c r="CO93" i="5" s="1"/>
  <c r="CP93" i="3"/>
  <c r="CP93" i="5" s="1"/>
  <c r="CQ93" i="3"/>
  <c r="CQ93" i="5" s="1"/>
  <c r="CR93" i="3"/>
  <c r="CR93" i="5" s="1"/>
  <c r="CS93" i="3"/>
  <c r="CS93" i="5" s="1"/>
  <c r="CT93" i="3"/>
  <c r="CT93" i="5" s="1"/>
  <c r="CU93" i="3"/>
  <c r="CU93" i="5" s="1"/>
  <c r="CV93" i="3"/>
  <c r="CV93" i="5" s="1"/>
  <c r="CW93" i="3"/>
  <c r="CW93" i="5" s="1"/>
  <c r="W94" i="3"/>
  <c r="W94" i="5" s="1"/>
  <c r="X94" i="3"/>
  <c r="X94" i="5" s="1"/>
  <c r="Y94" i="3"/>
  <c r="Y94" i="5" s="1"/>
  <c r="AA94" i="3"/>
  <c r="AA94" i="5" s="1"/>
  <c r="AB94" i="3"/>
  <c r="AB94" i="5" s="1"/>
  <c r="AC94" i="3"/>
  <c r="AC94" i="5" s="1"/>
  <c r="AE94" i="3"/>
  <c r="AE94" i="5" s="1"/>
  <c r="AF94" i="3"/>
  <c r="AF94" i="5" s="1"/>
  <c r="AG94" i="3"/>
  <c r="AG94" i="5" s="1"/>
  <c r="AI94" i="3"/>
  <c r="AI94" i="5" s="1"/>
  <c r="AJ94" i="3"/>
  <c r="AJ94" i="5" s="1"/>
  <c r="AK94" i="3"/>
  <c r="AK94" i="5" s="1"/>
  <c r="AM94" i="3"/>
  <c r="AM94" i="5" s="1"/>
  <c r="AN94" i="3"/>
  <c r="AN94" i="5" s="1"/>
  <c r="AO94" i="3"/>
  <c r="AO94" i="5" s="1"/>
  <c r="AP94" i="3"/>
  <c r="AP94" i="5" s="1"/>
  <c r="AQ94" i="3"/>
  <c r="AQ94" i="5" s="1"/>
  <c r="AR94" i="3"/>
  <c r="AR94" i="5" s="1"/>
  <c r="AS94" i="3"/>
  <c r="AS94" i="5" s="1"/>
  <c r="AT94" i="3"/>
  <c r="AT94" i="5" s="1"/>
  <c r="AU94" i="3"/>
  <c r="AU94" i="5" s="1"/>
  <c r="AV94" i="3"/>
  <c r="AV94" i="5" s="1"/>
  <c r="AW94" i="3"/>
  <c r="AW94" i="5" s="1"/>
  <c r="AX94" i="3"/>
  <c r="AX94" i="5" s="1"/>
  <c r="AY94" i="3"/>
  <c r="AY94" i="5" s="1"/>
  <c r="AZ94" i="3"/>
  <c r="AZ94" i="5" s="1"/>
  <c r="BA94" i="3"/>
  <c r="BA94" i="5" s="1"/>
  <c r="BB94" i="3"/>
  <c r="BB94" i="5" s="1"/>
  <c r="BC94" i="3"/>
  <c r="BC94" i="5" s="1"/>
  <c r="BD94" i="3"/>
  <c r="BD94" i="5" s="1"/>
  <c r="BE94" i="3"/>
  <c r="BE94" i="5" s="1"/>
  <c r="BF94" i="3"/>
  <c r="BF94" i="5" s="1"/>
  <c r="BG94" i="3"/>
  <c r="BG94" i="5" s="1"/>
  <c r="BH94" i="3"/>
  <c r="BH94" i="5" s="1"/>
  <c r="BI94" i="3"/>
  <c r="BI94" i="5" s="1"/>
  <c r="BJ94" i="3"/>
  <c r="BJ94" i="5" s="1"/>
  <c r="BK94" i="3"/>
  <c r="BK94" i="5" s="1"/>
  <c r="BL94" i="3"/>
  <c r="BL94" i="5" s="1"/>
  <c r="BN94" i="3"/>
  <c r="BN94" i="5" s="1"/>
  <c r="BO94" i="3"/>
  <c r="BO94" i="5" s="1"/>
  <c r="BP94" i="3"/>
  <c r="BP94" i="5" s="1"/>
  <c r="BR94" i="3"/>
  <c r="BR94" i="5" s="1"/>
  <c r="BS94" i="3"/>
  <c r="BS94" i="5" s="1"/>
  <c r="BT94" i="3"/>
  <c r="BT94" i="5" s="1"/>
  <c r="BV94" i="3"/>
  <c r="BV94" i="5" s="1"/>
  <c r="BW94" i="3"/>
  <c r="BW94" i="5" s="1"/>
  <c r="BX94" i="3"/>
  <c r="BX94" i="5" s="1"/>
  <c r="BZ94" i="3"/>
  <c r="BZ94" i="5" s="1"/>
  <c r="CA94" i="3"/>
  <c r="CA94" i="5" s="1"/>
  <c r="CB94" i="3"/>
  <c r="CB94" i="5" s="1"/>
  <c r="CD94" i="3"/>
  <c r="CD94" i="5" s="1"/>
  <c r="CE94" i="3"/>
  <c r="CE94" i="5" s="1"/>
  <c r="CF94" i="3"/>
  <c r="CF94" i="5" s="1"/>
  <c r="CG94" i="3"/>
  <c r="CG94" i="5" s="1"/>
  <c r="CH94" i="3"/>
  <c r="CH94" i="5" s="1"/>
  <c r="CI94" i="3"/>
  <c r="CI94" i="5" s="1"/>
  <c r="CJ94" i="3"/>
  <c r="CJ94" i="5" s="1"/>
  <c r="CK94" i="3"/>
  <c r="CK94" i="5" s="1"/>
  <c r="CL94" i="3"/>
  <c r="CL94" i="5" s="1"/>
  <c r="CM94" i="3"/>
  <c r="CM94" i="5" s="1"/>
  <c r="CN94" i="3"/>
  <c r="CN94" i="5" s="1"/>
  <c r="CO94" i="3"/>
  <c r="CO94" i="5" s="1"/>
  <c r="CP94" i="3"/>
  <c r="CP94" i="5" s="1"/>
  <c r="CQ94" i="3"/>
  <c r="CQ94" i="5" s="1"/>
  <c r="CR94" i="3"/>
  <c r="CR94" i="5" s="1"/>
  <c r="CS94" i="3"/>
  <c r="CS94" i="5" s="1"/>
  <c r="CT94" i="3"/>
  <c r="CT94" i="5" s="1"/>
  <c r="CU94" i="3"/>
  <c r="CU94" i="5" s="1"/>
  <c r="CV94" i="3"/>
  <c r="CV94" i="5" s="1"/>
  <c r="CW94" i="3"/>
  <c r="CW94" i="5" s="1"/>
  <c r="V95" i="3"/>
  <c r="V95" i="5" s="1"/>
  <c r="W95" i="3"/>
  <c r="W95" i="5" s="1"/>
  <c r="X95" i="3"/>
  <c r="X95" i="5" s="1"/>
  <c r="Z95" i="3"/>
  <c r="Z95" i="5" s="1"/>
  <c r="AA95" i="3"/>
  <c r="AA95" i="5" s="1"/>
  <c r="AB95" i="3"/>
  <c r="AB95" i="5" s="1"/>
  <c r="AD95" i="3"/>
  <c r="AD95" i="5" s="1"/>
  <c r="AE95" i="3"/>
  <c r="AE95" i="5" s="1"/>
  <c r="AF95" i="3"/>
  <c r="AF95" i="5" s="1"/>
  <c r="AI95" i="3"/>
  <c r="AI95" i="5" s="1"/>
  <c r="AJ95" i="3"/>
  <c r="AJ95" i="5" s="1"/>
  <c r="AL95" i="3"/>
  <c r="AL95" i="5" s="1"/>
  <c r="AM95" i="3"/>
  <c r="AM95" i="5" s="1"/>
  <c r="AN95" i="3"/>
  <c r="AN95" i="5" s="1"/>
  <c r="AP95" i="3"/>
  <c r="AP95" i="5" s="1"/>
  <c r="AQ95" i="3"/>
  <c r="AQ95" i="5" s="1"/>
  <c r="AR95" i="3"/>
  <c r="AR95" i="5" s="1"/>
  <c r="AT95" i="3"/>
  <c r="AT95" i="5" s="1"/>
  <c r="AU95" i="3"/>
  <c r="AU95" i="5" s="1"/>
  <c r="AV95" i="3"/>
  <c r="AV95" i="5" s="1"/>
  <c r="AX95" i="3"/>
  <c r="AX95" i="5" s="1"/>
  <c r="AY95" i="3"/>
  <c r="AY95" i="5" s="1"/>
  <c r="AZ95" i="3"/>
  <c r="AZ95" i="5" s="1"/>
  <c r="BB95" i="3"/>
  <c r="BB95" i="5" s="1"/>
  <c r="BC95" i="3"/>
  <c r="BC95" i="5" s="1"/>
  <c r="BD95" i="3"/>
  <c r="BD95" i="5" s="1"/>
  <c r="BF95" i="3"/>
  <c r="BF95" i="5" s="1"/>
  <c r="BG95" i="3"/>
  <c r="BG95" i="5" s="1"/>
  <c r="BH95" i="3"/>
  <c r="BH95" i="5" s="1"/>
  <c r="BJ95" i="3"/>
  <c r="BJ95" i="5" s="1"/>
  <c r="BK95" i="3"/>
  <c r="BK95" i="5" s="1"/>
  <c r="BL95" i="3"/>
  <c r="BL95" i="5" s="1"/>
  <c r="BM95" i="3"/>
  <c r="BM95" i="5" s="1"/>
  <c r="BN95" i="3"/>
  <c r="BN95" i="5" s="1"/>
  <c r="BO95" i="3"/>
  <c r="BO95" i="5" s="1"/>
  <c r="BP95" i="3"/>
  <c r="BP95" i="5" s="1"/>
  <c r="BQ95" i="3"/>
  <c r="BQ95" i="5" s="1"/>
  <c r="BR95" i="3"/>
  <c r="BR95" i="5" s="1"/>
  <c r="BS95" i="3"/>
  <c r="BS95" i="5" s="1"/>
  <c r="BT95" i="3"/>
  <c r="BT95" i="5" s="1"/>
  <c r="BU95" i="3"/>
  <c r="BU95" i="5" s="1"/>
  <c r="BV95" i="3"/>
  <c r="BV95" i="5" s="1"/>
  <c r="BW95" i="3"/>
  <c r="BW95" i="5" s="1"/>
  <c r="BX95" i="3"/>
  <c r="BX95" i="5" s="1"/>
  <c r="BY95" i="3"/>
  <c r="BY95" i="5" s="1"/>
  <c r="BZ95" i="3"/>
  <c r="BZ95" i="5" s="1"/>
  <c r="CA95" i="3"/>
  <c r="CA95" i="5" s="1"/>
  <c r="CB95" i="3"/>
  <c r="CB95" i="5" s="1"/>
  <c r="CC95" i="3"/>
  <c r="CC95" i="5" s="1"/>
  <c r="CD95" i="3"/>
  <c r="CD95" i="5" s="1"/>
  <c r="CE95" i="3"/>
  <c r="CE95" i="5" s="1"/>
  <c r="CF95" i="3"/>
  <c r="CF95" i="5" s="1"/>
  <c r="CG95" i="3"/>
  <c r="CG95" i="5" s="1"/>
  <c r="CH95" i="3"/>
  <c r="CH95" i="5" s="1"/>
  <c r="CI95" i="3"/>
  <c r="CI95" i="5" s="1"/>
  <c r="CJ95" i="3"/>
  <c r="CJ95" i="5" s="1"/>
  <c r="CK95" i="3"/>
  <c r="CK95" i="5" s="1"/>
  <c r="CL95" i="3"/>
  <c r="CL95" i="5" s="1"/>
  <c r="CM95" i="3"/>
  <c r="CM95" i="5" s="1"/>
  <c r="CN95" i="3"/>
  <c r="CN95" i="5" s="1"/>
  <c r="CO95" i="3"/>
  <c r="CO95" i="5" s="1"/>
  <c r="CP95" i="3"/>
  <c r="CP95" i="5" s="1"/>
  <c r="CQ95" i="3"/>
  <c r="CQ95" i="5" s="1"/>
  <c r="CR95" i="3"/>
  <c r="CR95" i="5" s="1"/>
  <c r="CS95" i="3"/>
  <c r="CS95" i="5" s="1"/>
  <c r="CT95" i="3"/>
  <c r="CT95" i="5" s="1"/>
  <c r="CU95" i="3"/>
  <c r="CU95" i="5" s="1"/>
  <c r="CV95" i="3"/>
  <c r="CV95" i="5" s="1"/>
  <c r="CW95" i="3"/>
  <c r="CW95" i="5" s="1"/>
  <c r="V96" i="3"/>
  <c r="V96" i="5" s="1"/>
  <c r="W96" i="3"/>
  <c r="W96" i="5" s="1"/>
  <c r="X96" i="3"/>
  <c r="X96" i="5" s="1"/>
  <c r="Y96" i="3"/>
  <c r="Y96" i="5" s="1"/>
  <c r="Z96" i="3"/>
  <c r="Z96" i="5" s="1"/>
  <c r="AA96" i="3"/>
  <c r="AA96" i="5" s="1"/>
  <c r="AB96" i="3"/>
  <c r="AB96" i="5" s="1"/>
  <c r="AC96" i="3"/>
  <c r="AC96" i="5" s="1"/>
  <c r="AD96" i="3"/>
  <c r="AD96" i="5" s="1"/>
  <c r="AE96" i="3"/>
  <c r="AE96" i="5" s="1"/>
  <c r="AF96" i="3"/>
  <c r="AF96" i="5" s="1"/>
  <c r="AG96" i="3"/>
  <c r="AG96" i="5" s="1"/>
  <c r="AH96" i="3"/>
  <c r="AH96" i="5" s="1"/>
  <c r="AI96" i="3"/>
  <c r="AI96" i="5" s="1"/>
  <c r="AJ96" i="3"/>
  <c r="AJ96" i="5" s="1"/>
  <c r="AK96" i="3"/>
  <c r="AK96" i="5" s="1"/>
  <c r="AL96" i="3"/>
  <c r="AL96" i="5" s="1"/>
  <c r="AM96" i="3"/>
  <c r="AM96" i="5" s="1"/>
  <c r="AN96" i="3"/>
  <c r="AN96" i="5" s="1"/>
  <c r="AO96" i="3"/>
  <c r="AO96" i="5" s="1"/>
  <c r="AP96" i="3"/>
  <c r="AP96" i="5" s="1"/>
  <c r="AQ96" i="3"/>
  <c r="AQ96" i="5" s="1"/>
  <c r="AR96" i="3"/>
  <c r="AR96" i="5" s="1"/>
  <c r="AT96" i="3"/>
  <c r="AT96" i="5" s="1"/>
  <c r="AU96" i="3"/>
  <c r="AU96" i="5" s="1"/>
  <c r="AV96" i="3"/>
  <c r="AV96" i="5" s="1"/>
  <c r="AX96" i="3"/>
  <c r="AX96" i="5" s="1"/>
  <c r="AY96" i="3"/>
  <c r="AY96" i="5" s="1"/>
  <c r="AZ96" i="3"/>
  <c r="AZ96" i="5" s="1"/>
  <c r="BB96" i="3"/>
  <c r="BB96" i="5" s="1"/>
  <c r="BC96" i="3"/>
  <c r="BC96" i="5" s="1"/>
  <c r="BD96" i="3"/>
  <c r="BD96" i="5" s="1"/>
  <c r="BF96" i="3"/>
  <c r="BF96" i="5" s="1"/>
  <c r="BG96" i="3"/>
  <c r="BG96" i="5" s="1"/>
  <c r="BH96" i="3"/>
  <c r="BH96" i="5" s="1"/>
  <c r="BJ96" i="3"/>
  <c r="BJ96" i="5" s="1"/>
  <c r="BK96" i="3"/>
  <c r="BK96" i="5" s="1"/>
  <c r="BL96" i="3"/>
  <c r="BL96" i="5" s="1"/>
  <c r="BM96" i="3"/>
  <c r="BM96" i="5" s="1"/>
  <c r="BN96" i="3"/>
  <c r="BN96" i="5" s="1"/>
  <c r="BO96" i="3"/>
  <c r="BO96" i="5" s="1"/>
  <c r="BP96" i="3"/>
  <c r="BP96" i="5" s="1"/>
  <c r="BQ96" i="3"/>
  <c r="BQ96" i="5" s="1"/>
  <c r="BR96" i="3"/>
  <c r="BR96" i="5" s="1"/>
  <c r="BS96" i="3"/>
  <c r="BS96" i="5" s="1"/>
  <c r="BT96" i="3"/>
  <c r="BT96" i="5" s="1"/>
  <c r="BU96" i="3"/>
  <c r="BU96" i="5" s="1"/>
  <c r="BV96" i="3"/>
  <c r="BV96" i="5" s="1"/>
  <c r="BW96" i="3"/>
  <c r="BW96" i="5" s="1"/>
  <c r="BX96" i="3"/>
  <c r="BX96" i="5" s="1"/>
  <c r="BY96" i="3"/>
  <c r="BY96" i="5" s="1"/>
  <c r="BZ96" i="3"/>
  <c r="BZ96" i="5" s="1"/>
  <c r="CA96" i="3"/>
  <c r="CA96" i="5" s="1"/>
  <c r="CB96" i="3"/>
  <c r="CB96" i="5" s="1"/>
  <c r="CC96" i="3"/>
  <c r="CC96" i="5" s="1"/>
  <c r="CD96" i="3"/>
  <c r="CD96" i="5" s="1"/>
  <c r="CE96" i="3"/>
  <c r="CE96" i="5" s="1"/>
  <c r="CF96" i="3"/>
  <c r="CF96" i="5" s="1"/>
  <c r="CG96" i="3"/>
  <c r="CG96" i="5" s="1"/>
  <c r="CH96" i="3"/>
  <c r="CH96" i="5" s="1"/>
  <c r="CI96" i="3"/>
  <c r="CI96" i="5" s="1"/>
  <c r="CJ96" i="3"/>
  <c r="CJ96" i="5" s="1"/>
  <c r="CK96" i="3"/>
  <c r="CK96" i="5" s="1"/>
  <c r="CL96" i="3"/>
  <c r="CL96" i="5" s="1"/>
  <c r="CM96" i="3"/>
  <c r="CM96" i="5" s="1"/>
  <c r="CN96" i="3"/>
  <c r="CN96" i="5" s="1"/>
  <c r="CO96" i="3"/>
  <c r="CO96" i="5" s="1"/>
  <c r="CP96" i="3"/>
  <c r="CP96" i="5" s="1"/>
  <c r="CQ96" i="3"/>
  <c r="CQ96" i="5" s="1"/>
  <c r="CR96" i="3"/>
  <c r="CR96" i="5" s="1"/>
  <c r="CS96" i="3"/>
  <c r="CS96" i="5" s="1"/>
  <c r="CT96" i="3"/>
  <c r="CT96" i="5" s="1"/>
  <c r="CU96" i="3"/>
  <c r="CU96" i="5" s="1"/>
  <c r="CV96" i="3"/>
  <c r="CV96" i="5" s="1"/>
  <c r="CW96" i="3"/>
  <c r="CW96" i="5" s="1"/>
  <c r="W97" i="3"/>
  <c r="W97" i="5" s="1"/>
  <c r="X97" i="3"/>
  <c r="X97" i="5" s="1"/>
  <c r="Y97" i="3"/>
  <c r="Y97" i="5" s="1"/>
  <c r="AA97" i="3"/>
  <c r="AA97" i="5" s="1"/>
  <c r="AB97" i="3"/>
  <c r="AB97" i="5" s="1"/>
  <c r="AC97" i="3"/>
  <c r="AC97" i="5" s="1"/>
  <c r="AE97" i="3"/>
  <c r="AE97" i="5" s="1"/>
  <c r="AF97" i="3"/>
  <c r="AF97" i="5" s="1"/>
  <c r="AG97" i="3"/>
  <c r="AG97" i="5" s="1"/>
  <c r="AI97" i="3"/>
  <c r="AI97" i="5" s="1"/>
  <c r="AJ97" i="3"/>
  <c r="AJ97" i="5" s="1"/>
  <c r="AK97" i="3"/>
  <c r="AK97" i="5" s="1"/>
  <c r="AM97" i="3"/>
  <c r="AM97" i="5" s="1"/>
  <c r="AN97" i="3"/>
  <c r="AN97" i="5" s="1"/>
  <c r="AO97" i="3"/>
  <c r="AO97" i="5" s="1"/>
  <c r="AP97" i="3"/>
  <c r="AP97" i="5" s="1"/>
  <c r="AQ97" i="3"/>
  <c r="AQ97" i="5" s="1"/>
  <c r="AR97" i="3"/>
  <c r="AR97" i="5" s="1"/>
  <c r="AT97" i="3"/>
  <c r="AT97" i="5" s="1"/>
  <c r="AU97" i="3"/>
  <c r="AU97" i="5" s="1"/>
  <c r="AV97" i="3"/>
  <c r="AV97" i="5" s="1"/>
  <c r="AX97" i="3"/>
  <c r="AX97" i="5" s="1"/>
  <c r="AY97" i="3"/>
  <c r="AY97" i="5" s="1"/>
  <c r="AZ97" i="3"/>
  <c r="AZ97" i="5" s="1"/>
  <c r="BB97" i="3"/>
  <c r="BB97" i="5" s="1"/>
  <c r="BC97" i="3"/>
  <c r="BC97" i="5" s="1"/>
  <c r="BD97" i="3"/>
  <c r="BD97" i="5" s="1"/>
  <c r="BF97" i="3"/>
  <c r="BF97" i="5" s="1"/>
  <c r="BG97" i="3"/>
  <c r="BG97" i="5" s="1"/>
  <c r="BH97" i="3"/>
  <c r="BH97" i="5" s="1"/>
  <c r="BJ97" i="3"/>
  <c r="BJ97" i="5" s="1"/>
  <c r="BK97" i="3"/>
  <c r="BK97" i="5" s="1"/>
  <c r="BL97" i="3"/>
  <c r="BL97" i="5" s="1"/>
  <c r="BN97" i="3"/>
  <c r="BN97" i="5" s="1"/>
  <c r="BO97" i="3"/>
  <c r="BO97" i="5" s="1"/>
  <c r="BP97" i="3"/>
  <c r="BP97" i="5" s="1"/>
  <c r="BR97" i="3"/>
  <c r="BR97" i="5" s="1"/>
  <c r="BS97" i="3"/>
  <c r="BS97" i="5" s="1"/>
  <c r="BT97" i="3"/>
  <c r="BT97" i="5" s="1"/>
  <c r="BV97" i="3"/>
  <c r="BV97" i="5" s="1"/>
  <c r="BW97" i="3"/>
  <c r="BW97" i="5" s="1"/>
  <c r="BX97" i="3"/>
  <c r="BX97" i="5" s="1"/>
  <c r="BZ97" i="3"/>
  <c r="BZ97" i="5" s="1"/>
  <c r="CA97" i="3"/>
  <c r="CA97" i="5" s="1"/>
  <c r="CB97" i="3"/>
  <c r="CB97" i="5" s="1"/>
  <c r="CD97" i="3"/>
  <c r="CD97" i="5" s="1"/>
  <c r="CE97" i="3"/>
  <c r="CE97" i="5" s="1"/>
  <c r="CF97" i="3"/>
  <c r="CF97" i="5" s="1"/>
  <c r="CG97" i="3"/>
  <c r="CG97" i="5" s="1"/>
  <c r="CH97" i="3"/>
  <c r="CH97" i="5" s="1"/>
  <c r="CI97" i="3"/>
  <c r="CI97" i="5" s="1"/>
  <c r="CJ97" i="3"/>
  <c r="CJ97" i="5" s="1"/>
  <c r="CK97" i="3"/>
  <c r="CK97" i="5" s="1"/>
  <c r="CL97" i="3"/>
  <c r="CL97" i="5" s="1"/>
  <c r="CM97" i="3"/>
  <c r="CM97" i="5" s="1"/>
  <c r="CN97" i="3"/>
  <c r="CN97" i="5" s="1"/>
  <c r="CO97" i="3"/>
  <c r="CO97" i="5" s="1"/>
  <c r="CP97" i="3"/>
  <c r="CP97" i="5" s="1"/>
  <c r="CQ97" i="3"/>
  <c r="CQ97" i="5" s="1"/>
  <c r="CR97" i="3"/>
  <c r="CR97" i="5" s="1"/>
  <c r="CS97" i="3"/>
  <c r="CS97" i="5" s="1"/>
  <c r="CT97" i="3"/>
  <c r="CT97" i="5" s="1"/>
  <c r="CU97" i="3"/>
  <c r="CU97" i="5" s="1"/>
  <c r="CV97" i="3"/>
  <c r="CV97" i="5" s="1"/>
  <c r="CW97" i="3"/>
  <c r="CW97" i="5" s="1"/>
  <c r="W98" i="3"/>
  <c r="W98" i="5" s="1"/>
  <c r="X98" i="3"/>
  <c r="X98" i="5" s="1"/>
  <c r="Y98" i="3"/>
  <c r="Y98" i="5" s="1"/>
  <c r="AA98" i="3"/>
  <c r="AA98" i="5" s="1"/>
  <c r="AB98" i="3"/>
  <c r="AB98" i="5" s="1"/>
  <c r="AC98" i="3"/>
  <c r="AC98" i="5" s="1"/>
  <c r="AE98" i="3"/>
  <c r="AE98" i="5" s="1"/>
  <c r="AF98" i="3"/>
  <c r="AF98" i="5" s="1"/>
  <c r="AG98" i="3"/>
  <c r="AG98" i="5" s="1"/>
  <c r="AI98" i="3"/>
  <c r="AI98" i="5" s="1"/>
  <c r="AJ98" i="3"/>
  <c r="AJ98" i="5" s="1"/>
  <c r="AK98" i="3"/>
  <c r="AK98" i="5" s="1"/>
  <c r="AM98" i="3"/>
  <c r="AM98" i="5" s="1"/>
  <c r="AN98" i="3"/>
  <c r="AN98" i="5" s="1"/>
  <c r="AO98" i="3"/>
  <c r="AO98" i="5" s="1"/>
  <c r="AP98" i="3"/>
  <c r="AP98" i="5" s="1"/>
  <c r="AQ98" i="3"/>
  <c r="AQ98" i="5" s="1"/>
  <c r="AR98" i="3"/>
  <c r="AR98" i="5" s="1"/>
  <c r="AT98" i="3"/>
  <c r="AT98" i="5" s="1"/>
  <c r="AU98" i="3"/>
  <c r="AU98" i="5" s="1"/>
  <c r="AV98" i="3"/>
  <c r="AV98" i="5" s="1"/>
  <c r="AX98" i="3"/>
  <c r="AX98" i="5" s="1"/>
  <c r="AY98" i="3"/>
  <c r="AY98" i="5" s="1"/>
  <c r="AZ98" i="3"/>
  <c r="AZ98" i="5" s="1"/>
  <c r="BB98" i="3"/>
  <c r="BB98" i="5" s="1"/>
  <c r="BC98" i="3"/>
  <c r="BC98" i="5" s="1"/>
  <c r="BD98" i="3"/>
  <c r="BD98" i="5" s="1"/>
  <c r="BF98" i="3"/>
  <c r="BF98" i="5" s="1"/>
  <c r="BG98" i="3"/>
  <c r="BG98" i="5" s="1"/>
  <c r="BH98" i="3"/>
  <c r="BH98" i="5" s="1"/>
  <c r="BJ98" i="3"/>
  <c r="BJ98" i="5" s="1"/>
  <c r="BK98" i="3"/>
  <c r="BK98" i="5" s="1"/>
  <c r="BL98" i="3"/>
  <c r="BL98" i="5" s="1"/>
  <c r="BN98" i="3"/>
  <c r="BN98" i="5" s="1"/>
  <c r="BO98" i="3"/>
  <c r="BO98" i="5" s="1"/>
  <c r="BP98" i="3"/>
  <c r="BP98" i="5" s="1"/>
  <c r="BR98" i="3"/>
  <c r="BR98" i="5" s="1"/>
  <c r="BS98" i="3"/>
  <c r="BS98" i="5" s="1"/>
  <c r="BT98" i="3"/>
  <c r="BT98" i="5" s="1"/>
  <c r="BV98" i="3"/>
  <c r="BV98" i="5" s="1"/>
  <c r="BW98" i="3"/>
  <c r="BW98" i="5" s="1"/>
  <c r="BX98" i="3"/>
  <c r="BX98" i="5" s="1"/>
  <c r="BZ98" i="3"/>
  <c r="BZ98" i="5" s="1"/>
  <c r="CA98" i="3"/>
  <c r="CA98" i="5" s="1"/>
  <c r="CB98" i="3"/>
  <c r="CB98" i="5" s="1"/>
  <c r="CD98" i="3"/>
  <c r="CD98" i="5" s="1"/>
  <c r="CE98" i="3"/>
  <c r="CE98" i="5" s="1"/>
  <c r="CF98" i="3"/>
  <c r="CF98" i="5" s="1"/>
  <c r="CG98" i="3"/>
  <c r="CG98" i="5" s="1"/>
  <c r="CH98" i="3"/>
  <c r="CH98" i="5" s="1"/>
  <c r="CI98" i="3"/>
  <c r="CI98" i="5" s="1"/>
  <c r="CJ98" i="3"/>
  <c r="CJ98" i="5" s="1"/>
  <c r="CK98" i="3"/>
  <c r="CK98" i="5" s="1"/>
  <c r="CL98" i="3"/>
  <c r="CL98" i="5" s="1"/>
  <c r="CM98" i="3"/>
  <c r="CM98" i="5" s="1"/>
  <c r="CN98" i="3"/>
  <c r="CN98" i="5" s="1"/>
  <c r="CO98" i="3"/>
  <c r="CO98" i="5" s="1"/>
  <c r="CP98" i="3"/>
  <c r="CP98" i="5" s="1"/>
  <c r="CQ98" i="3"/>
  <c r="CQ98" i="5" s="1"/>
  <c r="CR98" i="3"/>
  <c r="CR98" i="5" s="1"/>
  <c r="CS98" i="3"/>
  <c r="CS98" i="5" s="1"/>
  <c r="CT98" i="3"/>
  <c r="CT98" i="5" s="1"/>
  <c r="CU98" i="3"/>
  <c r="CU98" i="5" s="1"/>
  <c r="CV98" i="3"/>
  <c r="CV98" i="5" s="1"/>
  <c r="CW98" i="3"/>
  <c r="CW98" i="5" s="1"/>
  <c r="V99" i="3"/>
  <c r="V99" i="5" s="1"/>
  <c r="W99" i="3"/>
  <c r="W99" i="5" s="1"/>
  <c r="X99" i="3"/>
  <c r="X99" i="5" s="1"/>
  <c r="AA99" i="3"/>
  <c r="AA99" i="5" s="1"/>
  <c r="AB99" i="3"/>
  <c r="AB99" i="5" s="1"/>
  <c r="AD99" i="3"/>
  <c r="AD99" i="5" s="1"/>
  <c r="AE99" i="3"/>
  <c r="AE99" i="5" s="1"/>
  <c r="AF99" i="3"/>
  <c r="AF99" i="5" s="1"/>
  <c r="AH99" i="3"/>
  <c r="AH99" i="5" s="1"/>
  <c r="AI99" i="3"/>
  <c r="AI99" i="5" s="1"/>
  <c r="AJ99" i="3"/>
  <c r="AJ99" i="5" s="1"/>
  <c r="AL99" i="3"/>
  <c r="AL99" i="5" s="1"/>
  <c r="AM99" i="3"/>
  <c r="AM99" i="5" s="1"/>
  <c r="AN99" i="3"/>
  <c r="AN99" i="5" s="1"/>
  <c r="AP99" i="3"/>
  <c r="AP99" i="5" s="1"/>
  <c r="AQ99" i="3"/>
  <c r="AQ99" i="5" s="1"/>
  <c r="AR99" i="3"/>
  <c r="AR99" i="5" s="1"/>
  <c r="AT99" i="3"/>
  <c r="AT99" i="5" s="1"/>
  <c r="AU99" i="3"/>
  <c r="AU99" i="5" s="1"/>
  <c r="AV99" i="3"/>
  <c r="AV99" i="5" s="1"/>
  <c r="AX99" i="3"/>
  <c r="AX99" i="5" s="1"/>
  <c r="AY99" i="3"/>
  <c r="AY99" i="5" s="1"/>
  <c r="AZ99" i="3"/>
  <c r="AZ99" i="5" s="1"/>
  <c r="BB99" i="3"/>
  <c r="BB99" i="5" s="1"/>
  <c r="BC99" i="3"/>
  <c r="BC99" i="5" s="1"/>
  <c r="BD99" i="3"/>
  <c r="BD99" i="5" s="1"/>
  <c r="BF99" i="3"/>
  <c r="BF99" i="5" s="1"/>
  <c r="BG99" i="3"/>
  <c r="BG99" i="5" s="1"/>
  <c r="BH99" i="3"/>
  <c r="BH99" i="5" s="1"/>
  <c r="BJ99" i="3"/>
  <c r="BJ99" i="5" s="1"/>
  <c r="BK99" i="3"/>
  <c r="BK99" i="5" s="1"/>
  <c r="BL99" i="3"/>
  <c r="BL99" i="5" s="1"/>
  <c r="BN99" i="3"/>
  <c r="BN99" i="5" s="1"/>
  <c r="BO99" i="3"/>
  <c r="BO99" i="5" s="1"/>
  <c r="BP99" i="3"/>
  <c r="BP99" i="5" s="1"/>
  <c r="BR99" i="3"/>
  <c r="BR99" i="5" s="1"/>
  <c r="BS99" i="3"/>
  <c r="BS99" i="5" s="1"/>
  <c r="BT99" i="3"/>
  <c r="BT99" i="5" s="1"/>
  <c r="BV99" i="3"/>
  <c r="BV99" i="5" s="1"/>
  <c r="BW99" i="3"/>
  <c r="BW99" i="5" s="1"/>
  <c r="BX99" i="3"/>
  <c r="BX99" i="5" s="1"/>
  <c r="BZ99" i="3"/>
  <c r="BZ99" i="5" s="1"/>
  <c r="CA99" i="3"/>
  <c r="CA99" i="5" s="1"/>
  <c r="CB99" i="3"/>
  <c r="CB99" i="5" s="1"/>
  <c r="CD99" i="3"/>
  <c r="CD99" i="5" s="1"/>
  <c r="CE99" i="3"/>
  <c r="CE99" i="5" s="1"/>
  <c r="CF99" i="3"/>
  <c r="CF99" i="5" s="1"/>
  <c r="CG99" i="3"/>
  <c r="CG99" i="5" s="1"/>
  <c r="CH99" i="3"/>
  <c r="CH99" i="5" s="1"/>
  <c r="CI99" i="3"/>
  <c r="CI99" i="5" s="1"/>
  <c r="CJ99" i="3"/>
  <c r="CJ99" i="5" s="1"/>
  <c r="CK99" i="3"/>
  <c r="CK99" i="5" s="1"/>
  <c r="CL99" i="3"/>
  <c r="CL99" i="5" s="1"/>
  <c r="CM99" i="3"/>
  <c r="CM99" i="5" s="1"/>
  <c r="CN99" i="3"/>
  <c r="CN99" i="5" s="1"/>
  <c r="CO99" i="3"/>
  <c r="CO99" i="5" s="1"/>
  <c r="CP99" i="3"/>
  <c r="CP99" i="5" s="1"/>
  <c r="CQ99" i="3"/>
  <c r="CQ99" i="5" s="1"/>
  <c r="CR99" i="3"/>
  <c r="CR99" i="5" s="1"/>
  <c r="CS99" i="3"/>
  <c r="CS99" i="5" s="1"/>
  <c r="CT99" i="3"/>
  <c r="CT99" i="5" s="1"/>
  <c r="CU99" i="3"/>
  <c r="CU99" i="5" s="1"/>
  <c r="CV99" i="3"/>
  <c r="CV99" i="5" s="1"/>
  <c r="CW99" i="3"/>
  <c r="CW99" i="5" s="1"/>
  <c r="V100" i="3"/>
  <c r="V100" i="5" s="1"/>
  <c r="W100" i="3"/>
  <c r="W100" i="5" s="1"/>
  <c r="X100" i="3"/>
  <c r="X100" i="5" s="1"/>
  <c r="Y100" i="3"/>
  <c r="Y100" i="5" s="1"/>
  <c r="Z100" i="3"/>
  <c r="Z100" i="5" s="1"/>
  <c r="AA100" i="3"/>
  <c r="AA100" i="5" s="1"/>
  <c r="AB100" i="3"/>
  <c r="AB100" i="5" s="1"/>
  <c r="AC100" i="3"/>
  <c r="AC100" i="5" s="1"/>
  <c r="AD100" i="3"/>
  <c r="AD100" i="5" s="1"/>
  <c r="AE100" i="3"/>
  <c r="AE100" i="5" s="1"/>
  <c r="AF100" i="3"/>
  <c r="AF100" i="5" s="1"/>
  <c r="AG100" i="3"/>
  <c r="AG100" i="5" s="1"/>
  <c r="AH100" i="3"/>
  <c r="AH100" i="5" s="1"/>
  <c r="AI100" i="3"/>
  <c r="AI100" i="5" s="1"/>
  <c r="AJ100" i="3"/>
  <c r="AJ100" i="5" s="1"/>
  <c r="AK100" i="3"/>
  <c r="AK100" i="5" s="1"/>
  <c r="AL100" i="3"/>
  <c r="AL100" i="5" s="1"/>
  <c r="AM100" i="3"/>
  <c r="AM100" i="5" s="1"/>
  <c r="AN100" i="3"/>
  <c r="AN100" i="5" s="1"/>
  <c r="AO100" i="3"/>
  <c r="AO100" i="5" s="1"/>
  <c r="AP100" i="3"/>
  <c r="AP100" i="5" s="1"/>
  <c r="AQ100" i="3"/>
  <c r="AQ100" i="5" s="1"/>
  <c r="AR100" i="3"/>
  <c r="AR100" i="5" s="1"/>
  <c r="AT100" i="3"/>
  <c r="AT100" i="5" s="1"/>
  <c r="AU100" i="3"/>
  <c r="AU100" i="5" s="1"/>
  <c r="AV100" i="3"/>
  <c r="AV100" i="5" s="1"/>
  <c r="AX100" i="3"/>
  <c r="AX100" i="5" s="1"/>
  <c r="AY100" i="3"/>
  <c r="AY100" i="5" s="1"/>
  <c r="AZ100" i="3"/>
  <c r="AZ100" i="5" s="1"/>
  <c r="BB100" i="3"/>
  <c r="BB100" i="5" s="1"/>
  <c r="BC100" i="3"/>
  <c r="BC100" i="5" s="1"/>
  <c r="BD100" i="3"/>
  <c r="BD100" i="5" s="1"/>
  <c r="BF100" i="3"/>
  <c r="BF100" i="5" s="1"/>
  <c r="BG100" i="3"/>
  <c r="BG100" i="5" s="1"/>
  <c r="BH100" i="3"/>
  <c r="BH100" i="5" s="1"/>
  <c r="BJ100" i="3"/>
  <c r="BJ100" i="5" s="1"/>
  <c r="BK100" i="3"/>
  <c r="BK100" i="5" s="1"/>
  <c r="BL100" i="3"/>
  <c r="BL100" i="5" s="1"/>
  <c r="BN100" i="3"/>
  <c r="BN100" i="5" s="1"/>
  <c r="BO100" i="3"/>
  <c r="BO100" i="5" s="1"/>
  <c r="BP100" i="3"/>
  <c r="BP100" i="5" s="1"/>
  <c r="BR100" i="3"/>
  <c r="BR100" i="5" s="1"/>
  <c r="BS100" i="3"/>
  <c r="BS100" i="5" s="1"/>
  <c r="BT100" i="3"/>
  <c r="BT100" i="5" s="1"/>
  <c r="BV100" i="3"/>
  <c r="BV100" i="5" s="1"/>
  <c r="BW100" i="3"/>
  <c r="BW100" i="5" s="1"/>
  <c r="BX100" i="3"/>
  <c r="BX100" i="5" s="1"/>
  <c r="BZ100" i="3"/>
  <c r="BZ100" i="5" s="1"/>
  <c r="CA100" i="3"/>
  <c r="CA100" i="5" s="1"/>
  <c r="CB100" i="3"/>
  <c r="CB100" i="5" s="1"/>
  <c r="CD100" i="3"/>
  <c r="CD100" i="5" s="1"/>
  <c r="CE100" i="3"/>
  <c r="CE100" i="5" s="1"/>
  <c r="CF100" i="3"/>
  <c r="CF100" i="5" s="1"/>
  <c r="CG100" i="3"/>
  <c r="CG100" i="5" s="1"/>
  <c r="CH100" i="3"/>
  <c r="CH100" i="5" s="1"/>
  <c r="CI100" i="3"/>
  <c r="CI100" i="5" s="1"/>
  <c r="CJ100" i="3"/>
  <c r="CJ100" i="5" s="1"/>
  <c r="CK100" i="3"/>
  <c r="CK100" i="5" s="1"/>
  <c r="CL100" i="3"/>
  <c r="CL100" i="5" s="1"/>
  <c r="CM100" i="3"/>
  <c r="CM100" i="5" s="1"/>
  <c r="CN100" i="3"/>
  <c r="CN100" i="5" s="1"/>
  <c r="CO100" i="3"/>
  <c r="CO100" i="5" s="1"/>
  <c r="CP100" i="3"/>
  <c r="CP100" i="5" s="1"/>
  <c r="CQ100" i="3"/>
  <c r="CQ100" i="5" s="1"/>
  <c r="CR100" i="3"/>
  <c r="CR100" i="5" s="1"/>
  <c r="CS100" i="3"/>
  <c r="CS100" i="5" s="1"/>
  <c r="CT100" i="3"/>
  <c r="CT100" i="5" s="1"/>
  <c r="CU100" i="3"/>
  <c r="CU100" i="5" s="1"/>
  <c r="CV100" i="3"/>
  <c r="CV100" i="5" s="1"/>
  <c r="CW100" i="3"/>
  <c r="CW100" i="5" s="1"/>
  <c r="V101" i="3"/>
  <c r="V101" i="5" s="1"/>
  <c r="W101" i="3"/>
  <c r="W101" i="5" s="1"/>
  <c r="X101" i="3"/>
  <c r="X101" i="5" s="1"/>
  <c r="Y101" i="3"/>
  <c r="Y101" i="5" s="1"/>
  <c r="Z101" i="3"/>
  <c r="Z101" i="5" s="1"/>
  <c r="AA101" i="3"/>
  <c r="AA101" i="5" s="1"/>
  <c r="AB101" i="3"/>
  <c r="AB101" i="5" s="1"/>
  <c r="AC101" i="3"/>
  <c r="AC101" i="5" s="1"/>
  <c r="AD101" i="3"/>
  <c r="AD101" i="5" s="1"/>
  <c r="AE101" i="3"/>
  <c r="AE101" i="5" s="1"/>
  <c r="AF101" i="3"/>
  <c r="AF101" i="5" s="1"/>
  <c r="AG101" i="3"/>
  <c r="AG101" i="5" s="1"/>
  <c r="AH101" i="3"/>
  <c r="AH101" i="5" s="1"/>
  <c r="AI101" i="3"/>
  <c r="AI101" i="5" s="1"/>
  <c r="AJ101" i="3"/>
  <c r="AJ101" i="5" s="1"/>
  <c r="AK101" i="3"/>
  <c r="AK101" i="5" s="1"/>
  <c r="AL101" i="3"/>
  <c r="AL101" i="5" s="1"/>
  <c r="AM101" i="3"/>
  <c r="AM101" i="5" s="1"/>
  <c r="AN101" i="3"/>
  <c r="AN101" i="5" s="1"/>
  <c r="AO101" i="3"/>
  <c r="AO101" i="5" s="1"/>
  <c r="AP101" i="3"/>
  <c r="AP101" i="5" s="1"/>
  <c r="AQ101" i="3"/>
  <c r="AQ101" i="5" s="1"/>
  <c r="AR101" i="3"/>
  <c r="AR101" i="5" s="1"/>
  <c r="AT101" i="3"/>
  <c r="AT101" i="5" s="1"/>
  <c r="AU101" i="3"/>
  <c r="AU101" i="5" s="1"/>
  <c r="AV101" i="3"/>
  <c r="AV101" i="5" s="1"/>
  <c r="AX101" i="3"/>
  <c r="AX101" i="5" s="1"/>
  <c r="AY101" i="3"/>
  <c r="AY101" i="5" s="1"/>
  <c r="AZ101" i="3"/>
  <c r="AZ101" i="5" s="1"/>
  <c r="BB101" i="3"/>
  <c r="BB101" i="5" s="1"/>
  <c r="BC101" i="3"/>
  <c r="BC101" i="5" s="1"/>
  <c r="BD101" i="3"/>
  <c r="BD101" i="5" s="1"/>
  <c r="BF101" i="3"/>
  <c r="BF101" i="5" s="1"/>
  <c r="BG101" i="3"/>
  <c r="BG101" i="5" s="1"/>
  <c r="BH101" i="3"/>
  <c r="BH101" i="5" s="1"/>
  <c r="BJ101" i="3"/>
  <c r="BJ101" i="5" s="1"/>
  <c r="BK101" i="3"/>
  <c r="BK101" i="5" s="1"/>
  <c r="BL101" i="3"/>
  <c r="BL101" i="5" s="1"/>
  <c r="BN101" i="3"/>
  <c r="BN101" i="5" s="1"/>
  <c r="BO101" i="3"/>
  <c r="BO101" i="5" s="1"/>
  <c r="BP101" i="3"/>
  <c r="BP101" i="5" s="1"/>
  <c r="BR101" i="3"/>
  <c r="BR101" i="5" s="1"/>
  <c r="BS101" i="3"/>
  <c r="BS101" i="5" s="1"/>
  <c r="BT101" i="3"/>
  <c r="BT101" i="5" s="1"/>
  <c r="BV101" i="3"/>
  <c r="BV101" i="5" s="1"/>
  <c r="BW101" i="3"/>
  <c r="BW101" i="5" s="1"/>
  <c r="BX101" i="3"/>
  <c r="BX101" i="5" s="1"/>
  <c r="BZ101" i="3"/>
  <c r="BZ101" i="5" s="1"/>
  <c r="CA101" i="3"/>
  <c r="CA101" i="5" s="1"/>
  <c r="CB101" i="3"/>
  <c r="CB101" i="5" s="1"/>
  <c r="CD101" i="3"/>
  <c r="CD101" i="5" s="1"/>
  <c r="CE101" i="3"/>
  <c r="CE101" i="5" s="1"/>
  <c r="CF101" i="3"/>
  <c r="CF101" i="5" s="1"/>
  <c r="CG101" i="3"/>
  <c r="CG101" i="5" s="1"/>
  <c r="CH101" i="3"/>
  <c r="CH101" i="5" s="1"/>
  <c r="CI101" i="3"/>
  <c r="CI101" i="5" s="1"/>
  <c r="CJ101" i="3"/>
  <c r="CJ101" i="5" s="1"/>
  <c r="CK101" i="3"/>
  <c r="CK101" i="5" s="1"/>
  <c r="CL101" i="3"/>
  <c r="CL101" i="5" s="1"/>
  <c r="CM101" i="3"/>
  <c r="CM101" i="5" s="1"/>
  <c r="CN101" i="3"/>
  <c r="CN101" i="5" s="1"/>
  <c r="CO101" i="3"/>
  <c r="CO101" i="5" s="1"/>
  <c r="CP101" i="3"/>
  <c r="CP101" i="5" s="1"/>
  <c r="CQ101" i="3"/>
  <c r="CQ101" i="5" s="1"/>
  <c r="CR101" i="3"/>
  <c r="CR101" i="5" s="1"/>
  <c r="CS101" i="3"/>
  <c r="CS101" i="5" s="1"/>
  <c r="CT101" i="3"/>
  <c r="CT101" i="5" s="1"/>
  <c r="CU101" i="3"/>
  <c r="CU101" i="5" s="1"/>
  <c r="CV101" i="3"/>
  <c r="CV101" i="5" s="1"/>
  <c r="CW101" i="3"/>
  <c r="CW101" i="5" s="1"/>
  <c r="W102" i="3"/>
  <c r="W102" i="5" s="1"/>
  <c r="X102" i="3"/>
  <c r="X102" i="5" s="1"/>
  <c r="Y102" i="3"/>
  <c r="Y102" i="5" s="1"/>
  <c r="AA102" i="3"/>
  <c r="AA102" i="5" s="1"/>
  <c r="AB102" i="3"/>
  <c r="AB102" i="5" s="1"/>
  <c r="AC102" i="3"/>
  <c r="AC102" i="5" s="1"/>
  <c r="AE102" i="3"/>
  <c r="AE102" i="5" s="1"/>
  <c r="AF102" i="3"/>
  <c r="AF102" i="5" s="1"/>
  <c r="AG102" i="3"/>
  <c r="AG102" i="5" s="1"/>
  <c r="AI102" i="3"/>
  <c r="AI102" i="5" s="1"/>
  <c r="AJ102" i="3"/>
  <c r="AJ102" i="5" s="1"/>
  <c r="AK102" i="3"/>
  <c r="AK102" i="5" s="1"/>
  <c r="AM102" i="3"/>
  <c r="AM102" i="5" s="1"/>
  <c r="AN102" i="3"/>
  <c r="AN102" i="5" s="1"/>
  <c r="AO102" i="3"/>
  <c r="AO102" i="5" s="1"/>
  <c r="AP102" i="3"/>
  <c r="AP102" i="5" s="1"/>
  <c r="AQ102" i="3"/>
  <c r="AQ102" i="5" s="1"/>
  <c r="AR102" i="3"/>
  <c r="AR102" i="5" s="1"/>
  <c r="AT102" i="3"/>
  <c r="AT102" i="5" s="1"/>
  <c r="AU102" i="3"/>
  <c r="AU102" i="5" s="1"/>
  <c r="AV102" i="3"/>
  <c r="AV102" i="5" s="1"/>
  <c r="AX102" i="3"/>
  <c r="AX102" i="5" s="1"/>
  <c r="AY102" i="3"/>
  <c r="AY102" i="5" s="1"/>
  <c r="AZ102" i="3"/>
  <c r="AZ102" i="5" s="1"/>
  <c r="BB102" i="3"/>
  <c r="BB102" i="5" s="1"/>
  <c r="BC102" i="3"/>
  <c r="BC102" i="5" s="1"/>
  <c r="BD102" i="3"/>
  <c r="BD102" i="5" s="1"/>
  <c r="BF102" i="3"/>
  <c r="BF102" i="5" s="1"/>
  <c r="BG102" i="3"/>
  <c r="BG102" i="5" s="1"/>
  <c r="BH102" i="3"/>
  <c r="BH102" i="5" s="1"/>
  <c r="BJ102" i="3"/>
  <c r="BJ102" i="5" s="1"/>
  <c r="BK102" i="3"/>
  <c r="BK102" i="5" s="1"/>
  <c r="BL102" i="3"/>
  <c r="BL102" i="5" s="1"/>
  <c r="BN102" i="3"/>
  <c r="BN102" i="5" s="1"/>
  <c r="BO102" i="3"/>
  <c r="BO102" i="5" s="1"/>
  <c r="BP102" i="3"/>
  <c r="BP102" i="5" s="1"/>
  <c r="BR102" i="3"/>
  <c r="BR102" i="5" s="1"/>
  <c r="BS102" i="3"/>
  <c r="BS102" i="5" s="1"/>
  <c r="BT102" i="3"/>
  <c r="BT102" i="5" s="1"/>
  <c r="BV102" i="3"/>
  <c r="BV102" i="5" s="1"/>
  <c r="BW102" i="3"/>
  <c r="BW102" i="5" s="1"/>
  <c r="BX102" i="3"/>
  <c r="BX102" i="5" s="1"/>
  <c r="BZ102" i="3"/>
  <c r="BZ102" i="5" s="1"/>
  <c r="CA102" i="3"/>
  <c r="CA102" i="5" s="1"/>
  <c r="CB102" i="3"/>
  <c r="CB102" i="5" s="1"/>
  <c r="CD102" i="3"/>
  <c r="CD102" i="5" s="1"/>
  <c r="CE102" i="3"/>
  <c r="CE102" i="5" s="1"/>
  <c r="CF102" i="3"/>
  <c r="CF102" i="5" s="1"/>
  <c r="CG102" i="3"/>
  <c r="CG102" i="5" s="1"/>
  <c r="CH102" i="3"/>
  <c r="CH102" i="5" s="1"/>
  <c r="CI102" i="3"/>
  <c r="CI102" i="5" s="1"/>
  <c r="CJ102" i="3"/>
  <c r="CJ102" i="5" s="1"/>
  <c r="CK102" i="3"/>
  <c r="CK102" i="5" s="1"/>
  <c r="CL102" i="3"/>
  <c r="CL102" i="5" s="1"/>
  <c r="CM102" i="3"/>
  <c r="CM102" i="5" s="1"/>
  <c r="CN102" i="3"/>
  <c r="CN102" i="5" s="1"/>
  <c r="CO102" i="3"/>
  <c r="CO102" i="5" s="1"/>
  <c r="CP102" i="3"/>
  <c r="CP102" i="5" s="1"/>
  <c r="CQ102" i="3"/>
  <c r="CQ102" i="5" s="1"/>
  <c r="CR102" i="3"/>
  <c r="CR102" i="5" s="1"/>
  <c r="CS102" i="3"/>
  <c r="CS102" i="5" s="1"/>
  <c r="CT102" i="3"/>
  <c r="CT102" i="5" s="1"/>
  <c r="CU102" i="3"/>
  <c r="CU102" i="5" s="1"/>
  <c r="CV102" i="3"/>
  <c r="CV102" i="5" s="1"/>
  <c r="CW102" i="3"/>
  <c r="CW102" i="5" s="1"/>
  <c r="V103" i="3"/>
  <c r="V103" i="5" s="1"/>
  <c r="W103" i="3"/>
  <c r="W103" i="5" s="1"/>
  <c r="X103" i="3"/>
  <c r="X103" i="5" s="1"/>
  <c r="Z103" i="3"/>
  <c r="Z103" i="5" s="1"/>
  <c r="AA103" i="3"/>
  <c r="AA103" i="5" s="1"/>
  <c r="AB103" i="3"/>
  <c r="AB103" i="5" s="1"/>
  <c r="AD103" i="3"/>
  <c r="AD103" i="5" s="1"/>
  <c r="AE103" i="3"/>
  <c r="AE103" i="5" s="1"/>
  <c r="AF103" i="3"/>
  <c r="AF103" i="5" s="1"/>
  <c r="AI103" i="3"/>
  <c r="AI103" i="5" s="1"/>
  <c r="AJ103" i="3"/>
  <c r="AJ103" i="5" s="1"/>
  <c r="AL103" i="3"/>
  <c r="AL103" i="5" s="1"/>
  <c r="AM103" i="3"/>
  <c r="AM103" i="5" s="1"/>
  <c r="AN103" i="3"/>
  <c r="AN103" i="5" s="1"/>
  <c r="AP103" i="3"/>
  <c r="AP103" i="5" s="1"/>
  <c r="AQ103" i="3"/>
  <c r="AQ103" i="5" s="1"/>
  <c r="AR103" i="3"/>
  <c r="AR103" i="5" s="1"/>
  <c r="AT103" i="3"/>
  <c r="AT103" i="5" s="1"/>
  <c r="AU103" i="3"/>
  <c r="AU103" i="5" s="1"/>
  <c r="AV103" i="3"/>
  <c r="AV103" i="5" s="1"/>
  <c r="AX103" i="3"/>
  <c r="AX103" i="5" s="1"/>
  <c r="AY103" i="3"/>
  <c r="AY103" i="5" s="1"/>
  <c r="AZ103" i="3"/>
  <c r="AZ103" i="5" s="1"/>
  <c r="BB103" i="3"/>
  <c r="BB103" i="5" s="1"/>
  <c r="BC103" i="3"/>
  <c r="BC103" i="5" s="1"/>
  <c r="BD103" i="3"/>
  <c r="BD103" i="5" s="1"/>
  <c r="BF103" i="3"/>
  <c r="BF103" i="5" s="1"/>
  <c r="BG103" i="3"/>
  <c r="BG103" i="5" s="1"/>
  <c r="BH103" i="3"/>
  <c r="BH103" i="5" s="1"/>
  <c r="BJ103" i="3"/>
  <c r="BJ103" i="5" s="1"/>
  <c r="BK103" i="3"/>
  <c r="BK103" i="5" s="1"/>
  <c r="BL103" i="3"/>
  <c r="BL103" i="5" s="1"/>
  <c r="BN103" i="3"/>
  <c r="BN103" i="5" s="1"/>
  <c r="BO103" i="3"/>
  <c r="BO103" i="5" s="1"/>
  <c r="BP103" i="3"/>
  <c r="BP103" i="5" s="1"/>
  <c r="BR103" i="3"/>
  <c r="BR103" i="5" s="1"/>
  <c r="BS103" i="3"/>
  <c r="BS103" i="5" s="1"/>
  <c r="BT103" i="3"/>
  <c r="BT103" i="5" s="1"/>
  <c r="BV103" i="3"/>
  <c r="BV103" i="5" s="1"/>
  <c r="BW103" i="3"/>
  <c r="BW103" i="5" s="1"/>
  <c r="BX103" i="3"/>
  <c r="BX103" i="5" s="1"/>
  <c r="BZ103" i="3"/>
  <c r="BZ103" i="5" s="1"/>
  <c r="CA103" i="3"/>
  <c r="CA103" i="5" s="1"/>
  <c r="CB103" i="3"/>
  <c r="CB103" i="5" s="1"/>
  <c r="CD103" i="3"/>
  <c r="CD103" i="5" s="1"/>
  <c r="CE103" i="3"/>
  <c r="CE103" i="5" s="1"/>
  <c r="CF103" i="3"/>
  <c r="CF103" i="5" s="1"/>
  <c r="CG103" i="3"/>
  <c r="CG103" i="5" s="1"/>
  <c r="CH103" i="3"/>
  <c r="CH103" i="5" s="1"/>
  <c r="CI103" i="3"/>
  <c r="CI103" i="5" s="1"/>
  <c r="CJ103" i="3"/>
  <c r="CJ103" i="5" s="1"/>
  <c r="CK103" i="3"/>
  <c r="CK103" i="5" s="1"/>
  <c r="CL103" i="3"/>
  <c r="CL103" i="5" s="1"/>
  <c r="CM103" i="3"/>
  <c r="CM103" i="5" s="1"/>
  <c r="CN103" i="3"/>
  <c r="CN103" i="5" s="1"/>
  <c r="CO103" i="3"/>
  <c r="CO103" i="5" s="1"/>
  <c r="CP103" i="3"/>
  <c r="CP103" i="5" s="1"/>
  <c r="CQ103" i="3"/>
  <c r="CQ103" i="5" s="1"/>
  <c r="CR103" i="3"/>
  <c r="CR103" i="5" s="1"/>
  <c r="CS103" i="3"/>
  <c r="CS103" i="5" s="1"/>
  <c r="CT103" i="3"/>
  <c r="CT103" i="5" s="1"/>
  <c r="CU103" i="3"/>
  <c r="CU103" i="5" s="1"/>
  <c r="CV103" i="3"/>
  <c r="CV103" i="5" s="1"/>
  <c r="CW103" i="3"/>
  <c r="CW103" i="5" s="1"/>
  <c r="V104" i="3"/>
  <c r="V104" i="5" s="1"/>
  <c r="W104" i="3"/>
  <c r="W104" i="5" s="1"/>
  <c r="X104" i="3"/>
  <c r="X104" i="5" s="1"/>
  <c r="Y104" i="3"/>
  <c r="Y104" i="5" s="1"/>
  <c r="Z104" i="3"/>
  <c r="Z104" i="5" s="1"/>
  <c r="AA104" i="3"/>
  <c r="AA104" i="5" s="1"/>
  <c r="AB104" i="3"/>
  <c r="AB104" i="5" s="1"/>
  <c r="AC104" i="3"/>
  <c r="AC104" i="5" s="1"/>
  <c r="AD104" i="3"/>
  <c r="AD104" i="5" s="1"/>
  <c r="AE104" i="3"/>
  <c r="AE104" i="5" s="1"/>
  <c r="AF104" i="3"/>
  <c r="AF104" i="5" s="1"/>
  <c r="AG104" i="3"/>
  <c r="AG104" i="5" s="1"/>
  <c r="AH104" i="3"/>
  <c r="AH104" i="5" s="1"/>
  <c r="AI104" i="3"/>
  <c r="AI104" i="5" s="1"/>
  <c r="AJ104" i="3"/>
  <c r="AJ104" i="5" s="1"/>
  <c r="AK104" i="3"/>
  <c r="AK104" i="5" s="1"/>
  <c r="AL104" i="3"/>
  <c r="AL104" i="5" s="1"/>
  <c r="AM104" i="3"/>
  <c r="AM104" i="5" s="1"/>
  <c r="AN104" i="3"/>
  <c r="AN104" i="5" s="1"/>
  <c r="AO104" i="3"/>
  <c r="AO104" i="5" s="1"/>
  <c r="AP104" i="3"/>
  <c r="AP104" i="5" s="1"/>
  <c r="AQ104" i="3"/>
  <c r="AQ104" i="5" s="1"/>
  <c r="AR104" i="3"/>
  <c r="AR104" i="5" s="1"/>
  <c r="AT104" i="3"/>
  <c r="AT104" i="5" s="1"/>
  <c r="AU104" i="3"/>
  <c r="AU104" i="5" s="1"/>
  <c r="AV104" i="3"/>
  <c r="AV104" i="5" s="1"/>
  <c r="AX104" i="3"/>
  <c r="AX104" i="5" s="1"/>
  <c r="AY104" i="3"/>
  <c r="AY104" i="5" s="1"/>
  <c r="AZ104" i="3"/>
  <c r="AZ104" i="5" s="1"/>
  <c r="BB104" i="3"/>
  <c r="BB104" i="5" s="1"/>
  <c r="BC104" i="3"/>
  <c r="BC104" i="5" s="1"/>
  <c r="BD104" i="3"/>
  <c r="BD104" i="5" s="1"/>
  <c r="BF104" i="3"/>
  <c r="BF104" i="5" s="1"/>
  <c r="BG104" i="3"/>
  <c r="BG104" i="5" s="1"/>
  <c r="BH104" i="3"/>
  <c r="BH104" i="5" s="1"/>
  <c r="BJ104" i="3"/>
  <c r="BJ104" i="5" s="1"/>
  <c r="BK104" i="3"/>
  <c r="BK104" i="5" s="1"/>
  <c r="BL104" i="3"/>
  <c r="BL104" i="5" s="1"/>
  <c r="BN104" i="3"/>
  <c r="BN104" i="5" s="1"/>
  <c r="BO104" i="3"/>
  <c r="BO104" i="5" s="1"/>
  <c r="BP104" i="3"/>
  <c r="BP104" i="5" s="1"/>
  <c r="BR104" i="3"/>
  <c r="BR104" i="5" s="1"/>
  <c r="BS104" i="3"/>
  <c r="BS104" i="5" s="1"/>
  <c r="BT104" i="3"/>
  <c r="BT104" i="5" s="1"/>
  <c r="BV104" i="3"/>
  <c r="BV104" i="5" s="1"/>
  <c r="BW104" i="3"/>
  <c r="BW104" i="5" s="1"/>
  <c r="BX104" i="3"/>
  <c r="BX104" i="5" s="1"/>
  <c r="BZ104" i="3"/>
  <c r="BZ104" i="5" s="1"/>
  <c r="CA104" i="3"/>
  <c r="CA104" i="5" s="1"/>
  <c r="CB104" i="3"/>
  <c r="CB104" i="5" s="1"/>
  <c r="CD104" i="3"/>
  <c r="CD104" i="5" s="1"/>
  <c r="CE104" i="3"/>
  <c r="CE104" i="5" s="1"/>
  <c r="CF104" i="3"/>
  <c r="CF104" i="5" s="1"/>
  <c r="CG104" i="3"/>
  <c r="CG104" i="5" s="1"/>
  <c r="CH104" i="3"/>
  <c r="CH104" i="5" s="1"/>
  <c r="CI104" i="3"/>
  <c r="CI104" i="5" s="1"/>
  <c r="CJ104" i="3"/>
  <c r="CJ104" i="5" s="1"/>
  <c r="CK104" i="3"/>
  <c r="CK104" i="5" s="1"/>
  <c r="CL104" i="3"/>
  <c r="CL104" i="5" s="1"/>
  <c r="CM104" i="3"/>
  <c r="CM104" i="5" s="1"/>
  <c r="CN104" i="3"/>
  <c r="CN104" i="5" s="1"/>
  <c r="CO104" i="3"/>
  <c r="CO104" i="5" s="1"/>
  <c r="CP104" i="3"/>
  <c r="CP104" i="5" s="1"/>
  <c r="CQ104" i="3"/>
  <c r="CQ104" i="5" s="1"/>
  <c r="CR104" i="3"/>
  <c r="CR104" i="5" s="1"/>
  <c r="CS104" i="3"/>
  <c r="CS104" i="5" s="1"/>
  <c r="CT104" i="3"/>
  <c r="CT104" i="5" s="1"/>
  <c r="CU104" i="3"/>
  <c r="CU104" i="5" s="1"/>
  <c r="CV104" i="3"/>
  <c r="CV104" i="5" s="1"/>
  <c r="CW104" i="3"/>
  <c r="CW104" i="5" s="1"/>
  <c r="W105" i="3"/>
  <c r="W105" i="5" s="1"/>
  <c r="X105" i="3"/>
  <c r="X105" i="5" s="1"/>
  <c r="Y105" i="3"/>
  <c r="Y105" i="5" s="1"/>
  <c r="AA105" i="3"/>
  <c r="AA105" i="5" s="1"/>
  <c r="AB105" i="3"/>
  <c r="AB105" i="5" s="1"/>
  <c r="AC105" i="3"/>
  <c r="AC105" i="5" s="1"/>
  <c r="AE105" i="3"/>
  <c r="AE105" i="5" s="1"/>
  <c r="AF105" i="3"/>
  <c r="AF105" i="5" s="1"/>
  <c r="AG105" i="3"/>
  <c r="AG105" i="5" s="1"/>
  <c r="AI105" i="3"/>
  <c r="AI105" i="5" s="1"/>
  <c r="AJ105" i="3"/>
  <c r="AJ105" i="5" s="1"/>
  <c r="AK105" i="3"/>
  <c r="AK105" i="5" s="1"/>
  <c r="AM105" i="3"/>
  <c r="AM105" i="5" s="1"/>
  <c r="AN105" i="3"/>
  <c r="AN105" i="5" s="1"/>
  <c r="AO105" i="3"/>
  <c r="AO105" i="5" s="1"/>
  <c r="AP105" i="3"/>
  <c r="AP105" i="5" s="1"/>
  <c r="AQ105" i="3"/>
  <c r="AQ105" i="5" s="1"/>
  <c r="AR105" i="3"/>
  <c r="AR105" i="5" s="1"/>
  <c r="AT105" i="3"/>
  <c r="AT105" i="5" s="1"/>
  <c r="AU105" i="3"/>
  <c r="AU105" i="5" s="1"/>
  <c r="AV105" i="3"/>
  <c r="AV105" i="5" s="1"/>
  <c r="AX105" i="3"/>
  <c r="AX105" i="5" s="1"/>
  <c r="AY105" i="3"/>
  <c r="AY105" i="5" s="1"/>
  <c r="AZ105" i="3"/>
  <c r="AZ105" i="5" s="1"/>
  <c r="BB105" i="3"/>
  <c r="BB105" i="5" s="1"/>
  <c r="BC105" i="3"/>
  <c r="BC105" i="5" s="1"/>
  <c r="BD105" i="3"/>
  <c r="BD105" i="5" s="1"/>
  <c r="BF105" i="3"/>
  <c r="BF105" i="5" s="1"/>
  <c r="BG105" i="3"/>
  <c r="BG105" i="5" s="1"/>
  <c r="BH105" i="3"/>
  <c r="BH105" i="5" s="1"/>
  <c r="BJ105" i="3"/>
  <c r="BJ105" i="5" s="1"/>
  <c r="BK105" i="3"/>
  <c r="BK105" i="5" s="1"/>
  <c r="BL105" i="3"/>
  <c r="BL105" i="5" s="1"/>
  <c r="BN105" i="3"/>
  <c r="BN105" i="5" s="1"/>
  <c r="BO105" i="3"/>
  <c r="BO105" i="5" s="1"/>
  <c r="BP105" i="3"/>
  <c r="BP105" i="5" s="1"/>
  <c r="BR105" i="3"/>
  <c r="BR105" i="5" s="1"/>
  <c r="BS105" i="3"/>
  <c r="BS105" i="5" s="1"/>
  <c r="BT105" i="3"/>
  <c r="BT105" i="5" s="1"/>
  <c r="BV105" i="3"/>
  <c r="BV105" i="5" s="1"/>
  <c r="BW105" i="3"/>
  <c r="BW105" i="5" s="1"/>
  <c r="BX105" i="3"/>
  <c r="BX105" i="5" s="1"/>
  <c r="BZ105" i="3"/>
  <c r="BZ105" i="5" s="1"/>
  <c r="CA105" i="3"/>
  <c r="CA105" i="5" s="1"/>
  <c r="CB105" i="3"/>
  <c r="CB105" i="5" s="1"/>
  <c r="CD105" i="3"/>
  <c r="CD105" i="5" s="1"/>
  <c r="CE105" i="3"/>
  <c r="CE105" i="5" s="1"/>
  <c r="CF105" i="3"/>
  <c r="CF105" i="5" s="1"/>
  <c r="CG105" i="3"/>
  <c r="CG105" i="5" s="1"/>
  <c r="CH105" i="3"/>
  <c r="CH105" i="5" s="1"/>
  <c r="CI105" i="3"/>
  <c r="CI105" i="5" s="1"/>
  <c r="CJ105" i="3"/>
  <c r="CJ105" i="5" s="1"/>
  <c r="CK105" i="3"/>
  <c r="CK105" i="5" s="1"/>
  <c r="CL105" i="3"/>
  <c r="CL105" i="5" s="1"/>
  <c r="CM105" i="3"/>
  <c r="CM105" i="5" s="1"/>
  <c r="CN105" i="3"/>
  <c r="CN105" i="5" s="1"/>
  <c r="CO105" i="3"/>
  <c r="CO105" i="5" s="1"/>
  <c r="CP105" i="3"/>
  <c r="CP105" i="5" s="1"/>
  <c r="CQ105" i="3"/>
  <c r="CQ105" i="5" s="1"/>
  <c r="CR105" i="3"/>
  <c r="CR105" i="5" s="1"/>
  <c r="CS105" i="3"/>
  <c r="CS105" i="5" s="1"/>
  <c r="CT105" i="3"/>
  <c r="CT105" i="5" s="1"/>
  <c r="CU105" i="3"/>
  <c r="CU105" i="5" s="1"/>
  <c r="CV105" i="3"/>
  <c r="CV105" i="5" s="1"/>
  <c r="CW105" i="3"/>
  <c r="CW105" i="5" s="1"/>
  <c r="W106" i="3"/>
  <c r="W106" i="5" s="1"/>
  <c r="X106" i="3"/>
  <c r="X106" i="5" s="1"/>
  <c r="Y106" i="3"/>
  <c r="Y106" i="5" s="1"/>
  <c r="AA106" i="3"/>
  <c r="AA106" i="5" s="1"/>
  <c r="AB106" i="3"/>
  <c r="AB106" i="5" s="1"/>
  <c r="AC106" i="3"/>
  <c r="AC106" i="5" s="1"/>
  <c r="AE106" i="3"/>
  <c r="AE106" i="5" s="1"/>
  <c r="AF106" i="3"/>
  <c r="AF106" i="5" s="1"/>
  <c r="AG106" i="3"/>
  <c r="AG106" i="5" s="1"/>
  <c r="AI106" i="3"/>
  <c r="AI106" i="5" s="1"/>
  <c r="AJ106" i="3"/>
  <c r="AJ106" i="5" s="1"/>
  <c r="AK106" i="3"/>
  <c r="AK106" i="5" s="1"/>
  <c r="AM106" i="3"/>
  <c r="AM106" i="5" s="1"/>
  <c r="AN106" i="3"/>
  <c r="AN106" i="5" s="1"/>
  <c r="AO106" i="3"/>
  <c r="AO106" i="5" s="1"/>
  <c r="AP106" i="3"/>
  <c r="AP106" i="5" s="1"/>
  <c r="AQ106" i="3"/>
  <c r="AQ106" i="5" s="1"/>
  <c r="AR106" i="3"/>
  <c r="AR106" i="5" s="1"/>
  <c r="AT106" i="3"/>
  <c r="AT106" i="5" s="1"/>
  <c r="AU106" i="3"/>
  <c r="AU106" i="5" s="1"/>
  <c r="AV106" i="3"/>
  <c r="AV106" i="5" s="1"/>
  <c r="AX106" i="3"/>
  <c r="AX106" i="5" s="1"/>
  <c r="AY106" i="3"/>
  <c r="AY106" i="5" s="1"/>
  <c r="AZ106" i="3"/>
  <c r="AZ106" i="5" s="1"/>
  <c r="BB106" i="3"/>
  <c r="BB106" i="5" s="1"/>
  <c r="BC106" i="3"/>
  <c r="BC106" i="5" s="1"/>
  <c r="BD106" i="3"/>
  <c r="BD106" i="5" s="1"/>
  <c r="BF106" i="3"/>
  <c r="BF106" i="5" s="1"/>
  <c r="BG106" i="3"/>
  <c r="BG106" i="5" s="1"/>
  <c r="BH106" i="3"/>
  <c r="BH106" i="5" s="1"/>
  <c r="BJ106" i="3"/>
  <c r="BJ106" i="5" s="1"/>
  <c r="BK106" i="3"/>
  <c r="BK106" i="5" s="1"/>
  <c r="BL106" i="3"/>
  <c r="BL106" i="5" s="1"/>
  <c r="BN106" i="3"/>
  <c r="BN106" i="5" s="1"/>
  <c r="BO106" i="3"/>
  <c r="BO106" i="5" s="1"/>
  <c r="BP106" i="3"/>
  <c r="BP106" i="5" s="1"/>
  <c r="BR106" i="3"/>
  <c r="BR106" i="5" s="1"/>
  <c r="BS106" i="3"/>
  <c r="BS106" i="5" s="1"/>
  <c r="BT106" i="3"/>
  <c r="BT106" i="5" s="1"/>
  <c r="BV106" i="3"/>
  <c r="BV106" i="5" s="1"/>
  <c r="BW106" i="3"/>
  <c r="BW106" i="5" s="1"/>
  <c r="BX106" i="3"/>
  <c r="BX106" i="5" s="1"/>
  <c r="BZ106" i="3"/>
  <c r="BZ106" i="5" s="1"/>
  <c r="CA106" i="3"/>
  <c r="CA106" i="5" s="1"/>
  <c r="CB106" i="3"/>
  <c r="CB106" i="5" s="1"/>
  <c r="CD106" i="3"/>
  <c r="CD106" i="5" s="1"/>
  <c r="CE106" i="3"/>
  <c r="CE106" i="5" s="1"/>
  <c r="CF106" i="3"/>
  <c r="CF106" i="5" s="1"/>
  <c r="CG106" i="3"/>
  <c r="CG106" i="5" s="1"/>
  <c r="CH106" i="3"/>
  <c r="CH106" i="5" s="1"/>
  <c r="CI106" i="3"/>
  <c r="CI106" i="5" s="1"/>
  <c r="CJ106" i="3"/>
  <c r="CJ106" i="5" s="1"/>
  <c r="CK106" i="3"/>
  <c r="CK106" i="5" s="1"/>
  <c r="CL106" i="3"/>
  <c r="CL106" i="5" s="1"/>
  <c r="CM106" i="3"/>
  <c r="CM106" i="5" s="1"/>
  <c r="CN106" i="3"/>
  <c r="CN106" i="5" s="1"/>
  <c r="CO106" i="3"/>
  <c r="CO106" i="5" s="1"/>
  <c r="CP106" i="3"/>
  <c r="CP106" i="5" s="1"/>
  <c r="CQ106" i="3"/>
  <c r="CQ106" i="5" s="1"/>
  <c r="CR106" i="3"/>
  <c r="CR106" i="5" s="1"/>
  <c r="CS106" i="3"/>
  <c r="CS106" i="5" s="1"/>
  <c r="CT106" i="3"/>
  <c r="CT106" i="5" s="1"/>
  <c r="CU106" i="3"/>
  <c r="CU106" i="5" s="1"/>
  <c r="CV106" i="3"/>
  <c r="CV106" i="5" s="1"/>
  <c r="CW106" i="3"/>
  <c r="CW106" i="5" s="1"/>
  <c r="V107" i="3"/>
  <c r="V107" i="5" s="1"/>
  <c r="W107" i="3"/>
  <c r="W107" i="5" s="1"/>
  <c r="X107" i="3"/>
  <c r="X107" i="5" s="1"/>
  <c r="AA107" i="3"/>
  <c r="AA107" i="5" s="1"/>
  <c r="AB107" i="3"/>
  <c r="AB107" i="5" s="1"/>
  <c r="AD107" i="3"/>
  <c r="AD107" i="5" s="1"/>
  <c r="AE107" i="3"/>
  <c r="AE107" i="5" s="1"/>
  <c r="AF107" i="3"/>
  <c r="AF107" i="5" s="1"/>
  <c r="AH107" i="3"/>
  <c r="AH107" i="5" s="1"/>
  <c r="AI107" i="3"/>
  <c r="AI107" i="5" s="1"/>
  <c r="AJ107" i="3"/>
  <c r="AJ107" i="5" s="1"/>
  <c r="AL107" i="3"/>
  <c r="AL107" i="5" s="1"/>
  <c r="AM107" i="3"/>
  <c r="AM107" i="5" s="1"/>
  <c r="AN107" i="3"/>
  <c r="AN107" i="5" s="1"/>
  <c r="AP107" i="3"/>
  <c r="AP107" i="5" s="1"/>
  <c r="AQ107" i="3"/>
  <c r="AQ107" i="5" s="1"/>
  <c r="AR107" i="3"/>
  <c r="AR107" i="5" s="1"/>
  <c r="AT107" i="3"/>
  <c r="AT107" i="5" s="1"/>
  <c r="AU107" i="3"/>
  <c r="AU107" i="5" s="1"/>
  <c r="AV107" i="3"/>
  <c r="AV107" i="5" s="1"/>
  <c r="AX107" i="3"/>
  <c r="AX107" i="5" s="1"/>
  <c r="AY107" i="3"/>
  <c r="AY107" i="5" s="1"/>
  <c r="AZ107" i="3"/>
  <c r="AZ107" i="5" s="1"/>
  <c r="BB107" i="3"/>
  <c r="BB107" i="5" s="1"/>
  <c r="BC107" i="3"/>
  <c r="BC107" i="5" s="1"/>
  <c r="BD107" i="3"/>
  <c r="BD107" i="5" s="1"/>
  <c r="BF107" i="3"/>
  <c r="BF107" i="5" s="1"/>
  <c r="BG107" i="3"/>
  <c r="BG107" i="5" s="1"/>
  <c r="BH107" i="3"/>
  <c r="BH107" i="5" s="1"/>
  <c r="BJ107" i="3"/>
  <c r="BJ107" i="5" s="1"/>
  <c r="BK107" i="3"/>
  <c r="BK107" i="5" s="1"/>
  <c r="BL107" i="3"/>
  <c r="BL107" i="5" s="1"/>
  <c r="BN107" i="3"/>
  <c r="BN107" i="5" s="1"/>
  <c r="BO107" i="3"/>
  <c r="BO107" i="5" s="1"/>
  <c r="BP107" i="3"/>
  <c r="BP107" i="5" s="1"/>
  <c r="BR107" i="3"/>
  <c r="BR107" i="5" s="1"/>
  <c r="BS107" i="3"/>
  <c r="BS107" i="5" s="1"/>
  <c r="BT107" i="3"/>
  <c r="BT107" i="5" s="1"/>
  <c r="BV107" i="3"/>
  <c r="BV107" i="5" s="1"/>
  <c r="BW107" i="3"/>
  <c r="BW107" i="5" s="1"/>
  <c r="BX107" i="3"/>
  <c r="BX107" i="5" s="1"/>
  <c r="BZ107" i="3"/>
  <c r="BZ107" i="5" s="1"/>
  <c r="CA107" i="3"/>
  <c r="CA107" i="5" s="1"/>
  <c r="CB107" i="3"/>
  <c r="CB107" i="5" s="1"/>
  <c r="CD107" i="3"/>
  <c r="CD107" i="5" s="1"/>
  <c r="CE107" i="3"/>
  <c r="CE107" i="5" s="1"/>
  <c r="CF107" i="3"/>
  <c r="CF107" i="5" s="1"/>
  <c r="CG107" i="3"/>
  <c r="CG107" i="5" s="1"/>
  <c r="CH107" i="3"/>
  <c r="CH107" i="5" s="1"/>
  <c r="CI107" i="3"/>
  <c r="CI107" i="5" s="1"/>
  <c r="CJ107" i="3"/>
  <c r="CJ107" i="5" s="1"/>
  <c r="CK107" i="3"/>
  <c r="CK107" i="5" s="1"/>
  <c r="CL107" i="3"/>
  <c r="CL107" i="5" s="1"/>
  <c r="CM107" i="3"/>
  <c r="CM107" i="5" s="1"/>
  <c r="CN107" i="3"/>
  <c r="CN107" i="5" s="1"/>
  <c r="CO107" i="3"/>
  <c r="CO107" i="5" s="1"/>
  <c r="CP107" i="3"/>
  <c r="CP107" i="5" s="1"/>
  <c r="CQ107" i="3"/>
  <c r="CQ107" i="5" s="1"/>
  <c r="CR107" i="3"/>
  <c r="CR107" i="5" s="1"/>
  <c r="CS107" i="3"/>
  <c r="CS107" i="5" s="1"/>
  <c r="CT107" i="3"/>
  <c r="CT107" i="5" s="1"/>
  <c r="CU107" i="3"/>
  <c r="CU107" i="5" s="1"/>
  <c r="CV107" i="3"/>
  <c r="CV107" i="5" s="1"/>
  <c r="CW107" i="3"/>
  <c r="CW107" i="5" s="1"/>
  <c r="V108" i="3"/>
  <c r="V108" i="5" s="1"/>
  <c r="W108" i="3"/>
  <c r="W108" i="5" s="1"/>
  <c r="X108" i="3"/>
  <c r="X108" i="5" s="1"/>
  <c r="Y108" i="3"/>
  <c r="Y108" i="5" s="1"/>
  <c r="Z108" i="3"/>
  <c r="Z108" i="5" s="1"/>
  <c r="AA108" i="3"/>
  <c r="AA108" i="5" s="1"/>
  <c r="AB108" i="3"/>
  <c r="AB108" i="5" s="1"/>
  <c r="AC108" i="3"/>
  <c r="AC108" i="5" s="1"/>
  <c r="AD108" i="3"/>
  <c r="AD108" i="5" s="1"/>
  <c r="AE108" i="3"/>
  <c r="AE108" i="5" s="1"/>
  <c r="AF108" i="3"/>
  <c r="AF108" i="5" s="1"/>
  <c r="AG108" i="3"/>
  <c r="AG108" i="5" s="1"/>
  <c r="AH108" i="3"/>
  <c r="AH108" i="5" s="1"/>
  <c r="AI108" i="3"/>
  <c r="AI108" i="5" s="1"/>
  <c r="AJ108" i="3"/>
  <c r="AJ108" i="5" s="1"/>
  <c r="AK108" i="3"/>
  <c r="AK108" i="5" s="1"/>
  <c r="AL108" i="3"/>
  <c r="AL108" i="5" s="1"/>
  <c r="AM108" i="3"/>
  <c r="AM108" i="5" s="1"/>
  <c r="AN108" i="3"/>
  <c r="AN108" i="5" s="1"/>
  <c r="AO108" i="3"/>
  <c r="AO108" i="5" s="1"/>
  <c r="AP108" i="3"/>
  <c r="AP108" i="5" s="1"/>
  <c r="AQ108" i="3"/>
  <c r="AQ108" i="5" s="1"/>
  <c r="AR108" i="3"/>
  <c r="AR108" i="5" s="1"/>
  <c r="AT108" i="3"/>
  <c r="AT108" i="5" s="1"/>
  <c r="AU108" i="3"/>
  <c r="AU108" i="5" s="1"/>
  <c r="AV108" i="3"/>
  <c r="AV108" i="5" s="1"/>
  <c r="AX108" i="3"/>
  <c r="AX108" i="5" s="1"/>
  <c r="AY108" i="3"/>
  <c r="AY108" i="5" s="1"/>
  <c r="AZ108" i="3"/>
  <c r="AZ108" i="5" s="1"/>
  <c r="BB108" i="3"/>
  <c r="BB108" i="5" s="1"/>
  <c r="BC108" i="3"/>
  <c r="BC108" i="5" s="1"/>
  <c r="BD108" i="3"/>
  <c r="BD108" i="5" s="1"/>
  <c r="BF108" i="3"/>
  <c r="BF108" i="5" s="1"/>
  <c r="BG108" i="3"/>
  <c r="BG108" i="5" s="1"/>
  <c r="BH108" i="3"/>
  <c r="BH108" i="5" s="1"/>
  <c r="BJ108" i="3"/>
  <c r="BJ108" i="5" s="1"/>
  <c r="BK108" i="3"/>
  <c r="BK108" i="5" s="1"/>
  <c r="BL108" i="3"/>
  <c r="BL108" i="5" s="1"/>
  <c r="BN108" i="3"/>
  <c r="BN108" i="5" s="1"/>
  <c r="BO108" i="3"/>
  <c r="BO108" i="5" s="1"/>
  <c r="BP108" i="3"/>
  <c r="BP108" i="5" s="1"/>
  <c r="BR108" i="3"/>
  <c r="BR108" i="5" s="1"/>
  <c r="BS108" i="3"/>
  <c r="BS108" i="5" s="1"/>
  <c r="BT108" i="3"/>
  <c r="BT108" i="5" s="1"/>
  <c r="BV108" i="3"/>
  <c r="BV108" i="5" s="1"/>
  <c r="BW108" i="3"/>
  <c r="BW108" i="5" s="1"/>
  <c r="BX108" i="3"/>
  <c r="BX108" i="5" s="1"/>
  <c r="BZ108" i="3"/>
  <c r="BZ108" i="5" s="1"/>
  <c r="CA108" i="3"/>
  <c r="CA108" i="5" s="1"/>
  <c r="CB108" i="3"/>
  <c r="CB108" i="5" s="1"/>
  <c r="CD108" i="3"/>
  <c r="CD108" i="5" s="1"/>
  <c r="CE108" i="3"/>
  <c r="CE108" i="5" s="1"/>
  <c r="CF108" i="3"/>
  <c r="CF108" i="5" s="1"/>
  <c r="CG108" i="3"/>
  <c r="CG108" i="5" s="1"/>
  <c r="CH108" i="3"/>
  <c r="CH108" i="5" s="1"/>
  <c r="CI108" i="3"/>
  <c r="CI108" i="5" s="1"/>
  <c r="CJ108" i="3"/>
  <c r="CJ108" i="5" s="1"/>
  <c r="CK108" i="3"/>
  <c r="CK108" i="5" s="1"/>
  <c r="CL108" i="3"/>
  <c r="CL108" i="5" s="1"/>
  <c r="CM108" i="3"/>
  <c r="CM108" i="5" s="1"/>
  <c r="CN108" i="3"/>
  <c r="CN108" i="5" s="1"/>
  <c r="CO108" i="3"/>
  <c r="CO108" i="5" s="1"/>
  <c r="CP108" i="3"/>
  <c r="CP108" i="5" s="1"/>
  <c r="CQ108" i="3"/>
  <c r="CQ108" i="5" s="1"/>
  <c r="CR108" i="3"/>
  <c r="CR108" i="5" s="1"/>
  <c r="CS108" i="3"/>
  <c r="CS108" i="5" s="1"/>
  <c r="CT108" i="3"/>
  <c r="CT108" i="5" s="1"/>
  <c r="CU108" i="3"/>
  <c r="CU108" i="5" s="1"/>
  <c r="CV108" i="3"/>
  <c r="CV108" i="5" s="1"/>
  <c r="CW108" i="3"/>
  <c r="CW108" i="5" s="1"/>
  <c r="V109" i="3"/>
  <c r="V109" i="5" s="1"/>
  <c r="W109" i="3"/>
  <c r="W109" i="5" s="1"/>
  <c r="X109" i="3"/>
  <c r="X109" i="5" s="1"/>
  <c r="Y109" i="3"/>
  <c r="Y109" i="5" s="1"/>
  <c r="Z109" i="3"/>
  <c r="Z109" i="5" s="1"/>
  <c r="AA109" i="3"/>
  <c r="AA109" i="5" s="1"/>
  <c r="AB109" i="3"/>
  <c r="AB109" i="5" s="1"/>
  <c r="AC109" i="3"/>
  <c r="AC109" i="5" s="1"/>
  <c r="AD109" i="3"/>
  <c r="AD109" i="5" s="1"/>
  <c r="AE109" i="3"/>
  <c r="AE109" i="5" s="1"/>
  <c r="AF109" i="3"/>
  <c r="AF109" i="5" s="1"/>
  <c r="AG109" i="3"/>
  <c r="AG109" i="5" s="1"/>
  <c r="AH109" i="3"/>
  <c r="AH109" i="5" s="1"/>
  <c r="AI109" i="3"/>
  <c r="AI109" i="5" s="1"/>
  <c r="AJ109" i="3"/>
  <c r="AJ109" i="5" s="1"/>
  <c r="AK109" i="3"/>
  <c r="AK109" i="5" s="1"/>
  <c r="AL109" i="3"/>
  <c r="AL109" i="5" s="1"/>
  <c r="AM109" i="3"/>
  <c r="AM109" i="5" s="1"/>
  <c r="AN109" i="3"/>
  <c r="AN109" i="5" s="1"/>
  <c r="AO109" i="3"/>
  <c r="AO109" i="5" s="1"/>
  <c r="AP109" i="3"/>
  <c r="AP109" i="5" s="1"/>
  <c r="AQ109" i="3"/>
  <c r="AQ109" i="5" s="1"/>
  <c r="AR109" i="3"/>
  <c r="AR109" i="5" s="1"/>
  <c r="AT109" i="3"/>
  <c r="AT109" i="5" s="1"/>
  <c r="AU109" i="3"/>
  <c r="AU109" i="5" s="1"/>
  <c r="AV109" i="3"/>
  <c r="AV109" i="5" s="1"/>
  <c r="AX109" i="3"/>
  <c r="AX109" i="5" s="1"/>
  <c r="AY109" i="3"/>
  <c r="AY109" i="5" s="1"/>
  <c r="AZ109" i="3"/>
  <c r="AZ109" i="5" s="1"/>
  <c r="BB109" i="3"/>
  <c r="BB109" i="5" s="1"/>
  <c r="BC109" i="3"/>
  <c r="BC109" i="5" s="1"/>
  <c r="BD109" i="3"/>
  <c r="BD109" i="5" s="1"/>
  <c r="BF109" i="3"/>
  <c r="BF109" i="5" s="1"/>
  <c r="BG109" i="3"/>
  <c r="BG109" i="5" s="1"/>
  <c r="BH109" i="3"/>
  <c r="BH109" i="5" s="1"/>
  <c r="BJ109" i="3"/>
  <c r="BJ109" i="5" s="1"/>
  <c r="BK109" i="3"/>
  <c r="BK109" i="5" s="1"/>
  <c r="BL109" i="3"/>
  <c r="BL109" i="5" s="1"/>
  <c r="BN109" i="3"/>
  <c r="BN109" i="5" s="1"/>
  <c r="BO109" i="3"/>
  <c r="BO109" i="5" s="1"/>
  <c r="BP109" i="3"/>
  <c r="BP109" i="5" s="1"/>
  <c r="BR109" i="3"/>
  <c r="BR109" i="5" s="1"/>
  <c r="BS109" i="3"/>
  <c r="BS109" i="5" s="1"/>
  <c r="BT109" i="3"/>
  <c r="BT109" i="5" s="1"/>
  <c r="BV109" i="3"/>
  <c r="BV109" i="5" s="1"/>
  <c r="BW109" i="3"/>
  <c r="BW109" i="5" s="1"/>
  <c r="BX109" i="3"/>
  <c r="BX109" i="5" s="1"/>
  <c r="BZ109" i="3"/>
  <c r="BZ109" i="5" s="1"/>
  <c r="CA109" i="3"/>
  <c r="CA109" i="5" s="1"/>
  <c r="CB109" i="3"/>
  <c r="CB109" i="5" s="1"/>
  <c r="CD109" i="3"/>
  <c r="CD109" i="5" s="1"/>
  <c r="CE109" i="3"/>
  <c r="CE109" i="5" s="1"/>
  <c r="CF109" i="3"/>
  <c r="CF109" i="5" s="1"/>
  <c r="CG109" i="3"/>
  <c r="CG109" i="5" s="1"/>
  <c r="CH109" i="3"/>
  <c r="CH109" i="5" s="1"/>
  <c r="CI109" i="3"/>
  <c r="CI109" i="5" s="1"/>
  <c r="CJ109" i="3"/>
  <c r="CJ109" i="5" s="1"/>
  <c r="CK109" i="3"/>
  <c r="CK109" i="5" s="1"/>
  <c r="CL109" i="3"/>
  <c r="CL109" i="5" s="1"/>
  <c r="CM109" i="3"/>
  <c r="CM109" i="5" s="1"/>
  <c r="CN109" i="3"/>
  <c r="CN109" i="5" s="1"/>
  <c r="CO109" i="3"/>
  <c r="CO109" i="5" s="1"/>
  <c r="CP109" i="3"/>
  <c r="CP109" i="5" s="1"/>
  <c r="CQ109" i="3"/>
  <c r="CQ109" i="5" s="1"/>
  <c r="CR109" i="3"/>
  <c r="CR109" i="5" s="1"/>
  <c r="CS109" i="3"/>
  <c r="CS109" i="5" s="1"/>
  <c r="CT109" i="3"/>
  <c r="CT109" i="5" s="1"/>
  <c r="CU109" i="3"/>
  <c r="CU109" i="5" s="1"/>
  <c r="CV109" i="3"/>
  <c r="CV109" i="5" s="1"/>
  <c r="CW109" i="3"/>
  <c r="CW109" i="5" s="1"/>
  <c r="W110" i="3"/>
  <c r="W110" i="5" s="1"/>
  <c r="X110" i="3"/>
  <c r="X110" i="5" s="1"/>
  <c r="Y110" i="3"/>
  <c r="Y110" i="5" s="1"/>
  <c r="AA110" i="3"/>
  <c r="AA110" i="5" s="1"/>
  <c r="AB110" i="3"/>
  <c r="AB110" i="5" s="1"/>
  <c r="AC110" i="3"/>
  <c r="AC110" i="5" s="1"/>
  <c r="AE110" i="3"/>
  <c r="AE110" i="5" s="1"/>
  <c r="AF110" i="3"/>
  <c r="AF110" i="5" s="1"/>
  <c r="AG110" i="3"/>
  <c r="AG110" i="5" s="1"/>
  <c r="AI110" i="3"/>
  <c r="AI110" i="5" s="1"/>
  <c r="AJ110" i="3"/>
  <c r="AJ110" i="5" s="1"/>
  <c r="AK110" i="3"/>
  <c r="AK110" i="5" s="1"/>
  <c r="AM110" i="3"/>
  <c r="AM110" i="5" s="1"/>
  <c r="AN110" i="3"/>
  <c r="AN110" i="5" s="1"/>
  <c r="AO110" i="3"/>
  <c r="AO110" i="5" s="1"/>
  <c r="AP110" i="3"/>
  <c r="AP110" i="5" s="1"/>
  <c r="AQ110" i="3"/>
  <c r="AQ110" i="5" s="1"/>
  <c r="AR110" i="3"/>
  <c r="AR110" i="5" s="1"/>
  <c r="AT110" i="3"/>
  <c r="AT110" i="5" s="1"/>
  <c r="AU110" i="3"/>
  <c r="AU110" i="5" s="1"/>
  <c r="AV110" i="3"/>
  <c r="AV110" i="5" s="1"/>
  <c r="AX110" i="3"/>
  <c r="AX110" i="5" s="1"/>
  <c r="AY110" i="3"/>
  <c r="AY110" i="5" s="1"/>
  <c r="AZ110" i="3"/>
  <c r="AZ110" i="5" s="1"/>
  <c r="BB110" i="3"/>
  <c r="BB110" i="5" s="1"/>
  <c r="BC110" i="3"/>
  <c r="BC110" i="5" s="1"/>
  <c r="BD110" i="3"/>
  <c r="BD110" i="5" s="1"/>
  <c r="BF110" i="3"/>
  <c r="BF110" i="5" s="1"/>
  <c r="BG110" i="3"/>
  <c r="BG110" i="5" s="1"/>
  <c r="BH110" i="3"/>
  <c r="BH110" i="5" s="1"/>
  <c r="BJ110" i="3"/>
  <c r="BJ110" i="5" s="1"/>
  <c r="BK110" i="3"/>
  <c r="BK110" i="5" s="1"/>
  <c r="BL110" i="3"/>
  <c r="BL110" i="5" s="1"/>
  <c r="BM110" i="3"/>
  <c r="BM110" i="5" s="1"/>
  <c r="BN110" i="3"/>
  <c r="BN110" i="5" s="1"/>
  <c r="BO110" i="3"/>
  <c r="BO110" i="5" s="1"/>
  <c r="BP110" i="3"/>
  <c r="BP110" i="5" s="1"/>
  <c r="BQ110" i="3"/>
  <c r="BQ110" i="5" s="1"/>
  <c r="BR110" i="3"/>
  <c r="BR110" i="5" s="1"/>
  <c r="BS110" i="3"/>
  <c r="BS110" i="5" s="1"/>
  <c r="BT110" i="3"/>
  <c r="BT110" i="5" s="1"/>
  <c r="BU110" i="3"/>
  <c r="BU110" i="5" s="1"/>
  <c r="BV110" i="3"/>
  <c r="BV110" i="5" s="1"/>
  <c r="BW110" i="3"/>
  <c r="BW110" i="5" s="1"/>
  <c r="BX110" i="3"/>
  <c r="BX110" i="5" s="1"/>
  <c r="BY110" i="3"/>
  <c r="BY110" i="5" s="1"/>
  <c r="BZ110" i="3"/>
  <c r="BZ110" i="5" s="1"/>
  <c r="CA110" i="3"/>
  <c r="CA110" i="5" s="1"/>
  <c r="CB110" i="3"/>
  <c r="CB110" i="5" s="1"/>
  <c r="CC110" i="3"/>
  <c r="CC110" i="5" s="1"/>
  <c r="CD110" i="3"/>
  <c r="CD110" i="5" s="1"/>
  <c r="CE110" i="3"/>
  <c r="CE110" i="5" s="1"/>
  <c r="CF110" i="3"/>
  <c r="CF110" i="5" s="1"/>
  <c r="CG110" i="3"/>
  <c r="CG110" i="5" s="1"/>
  <c r="CH110" i="3"/>
  <c r="CH110" i="5" s="1"/>
  <c r="CI110" i="3"/>
  <c r="CI110" i="5" s="1"/>
  <c r="CJ110" i="3"/>
  <c r="CJ110" i="5" s="1"/>
  <c r="CK110" i="3"/>
  <c r="CK110" i="5" s="1"/>
  <c r="CL110" i="3"/>
  <c r="CL110" i="5" s="1"/>
  <c r="CM110" i="3"/>
  <c r="CM110" i="5" s="1"/>
  <c r="CN110" i="3"/>
  <c r="CN110" i="5" s="1"/>
  <c r="CO110" i="3"/>
  <c r="CO110" i="5" s="1"/>
  <c r="CP110" i="3"/>
  <c r="CP110" i="5" s="1"/>
  <c r="CQ110" i="3"/>
  <c r="CQ110" i="5" s="1"/>
  <c r="CR110" i="3"/>
  <c r="CR110" i="5" s="1"/>
  <c r="CS110" i="3"/>
  <c r="CS110" i="5" s="1"/>
  <c r="CT110" i="3"/>
  <c r="CT110" i="5" s="1"/>
  <c r="CU110" i="3"/>
  <c r="CU110" i="5" s="1"/>
  <c r="CV110" i="3"/>
  <c r="CV110" i="5" s="1"/>
  <c r="CW110" i="3"/>
  <c r="CW110" i="5" s="1"/>
  <c r="V111" i="3"/>
  <c r="V111" i="5" s="1"/>
  <c r="W111" i="3"/>
  <c r="W111" i="5" s="1"/>
  <c r="X111" i="3"/>
  <c r="X111" i="5" s="1"/>
  <c r="Z111" i="3"/>
  <c r="Z111" i="5" s="1"/>
  <c r="AA111" i="3"/>
  <c r="AA111" i="5" s="1"/>
  <c r="AB111" i="3"/>
  <c r="AB111" i="5" s="1"/>
  <c r="AD111" i="3"/>
  <c r="AD111" i="5" s="1"/>
  <c r="AE111" i="3"/>
  <c r="AE111" i="5" s="1"/>
  <c r="AF111" i="3"/>
  <c r="AF111" i="5" s="1"/>
  <c r="AI111" i="3"/>
  <c r="AI111" i="5" s="1"/>
  <c r="AJ111" i="3"/>
  <c r="AJ111" i="5" s="1"/>
  <c r="AL111" i="3"/>
  <c r="AL111" i="5" s="1"/>
  <c r="AM111" i="3"/>
  <c r="AM111" i="5" s="1"/>
  <c r="AN111" i="3"/>
  <c r="AN111" i="5" s="1"/>
  <c r="AP111" i="3"/>
  <c r="AP111" i="5" s="1"/>
  <c r="AQ111" i="3"/>
  <c r="AQ111" i="5" s="1"/>
  <c r="AR111" i="3"/>
  <c r="AR111" i="5" s="1"/>
  <c r="AS111" i="3"/>
  <c r="AS111" i="5" s="1"/>
  <c r="AT111" i="3"/>
  <c r="AT111" i="5" s="1"/>
  <c r="AU111" i="3"/>
  <c r="AU111" i="5" s="1"/>
  <c r="AV111" i="3"/>
  <c r="AV111" i="5" s="1"/>
  <c r="AW111" i="3"/>
  <c r="AW111" i="5" s="1"/>
  <c r="AX111" i="3"/>
  <c r="AX111" i="5" s="1"/>
  <c r="AY111" i="3"/>
  <c r="AY111" i="5" s="1"/>
  <c r="AZ111" i="3"/>
  <c r="AZ111" i="5" s="1"/>
  <c r="BA111" i="3"/>
  <c r="BA111" i="5" s="1"/>
  <c r="BB111" i="3"/>
  <c r="BB111" i="5" s="1"/>
  <c r="BC111" i="3"/>
  <c r="BC111" i="5" s="1"/>
  <c r="BD111" i="3"/>
  <c r="BD111" i="5" s="1"/>
  <c r="BE111" i="3"/>
  <c r="BE111" i="5" s="1"/>
  <c r="BF111" i="3"/>
  <c r="BF111" i="5" s="1"/>
  <c r="BG111" i="3"/>
  <c r="BG111" i="5" s="1"/>
  <c r="BH111" i="3"/>
  <c r="BH111" i="5" s="1"/>
  <c r="BI111" i="3"/>
  <c r="BI111" i="5" s="1"/>
  <c r="BJ111" i="3"/>
  <c r="BJ111" i="5" s="1"/>
  <c r="BK111" i="3"/>
  <c r="BK111" i="5" s="1"/>
  <c r="BL111" i="3"/>
  <c r="BL111" i="5" s="1"/>
  <c r="BN111" i="3"/>
  <c r="BN111" i="5" s="1"/>
  <c r="BO111" i="3"/>
  <c r="BO111" i="5" s="1"/>
  <c r="BP111" i="3"/>
  <c r="BP111" i="5" s="1"/>
  <c r="BR111" i="3"/>
  <c r="BR111" i="5" s="1"/>
  <c r="BS111" i="3"/>
  <c r="BS111" i="5" s="1"/>
  <c r="BT111" i="3"/>
  <c r="BT111" i="5" s="1"/>
  <c r="BV111" i="3"/>
  <c r="BV111" i="5" s="1"/>
  <c r="BW111" i="3"/>
  <c r="BW111" i="5" s="1"/>
  <c r="BX111" i="3"/>
  <c r="BX111" i="5" s="1"/>
  <c r="BZ111" i="3"/>
  <c r="BZ111" i="5" s="1"/>
  <c r="CA111" i="3"/>
  <c r="CA111" i="5" s="1"/>
  <c r="CB111" i="3"/>
  <c r="CB111" i="5" s="1"/>
  <c r="CD111" i="3"/>
  <c r="CD111" i="5" s="1"/>
  <c r="CE111" i="3"/>
  <c r="CE111" i="5" s="1"/>
  <c r="CF111" i="3"/>
  <c r="CF111" i="5" s="1"/>
  <c r="CG111" i="3"/>
  <c r="CG111" i="5" s="1"/>
  <c r="CH111" i="3"/>
  <c r="CH111" i="5" s="1"/>
  <c r="CI111" i="3"/>
  <c r="CI111" i="5" s="1"/>
  <c r="CJ111" i="3"/>
  <c r="CJ111" i="5" s="1"/>
  <c r="CK111" i="3"/>
  <c r="CK111" i="5" s="1"/>
  <c r="CL111" i="3"/>
  <c r="CL111" i="5" s="1"/>
  <c r="CM111" i="3"/>
  <c r="CM111" i="5" s="1"/>
  <c r="CN111" i="3"/>
  <c r="CN111" i="5" s="1"/>
  <c r="CO111" i="3"/>
  <c r="CO111" i="5" s="1"/>
  <c r="CP111" i="3"/>
  <c r="CP111" i="5" s="1"/>
  <c r="CQ111" i="3"/>
  <c r="CQ111" i="5" s="1"/>
  <c r="CR111" i="3"/>
  <c r="CR111" i="5" s="1"/>
  <c r="CS111" i="3"/>
  <c r="CS111" i="5" s="1"/>
  <c r="CT111" i="3"/>
  <c r="CT111" i="5" s="1"/>
  <c r="CU111" i="3"/>
  <c r="CU111" i="5" s="1"/>
  <c r="CV111" i="3"/>
  <c r="CV111" i="5" s="1"/>
  <c r="CW111" i="3"/>
  <c r="CW111" i="5" s="1"/>
  <c r="V112" i="3"/>
  <c r="V112" i="5" s="1"/>
  <c r="W112" i="3"/>
  <c r="W112" i="5" s="1"/>
  <c r="X112" i="3"/>
  <c r="X112" i="5" s="1"/>
  <c r="Y112" i="3"/>
  <c r="Y112" i="5" s="1"/>
  <c r="Z112" i="3"/>
  <c r="Z112" i="5" s="1"/>
  <c r="AA112" i="3"/>
  <c r="AA112" i="5" s="1"/>
  <c r="AB112" i="3"/>
  <c r="AB112" i="5" s="1"/>
  <c r="AC112" i="3"/>
  <c r="AC112" i="5" s="1"/>
  <c r="AD112" i="3"/>
  <c r="AD112" i="5" s="1"/>
  <c r="AE112" i="3"/>
  <c r="AE112" i="5" s="1"/>
  <c r="AF112" i="3"/>
  <c r="AF112" i="5" s="1"/>
  <c r="AG112" i="3"/>
  <c r="AG112" i="5" s="1"/>
  <c r="AH112" i="3"/>
  <c r="AH112" i="5" s="1"/>
  <c r="AI112" i="3"/>
  <c r="AI112" i="5" s="1"/>
  <c r="AJ112" i="3"/>
  <c r="AJ112" i="5" s="1"/>
  <c r="AK112" i="3"/>
  <c r="AK112" i="5" s="1"/>
  <c r="AL112" i="3"/>
  <c r="AL112" i="5" s="1"/>
  <c r="AM112" i="3"/>
  <c r="AM112" i="5" s="1"/>
  <c r="AN112" i="3"/>
  <c r="AN112" i="5" s="1"/>
  <c r="AO112" i="3"/>
  <c r="AO112" i="5" s="1"/>
  <c r="AP112" i="3"/>
  <c r="AP112" i="5" s="1"/>
  <c r="AQ112" i="3"/>
  <c r="AQ112" i="5" s="1"/>
  <c r="AR112" i="3"/>
  <c r="AR112" i="5" s="1"/>
  <c r="AT112" i="3"/>
  <c r="AT112" i="5" s="1"/>
  <c r="AU112" i="3"/>
  <c r="AU112" i="5" s="1"/>
  <c r="AV112" i="3"/>
  <c r="AV112" i="5" s="1"/>
  <c r="AX112" i="3"/>
  <c r="AX112" i="5" s="1"/>
  <c r="AY112" i="3"/>
  <c r="AY112" i="5" s="1"/>
  <c r="AZ112" i="3"/>
  <c r="AZ112" i="5" s="1"/>
  <c r="BB112" i="3"/>
  <c r="BB112" i="5" s="1"/>
  <c r="BC112" i="3"/>
  <c r="BC112" i="5" s="1"/>
  <c r="BD112" i="3"/>
  <c r="BD112" i="5" s="1"/>
  <c r="BF112" i="3"/>
  <c r="BF112" i="5" s="1"/>
  <c r="BG112" i="3"/>
  <c r="BG112" i="5" s="1"/>
  <c r="BH112" i="3"/>
  <c r="BH112" i="5" s="1"/>
  <c r="BJ112" i="3"/>
  <c r="BJ112" i="5" s="1"/>
  <c r="BK112" i="3"/>
  <c r="BK112" i="5" s="1"/>
  <c r="BL112" i="3"/>
  <c r="BL112" i="5" s="1"/>
  <c r="BN112" i="3"/>
  <c r="BN112" i="5" s="1"/>
  <c r="BO112" i="3"/>
  <c r="BO112" i="5" s="1"/>
  <c r="BP112" i="3"/>
  <c r="BP112" i="5" s="1"/>
  <c r="BR112" i="3"/>
  <c r="BR112" i="5" s="1"/>
  <c r="BS112" i="3"/>
  <c r="BS112" i="5" s="1"/>
  <c r="BT112" i="3"/>
  <c r="BT112" i="5" s="1"/>
  <c r="BV112" i="3"/>
  <c r="BV112" i="5" s="1"/>
  <c r="BW112" i="3"/>
  <c r="BW112" i="5" s="1"/>
  <c r="BX112" i="3"/>
  <c r="BX112" i="5" s="1"/>
  <c r="BZ112" i="3"/>
  <c r="BZ112" i="5" s="1"/>
  <c r="CA112" i="3"/>
  <c r="CA112" i="5" s="1"/>
  <c r="CB112" i="3"/>
  <c r="CB112" i="5" s="1"/>
  <c r="CD112" i="3"/>
  <c r="CD112" i="5" s="1"/>
  <c r="CE112" i="3"/>
  <c r="CE112" i="5" s="1"/>
  <c r="CF112" i="3"/>
  <c r="CF112" i="5" s="1"/>
  <c r="CG112" i="3"/>
  <c r="CG112" i="5" s="1"/>
  <c r="CH112" i="3"/>
  <c r="CH112" i="5" s="1"/>
  <c r="CI112" i="3"/>
  <c r="CI112" i="5" s="1"/>
  <c r="CJ112" i="3"/>
  <c r="CJ112" i="5" s="1"/>
  <c r="CK112" i="3"/>
  <c r="CK112" i="5" s="1"/>
  <c r="CL112" i="3"/>
  <c r="CL112" i="5" s="1"/>
  <c r="CM112" i="3"/>
  <c r="CM112" i="5" s="1"/>
  <c r="CN112" i="3"/>
  <c r="CN112" i="5" s="1"/>
  <c r="CO112" i="3"/>
  <c r="CO112" i="5" s="1"/>
  <c r="CP112" i="3"/>
  <c r="CP112" i="5" s="1"/>
  <c r="CQ112" i="3"/>
  <c r="CQ112" i="5" s="1"/>
  <c r="CR112" i="3"/>
  <c r="CR112" i="5" s="1"/>
  <c r="CS112" i="3"/>
  <c r="CS112" i="5" s="1"/>
  <c r="CT112" i="3"/>
  <c r="CT112" i="5" s="1"/>
  <c r="CU112" i="3"/>
  <c r="CU112" i="5" s="1"/>
  <c r="CV112" i="3"/>
  <c r="CV112" i="5" s="1"/>
  <c r="CW112" i="3"/>
  <c r="CW112" i="5" s="1"/>
  <c r="W113" i="3"/>
  <c r="W113" i="5" s="1"/>
  <c r="X113" i="3"/>
  <c r="X113" i="5" s="1"/>
  <c r="Y113" i="3"/>
  <c r="Y113" i="5" s="1"/>
  <c r="AA113" i="3"/>
  <c r="AA113" i="5" s="1"/>
  <c r="AB113" i="3"/>
  <c r="AB113" i="5" s="1"/>
  <c r="AC113" i="3"/>
  <c r="AC113" i="5" s="1"/>
  <c r="AE113" i="3"/>
  <c r="AE113" i="5" s="1"/>
  <c r="AF113" i="3"/>
  <c r="AF113" i="5" s="1"/>
  <c r="AG113" i="3"/>
  <c r="AG113" i="5" s="1"/>
  <c r="AI113" i="3"/>
  <c r="AI113" i="5" s="1"/>
  <c r="AJ113" i="3"/>
  <c r="AJ113" i="5" s="1"/>
  <c r="AK113" i="3"/>
  <c r="AK113" i="5" s="1"/>
  <c r="AM113" i="3"/>
  <c r="AM113" i="5" s="1"/>
  <c r="AN113" i="3"/>
  <c r="AN113" i="5" s="1"/>
  <c r="AO113" i="3"/>
  <c r="AO113" i="5" s="1"/>
  <c r="AP113" i="3"/>
  <c r="AP113" i="5" s="1"/>
  <c r="AQ113" i="3"/>
  <c r="AQ113" i="5" s="1"/>
  <c r="AR113" i="3"/>
  <c r="AR113" i="5" s="1"/>
  <c r="AT113" i="3"/>
  <c r="AT113" i="5" s="1"/>
  <c r="AU113" i="3"/>
  <c r="AU113" i="5" s="1"/>
  <c r="AV113" i="3"/>
  <c r="AV113" i="5" s="1"/>
  <c r="AX113" i="3"/>
  <c r="AX113" i="5" s="1"/>
  <c r="AY113" i="3"/>
  <c r="AY113" i="5" s="1"/>
  <c r="AZ113" i="3"/>
  <c r="AZ113" i="5" s="1"/>
  <c r="BB113" i="3"/>
  <c r="BB113" i="5" s="1"/>
  <c r="BC113" i="3"/>
  <c r="BC113" i="5" s="1"/>
  <c r="BD113" i="3"/>
  <c r="BD113" i="5" s="1"/>
  <c r="BF113" i="3"/>
  <c r="BF113" i="5" s="1"/>
  <c r="BG113" i="3"/>
  <c r="BG113" i="5" s="1"/>
  <c r="BH113" i="3"/>
  <c r="BH113" i="5" s="1"/>
  <c r="BJ113" i="3"/>
  <c r="BJ113" i="5" s="1"/>
  <c r="BK113" i="3"/>
  <c r="BK113" i="5" s="1"/>
  <c r="BL113" i="3"/>
  <c r="BL113" i="5" s="1"/>
  <c r="BN113" i="3"/>
  <c r="BN113" i="5" s="1"/>
  <c r="BO113" i="3"/>
  <c r="BO113" i="5" s="1"/>
  <c r="BP113" i="3"/>
  <c r="BP113" i="5" s="1"/>
  <c r="BR113" i="3"/>
  <c r="BR113" i="5" s="1"/>
  <c r="BS113" i="3"/>
  <c r="BS113" i="5" s="1"/>
  <c r="BT113" i="3"/>
  <c r="BT113" i="5" s="1"/>
  <c r="BV113" i="3"/>
  <c r="BV113" i="5" s="1"/>
  <c r="BW113" i="3"/>
  <c r="BW113" i="5" s="1"/>
  <c r="BX113" i="3"/>
  <c r="BX113" i="5" s="1"/>
  <c r="BZ113" i="3"/>
  <c r="BZ113" i="5" s="1"/>
  <c r="CA113" i="3"/>
  <c r="CA113" i="5" s="1"/>
  <c r="CB113" i="3"/>
  <c r="CB113" i="5" s="1"/>
  <c r="CD113" i="3"/>
  <c r="CD113" i="5" s="1"/>
  <c r="CE113" i="3"/>
  <c r="CE113" i="5" s="1"/>
  <c r="CF113" i="3"/>
  <c r="CF113" i="5" s="1"/>
  <c r="CG113" i="3"/>
  <c r="CG113" i="5" s="1"/>
  <c r="CH113" i="3"/>
  <c r="CH113" i="5" s="1"/>
  <c r="CI113" i="3"/>
  <c r="CI113" i="5" s="1"/>
  <c r="CJ113" i="3"/>
  <c r="CJ113" i="5" s="1"/>
  <c r="CK113" i="3"/>
  <c r="CK113" i="5" s="1"/>
  <c r="CL113" i="3"/>
  <c r="CL113" i="5" s="1"/>
  <c r="CM113" i="3"/>
  <c r="CM113" i="5" s="1"/>
  <c r="CN113" i="3"/>
  <c r="CN113" i="5" s="1"/>
  <c r="CO113" i="3"/>
  <c r="CO113" i="5" s="1"/>
  <c r="CP113" i="3"/>
  <c r="CP113" i="5" s="1"/>
  <c r="CQ113" i="3"/>
  <c r="CQ113" i="5" s="1"/>
  <c r="CR113" i="3"/>
  <c r="CR113" i="5" s="1"/>
  <c r="CS113" i="3"/>
  <c r="CS113" i="5" s="1"/>
  <c r="CT113" i="3"/>
  <c r="CT113" i="5" s="1"/>
  <c r="CU113" i="3"/>
  <c r="CU113" i="5" s="1"/>
  <c r="CV113" i="3"/>
  <c r="CV113" i="5" s="1"/>
  <c r="CW113" i="3"/>
  <c r="CW113" i="5" s="1"/>
  <c r="W114" i="3"/>
  <c r="W114" i="5" s="1"/>
  <c r="X114" i="3"/>
  <c r="X114" i="5" s="1"/>
  <c r="Y114" i="3"/>
  <c r="Y114" i="5" s="1"/>
  <c r="AA114" i="3"/>
  <c r="AA114" i="5" s="1"/>
  <c r="AB114" i="3"/>
  <c r="AB114" i="5" s="1"/>
  <c r="AC114" i="3"/>
  <c r="AC114" i="5" s="1"/>
  <c r="AE114" i="3"/>
  <c r="AE114" i="5" s="1"/>
  <c r="AF114" i="3"/>
  <c r="AF114" i="5" s="1"/>
  <c r="AG114" i="3"/>
  <c r="AG114" i="5" s="1"/>
  <c r="AI114" i="3"/>
  <c r="AI114" i="5" s="1"/>
  <c r="AJ114" i="3"/>
  <c r="AJ114" i="5" s="1"/>
  <c r="AK114" i="3"/>
  <c r="AK114" i="5" s="1"/>
  <c r="AM114" i="3"/>
  <c r="AM114" i="5" s="1"/>
  <c r="AN114" i="3"/>
  <c r="AN114" i="5" s="1"/>
  <c r="AO114" i="3"/>
  <c r="AO114" i="5" s="1"/>
  <c r="AP114" i="3"/>
  <c r="AP114" i="5" s="1"/>
  <c r="AQ114" i="3"/>
  <c r="AQ114" i="5" s="1"/>
  <c r="AR114" i="3"/>
  <c r="AR114" i="5" s="1"/>
  <c r="AT114" i="3"/>
  <c r="AT114" i="5" s="1"/>
  <c r="AU114" i="3"/>
  <c r="AU114" i="5" s="1"/>
  <c r="AV114" i="3"/>
  <c r="AV114" i="5" s="1"/>
  <c r="AX114" i="3"/>
  <c r="AX114" i="5" s="1"/>
  <c r="AY114" i="3"/>
  <c r="AY114" i="5" s="1"/>
  <c r="AZ114" i="3"/>
  <c r="AZ114" i="5" s="1"/>
  <c r="BB114" i="3"/>
  <c r="BB114" i="5" s="1"/>
  <c r="BC114" i="3"/>
  <c r="BC114" i="5" s="1"/>
  <c r="BD114" i="3"/>
  <c r="BD114" i="5" s="1"/>
  <c r="BF114" i="3"/>
  <c r="BF114" i="5" s="1"/>
  <c r="BG114" i="3"/>
  <c r="BG114" i="5" s="1"/>
  <c r="BH114" i="3"/>
  <c r="BH114" i="5" s="1"/>
  <c r="BJ114" i="3"/>
  <c r="BJ114" i="5" s="1"/>
  <c r="BK114" i="3"/>
  <c r="BK114" i="5" s="1"/>
  <c r="BL114" i="3"/>
  <c r="BL114" i="5" s="1"/>
  <c r="BN114" i="3"/>
  <c r="BN114" i="5" s="1"/>
  <c r="BO114" i="3"/>
  <c r="BO114" i="5" s="1"/>
  <c r="BP114" i="3"/>
  <c r="BP114" i="5" s="1"/>
  <c r="BR114" i="3"/>
  <c r="BR114" i="5" s="1"/>
  <c r="BS114" i="3"/>
  <c r="BS114" i="5" s="1"/>
  <c r="BT114" i="3"/>
  <c r="BT114" i="5" s="1"/>
  <c r="BV114" i="3"/>
  <c r="BV114" i="5" s="1"/>
  <c r="BW114" i="3"/>
  <c r="BW114" i="5" s="1"/>
  <c r="BX114" i="3"/>
  <c r="BX114" i="5" s="1"/>
  <c r="BZ114" i="3"/>
  <c r="BZ114" i="5" s="1"/>
  <c r="CA114" i="3"/>
  <c r="CA114" i="5" s="1"/>
  <c r="CB114" i="3"/>
  <c r="CB114" i="5" s="1"/>
  <c r="CD114" i="3"/>
  <c r="CD114" i="5" s="1"/>
  <c r="CE114" i="3"/>
  <c r="CE114" i="5" s="1"/>
  <c r="CF114" i="3"/>
  <c r="CF114" i="5" s="1"/>
  <c r="CG114" i="3"/>
  <c r="CG114" i="5" s="1"/>
  <c r="CH114" i="3"/>
  <c r="CH114" i="5" s="1"/>
  <c r="CI114" i="3"/>
  <c r="CI114" i="5" s="1"/>
  <c r="CJ114" i="3"/>
  <c r="CJ114" i="5" s="1"/>
  <c r="CK114" i="3"/>
  <c r="CK114" i="5" s="1"/>
  <c r="CL114" i="3"/>
  <c r="CL114" i="5" s="1"/>
  <c r="CM114" i="3"/>
  <c r="CM114" i="5" s="1"/>
  <c r="CN114" i="3"/>
  <c r="CN114" i="5" s="1"/>
  <c r="CO114" i="3"/>
  <c r="CO114" i="5" s="1"/>
  <c r="CP114" i="3"/>
  <c r="CP114" i="5" s="1"/>
  <c r="CQ114" i="3"/>
  <c r="CQ114" i="5" s="1"/>
  <c r="CR114" i="3"/>
  <c r="CR114" i="5" s="1"/>
  <c r="CS114" i="3"/>
  <c r="CS114" i="5" s="1"/>
  <c r="CT114" i="3"/>
  <c r="CT114" i="5" s="1"/>
  <c r="CU114" i="3"/>
  <c r="CU114" i="5" s="1"/>
  <c r="CV114" i="3"/>
  <c r="CV114" i="5" s="1"/>
  <c r="CW114" i="3"/>
  <c r="CW114" i="5" s="1"/>
  <c r="V115" i="3"/>
  <c r="V115" i="5" s="1"/>
  <c r="W115" i="3"/>
  <c r="W115" i="5" s="1"/>
  <c r="X115" i="3"/>
  <c r="X115" i="5" s="1"/>
  <c r="AA115" i="3"/>
  <c r="AA115" i="5" s="1"/>
  <c r="AB115" i="3"/>
  <c r="AB115" i="5" s="1"/>
  <c r="AD115" i="3"/>
  <c r="AD115" i="5" s="1"/>
  <c r="AE115" i="3"/>
  <c r="AE115" i="5" s="1"/>
  <c r="AF115" i="3"/>
  <c r="AF115" i="5" s="1"/>
  <c r="AH115" i="3"/>
  <c r="AH115" i="5" s="1"/>
  <c r="AI115" i="3"/>
  <c r="AI115" i="5" s="1"/>
  <c r="AJ115" i="3"/>
  <c r="AJ115" i="5" s="1"/>
  <c r="AL115" i="3"/>
  <c r="AL115" i="5" s="1"/>
  <c r="AM115" i="3"/>
  <c r="AM115" i="5" s="1"/>
  <c r="AN115" i="3"/>
  <c r="AN115" i="5" s="1"/>
  <c r="AP115" i="3"/>
  <c r="AP115" i="5" s="1"/>
  <c r="AQ115" i="3"/>
  <c r="AQ115" i="5" s="1"/>
  <c r="AR115" i="3"/>
  <c r="AR115" i="5" s="1"/>
  <c r="AT115" i="3"/>
  <c r="AT115" i="5" s="1"/>
  <c r="AU115" i="3"/>
  <c r="AU115" i="5" s="1"/>
  <c r="AV115" i="3"/>
  <c r="AV115" i="5" s="1"/>
  <c r="AX115" i="3"/>
  <c r="AX115" i="5" s="1"/>
  <c r="AY115" i="3"/>
  <c r="AY115" i="5" s="1"/>
  <c r="AZ115" i="3"/>
  <c r="AZ115" i="5" s="1"/>
  <c r="BB115" i="3"/>
  <c r="BB115" i="5" s="1"/>
  <c r="BC115" i="3"/>
  <c r="BC115" i="5" s="1"/>
  <c r="BD115" i="3"/>
  <c r="BD115" i="5" s="1"/>
  <c r="BF115" i="3"/>
  <c r="BF115" i="5" s="1"/>
  <c r="BG115" i="3"/>
  <c r="BG115" i="5" s="1"/>
  <c r="BH115" i="3"/>
  <c r="BH115" i="5" s="1"/>
  <c r="BJ115" i="3"/>
  <c r="BJ115" i="5" s="1"/>
  <c r="BK115" i="3"/>
  <c r="BK115" i="5" s="1"/>
  <c r="BL115" i="3"/>
  <c r="BL115" i="5" s="1"/>
  <c r="BN115" i="3"/>
  <c r="BN115" i="5" s="1"/>
  <c r="BO115" i="3"/>
  <c r="BO115" i="5" s="1"/>
  <c r="BP115" i="3"/>
  <c r="BP115" i="5" s="1"/>
  <c r="BR115" i="3"/>
  <c r="BR115" i="5" s="1"/>
  <c r="BS115" i="3"/>
  <c r="BS115" i="5" s="1"/>
  <c r="BT115" i="3"/>
  <c r="BT115" i="5" s="1"/>
  <c r="BV115" i="3"/>
  <c r="BV115" i="5" s="1"/>
  <c r="BW115" i="3"/>
  <c r="BW115" i="5" s="1"/>
  <c r="BX115" i="3"/>
  <c r="BX115" i="5" s="1"/>
  <c r="BZ115" i="3"/>
  <c r="BZ115" i="5" s="1"/>
  <c r="CA115" i="3"/>
  <c r="CA115" i="5" s="1"/>
  <c r="CB115" i="3"/>
  <c r="CB115" i="5" s="1"/>
  <c r="CD115" i="3"/>
  <c r="CD115" i="5" s="1"/>
  <c r="CE115" i="3"/>
  <c r="CE115" i="5" s="1"/>
  <c r="CF115" i="3"/>
  <c r="CF115" i="5" s="1"/>
  <c r="CG115" i="3"/>
  <c r="CG115" i="5" s="1"/>
  <c r="CH115" i="3"/>
  <c r="CH115" i="5" s="1"/>
  <c r="CI115" i="3"/>
  <c r="CI115" i="5" s="1"/>
  <c r="CJ115" i="3"/>
  <c r="CJ115" i="5" s="1"/>
  <c r="CK115" i="3"/>
  <c r="CK115" i="5" s="1"/>
  <c r="CL115" i="3"/>
  <c r="CL115" i="5" s="1"/>
  <c r="CM115" i="3"/>
  <c r="CM115" i="5" s="1"/>
  <c r="CN115" i="3"/>
  <c r="CN115" i="5" s="1"/>
  <c r="CO115" i="3"/>
  <c r="CO115" i="5" s="1"/>
  <c r="CP115" i="3"/>
  <c r="CP115" i="5" s="1"/>
  <c r="CQ115" i="3"/>
  <c r="CQ115" i="5" s="1"/>
  <c r="CR115" i="3"/>
  <c r="CR115" i="5" s="1"/>
  <c r="CS115" i="3"/>
  <c r="CS115" i="5" s="1"/>
  <c r="CT115" i="3"/>
  <c r="CT115" i="5" s="1"/>
  <c r="CU115" i="3"/>
  <c r="CU115" i="5" s="1"/>
  <c r="CV115" i="3"/>
  <c r="CV115" i="5" s="1"/>
  <c r="CW115" i="3"/>
  <c r="CW115" i="5" s="1"/>
  <c r="V116" i="3"/>
  <c r="V116" i="5" s="1"/>
  <c r="W116" i="3"/>
  <c r="W116" i="5" s="1"/>
  <c r="X116" i="3"/>
  <c r="X116" i="5" s="1"/>
  <c r="Y116" i="3"/>
  <c r="Y116" i="5" s="1"/>
  <c r="Z116" i="3"/>
  <c r="Z116" i="5" s="1"/>
  <c r="AA116" i="3"/>
  <c r="AA116" i="5" s="1"/>
  <c r="AB116" i="3"/>
  <c r="AB116" i="5" s="1"/>
  <c r="AC116" i="3"/>
  <c r="AC116" i="5" s="1"/>
  <c r="AD116" i="3"/>
  <c r="AD116" i="5" s="1"/>
  <c r="AE116" i="3"/>
  <c r="AE116" i="5" s="1"/>
  <c r="AF116" i="3"/>
  <c r="AF116" i="5" s="1"/>
  <c r="AG116" i="3"/>
  <c r="AG116" i="5" s="1"/>
  <c r="AH116" i="3"/>
  <c r="AH116" i="5" s="1"/>
  <c r="AI116" i="3"/>
  <c r="AI116" i="5" s="1"/>
  <c r="AJ116" i="3"/>
  <c r="AJ116" i="5" s="1"/>
  <c r="AK116" i="3"/>
  <c r="AK116" i="5" s="1"/>
  <c r="AL116" i="3"/>
  <c r="AL116" i="5" s="1"/>
  <c r="AM116" i="3"/>
  <c r="AM116" i="5" s="1"/>
  <c r="AN116" i="3"/>
  <c r="AN116" i="5" s="1"/>
  <c r="AO116" i="3"/>
  <c r="AO116" i="5" s="1"/>
  <c r="AP116" i="3"/>
  <c r="AP116" i="5" s="1"/>
  <c r="AQ116" i="3"/>
  <c r="AQ116" i="5" s="1"/>
  <c r="AR116" i="3"/>
  <c r="AR116" i="5" s="1"/>
  <c r="AT116" i="3"/>
  <c r="AT116" i="5" s="1"/>
  <c r="AU116" i="3"/>
  <c r="AU116" i="5" s="1"/>
  <c r="AV116" i="3"/>
  <c r="AV116" i="5" s="1"/>
  <c r="AX116" i="3"/>
  <c r="AX116" i="5" s="1"/>
  <c r="AY116" i="3"/>
  <c r="AY116" i="5" s="1"/>
  <c r="AZ116" i="3"/>
  <c r="AZ116" i="5" s="1"/>
  <c r="BB116" i="3"/>
  <c r="BB116" i="5" s="1"/>
  <c r="BC116" i="3"/>
  <c r="BC116" i="5" s="1"/>
  <c r="BD116" i="3"/>
  <c r="BD116" i="5" s="1"/>
  <c r="BF116" i="3"/>
  <c r="BF116" i="5" s="1"/>
  <c r="BG116" i="3"/>
  <c r="BG116" i="5" s="1"/>
  <c r="BH116" i="3"/>
  <c r="BH116" i="5" s="1"/>
  <c r="BJ116" i="3"/>
  <c r="BJ116" i="5" s="1"/>
  <c r="BK116" i="3"/>
  <c r="BK116" i="5" s="1"/>
  <c r="BL116" i="3"/>
  <c r="BL116" i="5" s="1"/>
  <c r="BN116" i="3"/>
  <c r="BN116" i="5" s="1"/>
  <c r="BO116" i="3"/>
  <c r="BO116" i="5" s="1"/>
  <c r="BP116" i="3"/>
  <c r="BP116" i="5" s="1"/>
  <c r="BR116" i="3"/>
  <c r="BR116" i="5" s="1"/>
  <c r="BS116" i="3"/>
  <c r="BS116" i="5" s="1"/>
  <c r="BT116" i="3"/>
  <c r="BT116" i="5" s="1"/>
  <c r="BV116" i="3"/>
  <c r="BV116" i="5" s="1"/>
  <c r="BW116" i="3"/>
  <c r="BW116" i="5" s="1"/>
  <c r="BX116" i="3"/>
  <c r="BX116" i="5" s="1"/>
  <c r="BZ116" i="3"/>
  <c r="BZ116" i="5" s="1"/>
  <c r="CA116" i="3"/>
  <c r="CA116" i="5" s="1"/>
  <c r="CB116" i="3"/>
  <c r="CB116" i="5" s="1"/>
  <c r="CD116" i="3"/>
  <c r="CD116" i="5" s="1"/>
  <c r="CE116" i="3"/>
  <c r="CE116" i="5" s="1"/>
  <c r="CF116" i="3"/>
  <c r="CF116" i="5" s="1"/>
  <c r="CG116" i="3"/>
  <c r="CG116" i="5" s="1"/>
  <c r="CH116" i="3"/>
  <c r="CH116" i="5" s="1"/>
  <c r="CI116" i="3"/>
  <c r="CI116" i="5" s="1"/>
  <c r="CJ116" i="3"/>
  <c r="CJ116" i="5" s="1"/>
  <c r="CK116" i="3"/>
  <c r="CK116" i="5" s="1"/>
  <c r="CL116" i="3"/>
  <c r="CL116" i="5" s="1"/>
  <c r="CM116" i="3"/>
  <c r="CM116" i="5" s="1"/>
  <c r="CN116" i="3"/>
  <c r="CN116" i="5" s="1"/>
  <c r="CO116" i="3"/>
  <c r="CO116" i="5" s="1"/>
  <c r="CP116" i="3"/>
  <c r="CP116" i="5" s="1"/>
  <c r="CQ116" i="3"/>
  <c r="CQ116" i="5" s="1"/>
  <c r="CR116" i="3"/>
  <c r="CR116" i="5" s="1"/>
  <c r="CS116" i="3"/>
  <c r="CS116" i="5" s="1"/>
  <c r="CT116" i="3"/>
  <c r="CT116" i="5" s="1"/>
  <c r="CU116" i="3"/>
  <c r="CU116" i="5" s="1"/>
  <c r="CV116" i="3"/>
  <c r="CV116" i="5" s="1"/>
  <c r="CW116" i="3"/>
  <c r="CW116" i="5" s="1"/>
  <c r="V117" i="3"/>
  <c r="V117" i="5" s="1"/>
  <c r="W117" i="3"/>
  <c r="W117" i="5" s="1"/>
  <c r="X117" i="3"/>
  <c r="X117" i="5" s="1"/>
  <c r="Y117" i="3"/>
  <c r="Y117" i="5" s="1"/>
  <c r="Z117" i="3"/>
  <c r="Z117" i="5" s="1"/>
  <c r="AA117" i="3"/>
  <c r="AA117" i="5" s="1"/>
  <c r="AB117" i="3"/>
  <c r="AB117" i="5" s="1"/>
  <c r="AC117" i="3"/>
  <c r="AC117" i="5" s="1"/>
  <c r="AD117" i="3"/>
  <c r="AD117" i="5" s="1"/>
  <c r="AE117" i="3"/>
  <c r="AE117" i="5" s="1"/>
  <c r="AF117" i="3"/>
  <c r="AF117" i="5" s="1"/>
  <c r="AG117" i="3"/>
  <c r="AG117" i="5" s="1"/>
  <c r="AH117" i="3"/>
  <c r="AH117" i="5" s="1"/>
  <c r="AI117" i="3"/>
  <c r="AI117" i="5" s="1"/>
  <c r="AJ117" i="3"/>
  <c r="AJ117" i="5" s="1"/>
  <c r="AK117" i="3"/>
  <c r="AK117" i="5" s="1"/>
  <c r="AL117" i="3"/>
  <c r="AL117" i="5" s="1"/>
  <c r="AM117" i="3"/>
  <c r="AM117" i="5" s="1"/>
  <c r="AN117" i="3"/>
  <c r="AN117" i="5" s="1"/>
  <c r="AO117" i="3"/>
  <c r="AO117" i="5" s="1"/>
  <c r="AP117" i="3"/>
  <c r="AP117" i="5" s="1"/>
  <c r="AQ117" i="3"/>
  <c r="AQ117" i="5" s="1"/>
  <c r="AR117" i="3"/>
  <c r="AR117" i="5" s="1"/>
  <c r="AT117" i="3"/>
  <c r="AT117" i="5" s="1"/>
  <c r="AU117" i="3"/>
  <c r="AU117" i="5" s="1"/>
  <c r="AV117" i="3"/>
  <c r="AV117" i="5" s="1"/>
  <c r="AX117" i="3"/>
  <c r="AX117" i="5" s="1"/>
  <c r="AY117" i="3"/>
  <c r="AY117" i="5" s="1"/>
  <c r="AZ117" i="3"/>
  <c r="AZ117" i="5" s="1"/>
  <c r="BB117" i="3"/>
  <c r="BB117" i="5" s="1"/>
  <c r="BC117" i="3"/>
  <c r="BC117" i="5" s="1"/>
  <c r="BD117" i="3"/>
  <c r="BD117" i="5" s="1"/>
  <c r="BF117" i="3"/>
  <c r="BF117" i="5" s="1"/>
  <c r="BG117" i="3"/>
  <c r="BG117" i="5" s="1"/>
  <c r="BH117" i="3"/>
  <c r="BH117" i="5" s="1"/>
  <c r="BJ117" i="3"/>
  <c r="BJ117" i="5" s="1"/>
  <c r="BK117" i="3"/>
  <c r="BK117" i="5" s="1"/>
  <c r="BL117" i="3"/>
  <c r="BL117" i="5" s="1"/>
  <c r="BN117" i="3"/>
  <c r="BN117" i="5" s="1"/>
  <c r="BO117" i="3"/>
  <c r="BO117" i="5" s="1"/>
  <c r="BP117" i="3"/>
  <c r="BP117" i="5" s="1"/>
  <c r="BR117" i="3"/>
  <c r="BR117" i="5" s="1"/>
  <c r="BS117" i="3"/>
  <c r="BS117" i="5" s="1"/>
  <c r="BT117" i="3"/>
  <c r="BT117" i="5" s="1"/>
  <c r="BV117" i="3"/>
  <c r="BV117" i="5" s="1"/>
  <c r="BW117" i="3"/>
  <c r="BW117" i="5" s="1"/>
  <c r="BX117" i="3"/>
  <c r="BX117" i="5" s="1"/>
  <c r="BZ117" i="3"/>
  <c r="BZ117" i="5" s="1"/>
  <c r="CA117" i="3"/>
  <c r="CA117" i="5" s="1"/>
  <c r="CB117" i="3"/>
  <c r="CB117" i="5" s="1"/>
  <c r="CD117" i="3"/>
  <c r="CD117" i="5" s="1"/>
  <c r="CE117" i="3"/>
  <c r="CE117" i="5" s="1"/>
  <c r="CF117" i="3"/>
  <c r="CF117" i="5" s="1"/>
  <c r="CG117" i="3"/>
  <c r="CG117" i="5" s="1"/>
  <c r="CH117" i="3"/>
  <c r="CH117" i="5" s="1"/>
  <c r="CI117" i="3"/>
  <c r="CI117" i="5" s="1"/>
  <c r="CJ117" i="3"/>
  <c r="CJ117" i="5" s="1"/>
  <c r="CK117" i="3"/>
  <c r="CK117" i="5" s="1"/>
  <c r="CL117" i="3"/>
  <c r="CL117" i="5" s="1"/>
  <c r="CM117" i="3"/>
  <c r="CM117" i="5" s="1"/>
  <c r="CN117" i="3"/>
  <c r="CN117" i="5" s="1"/>
  <c r="CO117" i="3"/>
  <c r="CO117" i="5" s="1"/>
  <c r="CP117" i="3"/>
  <c r="CP117" i="5" s="1"/>
  <c r="CQ117" i="3"/>
  <c r="CQ117" i="5" s="1"/>
  <c r="CR117" i="3"/>
  <c r="CR117" i="5" s="1"/>
  <c r="CS117" i="3"/>
  <c r="CS117" i="5" s="1"/>
  <c r="CT117" i="3"/>
  <c r="CT117" i="5" s="1"/>
  <c r="CU117" i="3"/>
  <c r="CU117" i="5" s="1"/>
  <c r="CV117" i="3"/>
  <c r="CV117" i="5" s="1"/>
  <c r="CW117" i="3"/>
  <c r="CW117" i="5" s="1"/>
  <c r="W118" i="3"/>
  <c r="W118" i="5" s="1"/>
  <c r="X118" i="3"/>
  <c r="X118" i="5" s="1"/>
  <c r="Y118" i="3"/>
  <c r="Y118" i="5" s="1"/>
  <c r="AA118" i="3"/>
  <c r="AA118" i="5" s="1"/>
  <c r="AB118" i="3"/>
  <c r="AB118" i="5" s="1"/>
  <c r="AC118" i="3"/>
  <c r="AC118" i="5" s="1"/>
  <c r="AE118" i="3"/>
  <c r="AE118" i="5" s="1"/>
  <c r="AF118" i="3"/>
  <c r="AF118" i="5" s="1"/>
  <c r="AG118" i="3"/>
  <c r="AG118" i="5" s="1"/>
  <c r="AI118" i="3"/>
  <c r="AI118" i="5" s="1"/>
  <c r="AJ118" i="3"/>
  <c r="AJ118" i="5" s="1"/>
  <c r="AK118" i="3"/>
  <c r="AK118" i="5" s="1"/>
  <c r="AM118" i="3"/>
  <c r="AM118" i="5" s="1"/>
  <c r="AN118" i="3"/>
  <c r="AN118" i="5" s="1"/>
  <c r="AO118" i="3"/>
  <c r="AO118" i="5" s="1"/>
  <c r="AP118" i="3"/>
  <c r="AP118" i="5" s="1"/>
  <c r="AQ118" i="3"/>
  <c r="AQ118" i="5" s="1"/>
  <c r="AR118" i="3"/>
  <c r="AR118" i="5" s="1"/>
  <c r="AT118" i="3"/>
  <c r="AT118" i="5" s="1"/>
  <c r="AU118" i="3"/>
  <c r="AU118" i="5" s="1"/>
  <c r="AV118" i="3"/>
  <c r="AV118" i="5" s="1"/>
  <c r="AX118" i="3"/>
  <c r="AX118" i="5" s="1"/>
  <c r="AY118" i="3"/>
  <c r="AY118" i="5" s="1"/>
  <c r="AZ118" i="3"/>
  <c r="AZ118" i="5" s="1"/>
  <c r="BB118" i="3"/>
  <c r="BB118" i="5" s="1"/>
  <c r="BC118" i="3"/>
  <c r="BC118" i="5" s="1"/>
  <c r="BD118" i="3"/>
  <c r="BD118" i="5" s="1"/>
  <c r="BF118" i="3"/>
  <c r="BF118" i="5" s="1"/>
  <c r="BG118" i="3"/>
  <c r="BG118" i="5" s="1"/>
  <c r="BH118" i="3"/>
  <c r="BH118" i="5" s="1"/>
  <c r="BJ118" i="3"/>
  <c r="BJ118" i="5" s="1"/>
  <c r="BK118" i="3"/>
  <c r="BK118" i="5" s="1"/>
  <c r="BL118" i="3"/>
  <c r="BL118" i="5" s="1"/>
  <c r="BN118" i="3"/>
  <c r="BN118" i="5" s="1"/>
  <c r="BO118" i="3"/>
  <c r="BO118" i="5" s="1"/>
  <c r="BP118" i="3"/>
  <c r="BP118" i="5" s="1"/>
  <c r="BR118" i="3"/>
  <c r="BR118" i="5" s="1"/>
  <c r="BS118" i="3"/>
  <c r="BS118" i="5" s="1"/>
  <c r="BT118" i="3"/>
  <c r="BT118" i="5" s="1"/>
  <c r="BV118" i="3"/>
  <c r="BV118" i="5" s="1"/>
  <c r="BW118" i="3"/>
  <c r="BW118" i="5" s="1"/>
  <c r="BX118" i="3"/>
  <c r="BX118" i="5" s="1"/>
  <c r="BZ118" i="3"/>
  <c r="BZ118" i="5" s="1"/>
  <c r="CA118" i="3"/>
  <c r="CA118" i="5" s="1"/>
  <c r="CB118" i="3"/>
  <c r="CB118" i="5" s="1"/>
  <c r="CD118" i="3"/>
  <c r="CD118" i="5" s="1"/>
  <c r="CE118" i="3"/>
  <c r="CE118" i="5" s="1"/>
  <c r="CF118" i="3"/>
  <c r="CF118" i="5" s="1"/>
  <c r="CG118" i="3"/>
  <c r="CG118" i="5" s="1"/>
  <c r="CH118" i="3"/>
  <c r="CH118" i="5" s="1"/>
  <c r="CI118" i="3"/>
  <c r="CI118" i="5" s="1"/>
  <c r="CJ118" i="3"/>
  <c r="CJ118" i="5" s="1"/>
  <c r="CK118" i="3"/>
  <c r="CK118" i="5" s="1"/>
  <c r="CL118" i="3"/>
  <c r="CL118" i="5" s="1"/>
  <c r="CM118" i="3"/>
  <c r="CM118" i="5" s="1"/>
  <c r="CN118" i="3"/>
  <c r="CN118" i="5" s="1"/>
  <c r="CO118" i="3"/>
  <c r="CO118" i="5" s="1"/>
  <c r="CP118" i="3"/>
  <c r="CP118" i="5" s="1"/>
  <c r="CQ118" i="3"/>
  <c r="CQ118" i="5" s="1"/>
  <c r="CR118" i="3"/>
  <c r="CR118" i="5" s="1"/>
  <c r="CS118" i="3"/>
  <c r="CS118" i="5" s="1"/>
  <c r="CT118" i="3"/>
  <c r="CT118" i="5" s="1"/>
  <c r="CU118" i="3"/>
  <c r="CU118" i="5" s="1"/>
  <c r="CV118" i="3"/>
  <c r="CV118" i="5" s="1"/>
  <c r="CW118" i="3"/>
  <c r="CW118" i="5" s="1"/>
  <c r="V119" i="3"/>
  <c r="V119" i="5" s="1"/>
  <c r="W119" i="3"/>
  <c r="W119" i="5" s="1"/>
  <c r="X119" i="3"/>
  <c r="X119" i="5" s="1"/>
  <c r="Z119" i="3"/>
  <c r="Z119" i="5" s="1"/>
  <c r="AA119" i="3"/>
  <c r="AA119" i="5" s="1"/>
  <c r="AB119" i="3"/>
  <c r="AB119" i="5" s="1"/>
  <c r="AD119" i="3"/>
  <c r="AD119" i="5" s="1"/>
  <c r="AE119" i="3"/>
  <c r="AE119" i="5" s="1"/>
  <c r="AF119" i="3"/>
  <c r="AF119" i="5" s="1"/>
  <c r="AI119" i="3"/>
  <c r="AI119" i="5" s="1"/>
  <c r="AJ119" i="3"/>
  <c r="AJ119" i="5" s="1"/>
  <c r="AL119" i="3"/>
  <c r="AL119" i="5" s="1"/>
  <c r="AM119" i="3"/>
  <c r="AM119" i="5" s="1"/>
  <c r="AN119" i="3"/>
  <c r="AN119" i="5" s="1"/>
  <c r="AP119" i="3"/>
  <c r="AP119" i="5" s="1"/>
  <c r="AQ119" i="3"/>
  <c r="AQ119" i="5" s="1"/>
  <c r="AR119" i="3"/>
  <c r="AR119" i="5" s="1"/>
  <c r="AT119" i="3"/>
  <c r="AT119" i="5" s="1"/>
  <c r="AU119" i="3"/>
  <c r="AU119" i="5" s="1"/>
  <c r="AV119" i="3"/>
  <c r="AV119" i="5" s="1"/>
  <c r="AX119" i="3"/>
  <c r="AX119" i="5" s="1"/>
  <c r="AY119" i="3"/>
  <c r="AY119" i="5" s="1"/>
  <c r="AZ119" i="3"/>
  <c r="AZ119" i="5" s="1"/>
  <c r="BB119" i="3"/>
  <c r="BB119" i="5" s="1"/>
  <c r="BC119" i="3"/>
  <c r="BC119" i="5" s="1"/>
  <c r="BD119" i="3"/>
  <c r="BD119" i="5" s="1"/>
  <c r="BF119" i="3"/>
  <c r="BF119" i="5" s="1"/>
  <c r="BG119" i="3"/>
  <c r="BG119" i="5" s="1"/>
  <c r="BH119" i="3"/>
  <c r="BH119" i="5" s="1"/>
  <c r="BJ119" i="3"/>
  <c r="BJ119" i="5" s="1"/>
  <c r="BK119" i="3"/>
  <c r="BK119" i="5" s="1"/>
  <c r="BL119" i="3"/>
  <c r="BL119" i="5" s="1"/>
  <c r="BN119" i="3"/>
  <c r="BN119" i="5" s="1"/>
  <c r="BO119" i="3"/>
  <c r="BO119" i="5" s="1"/>
  <c r="BP119" i="3"/>
  <c r="BP119" i="5" s="1"/>
  <c r="BR119" i="3"/>
  <c r="BR119" i="5" s="1"/>
  <c r="BS119" i="3"/>
  <c r="BS119" i="5" s="1"/>
  <c r="BT119" i="3"/>
  <c r="BT119" i="5" s="1"/>
  <c r="BV119" i="3"/>
  <c r="BV119" i="5" s="1"/>
  <c r="BW119" i="3"/>
  <c r="BW119" i="5" s="1"/>
  <c r="BX119" i="3"/>
  <c r="BX119" i="5" s="1"/>
  <c r="BZ119" i="3"/>
  <c r="BZ119" i="5" s="1"/>
  <c r="CA119" i="3"/>
  <c r="CA119" i="5" s="1"/>
  <c r="CB119" i="3"/>
  <c r="CB119" i="5" s="1"/>
  <c r="CD119" i="3"/>
  <c r="CD119" i="5" s="1"/>
  <c r="CE119" i="3"/>
  <c r="CE119" i="5" s="1"/>
  <c r="CF119" i="3"/>
  <c r="CF119" i="5" s="1"/>
  <c r="CG119" i="3"/>
  <c r="CG119" i="5" s="1"/>
  <c r="CH119" i="3"/>
  <c r="CH119" i="5" s="1"/>
  <c r="CI119" i="3"/>
  <c r="CI119" i="5" s="1"/>
  <c r="CJ119" i="3"/>
  <c r="CJ119" i="5" s="1"/>
  <c r="CK119" i="3"/>
  <c r="CK119" i="5" s="1"/>
  <c r="CL119" i="3"/>
  <c r="CL119" i="5" s="1"/>
  <c r="CM119" i="3"/>
  <c r="CM119" i="5" s="1"/>
  <c r="CN119" i="3"/>
  <c r="CN119" i="5" s="1"/>
  <c r="CO119" i="3"/>
  <c r="CO119" i="5" s="1"/>
  <c r="CP119" i="3"/>
  <c r="CP119" i="5" s="1"/>
  <c r="CQ119" i="3"/>
  <c r="CQ119" i="5" s="1"/>
  <c r="CR119" i="3"/>
  <c r="CR119" i="5" s="1"/>
  <c r="CS119" i="3"/>
  <c r="CS119" i="5" s="1"/>
  <c r="CT119" i="3"/>
  <c r="CT119" i="5" s="1"/>
  <c r="CU119" i="3"/>
  <c r="CU119" i="5" s="1"/>
  <c r="CV119" i="3"/>
  <c r="CV119" i="5" s="1"/>
  <c r="CW119" i="3"/>
  <c r="CW119" i="5" s="1"/>
  <c r="V120" i="3"/>
  <c r="V120" i="5" s="1"/>
  <c r="W120" i="3"/>
  <c r="W120" i="5" s="1"/>
  <c r="X120" i="3"/>
  <c r="X120" i="5" s="1"/>
  <c r="Y120" i="3"/>
  <c r="Y120" i="5" s="1"/>
  <c r="Z120" i="3"/>
  <c r="Z120" i="5" s="1"/>
  <c r="AA120" i="3"/>
  <c r="AA120" i="5" s="1"/>
  <c r="AB120" i="3"/>
  <c r="AB120" i="5" s="1"/>
  <c r="AC120" i="3"/>
  <c r="AC120" i="5" s="1"/>
  <c r="AD120" i="3"/>
  <c r="AD120" i="5" s="1"/>
  <c r="AE120" i="3"/>
  <c r="AE120" i="5" s="1"/>
  <c r="AF120" i="3"/>
  <c r="AF120" i="5" s="1"/>
  <c r="AG120" i="3"/>
  <c r="AG120" i="5" s="1"/>
  <c r="AH120" i="3"/>
  <c r="AH120" i="5" s="1"/>
  <c r="AI120" i="3"/>
  <c r="AI120" i="5" s="1"/>
  <c r="AJ120" i="3"/>
  <c r="AJ120" i="5" s="1"/>
  <c r="AK120" i="3"/>
  <c r="AK120" i="5" s="1"/>
  <c r="AL120" i="3"/>
  <c r="AL120" i="5" s="1"/>
  <c r="AM120" i="3"/>
  <c r="AM120" i="5" s="1"/>
  <c r="AN120" i="3"/>
  <c r="AN120" i="5" s="1"/>
  <c r="AO120" i="3"/>
  <c r="AO120" i="5" s="1"/>
  <c r="AP120" i="3"/>
  <c r="AP120" i="5" s="1"/>
  <c r="AQ120" i="3"/>
  <c r="AQ120" i="5" s="1"/>
  <c r="AR120" i="3"/>
  <c r="AR120" i="5" s="1"/>
  <c r="AT120" i="3"/>
  <c r="AT120" i="5" s="1"/>
  <c r="AU120" i="3"/>
  <c r="AU120" i="5" s="1"/>
  <c r="AV120" i="3"/>
  <c r="AV120" i="5" s="1"/>
  <c r="AX120" i="3"/>
  <c r="AX120" i="5" s="1"/>
  <c r="AY120" i="3"/>
  <c r="AY120" i="5" s="1"/>
  <c r="AZ120" i="3"/>
  <c r="AZ120" i="5" s="1"/>
  <c r="BB120" i="3"/>
  <c r="BB120" i="5" s="1"/>
  <c r="BC120" i="3"/>
  <c r="BC120" i="5" s="1"/>
  <c r="BD120" i="3"/>
  <c r="BD120" i="5" s="1"/>
  <c r="BF120" i="3"/>
  <c r="BF120" i="5" s="1"/>
  <c r="BG120" i="3"/>
  <c r="BG120" i="5" s="1"/>
  <c r="BH120" i="3"/>
  <c r="BH120" i="5" s="1"/>
  <c r="BJ120" i="3"/>
  <c r="BJ120" i="5" s="1"/>
  <c r="BK120" i="3"/>
  <c r="BK120" i="5" s="1"/>
  <c r="BL120" i="3"/>
  <c r="BL120" i="5" s="1"/>
  <c r="BN120" i="3"/>
  <c r="BN120" i="5" s="1"/>
  <c r="BO120" i="3"/>
  <c r="BO120" i="5" s="1"/>
  <c r="BP120" i="3"/>
  <c r="BP120" i="5" s="1"/>
  <c r="BR120" i="3"/>
  <c r="BR120" i="5" s="1"/>
  <c r="BS120" i="3"/>
  <c r="BS120" i="5" s="1"/>
  <c r="BT120" i="3"/>
  <c r="BT120" i="5" s="1"/>
  <c r="BV120" i="3"/>
  <c r="BV120" i="5" s="1"/>
  <c r="BW120" i="3"/>
  <c r="BW120" i="5" s="1"/>
  <c r="BX120" i="3"/>
  <c r="BX120" i="5" s="1"/>
  <c r="BZ120" i="3"/>
  <c r="BZ120" i="5" s="1"/>
  <c r="CA120" i="3"/>
  <c r="CA120" i="5" s="1"/>
  <c r="CB120" i="3"/>
  <c r="CB120" i="5" s="1"/>
  <c r="CD120" i="3"/>
  <c r="CD120" i="5" s="1"/>
  <c r="CE120" i="3"/>
  <c r="CE120" i="5" s="1"/>
  <c r="CF120" i="3"/>
  <c r="CF120" i="5" s="1"/>
  <c r="CG120" i="3"/>
  <c r="CG120" i="5" s="1"/>
  <c r="CH120" i="3"/>
  <c r="CH120" i="5" s="1"/>
  <c r="CI120" i="3"/>
  <c r="CI120" i="5" s="1"/>
  <c r="CJ120" i="3"/>
  <c r="CJ120" i="5" s="1"/>
  <c r="CK120" i="3"/>
  <c r="CK120" i="5" s="1"/>
  <c r="CL120" i="3"/>
  <c r="CL120" i="5" s="1"/>
  <c r="CM120" i="3"/>
  <c r="CM120" i="5" s="1"/>
  <c r="CN120" i="3"/>
  <c r="CN120" i="5" s="1"/>
  <c r="CO120" i="3"/>
  <c r="CO120" i="5" s="1"/>
  <c r="CP120" i="3"/>
  <c r="CP120" i="5" s="1"/>
  <c r="CQ120" i="3"/>
  <c r="CQ120" i="5" s="1"/>
  <c r="CR120" i="3"/>
  <c r="CR120" i="5" s="1"/>
  <c r="CS120" i="3"/>
  <c r="CS120" i="5" s="1"/>
  <c r="CT120" i="3"/>
  <c r="CT120" i="5" s="1"/>
  <c r="CU120" i="3"/>
  <c r="CU120" i="5" s="1"/>
  <c r="CV120" i="3"/>
  <c r="CV120" i="5" s="1"/>
  <c r="CW120" i="3"/>
  <c r="CW120" i="5" s="1"/>
  <c r="W121" i="3"/>
  <c r="W121" i="5" s="1"/>
  <c r="X121" i="3"/>
  <c r="X121" i="5" s="1"/>
  <c r="Y121" i="3"/>
  <c r="Y121" i="5" s="1"/>
  <c r="AA121" i="3"/>
  <c r="AA121" i="5" s="1"/>
  <c r="AB121" i="3"/>
  <c r="AB121" i="5" s="1"/>
  <c r="AC121" i="3"/>
  <c r="AC121" i="5" s="1"/>
  <c r="AE121" i="3"/>
  <c r="AE121" i="5" s="1"/>
  <c r="AF121" i="3"/>
  <c r="AF121" i="5" s="1"/>
  <c r="AG121" i="3"/>
  <c r="AG121" i="5" s="1"/>
  <c r="AI121" i="3"/>
  <c r="AI121" i="5" s="1"/>
  <c r="AJ121" i="3"/>
  <c r="AJ121" i="5" s="1"/>
  <c r="AK121" i="3"/>
  <c r="AK121" i="5" s="1"/>
  <c r="AM121" i="3"/>
  <c r="AM121" i="5" s="1"/>
  <c r="AN121" i="3"/>
  <c r="AN121" i="5" s="1"/>
  <c r="AO121" i="3"/>
  <c r="AO121" i="5" s="1"/>
  <c r="AP121" i="3"/>
  <c r="AP121" i="5" s="1"/>
  <c r="AQ121" i="3"/>
  <c r="AQ121" i="5" s="1"/>
  <c r="AR121" i="3"/>
  <c r="AR121" i="5" s="1"/>
  <c r="AT121" i="3"/>
  <c r="AT121" i="5" s="1"/>
  <c r="AU121" i="3"/>
  <c r="AU121" i="5" s="1"/>
  <c r="AV121" i="3"/>
  <c r="AV121" i="5" s="1"/>
  <c r="AX121" i="3"/>
  <c r="AX121" i="5" s="1"/>
  <c r="AY121" i="3"/>
  <c r="AY121" i="5" s="1"/>
  <c r="AZ121" i="3"/>
  <c r="AZ121" i="5" s="1"/>
  <c r="BB121" i="3"/>
  <c r="BB121" i="5" s="1"/>
  <c r="BC121" i="3"/>
  <c r="BC121" i="5" s="1"/>
  <c r="BD121" i="3"/>
  <c r="BD121" i="5" s="1"/>
  <c r="BF121" i="3"/>
  <c r="BF121" i="5" s="1"/>
  <c r="BG121" i="3"/>
  <c r="BG121" i="5" s="1"/>
  <c r="BH121" i="3"/>
  <c r="BH121" i="5" s="1"/>
  <c r="BJ121" i="3"/>
  <c r="BJ121" i="5" s="1"/>
  <c r="BK121" i="3"/>
  <c r="BK121" i="5" s="1"/>
  <c r="BL121" i="3"/>
  <c r="BL121" i="5" s="1"/>
  <c r="BN121" i="3"/>
  <c r="BN121" i="5" s="1"/>
  <c r="BO121" i="3"/>
  <c r="BO121" i="5" s="1"/>
  <c r="BP121" i="3"/>
  <c r="BP121" i="5" s="1"/>
  <c r="BR121" i="3"/>
  <c r="BR121" i="5" s="1"/>
  <c r="BS121" i="3"/>
  <c r="BS121" i="5" s="1"/>
  <c r="BT121" i="3"/>
  <c r="BT121" i="5" s="1"/>
  <c r="BV121" i="3"/>
  <c r="BV121" i="5" s="1"/>
  <c r="BW121" i="3"/>
  <c r="BW121" i="5" s="1"/>
  <c r="BX121" i="3"/>
  <c r="BX121" i="5" s="1"/>
  <c r="BZ121" i="3"/>
  <c r="BZ121" i="5" s="1"/>
  <c r="CA121" i="3"/>
  <c r="CA121" i="5" s="1"/>
  <c r="CB121" i="3"/>
  <c r="CB121" i="5" s="1"/>
  <c r="CD121" i="3"/>
  <c r="CD121" i="5" s="1"/>
  <c r="CE121" i="3"/>
  <c r="CE121" i="5" s="1"/>
  <c r="CF121" i="3"/>
  <c r="CF121" i="5" s="1"/>
  <c r="CG121" i="3"/>
  <c r="CG121" i="5" s="1"/>
  <c r="CH121" i="3"/>
  <c r="CH121" i="5" s="1"/>
  <c r="CI121" i="3"/>
  <c r="CI121" i="5" s="1"/>
  <c r="CJ121" i="3"/>
  <c r="CJ121" i="5" s="1"/>
  <c r="CK121" i="3"/>
  <c r="CK121" i="5" s="1"/>
  <c r="CL121" i="3"/>
  <c r="CL121" i="5" s="1"/>
  <c r="CM121" i="3"/>
  <c r="CM121" i="5" s="1"/>
  <c r="CN121" i="3"/>
  <c r="CN121" i="5" s="1"/>
  <c r="CO121" i="3"/>
  <c r="CO121" i="5" s="1"/>
  <c r="CP121" i="3"/>
  <c r="CP121" i="5" s="1"/>
  <c r="CQ121" i="3"/>
  <c r="CQ121" i="5" s="1"/>
  <c r="CR121" i="3"/>
  <c r="CR121" i="5" s="1"/>
  <c r="CS121" i="3"/>
  <c r="CS121" i="5" s="1"/>
  <c r="CT121" i="3"/>
  <c r="CT121" i="5" s="1"/>
  <c r="CU121" i="3"/>
  <c r="CU121" i="5" s="1"/>
  <c r="CV121" i="3"/>
  <c r="CV121" i="5" s="1"/>
  <c r="CW121" i="3"/>
  <c r="CW121" i="5" s="1"/>
  <c r="W122" i="3"/>
  <c r="W122" i="5" s="1"/>
  <c r="X122" i="3"/>
  <c r="X122" i="5" s="1"/>
  <c r="Y122" i="3"/>
  <c r="Y122" i="5" s="1"/>
  <c r="AA122" i="3"/>
  <c r="AA122" i="5" s="1"/>
  <c r="AB122" i="3"/>
  <c r="AB122" i="5" s="1"/>
  <c r="AC122" i="3"/>
  <c r="AC122" i="5" s="1"/>
  <c r="AE122" i="3"/>
  <c r="AE122" i="5" s="1"/>
  <c r="AF122" i="3"/>
  <c r="AF122" i="5" s="1"/>
  <c r="AG122" i="3"/>
  <c r="AG122" i="5" s="1"/>
  <c r="AI122" i="3"/>
  <c r="AI122" i="5" s="1"/>
  <c r="AJ122" i="3"/>
  <c r="AJ122" i="5" s="1"/>
  <c r="AK122" i="3"/>
  <c r="AK122" i="5" s="1"/>
  <c r="AM122" i="3"/>
  <c r="AM122" i="5" s="1"/>
  <c r="AN122" i="3"/>
  <c r="AN122" i="5" s="1"/>
  <c r="AO122" i="3"/>
  <c r="AO122" i="5" s="1"/>
  <c r="AP122" i="3"/>
  <c r="AP122" i="5" s="1"/>
  <c r="AQ122" i="3"/>
  <c r="AQ122" i="5" s="1"/>
  <c r="AR122" i="3"/>
  <c r="AR122" i="5" s="1"/>
  <c r="AT122" i="3"/>
  <c r="AT122" i="5" s="1"/>
  <c r="AU122" i="3"/>
  <c r="AU122" i="5" s="1"/>
  <c r="AV122" i="3"/>
  <c r="AV122" i="5" s="1"/>
  <c r="AX122" i="3"/>
  <c r="AX122" i="5" s="1"/>
  <c r="AY122" i="3"/>
  <c r="AY122" i="5" s="1"/>
  <c r="AZ122" i="3"/>
  <c r="AZ122" i="5" s="1"/>
  <c r="BB122" i="3"/>
  <c r="BB122" i="5" s="1"/>
  <c r="BC122" i="3"/>
  <c r="BC122" i="5" s="1"/>
  <c r="BD122" i="3"/>
  <c r="BD122" i="5" s="1"/>
  <c r="BF122" i="3"/>
  <c r="BF122" i="5" s="1"/>
  <c r="BG122" i="3"/>
  <c r="BG122" i="5" s="1"/>
  <c r="BH122" i="3"/>
  <c r="BH122" i="5" s="1"/>
  <c r="BJ122" i="3"/>
  <c r="BJ122" i="5" s="1"/>
  <c r="BK122" i="3"/>
  <c r="BK122" i="5" s="1"/>
  <c r="BL122" i="3"/>
  <c r="BL122" i="5" s="1"/>
  <c r="BN122" i="3"/>
  <c r="BN122" i="5" s="1"/>
  <c r="BO122" i="3"/>
  <c r="BO122" i="5" s="1"/>
  <c r="BP122" i="3"/>
  <c r="BP122" i="5" s="1"/>
  <c r="BR122" i="3"/>
  <c r="BR122" i="5" s="1"/>
  <c r="BS122" i="3"/>
  <c r="BS122" i="5" s="1"/>
  <c r="BT122" i="3"/>
  <c r="BT122" i="5" s="1"/>
  <c r="BV122" i="3"/>
  <c r="BV122" i="5" s="1"/>
  <c r="BW122" i="3"/>
  <c r="BW122" i="5" s="1"/>
  <c r="BX122" i="3"/>
  <c r="BX122" i="5" s="1"/>
  <c r="BZ122" i="3"/>
  <c r="BZ122" i="5" s="1"/>
  <c r="CA122" i="3"/>
  <c r="CA122" i="5" s="1"/>
  <c r="CB122" i="3"/>
  <c r="CB122" i="5" s="1"/>
  <c r="CD122" i="3"/>
  <c r="CD122" i="5" s="1"/>
  <c r="CE122" i="3"/>
  <c r="CE122" i="5" s="1"/>
  <c r="CF122" i="3"/>
  <c r="CF122" i="5" s="1"/>
  <c r="CG122" i="3"/>
  <c r="CG122" i="5" s="1"/>
  <c r="CH122" i="3"/>
  <c r="CH122" i="5" s="1"/>
  <c r="CI122" i="3"/>
  <c r="CI122" i="5" s="1"/>
  <c r="CJ122" i="3"/>
  <c r="CJ122" i="5" s="1"/>
  <c r="CK122" i="3"/>
  <c r="CK122" i="5" s="1"/>
  <c r="CL122" i="3"/>
  <c r="CL122" i="5" s="1"/>
  <c r="CM122" i="3"/>
  <c r="CM122" i="5" s="1"/>
  <c r="CN122" i="3"/>
  <c r="CN122" i="5" s="1"/>
  <c r="CO122" i="3"/>
  <c r="CO122" i="5" s="1"/>
  <c r="CP122" i="3"/>
  <c r="CP122" i="5" s="1"/>
  <c r="CQ122" i="3"/>
  <c r="CQ122" i="5" s="1"/>
  <c r="CR122" i="3"/>
  <c r="CR122" i="5" s="1"/>
  <c r="CS122" i="3"/>
  <c r="CS122" i="5" s="1"/>
  <c r="CT122" i="3"/>
  <c r="CT122" i="5" s="1"/>
  <c r="CU122" i="3"/>
  <c r="CU122" i="5" s="1"/>
  <c r="CV122" i="3"/>
  <c r="CV122" i="5" s="1"/>
  <c r="CW122" i="3"/>
  <c r="CW122" i="5" s="1"/>
  <c r="V123" i="3"/>
  <c r="V123" i="5" s="1"/>
  <c r="W123" i="3"/>
  <c r="W123" i="5" s="1"/>
  <c r="X123" i="3"/>
  <c r="X123" i="5" s="1"/>
  <c r="AA123" i="3"/>
  <c r="AA123" i="5" s="1"/>
  <c r="AB123" i="3"/>
  <c r="AB123" i="5" s="1"/>
  <c r="AD123" i="3"/>
  <c r="AD123" i="5" s="1"/>
  <c r="AE123" i="3"/>
  <c r="AE123" i="5" s="1"/>
  <c r="AF123" i="3"/>
  <c r="AF123" i="5" s="1"/>
  <c r="AH123" i="3"/>
  <c r="AH123" i="5" s="1"/>
  <c r="AI123" i="3"/>
  <c r="AI123" i="5" s="1"/>
  <c r="AJ123" i="3"/>
  <c r="AJ123" i="5" s="1"/>
  <c r="AL123" i="3"/>
  <c r="AL123" i="5" s="1"/>
  <c r="AM123" i="3"/>
  <c r="AM123" i="5" s="1"/>
  <c r="AN123" i="3"/>
  <c r="AN123" i="5" s="1"/>
  <c r="AP123" i="3"/>
  <c r="AP123" i="5" s="1"/>
  <c r="AQ123" i="3"/>
  <c r="AQ123" i="5" s="1"/>
  <c r="AR123" i="3"/>
  <c r="AR123" i="5" s="1"/>
  <c r="AT123" i="3"/>
  <c r="AT123" i="5" s="1"/>
  <c r="AU123" i="3"/>
  <c r="AU123" i="5" s="1"/>
  <c r="AV123" i="3"/>
  <c r="AV123" i="5" s="1"/>
  <c r="AX123" i="3"/>
  <c r="AX123" i="5" s="1"/>
  <c r="AY123" i="3"/>
  <c r="AY123" i="5" s="1"/>
  <c r="AZ123" i="3"/>
  <c r="AZ123" i="5" s="1"/>
  <c r="BB123" i="3"/>
  <c r="BB123" i="5" s="1"/>
  <c r="BC123" i="3"/>
  <c r="BC123" i="5" s="1"/>
  <c r="BD123" i="3"/>
  <c r="BD123" i="5" s="1"/>
  <c r="BF123" i="3"/>
  <c r="BF123" i="5" s="1"/>
  <c r="BG123" i="3"/>
  <c r="BG123" i="5" s="1"/>
  <c r="BH123" i="3"/>
  <c r="BH123" i="5" s="1"/>
  <c r="BJ123" i="3"/>
  <c r="BJ123" i="5" s="1"/>
  <c r="BK123" i="3"/>
  <c r="BK123" i="5" s="1"/>
  <c r="BL123" i="3"/>
  <c r="BL123" i="5" s="1"/>
  <c r="BM123" i="3"/>
  <c r="BM123" i="5" s="1"/>
  <c r="BN123" i="3"/>
  <c r="BN123" i="5" s="1"/>
  <c r="BO123" i="3"/>
  <c r="BO123" i="5" s="1"/>
  <c r="BP123" i="3"/>
  <c r="BP123" i="5" s="1"/>
  <c r="BQ123" i="3"/>
  <c r="BQ123" i="5" s="1"/>
  <c r="BR123" i="3"/>
  <c r="BR123" i="5" s="1"/>
  <c r="BS123" i="3"/>
  <c r="BS123" i="5" s="1"/>
  <c r="BT123" i="3"/>
  <c r="BT123" i="5" s="1"/>
  <c r="BU123" i="3"/>
  <c r="BU123" i="5" s="1"/>
  <c r="BV123" i="3"/>
  <c r="BV123" i="5" s="1"/>
  <c r="BW123" i="3"/>
  <c r="BW123" i="5" s="1"/>
  <c r="BX123" i="3"/>
  <c r="BX123" i="5" s="1"/>
  <c r="BY123" i="3"/>
  <c r="BY123" i="5" s="1"/>
  <c r="BZ123" i="3"/>
  <c r="BZ123" i="5" s="1"/>
  <c r="CA123" i="3"/>
  <c r="CA123" i="5" s="1"/>
  <c r="CB123" i="3"/>
  <c r="CB123" i="5" s="1"/>
  <c r="CC123" i="3"/>
  <c r="CC123" i="5" s="1"/>
  <c r="CD123" i="3"/>
  <c r="CD123" i="5" s="1"/>
  <c r="CE123" i="3"/>
  <c r="CE123" i="5" s="1"/>
  <c r="CF123" i="3"/>
  <c r="CF123" i="5" s="1"/>
  <c r="CG123" i="3"/>
  <c r="CG123" i="5" s="1"/>
  <c r="CH123" i="3"/>
  <c r="CH123" i="5" s="1"/>
  <c r="CI123" i="3"/>
  <c r="CI123" i="5" s="1"/>
  <c r="CJ123" i="3"/>
  <c r="CJ123" i="5" s="1"/>
  <c r="CK123" i="3"/>
  <c r="CK123" i="5" s="1"/>
  <c r="CL123" i="3"/>
  <c r="CL123" i="5" s="1"/>
  <c r="CM123" i="3"/>
  <c r="CM123" i="5" s="1"/>
  <c r="CN123" i="3"/>
  <c r="CN123" i="5" s="1"/>
  <c r="CO123" i="3"/>
  <c r="CO123" i="5" s="1"/>
  <c r="CP123" i="3"/>
  <c r="CP123" i="5" s="1"/>
  <c r="CQ123" i="3"/>
  <c r="CQ123" i="5" s="1"/>
  <c r="CR123" i="3"/>
  <c r="CR123" i="5" s="1"/>
  <c r="CS123" i="3"/>
  <c r="CS123" i="5" s="1"/>
  <c r="CT123" i="3"/>
  <c r="CT123" i="5" s="1"/>
  <c r="CU123" i="3"/>
  <c r="CU123" i="5" s="1"/>
  <c r="CV123" i="3"/>
  <c r="CV123" i="5" s="1"/>
  <c r="CW123" i="3"/>
  <c r="CW123" i="5" s="1"/>
  <c r="V124" i="3"/>
  <c r="V124" i="5" s="1"/>
  <c r="W124" i="3"/>
  <c r="W124" i="5" s="1"/>
  <c r="X124" i="3"/>
  <c r="X124" i="5" s="1"/>
  <c r="Y124" i="3"/>
  <c r="Y124" i="5" s="1"/>
  <c r="Z124" i="3"/>
  <c r="Z124" i="5" s="1"/>
  <c r="AA124" i="3"/>
  <c r="AA124" i="5" s="1"/>
  <c r="AB124" i="3"/>
  <c r="AB124" i="5" s="1"/>
  <c r="AC124" i="3"/>
  <c r="AC124" i="5" s="1"/>
  <c r="AD124" i="3"/>
  <c r="AD124" i="5" s="1"/>
  <c r="AE124" i="3"/>
  <c r="AE124" i="5" s="1"/>
  <c r="AF124" i="3"/>
  <c r="AF124" i="5" s="1"/>
  <c r="AG124" i="3"/>
  <c r="AG124" i="5" s="1"/>
  <c r="AH124" i="3"/>
  <c r="AH124" i="5" s="1"/>
  <c r="AI124" i="3"/>
  <c r="AI124" i="5" s="1"/>
  <c r="AJ124" i="3"/>
  <c r="AJ124" i="5" s="1"/>
  <c r="AK124" i="3"/>
  <c r="AK124" i="5" s="1"/>
  <c r="AL124" i="3"/>
  <c r="AL124" i="5" s="1"/>
  <c r="AM124" i="3"/>
  <c r="AM124" i="5" s="1"/>
  <c r="AN124" i="3"/>
  <c r="AN124" i="5" s="1"/>
  <c r="AO124" i="3"/>
  <c r="AO124" i="5" s="1"/>
  <c r="AP124" i="3"/>
  <c r="AP124" i="5" s="1"/>
  <c r="AQ124" i="3"/>
  <c r="AQ124" i="5" s="1"/>
  <c r="AR124" i="3"/>
  <c r="AR124" i="5" s="1"/>
  <c r="AT124" i="3"/>
  <c r="AT124" i="5" s="1"/>
  <c r="AU124" i="3"/>
  <c r="AU124" i="5" s="1"/>
  <c r="AV124" i="3"/>
  <c r="AV124" i="5" s="1"/>
  <c r="AX124" i="3"/>
  <c r="AX124" i="5" s="1"/>
  <c r="AY124" i="3"/>
  <c r="AY124" i="5" s="1"/>
  <c r="AZ124" i="3"/>
  <c r="AZ124" i="5" s="1"/>
  <c r="BB124" i="3"/>
  <c r="BB124" i="5" s="1"/>
  <c r="BC124" i="3"/>
  <c r="BC124" i="5" s="1"/>
  <c r="BD124" i="3"/>
  <c r="BD124" i="5" s="1"/>
  <c r="BF124" i="3"/>
  <c r="BF124" i="5" s="1"/>
  <c r="BG124" i="3"/>
  <c r="BG124" i="5" s="1"/>
  <c r="BH124" i="3"/>
  <c r="BH124" i="5" s="1"/>
  <c r="BJ124" i="3"/>
  <c r="BJ124" i="5" s="1"/>
  <c r="BK124" i="3"/>
  <c r="BK124" i="5" s="1"/>
  <c r="BL124" i="3"/>
  <c r="BL124" i="5" s="1"/>
  <c r="BM124" i="3"/>
  <c r="BM124" i="5" s="1"/>
  <c r="BN124" i="3"/>
  <c r="BN124" i="5" s="1"/>
  <c r="BO124" i="3"/>
  <c r="BO124" i="5" s="1"/>
  <c r="BP124" i="3"/>
  <c r="BP124" i="5" s="1"/>
  <c r="BQ124" i="3"/>
  <c r="BQ124" i="5" s="1"/>
  <c r="BR124" i="3"/>
  <c r="BR124" i="5" s="1"/>
  <c r="BS124" i="3"/>
  <c r="BS124" i="5" s="1"/>
  <c r="BT124" i="3"/>
  <c r="BT124" i="5" s="1"/>
  <c r="BU124" i="3"/>
  <c r="BU124" i="5" s="1"/>
  <c r="BV124" i="3"/>
  <c r="BV124" i="5" s="1"/>
  <c r="BW124" i="3"/>
  <c r="BW124" i="5" s="1"/>
  <c r="BX124" i="3"/>
  <c r="BX124" i="5" s="1"/>
  <c r="BY124" i="3"/>
  <c r="BY124" i="5" s="1"/>
  <c r="BZ124" i="3"/>
  <c r="BZ124" i="5" s="1"/>
  <c r="CA124" i="3"/>
  <c r="CA124" i="5" s="1"/>
  <c r="CB124" i="3"/>
  <c r="CB124" i="5" s="1"/>
  <c r="CC124" i="3"/>
  <c r="CC124" i="5" s="1"/>
  <c r="CD124" i="3"/>
  <c r="CD124" i="5" s="1"/>
  <c r="CE124" i="3"/>
  <c r="CE124" i="5" s="1"/>
  <c r="CF124" i="3"/>
  <c r="CF124" i="5" s="1"/>
  <c r="CG124" i="3"/>
  <c r="CG124" i="5" s="1"/>
  <c r="CH124" i="3"/>
  <c r="CH124" i="5" s="1"/>
  <c r="CI124" i="3"/>
  <c r="CI124" i="5" s="1"/>
  <c r="CJ124" i="3"/>
  <c r="CJ124" i="5" s="1"/>
  <c r="CK124" i="3"/>
  <c r="CK124" i="5" s="1"/>
  <c r="CL124" i="3"/>
  <c r="CL124" i="5" s="1"/>
  <c r="CM124" i="3"/>
  <c r="CM124" i="5" s="1"/>
  <c r="CN124" i="3"/>
  <c r="CN124" i="5" s="1"/>
  <c r="CO124" i="3"/>
  <c r="CO124" i="5" s="1"/>
  <c r="CP124" i="3"/>
  <c r="CP124" i="5" s="1"/>
  <c r="CQ124" i="3"/>
  <c r="CQ124" i="5" s="1"/>
  <c r="CR124" i="3"/>
  <c r="CR124" i="5" s="1"/>
  <c r="CS124" i="3"/>
  <c r="CS124" i="5" s="1"/>
  <c r="CT124" i="3"/>
  <c r="CT124" i="5" s="1"/>
  <c r="CU124" i="3"/>
  <c r="CU124" i="5" s="1"/>
  <c r="CV124" i="3"/>
  <c r="CV124" i="5" s="1"/>
  <c r="CW124" i="3"/>
  <c r="CW124" i="5" s="1"/>
  <c r="V125" i="3"/>
  <c r="V125" i="5" s="1"/>
  <c r="W125" i="3"/>
  <c r="W125" i="5" s="1"/>
  <c r="X125" i="3"/>
  <c r="X125" i="5" s="1"/>
  <c r="Y125" i="3"/>
  <c r="Y125" i="5" s="1"/>
  <c r="Z125" i="3"/>
  <c r="Z125" i="5" s="1"/>
  <c r="AA125" i="3"/>
  <c r="AA125" i="5" s="1"/>
  <c r="AB125" i="3"/>
  <c r="AB125" i="5" s="1"/>
  <c r="AC125" i="3"/>
  <c r="AC125" i="5" s="1"/>
  <c r="AD125" i="3"/>
  <c r="AD125" i="5" s="1"/>
  <c r="AE125" i="3"/>
  <c r="AE125" i="5" s="1"/>
  <c r="AF125" i="3"/>
  <c r="AF125" i="5" s="1"/>
  <c r="AG125" i="3"/>
  <c r="AG125" i="5" s="1"/>
  <c r="AH125" i="3"/>
  <c r="AH125" i="5" s="1"/>
  <c r="AI125" i="3"/>
  <c r="AI125" i="5" s="1"/>
  <c r="AJ125" i="3"/>
  <c r="AJ125" i="5" s="1"/>
  <c r="AK125" i="3"/>
  <c r="AK125" i="5" s="1"/>
  <c r="AL125" i="3"/>
  <c r="AL125" i="5" s="1"/>
  <c r="AM125" i="3"/>
  <c r="AM125" i="5" s="1"/>
  <c r="AN125" i="3"/>
  <c r="AN125" i="5" s="1"/>
  <c r="AO125" i="3"/>
  <c r="AO125" i="5" s="1"/>
  <c r="AP125" i="3"/>
  <c r="AP125" i="5" s="1"/>
  <c r="AQ125" i="3"/>
  <c r="AQ125" i="5" s="1"/>
  <c r="AR125" i="3"/>
  <c r="AR125" i="5" s="1"/>
  <c r="AS125" i="3"/>
  <c r="AS125" i="5" s="1"/>
  <c r="AT125" i="3"/>
  <c r="AT125" i="5" s="1"/>
  <c r="AU125" i="3"/>
  <c r="AU125" i="5" s="1"/>
  <c r="AV125" i="3"/>
  <c r="AV125" i="5" s="1"/>
  <c r="AW125" i="3"/>
  <c r="AW125" i="5" s="1"/>
  <c r="AX125" i="3"/>
  <c r="AX125" i="5" s="1"/>
  <c r="AY125" i="3"/>
  <c r="AY125" i="5" s="1"/>
  <c r="AZ125" i="3"/>
  <c r="AZ125" i="5" s="1"/>
  <c r="BA125" i="3"/>
  <c r="BA125" i="5" s="1"/>
  <c r="BB125" i="3"/>
  <c r="BB125" i="5" s="1"/>
  <c r="BC125" i="3"/>
  <c r="BC125" i="5" s="1"/>
  <c r="BD125" i="3"/>
  <c r="BD125" i="5" s="1"/>
  <c r="BE125" i="3"/>
  <c r="BE125" i="5" s="1"/>
  <c r="BF125" i="3"/>
  <c r="BF125" i="5" s="1"/>
  <c r="BG125" i="3"/>
  <c r="BG125" i="5" s="1"/>
  <c r="BH125" i="3"/>
  <c r="BH125" i="5" s="1"/>
  <c r="BI125" i="3"/>
  <c r="BI125" i="5" s="1"/>
  <c r="BJ125" i="3"/>
  <c r="BJ125" i="5" s="1"/>
  <c r="BK125" i="3"/>
  <c r="BK125" i="5" s="1"/>
  <c r="BL125" i="3"/>
  <c r="BL125" i="5" s="1"/>
  <c r="BM125" i="3"/>
  <c r="BM125" i="5" s="1"/>
  <c r="BN125" i="3"/>
  <c r="BN125" i="5" s="1"/>
  <c r="BO125" i="3"/>
  <c r="BO125" i="5" s="1"/>
  <c r="BP125" i="3"/>
  <c r="BP125" i="5" s="1"/>
  <c r="BQ125" i="3"/>
  <c r="BQ125" i="5" s="1"/>
  <c r="BR125" i="3"/>
  <c r="BR125" i="5" s="1"/>
  <c r="BS125" i="3"/>
  <c r="BS125" i="5" s="1"/>
  <c r="BT125" i="3"/>
  <c r="BT125" i="5" s="1"/>
  <c r="BU125" i="3"/>
  <c r="BU125" i="5" s="1"/>
  <c r="BV125" i="3"/>
  <c r="BV125" i="5" s="1"/>
  <c r="BW125" i="3"/>
  <c r="BW125" i="5" s="1"/>
  <c r="BX125" i="3"/>
  <c r="BX125" i="5" s="1"/>
  <c r="BY125" i="3"/>
  <c r="BY125" i="5" s="1"/>
  <c r="BZ125" i="3"/>
  <c r="BZ125" i="5" s="1"/>
  <c r="CA125" i="3"/>
  <c r="CA125" i="5" s="1"/>
  <c r="CB125" i="3"/>
  <c r="CB125" i="5" s="1"/>
  <c r="CC125" i="3"/>
  <c r="CC125" i="5" s="1"/>
  <c r="CD125" i="3"/>
  <c r="CD125" i="5" s="1"/>
  <c r="CE125" i="3"/>
  <c r="CE125" i="5" s="1"/>
  <c r="CF125" i="3"/>
  <c r="CF125" i="5" s="1"/>
  <c r="CG125" i="3"/>
  <c r="CG125" i="5" s="1"/>
  <c r="CH125" i="3"/>
  <c r="CH125" i="5" s="1"/>
  <c r="CI125" i="3"/>
  <c r="CI125" i="5" s="1"/>
  <c r="CJ125" i="3"/>
  <c r="CJ125" i="5" s="1"/>
  <c r="CK125" i="3"/>
  <c r="CK125" i="5" s="1"/>
  <c r="CL125" i="3"/>
  <c r="CL125" i="5" s="1"/>
  <c r="CM125" i="3"/>
  <c r="CM125" i="5" s="1"/>
  <c r="CN125" i="3"/>
  <c r="CN125" i="5" s="1"/>
  <c r="CO125" i="3"/>
  <c r="CO125" i="5" s="1"/>
  <c r="CP125" i="3"/>
  <c r="CP125" i="5" s="1"/>
  <c r="CQ125" i="3"/>
  <c r="CQ125" i="5" s="1"/>
  <c r="CR125" i="3"/>
  <c r="CR125" i="5" s="1"/>
  <c r="CS125" i="3"/>
  <c r="CS125" i="5" s="1"/>
  <c r="CT125" i="3"/>
  <c r="CT125" i="5" s="1"/>
  <c r="CU125" i="3"/>
  <c r="CU125" i="5" s="1"/>
  <c r="CV125" i="3"/>
  <c r="CV125" i="5" s="1"/>
  <c r="CW125" i="3"/>
  <c r="CW125" i="5" s="1"/>
  <c r="W126" i="3"/>
  <c r="W126" i="5" s="1"/>
  <c r="X126" i="3"/>
  <c r="X126" i="5" s="1"/>
  <c r="Y126" i="3"/>
  <c r="Y126" i="5" s="1"/>
  <c r="AA126" i="3"/>
  <c r="AA126" i="5" s="1"/>
  <c r="AB126" i="3"/>
  <c r="AB126" i="5" s="1"/>
  <c r="AC126" i="3"/>
  <c r="AC126" i="5" s="1"/>
  <c r="AE126" i="3"/>
  <c r="AE126" i="5" s="1"/>
  <c r="AF126" i="3"/>
  <c r="AF126" i="5" s="1"/>
  <c r="AG126" i="3"/>
  <c r="AG126" i="5" s="1"/>
  <c r="AI126" i="3"/>
  <c r="AI126" i="5" s="1"/>
  <c r="AJ126" i="3"/>
  <c r="AJ126" i="5" s="1"/>
  <c r="AK126" i="3"/>
  <c r="AK126" i="5" s="1"/>
  <c r="AM126" i="3"/>
  <c r="AM126" i="5" s="1"/>
  <c r="AN126" i="3"/>
  <c r="AN126" i="5" s="1"/>
  <c r="AO126" i="3"/>
  <c r="AO126" i="5" s="1"/>
  <c r="AP126" i="3"/>
  <c r="AP126" i="5" s="1"/>
  <c r="AQ126" i="3"/>
  <c r="AQ126" i="5" s="1"/>
  <c r="AR126" i="3"/>
  <c r="AR126" i="5" s="1"/>
  <c r="AS126" i="3"/>
  <c r="AS126" i="5" s="1"/>
  <c r="AT126" i="3"/>
  <c r="AT126" i="5" s="1"/>
  <c r="AU126" i="3"/>
  <c r="AU126" i="5" s="1"/>
  <c r="AV126" i="3"/>
  <c r="AV126" i="5" s="1"/>
  <c r="AW126" i="3"/>
  <c r="AW126" i="5" s="1"/>
  <c r="AX126" i="3"/>
  <c r="AX126" i="5" s="1"/>
  <c r="AY126" i="3"/>
  <c r="AY126" i="5" s="1"/>
  <c r="AZ126" i="3"/>
  <c r="AZ126" i="5" s="1"/>
  <c r="BA126" i="3"/>
  <c r="BA126" i="5" s="1"/>
  <c r="BB126" i="3"/>
  <c r="BB126" i="5" s="1"/>
  <c r="BC126" i="3"/>
  <c r="BC126" i="5" s="1"/>
  <c r="BD126" i="3"/>
  <c r="BD126" i="5" s="1"/>
  <c r="BE126" i="3"/>
  <c r="BE126" i="5" s="1"/>
  <c r="BF126" i="3"/>
  <c r="BF126" i="5" s="1"/>
  <c r="BG126" i="3"/>
  <c r="BG126" i="5" s="1"/>
  <c r="BH126" i="3"/>
  <c r="BH126" i="5" s="1"/>
  <c r="BI126" i="3"/>
  <c r="BI126" i="5" s="1"/>
  <c r="BJ126" i="3"/>
  <c r="BJ126" i="5" s="1"/>
  <c r="BK126" i="3"/>
  <c r="BK126" i="5" s="1"/>
  <c r="BL126" i="3"/>
  <c r="BL126" i="5" s="1"/>
  <c r="BM126" i="3"/>
  <c r="BM126" i="5" s="1"/>
  <c r="BN126" i="3"/>
  <c r="BN126" i="5" s="1"/>
  <c r="BO126" i="3"/>
  <c r="BO126" i="5" s="1"/>
  <c r="BP126" i="3"/>
  <c r="BP126" i="5" s="1"/>
  <c r="BQ126" i="3"/>
  <c r="BQ126" i="5" s="1"/>
  <c r="BR126" i="3"/>
  <c r="BR126" i="5" s="1"/>
  <c r="BS126" i="3"/>
  <c r="BS126" i="5" s="1"/>
  <c r="BT126" i="3"/>
  <c r="BT126" i="5" s="1"/>
  <c r="BU126" i="3"/>
  <c r="BU126" i="5" s="1"/>
  <c r="BV126" i="3"/>
  <c r="BV126" i="5" s="1"/>
  <c r="BW126" i="3"/>
  <c r="BW126" i="5" s="1"/>
  <c r="BX126" i="3"/>
  <c r="BX126" i="5" s="1"/>
  <c r="BY126" i="3"/>
  <c r="BY126" i="5" s="1"/>
  <c r="BZ126" i="3"/>
  <c r="BZ126" i="5" s="1"/>
  <c r="CA126" i="3"/>
  <c r="CA126" i="5" s="1"/>
  <c r="CB126" i="3"/>
  <c r="CB126" i="5" s="1"/>
  <c r="CC126" i="3"/>
  <c r="CC126" i="5" s="1"/>
  <c r="CD126" i="3"/>
  <c r="CD126" i="5" s="1"/>
  <c r="CE126" i="3"/>
  <c r="CE126" i="5" s="1"/>
  <c r="CF126" i="3"/>
  <c r="CF126" i="5" s="1"/>
  <c r="CG126" i="3"/>
  <c r="CG126" i="5" s="1"/>
  <c r="CH126" i="3"/>
  <c r="CH126" i="5" s="1"/>
  <c r="CI126" i="3"/>
  <c r="CI126" i="5" s="1"/>
  <c r="CJ126" i="3"/>
  <c r="CJ126" i="5" s="1"/>
  <c r="CK126" i="3"/>
  <c r="CK126" i="5" s="1"/>
  <c r="CL126" i="3"/>
  <c r="CL126" i="5" s="1"/>
  <c r="CM126" i="3"/>
  <c r="CM126" i="5" s="1"/>
  <c r="CN126" i="3"/>
  <c r="CN126" i="5" s="1"/>
  <c r="CO126" i="3"/>
  <c r="CO126" i="5" s="1"/>
  <c r="CP126" i="3"/>
  <c r="CP126" i="5" s="1"/>
  <c r="CQ126" i="3"/>
  <c r="CQ126" i="5" s="1"/>
  <c r="CR126" i="3"/>
  <c r="CR126" i="5" s="1"/>
  <c r="CS126" i="3"/>
  <c r="CS126" i="5" s="1"/>
  <c r="CT126" i="3"/>
  <c r="CT126" i="5" s="1"/>
  <c r="CU126" i="3"/>
  <c r="CU126" i="5" s="1"/>
  <c r="CV126" i="3"/>
  <c r="CV126" i="5" s="1"/>
  <c r="CW126" i="3"/>
  <c r="CW126" i="5" s="1"/>
  <c r="V127" i="3"/>
  <c r="V127" i="5" s="1"/>
  <c r="W127" i="3"/>
  <c r="W127" i="5" s="1"/>
  <c r="X127" i="3"/>
  <c r="X127" i="5" s="1"/>
  <c r="Z127" i="3"/>
  <c r="Z127" i="5" s="1"/>
  <c r="AA127" i="3"/>
  <c r="AA127" i="5" s="1"/>
  <c r="AB127" i="3"/>
  <c r="AB127" i="5" s="1"/>
  <c r="AD127" i="3"/>
  <c r="AD127" i="5" s="1"/>
  <c r="AE127" i="3"/>
  <c r="AE127" i="5" s="1"/>
  <c r="AF127" i="3"/>
  <c r="AF127" i="5" s="1"/>
  <c r="AI127" i="3"/>
  <c r="AI127" i="5" s="1"/>
  <c r="AJ127" i="3"/>
  <c r="AJ127" i="5" s="1"/>
  <c r="AL127" i="3"/>
  <c r="AL127" i="5" s="1"/>
  <c r="AM127" i="3"/>
  <c r="AM127" i="5" s="1"/>
  <c r="AN127" i="3"/>
  <c r="AN127" i="5" s="1"/>
  <c r="AP127" i="3"/>
  <c r="AP127" i="5" s="1"/>
  <c r="AQ127" i="3"/>
  <c r="AQ127" i="5" s="1"/>
  <c r="AR127" i="3"/>
  <c r="AR127" i="5" s="1"/>
  <c r="AT127" i="3"/>
  <c r="AT127" i="5" s="1"/>
  <c r="AU127" i="3"/>
  <c r="AU127" i="5" s="1"/>
  <c r="AV127" i="3"/>
  <c r="AV127" i="5" s="1"/>
  <c r="AX127" i="3"/>
  <c r="AX127" i="5" s="1"/>
  <c r="AY127" i="3"/>
  <c r="AY127" i="5" s="1"/>
  <c r="AZ127" i="3"/>
  <c r="AZ127" i="5" s="1"/>
  <c r="BB127" i="3"/>
  <c r="BB127" i="5" s="1"/>
  <c r="BC127" i="3"/>
  <c r="BC127" i="5" s="1"/>
  <c r="BD127" i="3"/>
  <c r="BD127" i="5" s="1"/>
  <c r="BF127" i="3"/>
  <c r="BF127" i="5" s="1"/>
  <c r="BG127" i="3"/>
  <c r="BG127" i="5" s="1"/>
  <c r="BH127" i="3"/>
  <c r="BH127" i="5" s="1"/>
  <c r="BJ127" i="3"/>
  <c r="BJ127" i="5" s="1"/>
  <c r="BK127" i="3"/>
  <c r="BK127" i="5" s="1"/>
  <c r="BL127" i="3"/>
  <c r="BL127" i="5" s="1"/>
  <c r="BN127" i="3"/>
  <c r="BN127" i="5" s="1"/>
  <c r="BO127" i="3"/>
  <c r="BO127" i="5" s="1"/>
  <c r="BP127" i="3"/>
  <c r="BP127" i="5" s="1"/>
  <c r="BR127" i="3"/>
  <c r="BR127" i="5" s="1"/>
  <c r="BS127" i="3"/>
  <c r="BS127" i="5" s="1"/>
  <c r="BT127" i="3"/>
  <c r="BT127" i="5" s="1"/>
  <c r="BV127" i="3"/>
  <c r="BV127" i="5" s="1"/>
  <c r="BW127" i="3"/>
  <c r="BW127" i="5" s="1"/>
  <c r="BX127" i="3"/>
  <c r="BX127" i="5" s="1"/>
  <c r="BZ127" i="3"/>
  <c r="BZ127" i="5" s="1"/>
  <c r="CA127" i="3"/>
  <c r="CA127" i="5" s="1"/>
  <c r="CB127" i="3"/>
  <c r="CB127" i="5" s="1"/>
  <c r="CD127" i="3"/>
  <c r="CD127" i="5" s="1"/>
  <c r="CE127" i="3"/>
  <c r="CE127" i="5" s="1"/>
  <c r="CF127" i="3"/>
  <c r="CF127" i="5" s="1"/>
  <c r="CG127" i="3"/>
  <c r="CG127" i="5" s="1"/>
  <c r="CH127" i="3"/>
  <c r="CH127" i="5" s="1"/>
  <c r="CI127" i="3"/>
  <c r="CI127" i="5" s="1"/>
  <c r="CJ127" i="3"/>
  <c r="CJ127" i="5" s="1"/>
  <c r="CK127" i="3"/>
  <c r="CK127" i="5" s="1"/>
  <c r="CL127" i="3"/>
  <c r="CL127" i="5" s="1"/>
  <c r="CM127" i="3"/>
  <c r="CM127" i="5" s="1"/>
  <c r="CN127" i="3"/>
  <c r="CN127" i="5" s="1"/>
  <c r="CO127" i="3"/>
  <c r="CO127" i="5" s="1"/>
  <c r="CP127" i="3"/>
  <c r="CP127" i="5" s="1"/>
  <c r="CQ127" i="3"/>
  <c r="CQ127" i="5" s="1"/>
  <c r="CR127" i="3"/>
  <c r="CR127" i="5" s="1"/>
  <c r="CS127" i="3"/>
  <c r="CS127" i="5" s="1"/>
  <c r="CT127" i="3"/>
  <c r="CT127" i="5" s="1"/>
  <c r="CU127" i="3"/>
  <c r="CU127" i="5" s="1"/>
  <c r="CV127" i="3"/>
  <c r="CV127" i="5" s="1"/>
  <c r="CW127" i="3"/>
  <c r="CW127" i="5" s="1"/>
  <c r="V128" i="3"/>
  <c r="V128" i="5" s="1"/>
  <c r="W128" i="3"/>
  <c r="W128" i="5" s="1"/>
  <c r="X128" i="3"/>
  <c r="X128" i="5" s="1"/>
  <c r="Y128" i="3"/>
  <c r="Y128" i="5" s="1"/>
  <c r="Z128" i="3"/>
  <c r="Z128" i="5" s="1"/>
  <c r="AA128" i="3"/>
  <c r="AA128" i="5" s="1"/>
  <c r="AB128" i="3"/>
  <c r="AB128" i="5" s="1"/>
  <c r="AC128" i="3"/>
  <c r="AC128" i="5" s="1"/>
  <c r="AD128" i="3"/>
  <c r="AD128" i="5" s="1"/>
  <c r="AE128" i="3"/>
  <c r="AE128" i="5" s="1"/>
  <c r="AF128" i="3"/>
  <c r="AF128" i="5" s="1"/>
  <c r="AG128" i="3"/>
  <c r="AG128" i="5" s="1"/>
  <c r="AH128" i="3"/>
  <c r="AH128" i="5" s="1"/>
  <c r="AI128" i="3"/>
  <c r="AI128" i="5" s="1"/>
  <c r="AJ128" i="3"/>
  <c r="AJ128" i="5" s="1"/>
  <c r="AK128" i="3"/>
  <c r="AK128" i="5" s="1"/>
  <c r="AL128" i="3"/>
  <c r="AL128" i="5" s="1"/>
  <c r="AM128" i="3"/>
  <c r="AM128" i="5" s="1"/>
  <c r="AN128" i="3"/>
  <c r="AN128" i="5" s="1"/>
  <c r="AO128" i="3"/>
  <c r="AO128" i="5" s="1"/>
  <c r="AP128" i="3"/>
  <c r="AP128" i="5" s="1"/>
  <c r="AQ128" i="3"/>
  <c r="AQ128" i="5" s="1"/>
  <c r="AR128" i="3"/>
  <c r="AR128" i="5" s="1"/>
  <c r="AT128" i="3"/>
  <c r="AT128" i="5" s="1"/>
  <c r="AU128" i="3"/>
  <c r="AU128" i="5" s="1"/>
  <c r="AV128" i="3"/>
  <c r="AV128" i="5" s="1"/>
  <c r="AX128" i="3"/>
  <c r="AX128" i="5" s="1"/>
  <c r="AY128" i="3"/>
  <c r="AY128" i="5" s="1"/>
  <c r="AZ128" i="3"/>
  <c r="AZ128" i="5" s="1"/>
  <c r="BB128" i="3"/>
  <c r="BB128" i="5" s="1"/>
  <c r="BC128" i="3"/>
  <c r="BC128" i="5" s="1"/>
  <c r="BD128" i="3"/>
  <c r="BD128" i="5" s="1"/>
  <c r="BF128" i="3"/>
  <c r="BF128" i="5" s="1"/>
  <c r="BG128" i="3"/>
  <c r="BG128" i="5" s="1"/>
  <c r="BH128" i="3"/>
  <c r="BH128" i="5" s="1"/>
  <c r="BJ128" i="3"/>
  <c r="BJ128" i="5" s="1"/>
  <c r="BK128" i="3"/>
  <c r="BK128" i="5" s="1"/>
  <c r="BL128" i="3"/>
  <c r="BL128" i="5" s="1"/>
  <c r="BN128" i="3"/>
  <c r="BN128" i="5" s="1"/>
  <c r="BO128" i="3"/>
  <c r="BO128" i="5" s="1"/>
  <c r="BP128" i="3"/>
  <c r="BP128" i="5" s="1"/>
  <c r="BR128" i="3"/>
  <c r="BR128" i="5" s="1"/>
  <c r="BS128" i="3"/>
  <c r="BS128" i="5" s="1"/>
  <c r="BT128" i="3"/>
  <c r="BT128" i="5" s="1"/>
  <c r="BV128" i="3"/>
  <c r="BV128" i="5" s="1"/>
  <c r="BW128" i="3"/>
  <c r="BW128" i="5" s="1"/>
  <c r="BX128" i="3"/>
  <c r="BX128" i="5" s="1"/>
  <c r="BZ128" i="3"/>
  <c r="BZ128" i="5" s="1"/>
  <c r="CA128" i="3"/>
  <c r="CA128" i="5" s="1"/>
  <c r="CB128" i="3"/>
  <c r="CB128" i="5" s="1"/>
  <c r="CD128" i="3"/>
  <c r="CD128" i="5" s="1"/>
  <c r="CE128" i="3"/>
  <c r="CE128" i="5" s="1"/>
  <c r="CF128" i="3"/>
  <c r="CF128" i="5" s="1"/>
  <c r="CG128" i="3"/>
  <c r="CG128" i="5" s="1"/>
  <c r="CH128" i="3"/>
  <c r="CH128" i="5" s="1"/>
  <c r="CI128" i="3"/>
  <c r="CI128" i="5" s="1"/>
  <c r="CJ128" i="3"/>
  <c r="CJ128" i="5" s="1"/>
  <c r="CK128" i="3"/>
  <c r="CK128" i="5" s="1"/>
  <c r="CL128" i="3"/>
  <c r="CL128" i="5" s="1"/>
  <c r="CM128" i="3"/>
  <c r="CM128" i="5" s="1"/>
  <c r="CN128" i="3"/>
  <c r="CN128" i="5" s="1"/>
  <c r="CO128" i="3"/>
  <c r="CO128" i="5" s="1"/>
  <c r="CP128" i="3"/>
  <c r="CP128" i="5" s="1"/>
  <c r="CQ128" i="3"/>
  <c r="CQ128" i="5" s="1"/>
  <c r="CR128" i="3"/>
  <c r="CR128" i="5" s="1"/>
  <c r="CS128" i="3"/>
  <c r="CS128" i="5" s="1"/>
  <c r="CT128" i="3"/>
  <c r="CT128" i="5" s="1"/>
  <c r="CU128" i="3"/>
  <c r="CU128" i="5" s="1"/>
  <c r="CV128" i="3"/>
  <c r="CV128" i="5" s="1"/>
  <c r="CW128" i="3"/>
  <c r="CW128" i="5" s="1"/>
  <c r="W129" i="3"/>
  <c r="W129" i="5" s="1"/>
  <c r="X129" i="3"/>
  <c r="X129" i="5" s="1"/>
  <c r="Y129" i="3"/>
  <c r="Y129" i="5" s="1"/>
  <c r="AA129" i="3"/>
  <c r="AA129" i="5" s="1"/>
  <c r="AB129" i="3"/>
  <c r="AB129" i="5" s="1"/>
  <c r="AC129" i="3"/>
  <c r="AC129" i="5" s="1"/>
  <c r="AE129" i="3"/>
  <c r="AE129" i="5" s="1"/>
  <c r="AF129" i="3"/>
  <c r="AF129" i="5" s="1"/>
  <c r="AG129" i="3"/>
  <c r="AG129" i="5" s="1"/>
  <c r="AI129" i="3"/>
  <c r="AI129" i="5" s="1"/>
  <c r="AJ129" i="3"/>
  <c r="AJ129" i="5" s="1"/>
  <c r="AK129" i="3"/>
  <c r="AK129" i="5" s="1"/>
  <c r="AM129" i="3"/>
  <c r="AM129" i="5" s="1"/>
  <c r="AN129" i="3"/>
  <c r="AN129" i="5" s="1"/>
  <c r="AO129" i="3"/>
  <c r="AO129" i="5" s="1"/>
  <c r="AP129" i="3"/>
  <c r="AP129" i="5" s="1"/>
  <c r="AQ129" i="3"/>
  <c r="AQ129" i="5" s="1"/>
  <c r="AR129" i="3"/>
  <c r="AR129" i="5" s="1"/>
  <c r="AT129" i="3"/>
  <c r="AT129" i="5" s="1"/>
  <c r="AU129" i="3"/>
  <c r="AU129" i="5" s="1"/>
  <c r="AV129" i="3"/>
  <c r="AV129" i="5" s="1"/>
  <c r="AX129" i="3"/>
  <c r="AX129" i="5" s="1"/>
  <c r="AY129" i="3"/>
  <c r="AY129" i="5" s="1"/>
  <c r="AZ129" i="3"/>
  <c r="AZ129" i="5" s="1"/>
  <c r="BB129" i="3"/>
  <c r="BB129" i="5" s="1"/>
  <c r="BC129" i="3"/>
  <c r="BC129" i="5" s="1"/>
  <c r="BD129" i="3"/>
  <c r="BD129" i="5" s="1"/>
  <c r="BF129" i="3"/>
  <c r="BF129" i="5" s="1"/>
  <c r="BG129" i="3"/>
  <c r="BG129" i="5" s="1"/>
  <c r="BH129" i="3"/>
  <c r="BH129" i="5" s="1"/>
  <c r="BJ129" i="3"/>
  <c r="BJ129" i="5" s="1"/>
  <c r="BK129" i="3"/>
  <c r="BK129" i="5" s="1"/>
  <c r="BL129" i="3"/>
  <c r="BL129" i="5" s="1"/>
  <c r="BN129" i="3"/>
  <c r="BN129" i="5" s="1"/>
  <c r="BO129" i="3"/>
  <c r="BO129" i="5" s="1"/>
  <c r="BP129" i="3"/>
  <c r="BP129" i="5" s="1"/>
  <c r="BR129" i="3"/>
  <c r="BR129" i="5" s="1"/>
  <c r="BS129" i="3"/>
  <c r="BS129" i="5" s="1"/>
  <c r="BT129" i="3"/>
  <c r="BT129" i="5" s="1"/>
  <c r="BV129" i="3"/>
  <c r="BV129" i="5" s="1"/>
  <c r="BW129" i="3"/>
  <c r="BW129" i="5" s="1"/>
  <c r="BX129" i="3"/>
  <c r="BX129" i="5" s="1"/>
  <c r="BZ129" i="3"/>
  <c r="BZ129" i="5" s="1"/>
  <c r="CA129" i="3"/>
  <c r="CA129" i="5" s="1"/>
  <c r="CB129" i="3"/>
  <c r="CB129" i="5" s="1"/>
  <c r="CD129" i="3"/>
  <c r="CD129" i="5" s="1"/>
  <c r="CE129" i="3"/>
  <c r="CE129" i="5" s="1"/>
  <c r="CF129" i="3"/>
  <c r="CF129" i="5" s="1"/>
  <c r="CG129" i="3"/>
  <c r="CG129" i="5" s="1"/>
  <c r="CH129" i="3"/>
  <c r="CH129" i="5" s="1"/>
  <c r="CI129" i="3"/>
  <c r="CI129" i="5" s="1"/>
  <c r="CJ129" i="3"/>
  <c r="CJ129" i="5" s="1"/>
  <c r="CK129" i="3"/>
  <c r="CK129" i="5" s="1"/>
  <c r="CL129" i="3"/>
  <c r="CL129" i="5" s="1"/>
  <c r="CM129" i="3"/>
  <c r="CM129" i="5" s="1"/>
  <c r="CN129" i="3"/>
  <c r="CN129" i="5" s="1"/>
  <c r="CO129" i="3"/>
  <c r="CO129" i="5" s="1"/>
  <c r="CP129" i="3"/>
  <c r="CP129" i="5" s="1"/>
  <c r="CQ129" i="3"/>
  <c r="CQ129" i="5" s="1"/>
  <c r="CR129" i="3"/>
  <c r="CR129" i="5" s="1"/>
  <c r="CS129" i="3"/>
  <c r="CS129" i="5" s="1"/>
  <c r="CT129" i="3"/>
  <c r="CT129" i="5" s="1"/>
  <c r="CU129" i="3"/>
  <c r="CU129" i="5" s="1"/>
  <c r="CV129" i="3"/>
  <c r="CV129" i="5" s="1"/>
  <c r="CW129" i="3"/>
  <c r="CW129" i="5" s="1"/>
  <c r="W130" i="3"/>
  <c r="W130" i="5" s="1"/>
  <c r="X130" i="3"/>
  <c r="X130" i="5" s="1"/>
  <c r="Y130" i="3"/>
  <c r="Y130" i="5" s="1"/>
  <c r="AA130" i="3"/>
  <c r="AA130" i="5" s="1"/>
  <c r="AB130" i="3"/>
  <c r="AB130" i="5" s="1"/>
  <c r="AC130" i="3"/>
  <c r="AC130" i="5" s="1"/>
  <c r="AE130" i="3"/>
  <c r="AE130" i="5" s="1"/>
  <c r="AF130" i="3"/>
  <c r="AF130" i="5" s="1"/>
  <c r="AG130" i="3"/>
  <c r="AG130" i="5" s="1"/>
  <c r="AI130" i="3"/>
  <c r="AI130" i="5" s="1"/>
  <c r="AJ130" i="3"/>
  <c r="AJ130" i="5" s="1"/>
  <c r="AK130" i="3"/>
  <c r="AK130" i="5" s="1"/>
  <c r="AM130" i="3"/>
  <c r="AM130" i="5" s="1"/>
  <c r="AN130" i="3"/>
  <c r="AN130" i="5" s="1"/>
  <c r="AO130" i="3"/>
  <c r="AO130" i="5" s="1"/>
  <c r="AP130" i="3"/>
  <c r="AP130" i="5" s="1"/>
  <c r="AQ130" i="3"/>
  <c r="AQ130" i="5" s="1"/>
  <c r="AR130" i="3"/>
  <c r="AR130" i="5" s="1"/>
  <c r="AT130" i="3"/>
  <c r="AT130" i="5" s="1"/>
  <c r="AU130" i="3"/>
  <c r="AU130" i="5" s="1"/>
  <c r="AV130" i="3"/>
  <c r="AV130" i="5" s="1"/>
  <c r="AX130" i="3"/>
  <c r="AX130" i="5" s="1"/>
  <c r="AY130" i="3"/>
  <c r="AY130" i="5" s="1"/>
  <c r="AZ130" i="3"/>
  <c r="AZ130" i="5" s="1"/>
  <c r="BB130" i="3"/>
  <c r="BB130" i="5" s="1"/>
  <c r="BC130" i="3"/>
  <c r="BC130" i="5" s="1"/>
  <c r="BD130" i="3"/>
  <c r="BD130" i="5" s="1"/>
  <c r="BF130" i="3"/>
  <c r="BF130" i="5" s="1"/>
  <c r="BG130" i="3"/>
  <c r="BG130" i="5" s="1"/>
  <c r="BH130" i="3"/>
  <c r="BH130" i="5" s="1"/>
  <c r="BJ130" i="3"/>
  <c r="BJ130" i="5" s="1"/>
  <c r="BK130" i="3"/>
  <c r="BK130" i="5" s="1"/>
  <c r="BL130" i="3"/>
  <c r="BL130" i="5" s="1"/>
  <c r="BN130" i="3"/>
  <c r="BN130" i="5" s="1"/>
  <c r="BO130" i="3"/>
  <c r="BO130" i="5" s="1"/>
  <c r="BP130" i="3"/>
  <c r="BP130" i="5" s="1"/>
  <c r="BR130" i="3"/>
  <c r="BR130" i="5" s="1"/>
  <c r="BS130" i="3"/>
  <c r="BS130" i="5" s="1"/>
  <c r="BT130" i="3"/>
  <c r="BT130" i="5" s="1"/>
  <c r="BV130" i="3"/>
  <c r="BV130" i="5" s="1"/>
  <c r="BW130" i="3"/>
  <c r="BW130" i="5" s="1"/>
  <c r="BX130" i="3"/>
  <c r="BX130" i="5" s="1"/>
  <c r="BZ130" i="3"/>
  <c r="BZ130" i="5" s="1"/>
  <c r="CA130" i="3"/>
  <c r="CA130" i="5" s="1"/>
  <c r="CB130" i="3"/>
  <c r="CB130" i="5" s="1"/>
  <c r="CD130" i="3"/>
  <c r="CD130" i="5" s="1"/>
  <c r="CE130" i="3"/>
  <c r="CE130" i="5" s="1"/>
  <c r="CF130" i="3"/>
  <c r="CF130" i="5" s="1"/>
  <c r="CG130" i="3"/>
  <c r="CG130" i="5" s="1"/>
  <c r="CH130" i="3"/>
  <c r="CH130" i="5" s="1"/>
  <c r="CI130" i="3"/>
  <c r="CI130" i="5" s="1"/>
  <c r="CJ130" i="3"/>
  <c r="CJ130" i="5" s="1"/>
  <c r="CK130" i="3"/>
  <c r="CK130" i="5" s="1"/>
  <c r="CL130" i="3"/>
  <c r="CL130" i="5" s="1"/>
  <c r="CM130" i="3"/>
  <c r="CM130" i="5" s="1"/>
  <c r="CN130" i="3"/>
  <c r="CN130" i="5" s="1"/>
  <c r="CO130" i="3"/>
  <c r="CO130" i="5" s="1"/>
  <c r="CP130" i="3"/>
  <c r="CP130" i="5" s="1"/>
  <c r="CQ130" i="3"/>
  <c r="CQ130" i="5" s="1"/>
  <c r="CR130" i="3"/>
  <c r="CR130" i="5" s="1"/>
  <c r="CS130" i="3"/>
  <c r="CS130" i="5" s="1"/>
  <c r="CT130" i="3"/>
  <c r="CT130" i="5" s="1"/>
  <c r="CU130" i="3"/>
  <c r="CU130" i="5" s="1"/>
  <c r="CV130" i="3"/>
  <c r="CV130" i="5" s="1"/>
  <c r="CW130" i="3"/>
  <c r="CW130" i="5" s="1"/>
  <c r="V131" i="3"/>
  <c r="V131" i="5" s="1"/>
  <c r="W131" i="3"/>
  <c r="W131" i="5" s="1"/>
  <c r="X131" i="3"/>
  <c r="X131" i="5" s="1"/>
  <c r="AA131" i="3"/>
  <c r="AA131" i="5" s="1"/>
  <c r="AB131" i="3"/>
  <c r="AB131" i="5" s="1"/>
  <c r="AD131" i="3"/>
  <c r="AD131" i="5" s="1"/>
  <c r="AE131" i="3"/>
  <c r="AE131" i="5" s="1"/>
  <c r="AF131" i="3"/>
  <c r="AF131" i="5" s="1"/>
  <c r="AH131" i="3"/>
  <c r="AH131" i="5" s="1"/>
  <c r="AI131" i="3"/>
  <c r="AI131" i="5" s="1"/>
  <c r="AJ131" i="3"/>
  <c r="AJ131" i="5" s="1"/>
  <c r="AL131" i="3"/>
  <c r="AL131" i="5" s="1"/>
  <c r="AM131" i="3"/>
  <c r="AM131" i="5" s="1"/>
  <c r="AN131" i="3"/>
  <c r="AN131" i="5" s="1"/>
  <c r="AP131" i="3"/>
  <c r="AP131" i="5" s="1"/>
  <c r="AQ131" i="3"/>
  <c r="AQ131" i="5" s="1"/>
  <c r="AR131" i="3"/>
  <c r="AR131" i="5" s="1"/>
  <c r="AT131" i="3"/>
  <c r="AT131" i="5" s="1"/>
  <c r="AU131" i="3"/>
  <c r="AU131" i="5" s="1"/>
  <c r="AV131" i="3"/>
  <c r="AV131" i="5" s="1"/>
  <c r="AX131" i="3"/>
  <c r="AX131" i="5" s="1"/>
  <c r="AY131" i="3"/>
  <c r="AY131" i="5" s="1"/>
  <c r="AZ131" i="3"/>
  <c r="AZ131" i="5" s="1"/>
  <c r="BB131" i="3"/>
  <c r="BB131" i="5" s="1"/>
  <c r="BC131" i="3"/>
  <c r="BC131" i="5" s="1"/>
  <c r="BD131" i="3"/>
  <c r="BD131" i="5" s="1"/>
  <c r="BF131" i="3"/>
  <c r="BF131" i="5" s="1"/>
  <c r="BG131" i="3"/>
  <c r="BG131" i="5" s="1"/>
  <c r="BH131" i="3"/>
  <c r="BH131" i="5" s="1"/>
  <c r="BJ131" i="3"/>
  <c r="BJ131" i="5" s="1"/>
  <c r="BK131" i="3"/>
  <c r="BK131" i="5" s="1"/>
  <c r="BL131" i="3"/>
  <c r="BL131" i="5" s="1"/>
  <c r="BN131" i="3"/>
  <c r="BN131" i="5" s="1"/>
  <c r="BO131" i="3"/>
  <c r="BO131" i="5" s="1"/>
  <c r="BP131" i="3"/>
  <c r="BP131" i="5" s="1"/>
  <c r="BR131" i="3"/>
  <c r="BR131" i="5" s="1"/>
  <c r="BS131" i="3"/>
  <c r="BS131" i="5" s="1"/>
  <c r="BT131" i="3"/>
  <c r="BT131" i="5" s="1"/>
  <c r="BV131" i="3"/>
  <c r="BV131" i="5" s="1"/>
  <c r="BW131" i="3"/>
  <c r="BW131" i="5" s="1"/>
  <c r="BX131" i="3"/>
  <c r="BX131" i="5" s="1"/>
  <c r="BZ131" i="3"/>
  <c r="BZ131" i="5" s="1"/>
  <c r="CA131" i="3"/>
  <c r="CA131" i="5" s="1"/>
  <c r="CB131" i="3"/>
  <c r="CB131" i="5" s="1"/>
  <c r="CD131" i="3"/>
  <c r="CD131" i="5" s="1"/>
  <c r="CE131" i="3"/>
  <c r="CE131" i="5" s="1"/>
  <c r="CF131" i="3"/>
  <c r="CF131" i="5" s="1"/>
  <c r="CG131" i="3"/>
  <c r="CG131" i="5" s="1"/>
  <c r="CH131" i="3"/>
  <c r="CH131" i="5" s="1"/>
  <c r="CI131" i="3"/>
  <c r="CI131" i="5" s="1"/>
  <c r="CJ131" i="3"/>
  <c r="CJ131" i="5" s="1"/>
  <c r="CK131" i="3"/>
  <c r="CK131" i="5" s="1"/>
  <c r="CL131" i="3"/>
  <c r="CL131" i="5" s="1"/>
  <c r="CM131" i="3"/>
  <c r="CM131" i="5" s="1"/>
  <c r="CN131" i="3"/>
  <c r="CN131" i="5" s="1"/>
  <c r="CO131" i="3"/>
  <c r="CO131" i="5" s="1"/>
  <c r="CP131" i="3"/>
  <c r="CP131" i="5" s="1"/>
  <c r="CQ131" i="3"/>
  <c r="CQ131" i="5" s="1"/>
  <c r="CR131" i="3"/>
  <c r="CR131" i="5" s="1"/>
  <c r="CS131" i="3"/>
  <c r="CS131" i="5" s="1"/>
  <c r="CT131" i="3"/>
  <c r="CT131" i="5" s="1"/>
  <c r="CU131" i="3"/>
  <c r="CU131" i="5" s="1"/>
  <c r="CV131" i="3"/>
  <c r="CV131" i="5" s="1"/>
  <c r="CW131" i="3"/>
  <c r="CW131" i="5" s="1"/>
  <c r="V132" i="3"/>
  <c r="V132" i="5" s="1"/>
  <c r="W132" i="3"/>
  <c r="W132" i="5" s="1"/>
  <c r="X132" i="3"/>
  <c r="X132" i="5" s="1"/>
  <c r="Y132" i="3"/>
  <c r="Y132" i="5" s="1"/>
  <c r="Z132" i="3"/>
  <c r="Z132" i="5" s="1"/>
  <c r="AA132" i="3"/>
  <c r="AA132" i="5" s="1"/>
  <c r="AB132" i="3"/>
  <c r="AB132" i="5" s="1"/>
  <c r="AC132" i="3"/>
  <c r="AC132" i="5" s="1"/>
  <c r="AD132" i="3"/>
  <c r="AD132" i="5" s="1"/>
  <c r="AE132" i="3"/>
  <c r="AE132" i="5" s="1"/>
  <c r="AF132" i="3"/>
  <c r="AF132" i="5" s="1"/>
  <c r="AG132" i="3"/>
  <c r="AG132" i="5" s="1"/>
  <c r="AH132" i="3"/>
  <c r="AH132" i="5" s="1"/>
  <c r="AI132" i="3"/>
  <c r="AI132" i="5" s="1"/>
  <c r="AJ132" i="3"/>
  <c r="AJ132" i="5" s="1"/>
  <c r="AK132" i="3"/>
  <c r="AK132" i="5" s="1"/>
  <c r="AL132" i="3"/>
  <c r="AL132" i="5" s="1"/>
  <c r="AM132" i="3"/>
  <c r="AM132" i="5" s="1"/>
  <c r="AN132" i="3"/>
  <c r="AN132" i="5" s="1"/>
  <c r="AO132" i="3"/>
  <c r="AO132" i="5" s="1"/>
  <c r="AP132" i="3"/>
  <c r="AP132" i="5" s="1"/>
  <c r="AQ132" i="3"/>
  <c r="AQ132" i="5" s="1"/>
  <c r="AR132" i="3"/>
  <c r="AR132" i="5" s="1"/>
  <c r="AT132" i="3"/>
  <c r="AT132" i="5" s="1"/>
  <c r="AU132" i="3"/>
  <c r="AU132" i="5" s="1"/>
  <c r="AV132" i="3"/>
  <c r="AV132" i="5" s="1"/>
  <c r="AX132" i="3"/>
  <c r="AX132" i="5" s="1"/>
  <c r="AY132" i="3"/>
  <c r="AY132" i="5" s="1"/>
  <c r="AZ132" i="3"/>
  <c r="AZ132" i="5" s="1"/>
  <c r="BB132" i="3"/>
  <c r="BB132" i="5" s="1"/>
  <c r="BC132" i="3"/>
  <c r="BC132" i="5" s="1"/>
  <c r="BD132" i="3"/>
  <c r="BD132" i="5" s="1"/>
  <c r="BF132" i="3"/>
  <c r="BF132" i="5" s="1"/>
  <c r="BG132" i="3"/>
  <c r="BG132" i="5" s="1"/>
  <c r="BH132" i="3"/>
  <c r="BH132" i="5" s="1"/>
  <c r="BJ132" i="3"/>
  <c r="BJ132" i="5" s="1"/>
  <c r="BK132" i="3"/>
  <c r="BK132" i="5" s="1"/>
  <c r="BL132" i="3"/>
  <c r="BL132" i="5" s="1"/>
  <c r="BN132" i="3"/>
  <c r="BN132" i="5" s="1"/>
  <c r="BO132" i="3"/>
  <c r="BO132" i="5" s="1"/>
  <c r="BP132" i="3"/>
  <c r="BP132" i="5" s="1"/>
  <c r="BR132" i="3"/>
  <c r="BR132" i="5" s="1"/>
  <c r="BS132" i="3"/>
  <c r="BS132" i="5" s="1"/>
  <c r="BT132" i="3"/>
  <c r="BT132" i="5" s="1"/>
  <c r="BV132" i="3"/>
  <c r="BV132" i="5" s="1"/>
  <c r="BW132" i="3"/>
  <c r="BW132" i="5" s="1"/>
  <c r="BX132" i="3"/>
  <c r="BX132" i="5" s="1"/>
  <c r="BZ132" i="3"/>
  <c r="BZ132" i="5" s="1"/>
  <c r="CA132" i="3"/>
  <c r="CA132" i="5" s="1"/>
  <c r="CB132" i="3"/>
  <c r="CB132" i="5" s="1"/>
  <c r="CD132" i="3"/>
  <c r="CD132" i="5" s="1"/>
  <c r="CE132" i="3"/>
  <c r="CE132" i="5" s="1"/>
  <c r="CF132" i="3"/>
  <c r="CF132" i="5" s="1"/>
  <c r="CG132" i="3"/>
  <c r="CG132" i="5" s="1"/>
  <c r="CH132" i="3"/>
  <c r="CH132" i="5" s="1"/>
  <c r="CI132" i="3"/>
  <c r="CI132" i="5" s="1"/>
  <c r="CJ132" i="3"/>
  <c r="CJ132" i="5" s="1"/>
  <c r="CK132" i="3"/>
  <c r="CK132" i="5" s="1"/>
  <c r="CL132" i="3"/>
  <c r="CL132" i="5" s="1"/>
  <c r="CM132" i="3"/>
  <c r="CM132" i="5" s="1"/>
  <c r="CN132" i="3"/>
  <c r="CN132" i="5" s="1"/>
  <c r="CO132" i="3"/>
  <c r="CO132" i="5" s="1"/>
  <c r="CP132" i="3"/>
  <c r="CP132" i="5" s="1"/>
  <c r="CQ132" i="3"/>
  <c r="CQ132" i="5" s="1"/>
  <c r="CR132" i="3"/>
  <c r="CR132" i="5" s="1"/>
  <c r="CS132" i="3"/>
  <c r="CS132" i="5" s="1"/>
  <c r="CT132" i="3"/>
  <c r="CT132" i="5" s="1"/>
  <c r="CU132" i="3"/>
  <c r="CU132" i="5" s="1"/>
  <c r="CV132" i="3"/>
  <c r="CV132" i="5" s="1"/>
  <c r="CW132" i="3"/>
  <c r="CW132" i="5" s="1"/>
  <c r="V133" i="3"/>
  <c r="V133" i="5" s="1"/>
  <c r="W133" i="3"/>
  <c r="W133" i="5" s="1"/>
  <c r="X133" i="3"/>
  <c r="X133" i="5" s="1"/>
  <c r="Y133" i="3"/>
  <c r="Y133" i="5" s="1"/>
  <c r="Z133" i="3"/>
  <c r="Z133" i="5" s="1"/>
  <c r="AA133" i="3"/>
  <c r="AA133" i="5" s="1"/>
  <c r="AB133" i="3"/>
  <c r="AB133" i="5" s="1"/>
  <c r="AC133" i="3"/>
  <c r="AC133" i="5" s="1"/>
  <c r="AD133" i="3"/>
  <c r="AD133" i="5" s="1"/>
  <c r="AE133" i="3"/>
  <c r="AE133" i="5" s="1"/>
  <c r="AF133" i="3"/>
  <c r="AF133" i="5" s="1"/>
  <c r="AG133" i="3"/>
  <c r="AG133" i="5" s="1"/>
  <c r="AH133" i="3"/>
  <c r="AH133" i="5" s="1"/>
  <c r="AI133" i="3"/>
  <c r="AI133" i="5" s="1"/>
  <c r="AJ133" i="3"/>
  <c r="AJ133" i="5" s="1"/>
  <c r="AK133" i="3"/>
  <c r="AK133" i="5" s="1"/>
  <c r="AL133" i="3"/>
  <c r="AL133" i="5" s="1"/>
  <c r="AM133" i="3"/>
  <c r="AM133" i="5" s="1"/>
  <c r="AN133" i="3"/>
  <c r="AN133" i="5" s="1"/>
  <c r="AO133" i="3"/>
  <c r="AO133" i="5" s="1"/>
  <c r="AP133" i="3"/>
  <c r="AP133" i="5" s="1"/>
  <c r="AQ133" i="3"/>
  <c r="AQ133" i="5" s="1"/>
  <c r="AR133" i="3"/>
  <c r="AR133" i="5" s="1"/>
  <c r="AS133" i="3"/>
  <c r="AS133" i="5" s="1"/>
  <c r="AT133" i="3"/>
  <c r="AT133" i="5" s="1"/>
  <c r="AU133" i="3"/>
  <c r="AU133" i="5" s="1"/>
  <c r="AV133" i="3"/>
  <c r="AV133" i="5" s="1"/>
  <c r="AW133" i="3"/>
  <c r="AW133" i="5" s="1"/>
  <c r="AX133" i="3"/>
  <c r="AX133" i="5" s="1"/>
  <c r="AY133" i="3"/>
  <c r="AY133" i="5" s="1"/>
  <c r="AZ133" i="3"/>
  <c r="AZ133" i="5" s="1"/>
  <c r="BA133" i="3"/>
  <c r="BA133" i="5" s="1"/>
  <c r="BB133" i="3"/>
  <c r="BB133" i="5" s="1"/>
  <c r="BC133" i="3"/>
  <c r="BC133" i="5" s="1"/>
  <c r="BD133" i="3"/>
  <c r="BD133" i="5" s="1"/>
  <c r="BE133" i="3"/>
  <c r="BE133" i="5" s="1"/>
  <c r="BF133" i="3"/>
  <c r="BF133" i="5" s="1"/>
  <c r="BG133" i="3"/>
  <c r="BG133" i="5" s="1"/>
  <c r="BH133" i="3"/>
  <c r="BH133" i="5" s="1"/>
  <c r="BI133" i="3"/>
  <c r="BI133" i="5" s="1"/>
  <c r="BJ133" i="3"/>
  <c r="BJ133" i="5" s="1"/>
  <c r="BK133" i="3"/>
  <c r="BK133" i="5" s="1"/>
  <c r="BL133" i="3"/>
  <c r="BL133" i="5" s="1"/>
  <c r="BN133" i="3"/>
  <c r="BN133" i="5" s="1"/>
  <c r="BO133" i="3"/>
  <c r="BO133" i="5" s="1"/>
  <c r="BP133" i="3"/>
  <c r="BP133" i="5" s="1"/>
  <c r="BR133" i="3"/>
  <c r="BR133" i="5" s="1"/>
  <c r="BS133" i="3"/>
  <c r="BS133" i="5" s="1"/>
  <c r="BT133" i="3"/>
  <c r="BT133" i="5" s="1"/>
  <c r="BV133" i="3"/>
  <c r="BV133" i="5" s="1"/>
  <c r="BW133" i="3"/>
  <c r="BW133" i="5" s="1"/>
  <c r="BX133" i="3"/>
  <c r="BX133" i="5" s="1"/>
  <c r="BZ133" i="3"/>
  <c r="BZ133" i="5" s="1"/>
  <c r="CA133" i="3"/>
  <c r="CA133" i="5" s="1"/>
  <c r="CB133" i="3"/>
  <c r="CB133" i="5" s="1"/>
  <c r="CD133" i="3"/>
  <c r="CD133" i="5" s="1"/>
  <c r="CE133" i="3"/>
  <c r="CE133" i="5" s="1"/>
  <c r="CF133" i="3"/>
  <c r="CF133" i="5" s="1"/>
  <c r="CG133" i="3"/>
  <c r="CG133" i="5" s="1"/>
  <c r="CH133" i="3"/>
  <c r="CH133" i="5" s="1"/>
  <c r="CI133" i="3"/>
  <c r="CI133" i="5" s="1"/>
  <c r="CJ133" i="3"/>
  <c r="CJ133" i="5" s="1"/>
  <c r="CK133" i="3"/>
  <c r="CK133" i="5" s="1"/>
  <c r="CL133" i="3"/>
  <c r="CL133" i="5" s="1"/>
  <c r="CM133" i="3"/>
  <c r="CM133" i="5" s="1"/>
  <c r="CN133" i="3"/>
  <c r="CN133" i="5" s="1"/>
  <c r="CO133" i="3"/>
  <c r="CO133" i="5" s="1"/>
  <c r="CP133" i="3"/>
  <c r="CP133" i="5" s="1"/>
  <c r="CQ133" i="3"/>
  <c r="CQ133" i="5" s="1"/>
  <c r="CR133" i="3"/>
  <c r="CR133" i="5" s="1"/>
  <c r="CS133" i="3"/>
  <c r="CS133" i="5" s="1"/>
  <c r="CT133" i="3"/>
  <c r="CT133" i="5" s="1"/>
  <c r="CU133" i="3"/>
  <c r="CU133" i="5" s="1"/>
  <c r="CV133" i="3"/>
  <c r="CV133" i="5" s="1"/>
  <c r="CW133" i="3"/>
  <c r="CW133" i="5" s="1"/>
  <c r="W134" i="3"/>
  <c r="W134" i="5" s="1"/>
  <c r="X134" i="3"/>
  <c r="X134" i="5" s="1"/>
  <c r="Y134" i="3"/>
  <c r="Y134" i="5" s="1"/>
  <c r="AA134" i="3"/>
  <c r="AA134" i="5" s="1"/>
  <c r="AB134" i="3"/>
  <c r="AB134" i="5" s="1"/>
  <c r="AC134" i="3"/>
  <c r="AC134" i="5" s="1"/>
  <c r="AE134" i="3"/>
  <c r="AE134" i="5" s="1"/>
  <c r="AF134" i="3"/>
  <c r="AF134" i="5" s="1"/>
  <c r="AG134" i="3"/>
  <c r="AG134" i="5" s="1"/>
  <c r="AI134" i="3"/>
  <c r="AI134" i="5" s="1"/>
  <c r="AJ134" i="3"/>
  <c r="AJ134" i="5" s="1"/>
  <c r="AK134" i="3"/>
  <c r="AK134" i="5" s="1"/>
  <c r="AM134" i="3"/>
  <c r="AM134" i="5" s="1"/>
  <c r="AN134" i="3"/>
  <c r="AN134" i="5" s="1"/>
  <c r="AO134" i="3"/>
  <c r="AO134" i="5" s="1"/>
  <c r="AP134" i="3"/>
  <c r="AP134" i="5" s="1"/>
  <c r="AQ134" i="3"/>
  <c r="AQ134" i="5" s="1"/>
  <c r="AR134" i="3"/>
  <c r="AR134" i="5" s="1"/>
  <c r="AS134" i="3"/>
  <c r="AS134" i="5" s="1"/>
  <c r="AT134" i="3"/>
  <c r="AT134" i="5" s="1"/>
  <c r="AU134" i="3"/>
  <c r="AU134" i="5" s="1"/>
  <c r="AV134" i="3"/>
  <c r="AV134" i="5" s="1"/>
  <c r="AW134" i="3"/>
  <c r="AW134" i="5" s="1"/>
  <c r="AX134" i="3"/>
  <c r="AX134" i="5" s="1"/>
  <c r="AY134" i="3"/>
  <c r="AY134" i="5" s="1"/>
  <c r="AZ134" i="3"/>
  <c r="AZ134" i="5" s="1"/>
  <c r="BA134" i="3"/>
  <c r="BA134" i="5" s="1"/>
  <c r="BB134" i="3"/>
  <c r="BB134" i="5" s="1"/>
  <c r="BC134" i="3"/>
  <c r="BC134" i="5" s="1"/>
  <c r="BD134" i="3"/>
  <c r="BD134" i="5" s="1"/>
  <c r="BE134" i="3"/>
  <c r="BE134" i="5" s="1"/>
  <c r="BF134" i="3"/>
  <c r="BF134" i="5" s="1"/>
  <c r="BG134" i="3"/>
  <c r="BG134" i="5" s="1"/>
  <c r="BH134" i="3"/>
  <c r="BH134" i="5" s="1"/>
  <c r="BI134" i="3"/>
  <c r="BI134" i="5" s="1"/>
  <c r="BJ134" i="3"/>
  <c r="BJ134" i="5" s="1"/>
  <c r="BK134" i="3"/>
  <c r="BK134" i="5" s="1"/>
  <c r="BL134" i="3"/>
  <c r="BL134" i="5" s="1"/>
  <c r="BN134" i="3"/>
  <c r="BN134" i="5" s="1"/>
  <c r="BO134" i="3"/>
  <c r="BO134" i="5" s="1"/>
  <c r="BP134" i="3"/>
  <c r="BP134" i="5" s="1"/>
  <c r="BR134" i="3"/>
  <c r="BR134" i="5" s="1"/>
  <c r="BS134" i="3"/>
  <c r="BS134" i="5" s="1"/>
  <c r="BT134" i="3"/>
  <c r="BT134" i="5" s="1"/>
  <c r="BV134" i="3"/>
  <c r="BV134" i="5" s="1"/>
  <c r="BW134" i="3"/>
  <c r="BW134" i="5" s="1"/>
  <c r="BX134" i="3"/>
  <c r="BX134" i="5" s="1"/>
  <c r="BZ134" i="3"/>
  <c r="BZ134" i="5" s="1"/>
  <c r="CA134" i="3"/>
  <c r="CA134" i="5" s="1"/>
  <c r="CB134" i="3"/>
  <c r="CB134" i="5" s="1"/>
  <c r="CD134" i="3"/>
  <c r="CD134" i="5" s="1"/>
  <c r="CE134" i="3"/>
  <c r="CE134" i="5" s="1"/>
  <c r="CF134" i="3"/>
  <c r="CF134" i="5" s="1"/>
  <c r="CG134" i="3"/>
  <c r="CG134" i="5" s="1"/>
  <c r="CH134" i="3"/>
  <c r="CH134" i="5" s="1"/>
  <c r="CI134" i="3"/>
  <c r="CI134" i="5" s="1"/>
  <c r="CJ134" i="3"/>
  <c r="CJ134" i="5" s="1"/>
  <c r="CK134" i="3"/>
  <c r="CK134" i="5" s="1"/>
  <c r="CL134" i="3"/>
  <c r="CL134" i="5" s="1"/>
  <c r="CM134" i="3"/>
  <c r="CM134" i="5" s="1"/>
  <c r="CN134" i="3"/>
  <c r="CN134" i="5" s="1"/>
  <c r="CO134" i="3"/>
  <c r="CO134" i="5" s="1"/>
  <c r="CP134" i="3"/>
  <c r="CP134" i="5" s="1"/>
  <c r="CQ134" i="3"/>
  <c r="CQ134" i="5" s="1"/>
  <c r="CR134" i="3"/>
  <c r="CR134" i="5" s="1"/>
  <c r="CS134" i="3"/>
  <c r="CS134" i="5" s="1"/>
  <c r="CT134" i="3"/>
  <c r="CT134" i="5" s="1"/>
  <c r="CU134" i="3"/>
  <c r="CU134" i="5" s="1"/>
  <c r="CV134" i="3"/>
  <c r="CV134" i="5" s="1"/>
  <c r="CW134" i="3"/>
  <c r="CW134" i="5" s="1"/>
  <c r="V135" i="3"/>
  <c r="V135" i="5" s="1"/>
  <c r="W135" i="3"/>
  <c r="W135" i="5" s="1"/>
  <c r="X135" i="3"/>
  <c r="X135" i="5" s="1"/>
  <c r="Z135" i="3"/>
  <c r="Z135" i="5" s="1"/>
  <c r="AA135" i="3"/>
  <c r="AA135" i="5" s="1"/>
  <c r="AB135" i="3"/>
  <c r="AB135" i="5" s="1"/>
  <c r="AD135" i="3"/>
  <c r="AD135" i="5" s="1"/>
  <c r="AE135" i="3"/>
  <c r="AE135" i="5" s="1"/>
  <c r="AF135" i="3"/>
  <c r="AF135" i="5" s="1"/>
  <c r="AI135" i="3"/>
  <c r="AI135" i="5" s="1"/>
  <c r="AJ135" i="3"/>
  <c r="AJ135" i="5" s="1"/>
  <c r="AL135" i="3"/>
  <c r="AL135" i="5" s="1"/>
  <c r="AM135" i="3"/>
  <c r="AM135" i="5" s="1"/>
  <c r="AN135" i="3"/>
  <c r="AN135" i="5" s="1"/>
  <c r="AP135" i="3"/>
  <c r="AP135" i="5" s="1"/>
  <c r="AQ135" i="3"/>
  <c r="AQ135" i="5" s="1"/>
  <c r="AR135" i="3"/>
  <c r="AR135" i="5" s="1"/>
  <c r="AT135" i="3"/>
  <c r="AT135" i="5" s="1"/>
  <c r="AU135" i="3"/>
  <c r="AU135" i="5" s="1"/>
  <c r="AV135" i="3"/>
  <c r="AV135" i="5" s="1"/>
  <c r="AX135" i="3"/>
  <c r="AX135" i="5" s="1"/>
  <c r="AY135" i="3"/>
  <c r="AY135" i="5" s="1"/>
  <c r="AZ135" i="3"/>
  <c r="AZ135" i="5" s="1"/>
  <c r="BB135" i="3"/>
  <c r="BB135" i="5" s="1"/>
  <c r="BC135" i="3"/>
  <c r="BC135" i="5" s="1"/>
  <c r="BD135" i="3"/>
  <c r="BD135" i="5" s="1"/>
  <c r="BF135" i="3"/>
  <c r="BF135" i="5" s="1"/>
  <c r="BG135" i="3"/>
  <c r="BG135" i="5" s="1"/>
  <c r="BH135" i="3"/>
  <c r="BH135" i="5" s="1"/>
  <c r="BJ135" i="3"/>
  <c r="BJ135" i="5" s="1"/>
  <c r="BK135" i="3"/>
  <c r="BK135" i="5" s="1"/>
  <c r="BL135" i="3"/>
  <c r="BL135" i="5" s="1"/>
  <c r="BN135" i="3"/>
  <c r="BN135" i="5" s="1"/>
  <c r="BO135" i="3"/>
  <c r="BO135" i="5" s="1"/>
  <c r="BP135" i="3"/>
  <c r="BP135" i="5" s="1"/>
  <c r="BR135" i="3"/>
  <c r="BR135" i="5" s="1"/>
  <c r="BS135" i="3"/>
  <c r="BS135" i="5" s="1"/>
  <c r="BT135" i="3"/>
  <c r="BT135" i="5" s="1"/>
  <c r="BV135" i="3"/>
  <c r="BV135" i="5" s="1"/>
  <c r="BW135" i="3"/>
  <c r="BW135" i="5" s="1"/>
  <c r="BX135" i="3"/>
  <c r="BX135" i="5" s="1"/>
  <c r="BZ135" i="3"/>
  <c r="BZ135" i="5" s="1"/>
  <c r="CA135" i="3"/>
  <c r="CA135" i="5" s="1"/>
  <c r="CB135" i="3"/>
  <c r="CB135" i="5" s="1"/>
  <c r="CD135" i="3"/>
  <c r="CD135" i="5" s="1"/>
  <c r="CE135" i="3"/>
  <c r="CE135" i="5" s="1"/>
  <c r="CF135" i="3"/>
  <c r="CF135" i="5" s="1"/>
  <c r="CG135" i="3"/>
  <c r="CG135" i="5" s="1"/>
  <c r="CH135" i="3"/>
  <c r="CH135" i="5" s="1"/>
  <c r="CI135" i="3"/>
  <c r="CI135" i="5" s="1"/>
  <c r="CJ135" i="3"/>
  <c r="CJ135" i="5" s="1"/>
  <c r="CK135" i="3"/>
  <c r="CK135" i="5" s="1"/>
  <c r="CL135" i="3"/>
  <c r="CL135" i="5" s="1"/>
  <c r="CM135" i="3"/>
  <c r="CM135" i="5" s="1"/>
  <c r="CN135" i="3"/>
  <c r="CN135" i="5" s="1"/>
  <c r="CO135" i="3"/>
  <c r="CO135" i="5" s="1"/>
  <c r="CP135" i="3"/>
  <c r="CP135" i="5" s="1"/>
  <c r="CQ135" i="3"/>
  <c r="CQ135" i="5" s="1"/>
  <c r="CR135" i="3"/>
  <c r="CR135" i="5" s="1"/>
  <c r="CS135" i="3"/>
  <c r="CS135" i="5" s="1"/>
  <c r="CT135" i="3"/>
  <c r="CT135" i="5" s="1"/>
  <c r="CU135" i="3"/>
  <c r="CU135" i="5" s="1"/>
  <c r="CV135" i="3"/>
  <c r="CV135" i="5" s="1"/>
  <c r="CW135" i="3"/>
  <c r="CW135" i="5" s="1"/>
  <c r="V136" i="3"/>
  <c r="V136" i="5" s="1"/>
  <c r="W136" i="3"/>
  <c r="W136" i="5" s="1"/>
  <c r="X136" i="3"/>
  <c r="X136" i="5" s="1"/>
  <c r="Y136" i="3"/>
  <c r="Y136" i="5" s="1"/>
  <c r="Z136" i="3"/>
  <c r="Z136" i="5" s="1"/>
  <c r="AA136" i="3"/>
  <c r="AA136" i="5" s="1"/>
  <c r="AB136" i="3"/>
  <c r="AB136" i="5" s="1"/>
  <c r="AC136" i="3"/>
  <c r="AC136" i="5" s="1"/>
  <c r="AD136" i="3"/>
  <c r="AD136" i="5" s="1"/>
  <c r="AE136" i="3"/>
  <c r="AE136" i="5" s="1"/>
  <c r="AF136" i="3"/>
  <c r="AF136" i="5" s="1"/>
  <c r="AG136" i="3"/>
  <c r="AG136" i="5" s="1"/>
  <c r="AH136" i="3"/>
  <c r="AH136" i="5" s="1"/>
  <c r="AI136" i="3"/>
  <c r="AI136" i="5" s="1"/>
  <c r="AJ136" i="3"/>
  <c r="AJ136" i="5" s="1"/>
  <c r="AK136" i="3"/>
  <c r="AK136" i="5" s="1"/>
  <c r="AL136" i="3"/>
  <c r="AL136" i="5" s="1"/>
  <c r="AM136" i="3"/>
  <c r="AM136" i="5" s="1"/>
  <c r="AN136" i="3"/>
  <c r="AN136" i="5" s="1"/>
  <c r="AO136" i="3"/>
  <c r="AO136" i="5" s="1"/>
  <c r="AP136" i="3"/>
  <c r="AP136" i="5" s="1"/>
  <c r="AQ136" i="3"/>
  <c r="AQ136" i="5" s="1"/>
  <c r="AR136" i="3"/>
  <c r="AR136" i="5" s="1"/>
  <c r="AS136" i="3"/>
  <c r="AS136" i="5" s="1"/>
  <c r="AT136" i="3"/>
  <c r="AT136" i="5" s="1"/>
  <c r="AU136" i="3"/>
  <c r="AU136" i="5" s="1"/>
  <c r="AV136" i="3"/>
  <c r="AV136" i="5" s="1"/>
  <c r="AW136" i="3"/>
  <c r="AW136" i="5" s="1"/>
  <c r="AX136" i="3"/>
  <c r="AX136" i="5" s="1"/>
  <c r="AY136" i="3"/>
  <c r="AY136" i="5" s="1"/>
  <c r="AZ136" i="3"/>
  <c r="AZ136" i="5" s="1"/>
  <c r="BA136" i="3"/>
  <c r="BA136" i="5" s="1"/>
  <c r="BB136" i="3"/>
  <c r="BB136" i="5" s="1"/>
  <c r="BC136" i="3"/>
  <c r="BC136" i="5" s="1"/>
  <c r="BD136" i="3"/>
  <c r="BD136" i="5" s="1"/>
  <c r="BE136" i="3"/>
  <c r="BE136" i="5" s="1"/>
  <c r="BF136" i="3"/>
  <c r="BF136" i="5" s="1"/>
  <c r="BG136" i="3"/>
  <c r="BG136" i="5" s="1"/>
  <c r="BH136" i="3"/>
  <c r="BH136" i="5" s="1"/>
  <c r="BI136" i="3"/>
  <c r="BI136" i="5" s="1"/>
  <c r="BJ136" i="3"/>
  <c r="BJ136" i="5" s="1"/>
  <c r="BK136" i="3"/>
  <c r="BK136" i="5" s="1"/>
  <c r="BL136" i="3"/>
  <c r="BL136" i="5" s="1"/>
  <c r="BN136" i="3"/>
  <c r="BN136" i="5" s="1"/>
  <c r="BO136" i="3"/>
  <c r="BO136" i="5" s="1"/>
  <c r="BP136" i="3"/>
  <c r="BP136" i="5" s="1"/>
  <c r="BR136" i="3"/>
  <c r="BR136" i="5" s="1"/>
  <c r="BS136" i="3"/>
  <c r="BS136" i="5" s="1"/>
  <c r="BT136" i="3"/>
  <c r="BT136" i="5" s="1"/>
  <c r="BV136" i="3"/>
  <c r="BV136" i="5" s="1"/>
  <c r="BW136" i="3"/>
  <c r="BW136" i="5" s="1"/>
  <c r="BX136" i="3"/>
  <c r="BX136" i="5" s="1"/>
  <c r="BZ136" i="3"/>
  <c r="BZ136" i="5" s="1"/>
  <c r="CA136" i="3"/>
  <c r="CA136" i="5" s="1"/>
  <c r="CB136" i="3"/>
  <c r="CB136" i="5" s="1"/>
  <c r="CD136" i="3"/>
  <c r="CD136" i="5" s="1"/>
  <c r="CE136" i="3"/>
  <c r="CE136" i="5" s="1"/>
  <c r="CF136" i="3"/>
  <c r="CF136" i="5" s="1"/>
  <c r="CG136" i="3"/>
  <c r="CG136" i="5" s="1"/>
  <c r="CH136" i="3"/>
  <c r="CH136" i="5" s="1"/>
  <c r="CI136" i="3"/>
  <c r="CI136" i="5" s="1"/>
  <c r="CJ136" i="3"/>
  <c r="CJ136" i="5" s="1"/>
  <c r="CK136" i="3"/>
  <c r="CK136" i="5" s="1"/>
  <c r="CL136" i="3"/>
  <c r="CL136" i="5" s="1"/>
  <c r="CM136" i="3"/>
  <c r="CM136" i="5" s="1"/>
  <c r="CN136" i="3"/>
  <c r="CN136" i="5" s="1"/>
  <c r="CO136" i="3"/>
  <c r="CO136" i="5" s="1"/>
  <c r="CP136" i="3"/>
  <c r="CP136" i="5" s="1"/>
  <c r="CQ136" i="3"/>
  <c r="CQ136" i="5" s="1"/>
  <c r="CR136" i="3"/>
  <c r="CR136" i="5" s="1"/>
  <c r="CS136" i="3"/>
  <c r="CS136" i="5" s="1"/>
  <c r="CT136" i="3"/>
  <c r="CT136" i="5" s="1"/>
  <c r="CU136" i="3"/>
  <c r="CU136" i="5" s="1"/>
  <c r="CV136" i="3"/>
  <c r="CV136" i="5" s="1"/>
  <c r="CW136" i="3"/>
  <c r="CW136" i="5" s="1"/>
  <c r="W137" i="3"/>
  <c r="W137" i="5" s="1"/>
  <c r="X137" i="3"/>
  <c r="X137" i="5" s="1"/>
  <c r="Y137" i="3"/>
  <c r="Y137" i="5" s="1"/>
  <c r="AA137" i="3"/>
  <c r="AA137" i="5" s="1"/>
  <c r="AB137" i="3"/>
  <c r="AB137" i="5" s="1"/>
  <c r="AC137" i="3"/>
  <c r="AC137" i="5" s="1"/>
  <c r="AE137" i="3"/>
  <c r="AE137" i="5" s="1"/>
  <c r="AF137" i="3"/>
  <c r="AF137" i="5" s="1"/>
  <c r="AG137" i="3"/>
  <c r="AG137" i="5" s="1"/>
  <c r="AI137" i="3"/>
  <c r="AI137" i="5" s="1"/>
  <c r="AJ137" i="3"/>
  <c r="AJ137" i="5" s="1"/>
  <c r="AK137" i="3"/>
  <c r="AK137" i="5" s="1"/>
  <c r="AM137" i="3"/>
  <c r="AM137" i="5" s="1"/>
  <c r="AN137" i="3"/>
  <c r="AN137" i="5" s="1"/>
  <c r="AO137" i="3"/>
  <c r="AO137" i="5" s="1"/>
  <c r="AP137" i="3"/>
  <c r="AP137" i="5" s="1"/>
  <c r="AQ137" i="3"/>
  <c r="AQ137" i="5" s="1"/>
  <c r="AR137" i="3"/>
  <c r="AR137" i="5" s="1"/>
  <c r="AS137" i="3"/>
  <c r="AS137" i="5" s="1"/>
  <c r="AT137" i="3"/>
  <c r="AT137" i="5" s="1"/>
  <c r="AU137" i="3"/>
  <c r="AU137" i="5" s="1"/>
  <c r="AV137" i="3"/>
  <c r="AV137" i="5" s="1"/>
  <c r="AW137" i="3"/>
  <c r="AW137" i="5" s="1"/>
  <c r="AX137" i="3"/>
  <c r="AX137" i="5" s="1"/>
  <c r="AY137" i="3"/>
  <c r="AY137" i="5" s="1"/>
  <c r="AZ137" i="3"/>
  <c r="AZ137" i="5" s="1"/>
  <c r="BA137" i="3"/>
  <c r="BA137" i="5" s="1"/>
  <c r="BB137" i="3"/>
  <c r="BB137" i="5" s="1"/>
  <c r="BC137" i="3"/>
  <c r="BC137" i="5" s="1"/>
  <c r="BD137" i="3"/>
  <c r="BD137" i="5" s="1"/>
  <c r="BE137" i="3"/>
  <c r="BE137" i="5" s="1"/>
  <c r="BF137" i="3"/>
  <c r="BF137" i="5" s="1"/>
  <c r="BG137" i="3"/>
  <c r="BG137" i="5" s="1"/>
  <c r="BH137" i="3"/>
  <c r="BH137" i="5" s="1"/>
  <c r="BI137" i="3"/>
  <c r="BI137" i="5" s="1"/>
  <c r="BJ137" i="3"/>
  <c r="BJ137" i="5" s="1"/>
  <c r="BK137" i="3"/>
  <c r="BK137" i="5" s="1"/>
  <c r="BL137" i="3"/>
  <c r="BL137" i="5" s="1"/>
  <c r="BN137" i="3"/>
  <c r="BN137" i="5" s="1"/>
  <c r="BO137" i="3"/>
  <c r="BO137" i="5" s="1"/>
  <c r="BP137" i="3"/>
  <c r="BP137" i="5" s="1"/>
  <c r="BR137" i="3"/>
  <c r="BR137" i="5" s="1"/>
  <c r="BS137" i="3"/>
  <c r="BS137" i="5" s="1"/>
  <c r="BT137" i="3"/>
  <c r="BT137" i="5" s="1"/>
  <c r="BV137" i="3"/>
  <c r="BV137" i="5" s="1"/>
  <c r="BW137" i="3"/>
  <c r="BW137" i="5" s="1"/>
  <c r="BX137" i="3"/>
  <c r="BX137" i="5" s="1"/>
  <c r="BZ137" i="3"/>
  <c r="BZ137" i="5" s="1"/>
  <c r="CA137" i="3"/>
  <c r="CA137" i="5" s="1"/>
  <c r="CB137" i="3"/>
  <c r="CB137" i="5" s="1"/>
  <c r="CD137" i="3"/>
  <c r="CD137" i="5" s="1"/>
  <c r="CE137" i="3"/>
  <c r="CE137" i="5" s="1"/>
  <c r="CF137" i="3"/>
  <c r="CF137" i="5" s="1"/>
  <c r="CG137" i="3"/>
  <c r="CG137" i="5" s="1"/>
  <c r="CH137" i="3"/>
  <c r="CH137" i="5" s="1"/>
  <c r="CI137" i="3"/>
  <c r="CI137" i="5" s="1"/>
  <c r="CJ137" i="3"/>
  <c r="CJ137" i="5" s="1"/>
  <c r="CK137" i="3"/>
  <c r="CK137" i="5" s="1"/>
  <c r="CL137" i="3"/>
  <c r="CL137" i="5" s="1"/>
  <c r="CM137" i="3"/>
  <c r="CM137" i="5" s="1"/>
  <c r="CN137" i="3"/>
  <c r="CN137" i="5" s="1"/>
  <c r="CO137" i="3"/>
  <c r="CO137" i="5" s="1"/>
  <c r="CP137" i="3"/>
  <c r="CP137" i="5" s="1"/>
  <c r="CQ137" i="3"/>
  <c r="CQ137" i="5" s="1"/>
  <c r="CR137" i="3"/>
  <c r="CR137" i="5" s="1"/>
  <c r="CS137" i="3"/>
  <c r="CS137" i="5" s="1"/>
  <c r="CT137" i="3"/>
  <c r="CT137" i="5" s="1"/>
  <c r="CU137" i="3"/>
  <c r="CU137" i="5" s="1"/>
  <c r="CV137" i="3"/>
  <c r="CV137" i="5" s="1"/>
  <c r="CW137" i="3"/>
  <c r="CW137" i="5" s="1"/>
  <c r="W138" i="3"/>
  <c r="W138" i="5" s="1"/>
  <c r="X138" i="3"/>
  <c r="X138" i="5" s="1"/>
  <c r="Y138" i="3"/>
  <c r="Y138" i="5" s="1"/>
  <c r="AA138" i="3"/>
  <c r="AA138" i="5" s="1"/>
  <c r="AB138" i="3"/>
  <c r="AB138" i="5" s="1"/>
  <c r="AC138" i="3"/>
  <c r="AC138" i="5" s="1"/>
  <c r="AE138" i="3"/>
  <c r="AE138" i="5" s="1"/>
  <c r="AF138" i="3"/>
  <c r="AF138" i="5" s="1"/>
  <c r="AG138" i="3"/>
  <c r="AG138" i="5" s="1"/>
  <c r="AI138" i="3"/>
  <c r="AI138" i="5" s="1"/>
  <c r="AJ138" i="3"/>
  <c r="AJ138" i="5" s="1"/>
  <c r="AK138" i="3"/>
  <c r="AK138" i="5" s="1"/>
  <c r="AM138" i="3"/>
  <c r="AM138" i="5" s="1"/>
  <c r="AN138" i="3"/>
  <c r="AN138" i="5" s="1"/>
  <c r="AO138" i="3"/>
  <c r="AO138" i="5" s="1"/>
  <c r="AP138" i="3"/>
  <c r="AP138" i="5" s="1"/>
  <c r="AQ138" i="3"/>
  <c r="AQ138" i="5" s="1"/>
  <c r="AR138" i="3"/>
  <c r="AR138" i="5" s="1"/>
  <c r="AS138" i="3"/>
  <c r="AS138" i="5" s="1"/>
  <c r="AT138" i="3"/>
  <c r="AT138" i="5" s="1"/>
  <c r="AU138" i="3"/>
  <c r="AU138" i="5" s="1"/>
  <c r="AV138" i="3"/>
  <c r="AV138" i="5" s="1"/>
  <c r="AW138" i="3"/>
  <c r="AW138" i="5" s="1"/>
  <c r="AX138" i="3"/>
  <c r="AX138" i="5" s="1"/>
  <c r="AY138" i="3"/>
  <c r="AY138" i="5" s="1"/>
  <c r="AZ138" i="3"/>
  <c r="AZ138" i="5" s="1"/>
  <c r="BA138" i="3"/>
  <c r="BA138" i="5" s="1"/>
  <c r="BB138" i="3"/>
  <c r="BB138" i="5" s="1"/>
  <c r="BC138" i="3"/>
  <c r="BC138" i="5" s="1"/>
  <c r="BD138" i="3"/>
  <c r="BD138" i="5" s="1"/>
  <c r="BE138" i="3"/>
  <c r="BE138" i="5" s="1"/>
  <c r="BF138" i="3"/>
  <c r="BF138" i="5" s="1"/>
  <c r="BG138" i="3"/>
  <c r="BG138" i="5" s="1"/>
  <c r="BH138" i="3"/>
  <c r="BH138" i="5" s="1"/>
  <c r="BI138" i="3"/>
  <c r="BI138" i="5" s="1"/>
  <c r="BJ138" i="3"/>
  <c r="BJ138" i="5" s="1"/>
  <c r="BK138" i="3"/>
  <c r="BK138" i="5" s="1"/>
  <c r="BL138" i="3"/>
  <c r="BL138" i="5" s="1"/>
  <c r="BN138" i="3"/>
  <c r="BN138" i="5" s="1"/>
  <c r="BO138" i="3"/>
  <c r="BO138" i="5" s="1"/>
  <c r="BP138" i="3"/>
  <c r="BP138" i="5" s="1"/>
  <c r="BR138" i="3"/>
  <c r="BR138" i="5" s="1"/>
  <c r="BS138" i="3"/>
  <c r="BS138" i="5" s="1"/>
  <c r="BT138" i="3"/>
  <c r="BT138" i="5" s="1"/>
  <c r="BV138" i="3"/>
  <c r="BV138" i="5" s="1"/>
  <c r="BW138" i="3"/>
  <c r="BW138" i="5" s="1"/>
  <c r="BX138" i="3"/>
  <c r="BX138" i="5" s="1"/>
  <c r="BZ138" i="3"/>
  <c r="BZ138" i="5" s="1"/>
  <c r="CA138" i="3"/>
  <c r="CA138" i="5" s="1"/>
  <c r="CB138" i="3"/>
  <c r="CB138" i="5" s="1"/>
  <c r="CD138" i="3"/>
  <c r="CD138" i="5" s="1"/>
  <c r="CE138" i="3"/>
  <c r="CE138" i="5" s="1"/>
  <c r="CF138" i="3"/>
  <c r="CF138" i="5" s="1"/>
  <c r="CG138" i="3"/>
  <c r="CG138" i="5" s="1"/>
  <c r="CH138" i="3"/>
  <c r="CH138" i="5" s="1"/>
  <c r="CI138" i="3"/>
  <c r="CI138" i="5" s="1"/>
  <c r="CJ138" i="3"/>
  <c r="CJ138" i="5" s="1"/>
  <c r="CK138" i="3"/>
  <c r="CK138" i="5" s="1"/>
  <c r="CL138" i="3"/>
  <c r="CL138" i="5" s="1"/>
  <c r="CM138" i="3"/>
  <c r="CM138" i="5" s="1"/>
  <c r="CN138" i="3"/>
  <c r="CN138" i="5" s="1"/>
  <c r="CO138" i="3"/>
  <c r="CO138" i="5" s="1"/>
  <c r="CP138" i="3"/>
  <c r="CP138" i="5" s="1"/>
  <c r="CQ138" i="3"/>
  <c r="CQ138" i="5" s="1"/>
  <c r="CR138" i="3"/>
  <c r="CR138" i="5" s="1"/>
  <c r="CS138" i="3"/>
  <c r="CS138" i="5" s="1"/>
  <c r="CT138" i="3"/>
  <c r="CT138" i="5" s="1"/>
  <c r="CU138" i="3"/>
  <c r="CU138" i="5" s="1"/>
  <c r="CV138" i="3"/>
  <c r="CV138" i="5" s="1"/>
  <c r="CW138" i="3"/>
  <c r="CW138" i="5" s="1"/>
  <c r="V139" i="3"/>
  <c r="V139" i="5" s="1"/>
  <c r="W139" i="3"/>
  <c r="W139" i="5" s="1"/>
  <c r="X139" i="3"/>
  <c r="X139" i="5" s="1"/>
  <c r="AA139" i="3"/>
  <c r="AA139" i="5" s="1"/>
  <c r="AB139" i="3"/>
  <c r="AB139" i="5" s="1"/>
  <c r="AD139" i="3"/>
  <c r="AD139" i="5" s="1"/>
  <c r="AE139" i="3"/>
  <c r="AE139" i="5" s="1"/>
  <c r="AF139" i="3"/>
  <c r="AF139" i="5" s="1"/>
  <c r="AH139" i="3"/>
  <c r="AH139" i="5" s="1"/>
  <c r="AI139" i="3"/>
  <c r="AI139" i="5" s="1"/>
  <c r="AJ139" i="3"/>
  <c r="AJ139" i="5" s="1"/>
  <c r="AL139" i="3"/>
  <c r="AL139" i="5" s="1"/>
  <c r="AM139" i="3"/>
  <c r="AM139" i="5" s="1"/>
  <c r="AN139" i="3"/>
  <c r="AN139" i="5" s="1"/>
  <c r="AP139" i="3"/>
  <c r="AP139" i="5" s="1"/>
  <c r="AQ139" i="3"/>
  <c r="AQ139" i="5" s="1"/>
  <c r="AR139" i="3"/>
  <c r="AR139" i="5" s="1"/>
  <c r="AT139" i="3"/>
  <c r="AT139" i="5" s="1"/>
  <c r="AU139" i="3"/>
  <c r="AU139" i="5" s="1"/>
  <c r="AV139" i="3"/>
  <c r="AV139" i="5" s="1"/>
  <c r="AX139" i="3"/>
  <c r="AX139" i="5" s="1"/>
  <c r="AY139" i="3"/>
  <c r="AY139" i="5" s="1"/>
  <c r="AZ139" i="3"/>
  <c r="AZ139" i="5" s="1"/>
  <c r="BB139" i="3"/>
  <c r="BB139" i="5" s="1"/>
  <c r="BC139" i="3"/>
  <c r="BC139" i="5" s="1"/>
  <c r="BD139" i="3"/>
  <c r="BD139" i="5" s="1"/>
  <c r="BF139" i="3"/>
  <c r="BF139" i="5" s="1"/>
  <c r="BG139" i="3"/>
  <c r="BG139" i="5" s="1"/>
  <c r="BH139" i="3"/>
  <c r="BH139" i="5" s="1"/>
  <c r="BJ139" i="3"/>
  <c r="BJ139" i="5" s="1"/>
  <c r="BK139" i="3"/>
  <c r="BK139" i="5" s="1"/>
  <c r="BL139" i="3"/>
  <c r="BL139" i="5" s="1"/>
  <c r="BM139" i="3"/>
  <c r="BM139" i="5" s="1"/>
  <c r="BN139" i="3"/>
  <c r="BN139" i="5" s="1"/>
  <c r="BO139" i="3"/>
  <c r="BO139" i="5" s="1"/>
  <c r="BP139" i="3"/>
  <c r="BP139" i="5" s="1"/>
  <c r="BQ139" i="3"/>
  <c r="BQ139" i="5" s="1"/>
  <c r="BR139" i="3"/>
  <c r="BR139" i="5" s="1"/>
  <c r="BS139" i="3"/>
  <c r="BS139" i="5" s="1"/>
  <c r="BT139" i="3"/>
  <c r="BT139" i="5" s="1"/>
  <c r="BU139" i="3"/>
  <c r="BU139" i="5" s="1"/>
  <c r="BV139" i="3"/>
  <c r="BV139" i="5" s="1"/>
  <c r="BW139" i="3"/>
  <c r="BW139" i="5" s="1"/>
  <c r="BX139" i="3"/>
  <c r="BX139" i="5" s="1"/>
  <c r="BY139" i="3"/>
  <c r="BY139" i="5" s="1"/>
  <c r="BZ139" i="3"/>
  <c r="BZ139" i="5" s="1"/>
  <c r="CA139" i="3"/>
  <c r="CA139" i="5" s="1"/>
  <c r="CB139" i="3"/>
  <c r="CB139" i="5" s="1"/>
  <c r="CC139" i="3"/>
  <c r="CC139" i="5" s="1"/>
  <c r="CD139" i="3"/>
  <c r="CD139" i="5" s="1"/>
  <c r="CE139" i="3"/>
  <c r="CE139" i="5" s="1"/>
  <c r="CF139" i="3"/>
  <c r="CF139" i="5" s="1"/>
  <c r="CG139" i="3"/>
  <c r="CG139" i="5" s="1"/>
  <c r="CH139" i="3"/>
  <c r="CH139" i="5" s="1"/>
  <c r="CI139" i="3"/>
  <c r="CI139" i="5" s="1"/>
  <c r="CJ139" i="3"/>
  <c r="CJ139" i="5" s="1"/>
  <c r="CK139" i="3"/>
  <c r="CK139" i="5" s="1"/>
  <c r="CL139" i="3"/>
  <c r="CL139" i="5" s="1"/>
  <c r="CM139" i="3"/>
  <c r="CM139" i="5" s="1"/>
  <c r="CN139" i="3"/>
  <c r="CN139" i="5" s="1"/>
  <c r="CO139" i="3"/>
  <c r="CO139" i="5" s="1"/>
  <c r="CP139" i="3"/>
  <c r="CP139" i="5" s="1"/>
  <c r="CQ139" i="3"/>
  <c r="CQ139" i="5" s="1"/>
  <c r="CR139" i="3"/>
  <c r="CR139" i="5" s="1"/>
  <c r="CS139" i="3"/>
  <c r="CS139" i="5" s="1"/>
  <c r="CT139" i="3"/>
  <c r="CT139" i="5" s="1"/>
  <c r="CU139" i="3"/>
  <c r="CU139" i="5" s="1"/>
  <c r="CV139" i="3"/>
  <c r="CV139" i="5" s="1"/>
  <c r="CW139" i="3"/>
  <c r="CW139" i="5" s="1"/>
  <c r="V140" i="3"/>
  <c r="V140" i="5" s="1"/>
  <c r="W140" i="3"/>
  <c r="W140" i="5" s="1"/>
  <c r="X140" i="3"/>
  <c r="X140" i="5" s="1"/>
  <c r="Y140" i="3"/>
  <c r="Y140" i="5" s="1"/>
  <c r="Z140" i="3"/>
  <c r="Z140" i="5" s="1"/>
  <c r="AA140" i="3"/>
  <c r="AA140" i="5" s="1"/>
  <c r="AB140" i="3"/>
  <c r="AB140" i="5" s="1"/>
  <c r="AC140" i="3"/>
  <c r="AC140" i="5" s="1"/>
  <c r="AD140" i="3"/>
  <c r="AD140" i="5" s="1"/>
  <c r="AE140" i="3"/>
  <c r="AE140" i="5" s="1"/>
  <c r="AF140" i="3"/>
  <c r="AF140" i="5" s="1"/>
  <c r="AG140" i="3"/>
  <c r="AG140" i="5" s="1"/>
  <c r="AH140" i="3"/>
  <c r="AH140" i="5" s="1"/>
  <c r="AI140" i="3"/>
  <c r="AI140" i="5" s="1"/>
  <c r="AJ140" i="3"/>
  <c r="AJ140" i="5" s="1"/>
  <c r="AK140" i="3"/>
  <c r="AK140" i="5" s="1"/>
  <c r="AL140" i="3"/>
  <c r="AL140" i="5" s="1"/>
  <c r="AM140" i="3"/>
  <c r="AM140" i="5" s="1"/>
  <c r="AN140" i="3"/>
  <c r="AN140" i="5" s="1"/>
  <c r="AO140" i="3"/>
  <c r="AO140" i="5" s="1"/>
  <c r="AP140" i="3"/>
  <c r="AP140" i="5" s="1"/>
  <c r="AQ140" i="3"/>
  <c r="AQ140" i="5" s="1"/>
  <c r="AR140" i="3"/>
  <c r="AR140" i="5" s="1"/>
  <c r="AS140" i="3"/>
  <c r="AS140" i="5" s="1"/>
  <c r="AT140" i="3"/>
  <c r="AT140" i="5" s="1"/>
  <c r="AU140" i="3"/>
  <c r="AU140" i="5" s="1"/>
  <c r="AV140" i="3"/>
  <c r="AV140" i="5" s="1"/>
  <c r="AW140" i="3"/>
  <c r="AW140" i="5" s="1"/>
  <c r="AX140" i="3"/>
  <c r="AX140" i="5" s="1"/>
  <c r="AY140" i="3"/>
  <c r="AY140" i="5" s="1"/>
  <c r="AZ140" i="3"/>
  <c r="AZ140" i="5" s="1"/>
  <c r="BA140" i="3"/>
  <c r="BA140" i="5" s="1"/>
  <c r="BB140" i="3"/>
  <c r="BB140" i="5" s="1"/>
  <c r="BC140" i="3"/>
  <c r="BC140" i="5" s="1"/>
  <c r="BD140" i="3"/>
  <c r="BD140" i="5" s="1"/>
  <c r="BE140" i="3"/>
  <c r="BE140" i="5" s="1"/>
  <c r="BF140" i="3"/>
  <c r="BF140" i="5" s="1"/>
  <c r="BG140" i="3"/>
  <c r="BG140" i="5" s="1"/>
  <c r="BH140" i="3"/>
  <c r="BH140" i="5" s="1"/>
  <c r="BI140" i="3"/>
  <c r="BI140" i="5" s="1"/>
  <c r="BJ140" i="3"/>
  <c r="BJ140" i="5" s="1"/>
  <c r="BK140" i="3"/>
  <c r="BK140" i="5" s="1"/>
  <c r="BL140" i="3"/>
  <c r="BL140" i="5" s="1"/>
  <c r="BN140" i="3"/>
  <c r="BN140" i="5" s="1"/>
  <c r="BO140" i="3"/>
  <c r="BO140" i="5" s="1"/>
  <c r="BP140" i="3"/>
  <c r="BP140" i="5" s="1"/>
  <c r="BR140" i="3"/>
  <c r="BR140" i="5" s="1"/>
  <c r="BS140" i="3"/>
  <c r="BS140" i="5" s="1"/>
  <c r="BT140" i="3"/>
  <c r="BT140" i="5" s="1"/>
  <c r="BV140" i="3"/>
  <c r="BV140" i="5" s="1"/>
  <c r="BW140" i="3"/>
  <c r="BW140" i="5" s="1"/>
  <c r="BX140" i="3"/>
  <c r="BX140" i="5" s="1"/>
  <c r="BZ140" i="3"/>
  <c r="BZ140" i="5" s="1"/>
  <c r="CA140" i="3"/>
  <c r="CA140" i="5" s="1"/>
  <c r="CB140" i="3"/>
  <c r="CB140" i="5" s="1"/>
  <c r="CD140" i="3"/>
  <c r="CD140" i="5" s="1"/>
  <c r="CE140" i="3"/>
  <c r="CE140" i="5" s="1"/>
  <c r="CF140" i="3"/>
  <c r="CF140" i="5" s="1"/>
  <c r="CG140" i="3"/>
  <c r="CG140" i="5" s="1"/>
  <c r="CH140" i="3"/>
  <c r="CH140" i="5" s="1"/>
  <c r="CI140" i="3"/>
  <c r="CI140" i="5" s="1"/>
  <c r="CJ140" i="3"/>
  <c r="CJ140" i="5" s="1"/>
  <c r="CK140" i="3"/>
  <c r="CK140" i="5" s="1"/>
  <c r="CL140" i="3"/>
  <c r="CL140" i="5" s="1"/>
  <c r="CM140" i="3"/>
  <c r="CM140" i="5" s="1"/>
  <c r="CN140" i="3"/>
  <c r="CN140" i="5" s="1"/>
  <c r="CO140" i="3"/>
  <c r="CO140" i="5" s="1"/>
  <c r="CP140" i="3"/>
  <c r="CP140" i="5" s="1"/>
  <c r="CQ140" i="3"/>
  <c r="CQ140" i="5" s="1"/>
  <c r="CR140" i="3"/>
  <c r="CR140" i="5" s="1"/>
  <c r="CS140" i="3"/>
  <c r="CS140" i="5" s="1"/>
  <c r="CT140" i="3"/>
  <c r="CT140" i="5" s="1"/>
  <c r="CU140" i="3"/>
  <c r="CU140" i="5" s="1"/>
  <c r="CV140" i="3"/>
  <c r="CV140" i="5" s="1"/>
  <c r="CW140" i="3"/>
  <c r="CW140" i="5" s="1"/>
  <c r="V141" i="3"/>
  <c r="V141" i="5" s="1"/>
  <c r="W141" i="3"/>
  <c r="W141" i="5" s="1"/>
  <c r="X141" i="3"/>
  <c r="X141" i="5" s="1"/>
  <c r="Y141" i="3"/>
  <c r="Y141" i="5" s="1"/>
  <c r="Z141" i="3"/>
  <c r="Z141" i="5" s="1"/>
  <c r="AA141" i="3"/>
  <c r="AA141" i="5" s="1"/>
  <c r="AB141" i="3"/>
  <c r="AB141" i="5" s="1"/>
  <c r="AC141" i="3"/>
  <c r="AC141" i="5" s="1"/>
  <c r="AD141" i="3"/>
  <c r="AD141" i="5" s="1"/>
  <c r="AE141" i="3"/>
  <c r="AE141" i="5" s="1"/>
  <c r="AF141" i="3"/>
  <c r="AF141" i="5" s="1"/>
  <c r="AG141" i="3"/>
  <c r="AG141" i="5" s="1"/>
  <c r="AH141" i="3"/>
  <c r="AH141" i="5" s="1"/>
  <c r="AI141" i="3"/>
  <c r="AI141" i="5" s="1"/>
  <c r="AJ141" i="3"/>
  <c r="AJ141" i="5" s="1"/>
  <c r="AK141" i="3"/>
  <c r="AK141" i="5" s="1"/>
  <c r="AL141" i="3"/>
  <c r="AL141" i="5" s="1"/>
  <c r="AM141" i="3"/>
  <c r="AM141" i="5" s="1"/>
  <c r="AN141" i="3"/>
  <c r="AN141" i="5" s="1"/>
  <c r="AO141" i="3"/>
  <c r="AO141" i="5" s="1"/>
  <c r="AP141" i="3"/>
  <c r="AP141" i="5" s="1"/>
  <c r="AQ141" i="3"/>
  <c r="AQ141" i="5" s="1"/>
  <c r="AR141" i="3"/>
  <c r="AR141" i="5" s="1"/>
  <c r="AT141" i="3"/>
  <c r="AT141" i="5" s="1"/>
  <c r="AU141" i="3"/>
  <c r="AU141" i="5" s="1"/>
  <c r="AV141" i="3"/>
  <c r="AV141" i="5" s="1"/>
  <c r="AX141" i="3"/>
  <c r="AX141" i="5" s="1"/>
  <c r="AY141" i="3"/>
  <c r="AY141" i="5" s="1"/>
  <c r="AZ141" i="3"/>
  <c r="AZ141" i="5" s="1"/>
  <c r="BB141" i="3"/>
  <c r="BB141" i="5" s="1"/>
  <c r="BC141" i="3"/>
  <c r="BC141" i="5" s="1"/>
  <c r="BD141" i="3"/>
  <c r="BD141" i="5" s="1"/>
  <c r="BF141" i="3"/>
  <c r="BF141" i="5" s="1"/>
  <c r="BG141" i="3"/>
  <c r="BG141" i="5" s="1"/>
  <c r="BH141" i="3"/>
  <c r="BH141" i="5" s="1"/>
  <c r="BJ141" i="3"/>
  <c r="BJ141" i="5" s="1"/>
  <c r="BK141" i="3"/>
  <c r="BK141" i="5" s="1"/>
  <c r="BL141" i="3"/>
  <c r="BL141" i="5" s="1"/>
  <c r="BN141" i="3"/>
  <c r="BN141" i="5" s="1"/>
  <c r="BO141" i="3"/>
  <c r="BO141" i="5" s="1"/>
  <c r="BP141" i="3"/>
  <c r="BP141" i="5" s="1"/>
  <c r="BR141" i="3"/>
  <c r="BR141" i="5" s="1"/>
  <c r="BS141" i="3"/>
  <c r="BS141" i="5" s="1"/>
  <c r="BT141" i="3"/>
  <c r="BT141" i="5" s="1"/>
  <c r="BV141" i="3"/>
  <c r="BV141" i="5" s="1"/>
  <c r="BW141" i="3"/>
  <c r="BW141" i="5" s="1"/>
  <c r="BX141" i="3"/>
  <c r="BX141" i="5" s="1"/>
  <c r="BZ141" i="3"/>
  <c r="BZ141" i="5" s="1"/>
  <c r="CA141" i="3"/>
  <c r="CA141" i="5" s="1"/>
  <c r="CB141" i="3"/>
  <c r="CB141" i="5" s="1"/>
  <c r="CD141" i="3"/>
  <c r="CD141" i="5" s="1"/>
  <c r="CE141" i="3"/>
  <c r="CE141" i="5" s="1"/>
  <c r="CF141" i="3"/>
  <c r="CF141" i="5" s="1"/>
  <c r="CG141" i="3"/>
  <c r="CG141" i="5" s="1"/>
  <c r="CH141" i="3"/>
  <c r="CH141" i="5" s="1"/>
  <c r="CI141" i="3"/>
  <c r="CI141" i="5" s="1"/>
  <c r="CJ141" i="3"/>
  <c r="CJ141" i="5" s="1"/>
  <c r="CK141" i="3"/>
  <c r="CK141" i="5" s="1"/>
  <c r="CL141" i="3"/>
  <c r="CL141" i="5" s="1"/>
  <c r="CM141" i="3"/>
  <c r="CM141" i="5" s="1"/>
  <c r="CN141" i="3"/>
  <c r="CN141" i="5" s="1"/>
  <c r="CO141" i="3"/>
  <c r="CO141" i="5" s="1"/>
  <c r="CP141" i="3"/>
  <c r="CP141" i="5" s="1"/>
  <c r="CQ141" i="3"/>
  <c r="CQ141" i="5" s="1"/>
  <c r="CR141" i="3"/>
  <c r="CR141" i="5" s="1"/>
  <c r="CS141" i="3"/>
  <c r="CS141" i="5" s="1"/>
  <c r="CT141" i="3"/>
  <c r="CT141" i="5" s="1"/>
  <c r="CU141" i="3"/>
  <c r="CU141" i="5" s="1"/>
  <c r="CV141" i="3"/>
  <c r="CV141" i="5" s="1"/>
  <c r="CW141" i="3"/>
  <c r="CW141" i="5" s="1"/>
  <c r="W142" i="3"/>
  <c r="W142" i="5" s="1"/>
  <c r="X142" i="3"/>
  <c r="X142" i="5" s="1"/>
  <c r="Y142" i="3"/>
  <c r="Y142" i="5" s="1"/>
  <c r="AA142" i="3"/>
  <c r="AA142" i="5" s="1"/>
  <c r="AB142" i="3"/>
  <c r="AB142" i="5" s="1"/>
  <c r="AC142" i="3"/>
  <c r="AC142" i="5" s="1"/>
  <c r="AE142" i="3"/>
  <c r="AE142" i="5" s="1"/>
  <c r="AF142" i="3"/>
  <c r="AF142" i="5" s="1"/>
  <c r="AG142" i="3"/>
  <c r="AG142" i="5" s="1"/>
  <c r="AI142" i="3"/>
  <c r="AI142" i="5" s="1"/>
  <c r="AJ142" i="3"/>
  <c r="AJ142" i="5" s="1"/>
  <c r="AK142" i="3"/>
  <c r="AK142" i="5" s="1"/>
  <c r="AM142" i="3"/>
  <c r="AM142" i="5" s="1"/>
  <c r="AN142" i="3"/>
  <c r="AN142" i="5" s="1"/>
  <c r="AO142" i="3"/>
  <c r="AO142" i="5" s="1"/>
  <c r="AP142" i="3"/>
  <c r="AP142" i="5" s="1"/>
  <c r="AQ142" i="3"/>
  <c r="AQ142" i="5" s="1"/>
  <c r="AR142" i="3"/>
  <c r="AR142" i="5" s="1"/>
  <c r="AT142" i="3"/>
  <c r="AT142" i="5" s="1"/>
  <c r="AU142" i="3"/>
  <c r="AU142" i="5" s="1"/>
  <c r="AV142" i="3"/>
  <c r="AV142" i="5" s="1"/>
  <c r="AX142" i="3"/>
  <c r="AX142" i="5" s="1"/>
  <c r="AY142" i="3"/>
  <c r="AY142" i="5" s="1"/>
  <c r="AZ142" i="3"/>
  <c r="AZ142" i="5" s="1"/>
  <c r="BB142" i="3"/>
  <c r="BB142" i="5" s="1"/>
  <c r="BC142" i="3"/>
  <c r="BC142" i="5" s="1"/>
  <c r="BD142" i="3"/>
  <c r="BD142" i="5" s="1"/>
  <c r="BF142" i="3"/>
  <c r="BF142" i="5" s="1"/>
  <c r="BG142" i="3"/>
  <c r="BG142" i="5" s="1"/>
  <c r="BH142" i="3"/>
  <c r="BH142" i="5" s="1"/>
  <c r="BJ142" i="3"/>
  <c r="BJ142" i="5" s="1"/>
  <c r="BK142" i="3"/>
  <c r="BK142" i="5" s="1"/>
  <c r="BL142" i="3"/>
  <c r="BL142" i="5" s="1"/>
  <c r="BN142" i="3"/>
  <c r="BN142" i="5" s="1"/>
  <c r="BO142" i="3"/>
  <c r="BO142" i="5" s="1"/>
  <c r="BP142" i="3"/>
  <c r="BP142" i="5" s="1"/>
  <c r="BR142" i="3"/>
  <c r="BR142" i="5" s="1"/>
  <c r="BS142" i="3"/>
  <c r="BS142" i="5" s="1"/>
  <c r="BT142" i="3"/>
  <c r="BT142" i="5" s="1"/>
  <c r="BV142" i="3"/>
  <c r="BV142" i="5" s="1"/>
  <c r="BW142" i="3"/>
  <c r="BW142" i="5" s="1"/>
  <c r="BX142" i="3"/>
  <c r="BX142" i="5" s="1"/>
  <c r="BZ142" i="3"/>
  <c r="BZ142" i="5" s="1"/>
  <c r="CA142" i="3"/>
  <c r="CA142" i="5" s="1"/>
  <c r="CB142" i="3"/>
  <c r="CB142" i="5" s="1"/>
  <c r="CD142" i="3"/>
  <c r="CD142" i="5" s="1"/>
  <c r="CE142" i="3"/>
  <c r="CE142" i="5" s="1"/>
  <c r="CF142" i="3"/>
  <c r="CF142" i="5" s="1"/>
  <c r="CG142" i="3"/>
  <c r="CG142" i="5" s="1"/>
  <c r="CH142" i="3"/>
  <c r="CH142" i="5" s="1"/>
  <c r="CI142" i="3"/>
  <c r="CI142" i="5" s="1"/>
  <c r="CJ142" i="3"/>
  <c r="CJ142" i="5" s="1"/>
  <c r="CK142" i="3"/>
  <c r="CK142" i="5" s="1"/>
  <c r="CL142" i="3"/>
  <c r="CL142" i="5" s="1"/>
  <c r="CM142" i="3"/>
  <c r="CM142" i="5" s="1"/>
  <c r="CN142" i="3"/>
  <c r="CN142" i="5" s="1"/>
  <c r="CO142" i="3"/>
  <c r="CO142" i="5" s="1"/>
  <c r="CP142" i="3"/>
  <c r="CP142" i="5" s="1"/>
  <c r="CQ142" i="3"/>
  <c r="CQ142" i="5" s="1"/>
  <c r="CR142" i="3"/>
  <c r="CR142" i="5" s="1"/>
  <c r="CS142" i="3"/>
  <c r="CS142" i="5" s="1"/>
  <c r="CT142" i="3"/>
  <c r="CT142" i="5" s="1"/>
  <c r="CU142" i="3"/>
  <c r="CU142" i="5" s="1"/>
  <c r="CV142" i="3"/>
  <c r="CV142" i="5" s="1"/>
  <c r="CW142" i="3"/>
  <c r="CW142" i="5" s="1"/>
  <c r="V143" i="3"/>
  <c r="V143" i="5" s="1"/>
  <c r="W143" i="3"/>
  <c r="W143" i="5" s="1"/>
  <c r="X143" i="3"/>
  <c r="X143" i="5" s="1"/>
  <c r="Z143" i="3"/>
  <c r="Z143" i="5" s="1"/>
  <c r="AA143" i="3"/>
  <c r="AA143" i="5" s="1"/>
  <c r="AB143" i="3"/>
  <c r="AB143" i="5" s="1"/>
  <c r="AD143" i="3"/>
  <c r="AD143" i="5" s="1"/>
  <c r="AE143" i="3"/>
  <c r="AE143" i="5" s="1"/>
  <c r="AF143" i="3"/>
  <c r="AF143" i="5" s="1"/>
  <c r="AI143" i="3"/>
  <c r="AI143" i="5" s="1"/>
  <c r="AJ143" i="3"/>
  <c r="AJ143" i="5" s="1"/>
  <c r="AL143" i="3"/>
  <c r="AL143" i="5" s="1"/>
  <c r="AM143" i="3"/>
  <c r="AM143" i="5" s="1"/>
  <c r="AN143" i="3"/>
  <c r="AN143" i="5" s="1"/>
  <c r="AP143" i="3"/>
  <c r="AP143" i="5" s="1"/>
  <c r="AQ143" i="3"/>
  <c r="AQ143" i="5" s="1"/>
  <c r="AR143" i="3"/>
  <c r="AR143" i="5" s="1"/>
  <c r="AS143" i="3"/>
  <c r="AS143" i="5" s="1"/>
  <c r="AT143" i="3"/>
  <c r="AT143" i="5" s="1"/>
  <c r="AU143" i="3"/>
  <c r="AU143" i="5" s="1"/>
  <c r="AV143" i="3"/>
  <c r="AV143" i="5" s="1"/>
  <c r="AW143" i="3"/>
  <c r="AW143" i="5" s="1"/>
  <c r="AX143" i="3"/>
  <c r="AX143" i="5" s="1"/>
  <c r="AY143" i="3"/>
  <c r="AY143" i="5" s="1"/>
  <c r="AZ143" i="3"/>
  <c r="AZ143" i="5" s="1"/>
  <c r="BA143" i="3"/>
  <c r="BA143" i="5" s="1"/>
  <c r="BB143" i="3"/>
  <c r="BB143" i="5" s="1"/>
  <c r="BC143" i="3"/>
  <c r="BC143" i="5" s="1"/>
  <c r="BD143" i="3"/>
  <c r="BD143" i="5" s="1"/>
  <c r="BE143" i="3"/>
  <c r="BE143" i="5" s="1"/>
  <c r="BF143" i="3"/>
  <c r="BF143" i="5" s="1"/>
  <c r="BG143" i="3"/>
  <c r="BG143" i="5" s="1"/>
  <c r="BH143" i="3"/>
  <c r="BH143" i="5" s="1"/>
  <c r="BI143" i="3"/>
  <c r="BI143" i="5" s="1"/>
  <c r="BJ143" i="3"/>
  <c r="BJ143" i="5" s="1"/>
  <c r="BK143" i="3"/>
  <c r="BK143" i="5" s="1"/>
  <c r="BL143" i="3"/>
  <c r="BL143" i="5" s="1"/>
  <c r="BM143" i="3"/>
  <c r="BM143" i="5" s="1"/>
  <c r="BN143" i="3"/>
  <c r="BN143" i="5" s="1"/>
  <c r="BO143" i="3"/>
  <c r="BO143" i="5" s="1"/>
  <c r="BP143" i="3"/>
  <c r="BP143" i="5" s="1"/>
  <c r="BQ143" i="3"/>
  <c r="BQ143" i="5" s="1"/>
  <c r="BR143" i="3"/>
  <c r="BR143" i="5" s="1"/>
  <c r="BS143" i="3"/>
  <c r="BS143" i="5" s="1"/>
  <c r="BT143" i="3"/>
  <c r="BT143" i="5" s="1"/>
  <c r="BU143" i="3"/>
  <c r="BU143" i="5" s="1"/>
  <c r="BV143" i="3"/>
  <c r="BV143" i="5" s="1"/>
  <c r="BW143" i="3"/>
  <c r="BW143" i="5" s="1"/>
  <c r="BX143" i="3"/>
  <c r="BX143" i="5" s="1"/>
  <c r="BY143" i="3"/>
  <c r="BY143" i="5" s="1"/>
  <c r="BZ143" i="3"/>
  <c r="BZ143" i="5" s="1"/>
  <c r="CA143" i="3"/>
  <c r="CA143" i="5" s="1"/>
  <c r="CB143" i="3"/>
  <c r="CB143" i="5" s="1"/>
  <c r="CC143" i="3"/>
  <c r="CC143" i="5" s="1"/>
  <c r="CD143" i="3"/>
  <c r="CD143" i="5" s="1"/>
  <c r="CE143" i="3"/>
  <c r="CE143" i="5" s="1"/>
  <c r="CF143" i="3"/>
  <c r="CF143" i="5" s="1"/>
  <c r="CG143" i="3"/>
  <c r="CG143" i="5" s="1"/>
  <c r="CH143" i="3"/>
  <c r="CH143" i="5" s="1"/>
  <c r="CI143" i="3"/>
  <c r="CI143" i="5" s="1"/>
  <c r="CJ143" i="3"/>
  <c r="CJ143" i="5" s="1"/>
  <c r="CK143" i="3"/>
  <c r="CK143" i="5" s="1"/>
  <c r="CL143" i="3"/>
  <c r="CL143" i="5" s="1"/>
  <c r="CM143" i="3"/>
  <c r="CM143" i="5" s="1"/>
  <c r="CN143" i="3"/>
  <c r="CN143" i="5" s="1"/>
  <c r="CO143" i="3"/>
  <c r="CO143" i="5" s="1"/>
  <c r="CP143" i="3"/>
  <c r="CP143" i="5" s="1"/>
  <c r="CQ143" i="3"/>
  <c r="CQ143" i="5" s="1"/>
  <c r="CR143" i="3"/>
  <c r="CR143" i="5" s="1"/>
  <c r="CS143" i="3"/>
  <c r="CS143" i="5" s="1"/>
  <c r="CT143" i="3"/>
  <c r="CT143" i="5" s="1"/>
  <c r="CU143" i="3"/>
  <c r="CU143" i="5" s="1"/>
  <c r="CV143" i="3"/>
  <c r="CV143" i="5" s="1"/>
  <c r="CW143" i="3"/>
  <c r="CW143" i="5" s="1"/>
  <c r="V144" i="3"/>
  <c r="V144" i="5" s="1"/>
  <c r="W144" i="3"/>
  <c r="W144" i="5" s="1"/>
  <c r="X144" i="3"/>
  <c r="X144" i="5" s="1"/>
  <c r="Y144" i="3"/>
  <c r="Y144" i="5" s="1"/>
  <c r="Z144" i="3"/>
  <c r="Z144" i="5" s="1"/>
  <c r="AA144" i="3"/>
  <c r="AA144" i="5" s="1"/>
  <c r="AB144" i="3"/>
  <c r="AB144" i="5" s="1"/>
  <c r="AC144" i="3"/>
  <c r="AC144" i="5" s="1"/>
  <c r="AD144" i="3"/>
  <c r="AD144" i="5" s="1"/>
  <c r="AE144" i="3"/>
  <c r="AE144" i="5" s="1"/>
  <c r="AF144" i="3"/>
  <c r="AF144" i="5" s="1"/>
  <c r="AG144" i="3"/>
  <c r="AG144" i="5" s="1"/>
  <c r="AH144" i="3"/>
  <c r="AH144" i="5" s="1"/>
  <c r="AI144" i="3"/>
  <c r="AI144" i="5" s="1"/>
  <c r="AJ144" i="3"/>
  <c r="AJ144" i="5" s="1"/>
  <c r="AK144" i="3"/>
  <c r="AK144" i="5" s="1"/>
  <c r="AL144" i="3"/>
  <c r="AL144" i="5" s="1"/>
  <c r="AM144" i="3"/>
  <c r="AM144" i="5" s="1"/>
  <c r="AN144" i="3"/>
  <c r="AN144" i="5" s="1"/>
  <c r="AO144" i="3"/>
  <c r="AO144" i="5" s="1"/>
  <c r="AP144" i="3"/>
  <c r="AP144" i="5" s="1"/>
  <c r="AQ144" i="3"/>
  <c r="AQ144" i="5" s="1"/>
  <c r="AR144" i="3"/>
  <c r="AR144" i="5" s="1"/>
  <c r="AT144" i="3"/>
  <c r="AT144" i="5" s="1"/>
  <c r="AU144" i="3"/>
  <c r="AU144" i="5" s="1"/>
  <c r="AV144" i="3"/>
  <c r="AV144" i="5" s="1"/>
  <c r="AX144" i="3"/>
  <c r="AX144" i="5" s="1"/>
  <c r="AY144" i="3"/>
  <c r="AY144" i="5" s="1"/>
  <c r="AZ144" i="3"/>
  <c r="AZ144" i="5" s="1"/>
  <c r="BB144" i="3"/>
  <c r="BB144" i="5" s="1"/>
  <c r="BC144" i="3"/>
  <c r="BC144" i="5" s="1"/>
  <c r="BD144" i="3"/>
  <c r="BD144" i="5" s="1"/>
  <c r="BF144" i="3"/>
  <c r="BF144" i="5" s="1"/>
  <c r="BG144" i="3"/>
  <c r="BG144" i="5" s="1"/>
  <c r="BH144" i="3"/>
  <c r="BH144" i="5" s="1"/>
  <c r="BJ144" i="3"/>
  <c r="BJ144" i="5" s="1"/>
  <c r="BK144" i="3"/>
  <c r="BK144" i="5" s="1"/>
  <c r="BL144" i="3"/>
  <c r="BL144" i="5" s="1"/>
  <c r="BM144" i="3"/>
  <c r="BM144" i="5" s="1"/>
  <c r="BN144" i="3"/>
  <c r="BN144" i="5" s="1"/>
  <c r="BO144" i="3"/>
  <c r="BO144" i="5" s="1"/>
  <c r="BP144" i="3"/>
  <c r="BP144" i="5" s="1"/>
  <c r="BQ144" i="3"/>
  <c r="BQ144" i="5" s="1"/>
  <c r="BR144" i="3"/>
  <c r="BR144" i="5" s="1"/>
  <c r="BS144" i="3"/>
  <c r="BS144" i="5" s="1"/>
  <c r="BT144" i="3"/>
  <c r="BT144" i="5" s="1"/>
  <c r="BU144" i="3"/>
  <c r="BU144" i="5" s="1"/>
  <c r="BV144" i="3"/>
  <c r="BV144" i="5" s="1"/>
  <c r="BW144" i="3"/>
  <c r="BW144" i="5" s="1"/>
  <c r="BX144" i="3"/>
  <c r="BX144" i="5" s="1"/>
  <c r="BY144" i="3"/>
  <c r="BY144" i="5" s="1"/>
  <c r="BZ144" i="3"/>
  <c r="BZ144" i="5" s="1"/>
  <c r="CA144" i="3"/>
  <c r="CA144" i="5" s="1"/>
  <c r="CB144" i="3"/>
  <c r="CB144" i="5" s="1"/>
  <c r="CC144" i="3"/>
  <c r="CC144" i="5" s="1"/>
  <c r="CD144" i="3"/>
  <c r="CD144" i="5" s="1"/>
  <c r="CE144" i="3"/>
  <c r="CE144" i="5" s="1"/>
  <c r="CF144" i="3"/>
  <c r="CF144" i="5" s="1"/>
  <c r="CG144" i="3"/>
  <c r="CG144" i="5" s="1"/>
  <c r="CH144" i="3"/>
  <c r="CH144" i="5" s="1"/>
  <c r="CI144" i="3"/>
  <c r="CI144" i="5" s="1"/>
  <c r="CJ144" i="3"/>
  <c r="CJ144" i="5" s="1"/>
  <c r="CK144" i="3"/>
  <c r="CK144" i="5" s="1"/>
  <c r="CL144" i="3"/>
  <c r="CL144" i="5" s="1"/>
  <c r="CM144" i="3"/>
  <c r="CM144" i="5" s="1"/>
  <c r="CN144" i="3"/>
  <c r="CN144" i="5" s="1"/>
  <c r="CO144" i="3"/>
  <c r="CO144" i="5" s="1"/>
  <c r="CP144" i="3"/>
  <c r="CP144" i="5" s="1"/>
  <c r="CQ144" i="3"/>
  <c r="CQ144" i="5" s="1"/>
  <c r="CR144" i="3"/>
  <c r="CR144" i="5" s="1"/>
  <c r="CS144" i="3"/>
  <c r="CS144" i="5" s="1"/>
  <c r="CT144" i="3"/>
  <c r="CT144" i="5" s="1"/>
  <c r="CU144" i="3"/>
  <c r="CU144" i="5" s="1"/>
  <c r="CV144" i="3"/>
  <c r="CV144" i="5" s="1"/>
  <c r="CW144" i="3"/>
  <c r="CW144" i="5" s="1"/>
  <c r="W145" i="3"/>
  <c r="W145" i="5" s="1"/>
  <c r="X145" i="3"/>
  <c r="X145" i="5" s="1"/>
  <c r="Y145" i="3"/>
  <c r="Y145" i="5" s="1"/>
  <c r="AA145" i="3"/>
  <c r="AA145" i="5" s="1"/>
  <c r="AB145" i="3"/>
  <c r="AB145" i="5" s="1"/>
  <c r="AC145" i="3"/>
  <c r="AC145" i="5" s="1"/>
  <c r="AE145" i="3"/>
  <c r="AE145" i="5" s="1"/>
  <c r="AF145" i="3"/>
  <c r="AF145" i="5" s="1"/>
  <c r="AG145" i="3"/>
  <c r="AG145" i="5" s="1"/>
  <c r="AI145" i="3"/>
  <c r="AI145" i="5" s="1"/>
  <c r="AJ145" i="3"/>
  <c r="AJ145" i="5" s="1"/>
  <c r="AK145" i="3"/>
  <c r="AK145" i="5" s="1"/>
  <c r="AM145" i="3"/>
  <c r="AM145" i="5" s="1"/>
  <c r="AN145" i="3"/>
  <c r="AN145" i="5" s="1"/>
  <c r="AO145" i="3"/>
  <c r="AO145" i="5" s="1"/>
  <c r="AP145" i="3"/>
  <c r="AP145" i="5" s="1"/>
  <c r="AQ145" i="3"/>
  <c r="AQ145" i="5" s="1"/>
  <c r="AR145" i="3"/>
  <c r="AR145" i="5" s="1"/>
  <c r="AT145" i="3"/>
  <c r="AT145" i="5" s="1"/>
  <c r="AU145" i="3"/>
  <c r="AU145" i="5" s="1"/>
  <c r="AV145" i="3"/>
  <c r="AV145" i="5" s="1"/>
  <c r="AX145" i="3"/>
  <c r="AX145" i="5" s="1"/>
  <c r="AY145" i="3"/>
  <c r="AY145" i="5" s="1"/>
  <c r="AZ145" i="3"/>
  <c r="AZ145" i="5" s="1"/>
  <c r="BB145" i="3"/>
  <c r="BB145" i="5" s="1"/>
  <c r="BC145" i="3"/>
  <c r="BC145" i="5" s="1"/>
  <c r="BD145" i="3"/>
  <c r="BD145" i="5" s="1"/>
  <c r="BF145" i="3"/>
  <c r="BF145" i="5" s="1"/>
  <c r="BG145" i="3"/>
  <c r="BG145" i="5" s="1"/>
  <c r="BH145" i="3"/>
  <c r="BH145" i="5" s="1"/>
  <c r="BJ145" i="3"/>
  <c r="BJ145" i="5" s="1"/>
  <c r="BK145" i="3"/>
  <c r="BK145" i="5" s="1"/>
  <c r="BL145" i="3"/>
  <c r="BL145" i="5" s="1"/>
  <c r="BN145" i="3"/>
  <c r="BN145" i="5" s="1"/>
  <c r="BO145" i="3"/>
  <c r="BO145" i="5" s="1"/>
  <c r="BP145" i="3"/>
  <c r="BP145" i="5" s="1"/>
  <c r="BR145" i="3"/>
  <c r="BR145" i="5" s="1"/>
  <c r="BS145" i="3"/>
  <c r="BS145" i="5" s="1"/>
  <c r="BT145" i="3"/>
  <c r="BT145" i="5" s="1"/>
  <c r="BV145" i="3"/>
  <c r="BV145" i="5" s="1"/>
  <c r="BW145" i="3"/>
  <c r="BW145" i="5" s="1"/>
  <c r="BX145" i="3"/>
  <c r="BX145" i="5" s="1"/>
  <c r="BZ145" i="3"/>
  <c r="BZ145" i="5" s="1"/>
  <c r="CA145" i="3"/>
  <c r="CA145" i="5" s="1"/>
  <c r="CB145" i="3"/>
  <c r="CB145" i="5" s="1"/>
  <c r="CD145" i="3"/>
  <c r="CD145" i="5" s="1"/>
  <c r="CE145" i="3"/>
  <c r="CE145" i="5" s="1"/>
  <c r="CF145" i="3"/>
  <c r="CF145" i="5" s="1"/>
  <c r="CG145" i="3"/>
  <c r="CG145" i="5" s="1"/>
  <c r="CH145" i="3"/>
  <c r="CH145" i="5" s="1"/>
  <c r="CI145" i="3"/>
  <c r="CI145" i="5" s="1"/>
  <c r="CJ145" i="3"/>
  <c r="CJ145" i="5" s="1"/>
  <c r="CK145" i="3"/>
  <c r="CK145" i="5" s="1"/>
  <c r="CL145" i="3"/>
  <c r="CL145" i="5" s="1"/>
  <c r="CM145" i="3"/>
  <c r="CM145" i="5" s="1"/>
  <c r="CN145" i="3"/>
  <c r="CN145" i="5" s="1"/>
  <c r="CO145" i="3"/>
  <c r="CO145" i="5" s="1"/>
  <c r="CP145" i="3"/>
  <c r="CP145" i="5" s="1"/>
  <c r="CQ145" i="3"/>
  <c r="CQ145" i="5" s="1"/>
  <c r="CR145" i="3"/>
  <c r="CR145" i="5" s="1"/>
  <c r="CS145" i="3"/>
  <c r="CS145" i="5" s="1"/>
  <c r="CT145" i="3"/>
  <c r="CT145" i="5" s="1"/>
  <c r="CU145" i="3"/>
  <c r="CU145" i="5" s="1"/>
  <c r="CV145" i="3"/>
  <c r="CV145" i="5" s="1"/>
  <c r="CW145" i="3"/>
  <c r="CW145" i="5" s="1"/>
  <c r="W146" i="3"/>
  <c r="W146" i="5" s="1"/>
  <c r="X146" i="3"/>
  <c r="X146" i="5" s="1"/>
  <c r="Y146" i="3"/>
  <c r="Y146" i="5" s="1"/>
  <c r="AA146" i="3"/>
  <c r="AA146" i="5" s="1"/>
  <c r="AB146" i="3"/>
  <c r="AB146" i="5" s="1"/>
  <c r="AC146" i="3"/>
  <c r="AC146" i="5" s="1"/>
  <c r="AE146" i="3"/>
  <c r="AE146" i="5" s="1"/>
  <c r="AF146" i="3"/>
  <c r="AF146" i="5" s="1"/>
  <c r="AG146" i="3"/>
  <c r="AG146" i="5" s="1"/>
  <c r="AI146" i="3"/>
  <c r="AI146" i="5" s="1"/>
  <c r="AJ146" i="3"/>
  <c r="AJ146" i="5" s="1"/>
  <c r="AK146" i="3"/>
  <c r="AK146" i="5" s="1"/>
  <c r="AM146" i="3"/>
  <c r="AM146" i="5" s="1"/>
  <c r="AN146" i="3"/>
  <c r="AN146" i="5" s="1"/>
  <c r="AO146" i="3"/>
  <c r="AO146" i="5" s="1"/>
  <c r="AP146" i="3"/>
  <c r="AP146" i="5" s="1"/>
  <c r="AQ146" i="3"/>
  <c r="AQ146" i="5" s="1"/>
  <c r="AR146" i="3"/>
  <c r="AR146" i="5" s="1"/>
  <c r="AT146" i="3"/>
  <c r="AT146" i="5" s="1"/>
  <c r="AU146" i="3"/>
  <c r="AU146" i="5" s="1"/>
  <c r="AV146" i="3"/>
  <c r="AV146" i="5" s="1"/>
  <c r="AX146" i="3"/>
  <c r="AX146" i="5" s="1"/>
  <c r="AY146" i="3"/>
  <c r="AY146" i="5" s="1"/>
  <c r="AZ146" i="3"/>
  <c r="AZ146" i="5" s="1"/>
  <c r="BB146" i="3"/>
  <c r="BB146" i="5" s="1"/>
  <c r="BC146" i="3"/>
  <c r="BC146" i="5" s="1"/>
  <c r="BD146" i="3"/>
  <c r="BD146" i="5" s="1"/>
  <c r="BF146" i="3"/>
  <c r="BF146" i="5" s="1"/>
  <c r="BG146" i="3"/>
  <c r="BG146" i="5" s="1"/>
  <c r="BH146" i="3"/>
  <c r="BH146" i="5" s="1"/>
  <c r="BJ146" i="3"/>
  <c r="BJ146" i="5" s="1"/>
  <c r="BK146" i="3"/>
  <c r="BK146" i="5" s="1"/>
  <c r="BL146" i="3"/>
  <c r="BL146" i="5" s="1"/>
  <c r="BN146" i="3"/>
  <c r="BN146" i="5" s="1"/>
  <c r="BO146" i="3"/>
  <c r="BO146" i="5" s="1"/>
  <c r="BP146" i="3"/>
  <c r="BP146" i="5" s="1"/>
  <c r="BR146" i="3"/>
  <c r="BR146" i="5" s="1"/>
  <c r="BS146" i="3"/>
  <c r="BS146" i="5" s="1"/>
  <c r="BT146" i="3"/>
  <c r="BT146" i="5" s="1"/>
  <c r="BV146" i="3"/>
  <c r="BV146" i="5" s="1"/>
  <c r="BW146" i="3"/>
  <c r="BW146" i="5" s="1"/>
  <c r="BX146" i="3"/>
  <c r="BX146" i="5" s="1"/>
  <c r="BZ146" i="3"/>
  <c r="BZ146" i="5" s="1"/>
  <c r="CA146" i="3"/>
  <c r="CA146" i="5" s="1"/>
  <c r="CB146" i="3"/>
  <c r="CB146" i="5" s="1"/>
  <c r="CD146" i="3"/>
  <c r="CD146" i="5" s="1"/>
  <c r="CE146" i="3"/>
  <c r="CE146" i="5" s="1"/>
  <c r="CF146" i="3"/>
  <c r="CF146" i="5" s="1"/>
  <c r="CG146" i="3"/>
  <c r="CG146" i="5" s="1"/>
  <c r="CH146" i="3"/>
  <c r="CH146" i="5" s="1"/>
  <c r="CI146" i="3"/>
  <c r="CI146" i="5" s="1"/>
  <c r="CJ146" i="3"/>
  <c r="CJ146" i="5" s="1"/>
  <c r="CK146" i="3"/>
  <c r="CK146" i="5" s="1"/>
  <c r="CL146" i="3"/>
  <c r="CL146" i="5" s="1"/>
  <c r="CM146" i="3"/>
  <c r="CM146" i="5" s="1"/>
  <c r="CN146" i="3"/>
  <c r="CN146" i="5" s="1"/>
  <c r="CO146" i="3"/>
  <c r="CO146" i="5" s="1"/>
  <c r="CP146" i="3"/>
  <c r="CP146" i="5" s="1"/>
  <c r="CQ146" i="3"/>
  <c r="CQ146" i="5" s="1"/>
  <c r="CR146" i="3"/>
  <c r="CR146" i="5" s="1"/>
  <c r="CS146" i="3"/>
  <c r="CS146" i="5" s="1"/>
  <c r="CT146" i="3"/>
  <c r="CT146" i="5" s="1"/>
  <c r="CU146" i="3"/>
  <c r="CU146" i="5" s="1"/>
  <c r="CV146" i="3"/>
  <c r="CV146" i="5" s="1"/>
  <c r="CW146" i="3"/>
  <c r="CW146" i="5" s="1"/>
  <c r="V147" i="3"/>
  <c r="V147" i="5" s="1"/>
  <c r="W147" i="3"/>
  <c r="W147" i="5" s="1"/>
  <c r="X147" i="3"/>
  <c r="X147" i="5" s="1"/>
  <c r="AA147" i="3"/>
  <c r="AA147" i="5" s="1"/>
  <c r="AB147" i="3"/>
  <c r="AB147" i="5" s="1"/>
  <c r="AD147" i="3"/>
  <c r="AD147" i="5" s="1"/>
  <c r="AE147" i="3"/>
  <c r="AE147" i="5" s="1"/>
  <c r="AF147" i="3"/>
  <c r="AF147" i="5" s="1"/>
  <c r="AH147" i="3"/>
  <c r="AH147" i="5" s="1"/>
  <c r="AI147" i="3"/>
  <c r="AI147" i="5" s="1"/>
  <c r="AJ147" i="3"/>
  <c r="AJ147" i="5" s="1"/>
  <c r="AL147" i="3"/>
  <c r="AL147" i="5" s="1"/>
  <c r="AM147" i="3"/>
  <c r="AM147" i="5" s="1"/>
  <c r="AN147" i="3"/>
  <c r="AN147" i="5" s="1"/>
  <c r="AP147" i="3"/>
  <c r="AP147" i="5" s="1"/>
  <c r="AQ147" i="3"/>
  <c r="AQ147" i="5" s="1"/>
  <c r="AR147" i="3"/>
  <c r="AR147" i="5" s="1"/>
  <c r="AS147" i="3"/>
  <c r="AS147" i="5" s="1"/>
  <c r="AT147" i="3"/>
  <c r="AT147" i="5" s="1"/>
  <c r="AU147" i="3"/>
  <c r="AU147" i="5" s="1"/>
  <c r="AV147" i="3"/>
  <c r="AV147" i="5" s="1"/>
  <c r="AW147" i="3"/>
  <c r="AW147" i="5" s="1"/>
  <c r="AX147" i="3"/>
  <c r="AX147" i="5" s="1"/>
  <c r="AY147" i="3"/>
  <c r="AY147" i="5" s="1"/>
  <c r="AZ147" i="3"/>
  <c r="AZ147" i="5" s="1"/>
  <c r="BA147" i="3"/>
  <c r="BA147" i="5" s="1"/>
  <c r="BB147" i="3"/>
  <c r="BB147" i="5" s="1"/>
  <c r="BC147" i="3"/>
  <c r="BC147" i="5" s="1"/>
  <c r="BD147" i="3"/>
  <c r="BD147" i="5" s="1"/>
  <c r="BE147" i="3"/>
  <c r="BE147" i="5" s="1"/>
  <c r="BF147" i="3"/>
  <c r="BF147" i="5" s="1"/>
  <c r="BG147" i="3"/>
  <c r="BG147" i="5" s="1"/>
  <c r="BH147" i="3"/>
  <c r="BH147" i="5" s="1"/>
  <c r="BI147" i="3"/>
  <c r="BI147" i="5" s="1"/>
  <c r="BJ147" i="3"/>
  <c r="BJ147" i="5" s="1"/>
  <c r="BK147" i="3"/>
  <c r="BK147" i="5" s="1"/>
  <c r="BL147" i="3"/>
  <c r="BL147" i="5" s="1"/>
  <c r="BM147" i="3"/>
  <c r="BM147" i="5" s="1"/>
  <c r="BN147" i="3"/>
  <c r="BN147" i="5" s="1"/>
  <c r="BO147" i="3"/>
  <c r="BO147" i="5" s="1"/>
  <c r="BP147" i="3"/>
  <c r="BP147" i="5" s="1"/>
  <c r="BQ147" i="3"/>
  <c r="BQ147" i="5" s="1"/>
  <c r="BR147" i="3"/>
  <c r="BR147" i="5" s="1"/>
  <c r="BS147" i="3"/>
  <c r="BS147" i="5" s="1"/>
  <c r="BT147" i="3"/>
  <c r="BT147" i="5" s="1"/>
  <c r="BU147" i="3"/>
  <c r="BU147" i="5" s="1"/>
  <c r="BV147" i="3"/>
  <c r="BV147" i="5" s="1"/>
  <c r="BW147" i="3"/>
  <c r="BW147" i="5" s="1"/>
  <c r="BX147" i="3"/>
  <c r="BX147" i="5" s="1"/>
  <c r="BY147" i="3"/>
  <c r="BY147" i="5" s="1"/>
  <c r="BZ147" i="3"/>
  <c r="BZ147" i="5" s="1"/>
  <c r="CA147" i="3"/>
  <c r="CA147" i="5" s="1"/>
  <c r="CB147" i="3"/>
  <c r="CB147" i="5" s="1"/>
  <c r="CC147" i="3"/>
  <c r="CC147" i="5" s="1"/>
  <c r="CD147" i="3"/>
  <c r="CD147" i="5" s="1"/>
  <c r="CE147" i="3"/>
  <c r="CE147" i="5" s="1"/>
  <c r="CF147" i="3"/>
  <c r="CF147" i="5" s="1"/>
  <c r="CG147" i="3"/>
  <c r="CG147" i="5" s="1"/>
  <c r="CH147" i="3"/>
  <c r="CH147" i="5" s="1"/>
  <c r="CI147" i="3"/>
  <c r="CI147" i="5" s="1"/>
  <c r="CJ147" i="3"/>
  <c r="CJ147" i="5" s="1"/>
  <c r="CK147" i="3"/>
  <c r="CK147" i="5" s="1"/>
  <c r="CL147" i="3"/>
  <c r="CL147" i="5" s="1"/>
  <c r="CM147" i="3"/>
  <c r="CM147" i="5" s="1"/>
  <c r="CN147" i="3"/>
  <c r="CN147" i="5" s="1"/>
  <c r="CO147" i="3"/>
  <c r="CO147" i="5" s="1"/>
  <c r="CP147" i="3"/>
  <c r="CP147" i="5" s="1"/>
  <c r="CQ147" i="3"/>
  <c r="CQ147" i="5" s="1"/>
  <c r="CR147" i="3"/>
  <c r="CR147" i="5" s="1"/>
  <c r="CS147" i="3"/>
  <c r="CS147" i="5" s="1"/>
  <c r="CT147" i="3"/>
  <c r="CT147" i="5" s="1"/>
  <c r="CU147" i="3"/>
  <c r="CU147" i="5" s="1"/>
  <c r="CV147" i="3"/>
  <c r="CV147" i="5" s="1"/>
  <c r="CW147" i="3"/>
  <c r="CW147" i="5" s="1"/>
  <c r="V148" i="3"/>
  <c r="V148" i="5" s="1"/>
  <c r="W148" i="3"/>
  <c r="W148" i="5" s="1"/>
  <c r="X148" i="3"/>
  <c r="X148" i="5" s="1"/>
  <c r="Y148" i="3"/>
  <c r="Y148" i="5" s="1"/>
  <c r="Z148" i="3"/>
  <c r="Z148" i="5" s="1"/>
  <c r="AA148" i="3"/>
  <c r="AA148" i="5" s="1"/>
  <c r="AB148" i="3"/>
  <c r="AB148" i="5" s="1"/>
  <c r="AC148" i="3"/>
  <c r="AC148" i="5" s="1"/>
  <c r="AD148" i="3"/>
  <c r="AD148" i="5" s="1"/>
  <c r="AE148" i="3"/>
  <c r="AE148" i="5" s="1"/>
  <c r="AF148" i="3"/>
  <c r="AF148" i="5" s="1"/>
  <c r="AG148" i="3"/>
  <c r="AG148" i="5" s="1"/>
  <c r="AH148" i="3"/>
  <c r="AH148" i="5" s="1"/>
  <c r="AI148" i="3"/>
  <c r="AI148" i="5" s="1"/>
  <c r="AJ148" i="3"/>
  <c r="AJ148" i="5" s="1"/>
  <c r="AK148" i="3"/>
  <c r="AK148" i="5" s="1"/>
  <c r="AL148" i="3"/>
  <c r="AL148" i="5" s="1"/>
  <c r="AM148" i="3"/>
  <c r="AM148" i="5" s="1"/>
  <c r="AN148" i="3"/>
  <c r="AN148" i="5" s="1"/>
  <c r="AO148" i="3"/>
  <c r="AO148" i="5" s="1"/>
  <c r="AP148" i="3"/>
  <c r="AP148" i="5" s="1"/>
  <c r="AQ148" i="3"/>
  <c r="AQ148" i="5" s="1"/>
  <c r="AR148" i="3"/>
  <c r="AR148" i="5" s="1"/>
  <c r="AT148" i="3"/>
  <c r="AT148" i="5" s="1"/>
  <c r="AU148" i="3"/>
  <c r="AU148" i="5" s="1"/>
  <c r="AV148" i="3"/>
  <c r="AV148" i="5" s="1"/>
  <c r="AX148" i="3"/>
  <c r="AX148" i="5" s="1"/>
  <c r="AY148" i="3"/>
  <c r="AY148" i="5" s="1"/>
  <c r="AZ148" i="3"/>
  <c r="AZ148" i="5" s="1"/>
  <c r="BB148" i="3"/>
  <c r="BB148" i="5" s="1"/>
  <c r="BC148" i="3"/>
  <c r="BC148" i="5" s="1"/>
  <c r="BD148" i="3"/>
  <c r="BD148" i="5" s="1"/>
  <c r="BF148" i="3"/>
  <c r="BF148" i="5" s="1"/>
  <c r="BG148" i="3"/>
  <c r="BG148" i="5" s="1"/>
  <c r="BH148" i="3"/>
  <c r="BH148" i="5" s="1"/>
  <c r="BJ148" i="3"/>
  <c r="BJ148" i="5" s="1"/>
  <c r="BK148" i="3"/>
  <c r="BK148" i="5" s="1"/>
  <c r="BL148" i="3"/>
  <c r="BL148" i="5" s="1"/>
  <c r="BM148" i="3"/>
  <c r="BM148" i="5" s="1"/>
  <c r="BN148" i="3"/>
  <c r="BN148" i="5" s="1"/>
  <c r="BO148" i="3"/>
  <c r="BO148" i="5" s="1"/>
  <c r="BP148" i="3"/>
  <c r="BP148" i="5" s="1"/>
  <c r="BQ148" i="3"/>
  <c r="BQ148" i="5" s="1"/>
  <c r="BR148" i="3"/>
  <c r="BR148" i="5" s="1"/>
  <c r="BS148" i="3"/>
  <c r="BS148" i="5" s="1"/>
  <c r="BT148" i="3"/>
  <c r="BT148" i="5" s="1"/>
  <c r="BU148" i="3"/>
  <c r="BU148" i="5" s="1"/>
  <c r="BV148" i="3"/>
  <c r="BV148" i="5" s="1"/>
  <c r="BW148" i="3"/>
  <c r="BW148" i="5" s="1"/>
  <c r="BX148" i="3"/>
  <c r="BX148" i="5" s="1"/>
  <c r="BY148" i="3"/>
  <c r="BY148" i="5" s="1"/>
  <c r="BZ148" i="3"/>
  <c r="BZ148" i="5" s="1"/>
  <c r="CA148" i="3"/>
  <c r="CA148" i="5" s="1"/>
  <c r="CB148" i="3"/>
  <c r="CB148" i="5" s="1"/>
  <c r="CC148" i="3"/>
  <c r="CC148" i="5" s="1"/>
  <c r="CD148" i="3"/>
  <c r="CD148" i="5" s="1"/>
  <c r="CE148" i="3"/>
  <c r="CE148" i="5" s="1"/>
  <c r="CF148" i="3"/>
  <c r="CF148" i="5" s="1"/>
  <c r="CG148" i="3"/>
  <c r="CG148" i="5" s="1"/>
  <c r="CH148" i="3"/>
  <c r="CH148" i="5" s="1"/>
  <c r="CI148" i="3"/>
  <c r="CI148" i="5" s="1"/>
  <c r="CJ148" i="3"/>
  <c r="CJ148" i="5" s="1"/>
  <c r="CK148" i="3"/>
  <c r="CK148" i="5" s="1"/>
  <c r="CL148" i="3"/>
  <c r="CL148" i="5" s="1"/>
  <c r="CM148" i="3"/>
  <c r="CM148" i="5" s="1"/>
  <c r="CN148" i="3"/>
  <c r="CN148" i="5" s="1"/>
  <c r="CO148" i="3"/>
  <c r="CO148" i="5" s="1"/>
  <c r="CP148" i="3"/>
  <c r="CP148" i="5" s="1"/>
  <c r="CQ148" i="3"/>
  <c r="CQ148" i="5" s="1"/>
  <c r="CR148" i="3"/>
  <c r="CR148" i="5" s="1"/>
  <c r="CS148" i="3"/>
  <c r="CS148" i="5" s="1"/>
  <c r="CT148" i="3"/>
  <c r="CT148" i="5" s="1"/>
  <c r="CU148" i="3"/>
  <c r="CU148" i="5" s="1"/>
  <c r="CV148" i="3"/>
  <c r="CV148" i="5" s="1"/>
  <c r="CW148" i="3"/>
  <c r="CW148" i="5" s="1"/>
  <c r="V149" i="3"/>
  <c r="V149" i="5" s="1"/>
  <c r="W149" i="3"/>
  <c r="W149" i="5" s="1"/>
  <c r="X149" i="3"/>
  <c r="X149" i="5" s="1"/>
  <c r="Y149" i="3"/>
  <c r="Y149" i="5" s="1"/>
  <c r="Z149" i="3"/>
  <c r="Z149" i="5" s="1"/>
  <c r="AA149" i="3"/>
  <c r="AA149" i="5" s="1"/>
  <c r="AB149" i="3"/>
  <c r="AB149" i="5" s="1"/>
  <c r="AC149" i="3"/>
  <c r="AC149" i="5" s="1"/>
  <c r="AD149" i="3"/>
  <c r="AD149" i="5" s="1"/>
  <c r="AE149" i="3"/>
  <c r="AE149" i="5" s="1"/>
  <c r="AF149" i="3"/>
  <c r="AF149" i="5" s="1"/>
  <c r="AG149" i="3"/>
  <c r="AG149" i="5" s="1"/>
  <c r="AH149" i="3"/>
  <c r="AH149" i="5" s="1"/>
  <c r="AI149" i="3"/>
  <c r="AI149" i="5" s="1"/>
  <c r="AJ149" i="3"/>
  <c r="AJ149" i="5" s="1"/>
  <c r="AK149" i="3"/>
  <c r="AK149" i="5" s="1"/>
  <c r="AL149" i="3"/>
  <c r="AL149" i="5" s="1"/>
  <c r="AM149" i="3"/>
  <c r="AM149" i="5" s="1"/>
  <c r="AN149" i="3"/>
  <c r="AN149" i="5" s="1"/>
  <c r="AO149" i="3"/>
  <c r="AO149" i="5" s="1"/>
  <c r="AP149" i="3"/>
  <c r="AP149" i="5" s="1"/>
  <c r="AQ149" i="3"/>
  <c r="AQ149" i="5" s="1"/>
  <c r="AR149" i="3"/>
  <c r="AR149" i="5" s="1"/>
  <c r="AT149" i="3"/>
  <c r="AT149" i="5" s="1"/>
  <c r="AU149" i="3"/>
  <c r="AU149" i="5" s="1"/>
  <c r="AV149" i="3"/>
  <c r="AV149" i="5" s="1"/>
  <c r="AX149" i="3"/>
  <c r="AX149" i="5" s="1"/>
  <c r="AY149" i="3"/>
  <c r="AY149" i="5" s="1"/>
  <c r="AZ149" i="3"/>
  <c r="AZ149" i="5" s="1"/>
  <c r="BB149" i="3"/>
  <c r="BB149" i="5" s="1"/>
  <c r="BC149" i="3"/>
  <c r="BC149" i="5" s="1"/>
  <c r="BD149" i="3"/>
  <c r="BD149" i="5" s="1"/>
  <c r="BF149" i="3"/>
  <c r="BF149" i="5" s="1"/>
  <c r="BG149" i="3"/>
  <c r="BG149" i="5" s="1"/>
  <c r="BH149" i="3"/>
  <c r="BH149" i="5" s="1"/>
  <c r="BJ149" i="3"/>
  <c r="BJ149" i="5" s="1"/>
  <c r="BK149" i="3"/>
  <c r="BK149" i="5" s="1"/>
  <c r="BL149" i="3"/>
  <c r="BL149" i="5" s="1"/>
  <c r="BM149" i="3"/>
  <c r="BM149" i="5" s="1"/>
  <c r="BN149" i="3"/>
  <c r="BN149" i="5" s="1"/>
  <c r="BO149" i="3"/>
  <c r="BO149" i="5" s="1"/>
  <c r="BP149" i="3"/>
  <c r="BP149" i="5" s="1"/>
  <c r="BQ149" i="3"/>
  <c r="BQ149" i="5" s="1"/>
  <c r="BR149" i="3"/>
  <c r="BR149" i="5" s="1"/>
  <c r="BS149" i="3"/>
  <c r="BS149" i="5" s="1"/>
  <c r="BT149" i="3"/>
  <c r="BT149" i="5" s="1"/>
  <c r="BU149" i="3"/>
  <c r="BU149" i="5" s="1"/>
  <c r="BV149" i="3"/>
  <c r="BV149" i="5" s="1"/>
  <c r="BW149" i="3"/>
  <c r="BW149" i="5" s="1"/>
  <c r="BX149" i="3"/>
  <c r="BX149" i="5" s="1"/>
  <c r="BY149" i="3"/>
  <c r="BY149" i="5" s="1"/>
  <c r="BZ149" i="3"/>
  <c r="BZ149" i="5" s="1"/>
  <c r="CA149" i="3"/>
  <c r="CA149" i="5" s="1"/>
  <c r="CB149" i="3"/>
  <c r="CB149" i="5" s="1"/>
  <c r="CC149" i="3"/>
  <c r="CC149" i="5" s="1"/>
  <c r="CD149" i="3"/>
  <c r="CD149" i="5" s="1"/>
  <c r="CE149" i="3"/>
  <c r="CE149" i="5" s="1"/>
  <c r="CF149" i="3"/>
  <c r="CF149" i="5" s="1"/>
  <c r="CG149" i="3"/>
  <c r="CG149" i="5" s="1"/>
  <c r="CH149" i="3"/>
  <c r="CH149" i="5" s="1"/>
  <c r="CI149" i="3"/>
  <c r="CI149" i="5" s="1"/>
  <c r="CJ149" i="3"/>
  <c r="CJ149" i="5" s="1"/>
  <c r="CK149" i="3"/>
  <c r="CK149" i="5" s="1"/>
  <c r="CL149" i="3"/>
  <c r="CL149" i="5" s="1"/>
  <c r="CM149" i="3"/>
  <c r="CM149" i="5" s="1"/>
  <c r="CN149" i="3"/>
  <c r="CN149" i="5" s="1"/>
  <c r="CO149" i="3"/>
  <c r="CO149" i="5" s="1"/>
  <c r="CP149" i="3"/>
  <c r="CP149" i="5" s="1"/>
  <c r="CQ149" i="3"/>
  <c r="CQ149" i="5" s="1"/>
  <c r="CR149" i="3"/>
  <c r="CR149" i="5" s="1"/>
  <c r="CS149" i="3"/>
  <c r="CS149" i="5" s="1"/>
  <c r="CT149" i="3"/>
  <c r="CT149" i="5" s="1"/>
  <c r="CU149" i="3"/>
  <c r="CU149" i="5" s="1"/>
  <c r="CV149" i="3"/>
  <c r="CV149" i="5" s="1"/>
  <c r="CW149" i="3"/>
  <c r="CW149" i="5" s="1"/>
  <c r="W150" i="3"/>
  <c r="W150" i="5" s="1"/>
  <c r="X150" i="3"/>
  <c r="X150" i="5" s="1"/>
  <c r="Y150" i="3"/>
  <c r="Y150" i="5" s="1"/>
  <c r="AA150" i="3"/>
  <c r="AA150" i="5" s="1"/>
  <c r="AB150" i="3"/>
  <c r="AB150" i="5" s="1"/>
  <c r="AC150" i="3"/>
  <c r="AC150" i="5" s="1"/>
  <c r="AE150" i="3"/>
  <c r="AE150" i="5" s="1"/>
  <c r="AF150" i="3"/>
  <c r="AF150" i="5" s="1"/>
  <c r="AG150" i="3"/>
  <c r="AG150" i="5" s="1"/>
  <c r="AI150" i="3"/>
  <c r="AI150" i="5" s="1"/>
  <c r="AJ150" i="3"/>
  <c r="AJ150" i="5" s="1"/>
  <c r="AK150" i="3"/>
  <c r="AK150" i="5" s="1"/>
  <c r="AM150" i="3"/>
  <c r="AM150" i="5" s="1"/>
  <c r="AN150" i="3"/>
  <c r="AN150" i="5" s="1"/>
  <c r="AO150" i="3"/>
  <c r="AO150" i="5" s="1"/>
  <c r="AP150" i="3"/>
  <c r="AP150" i="5" s="1"/>
  <c r="AQ150" i="3"/>
  <c r="AQ150" i="5" s="1"/>
  <c r="AR150" i="3"/>
  <c r="AR150" i="5" s="1"/>
  <c r="AT150" i="3"/>
  <c r="AT150" i="5" s="1"/>
  <c r="AU150" i="3"/>
  <c r="AU150" i="5" s="1"/>
  <c r="AV150" i="3"/>
  <c r="AV150" i="5" s="1"/>
  <c r="AX150" i="3"/>
  <c r="AX150" i="5" s="1"/>
  <c r="AY150" i="3"/>
  <c r="AY150" i="5" s="1"/>
  <c r="AZ150" i="3"/>
  <c r="AZ150" i="5" s="1"/>
  <c r="BB150" i="3"/>
  <c r="BB150" i="5" s="1"/>
  <c r="BC150" i="3"/>
  <c r="BC150" i="5" s="1"/>
  <c r="BD150" i="3"/>
  <c r="BD150" i="5" s="1"/>
  <c r="BF150" i="3"/>
  <c r="BF150" i="5" s="1"/>
  <c r="BG150" i="3"/>
  <c r="BG150" i="5" s="1"/>
  <c r="BH150" i="3"/>
  <c r="BH150" i="5" s="1"/>
  <c r="BJ150" i="3"/>
  <c r="BJ150" i="5" s="1"/>
  <c r="BK150" i="3"/>
  <c r="BK150" i="5" s="1"/>
  <c r="BL150" i="3"/>
  <c r="BL150" i="5" s="1"/>
  <c r="BN150" i="3"/>
  <c r="BN150" i="5" s="1"/>
  <c r="BO150" i="3"/>
  <c r="BO150" i="5" s="1"/>
  <c r="BP150" i="3"/>
  <c r="BP150" i="5" s="1"/>
  <c r="BR150" i="3"/>
  <c r="BR150" i="5" s="1"/>
  <c r="BS150" i="3"/>
  <c r="BS150" i="5" s="1"/>
  <c r="BT150" i="3"/>
  <c r="BT150" i="5" s="1"/>
  <c r="BV150" i="3"/>
  <c r="BV150" i="5" s="1"/>
  <c r="BW150" i="3"/>
  <c r="BW150" i="5" s="1"/>
  <c r="BX150" i="3"/>
  <c r="BX150" i="5" s="1"/>
  <c r="BZ150" i="3"/>
  <c r="BZ150" i="5" s="1"/>
  <c r="CA150" i="3"/>
  <c r="CA150" i="5" s="1"/>
  <c r="CB150" i="3"/>
  <c r="CB150" i="5" s="1"/>
  <c r="CD150" i="3"/>
  <c r="CD150" i="5" s="1"/>
  <c r="CE150" i="3"/>
  <c r="CE150" i="5" s="1"/>
  <c r="CF150" i="3"/>
  <c r="CF150" i="5" s="1"/>
  <c r="CG150" i="3"/>
  <c r="CG150" i="5" s="1"/>
  <c r="CH150" i="3"/>
  <c r="CH150" i="5" s="1"/>
  <c r="CI150" i="3"/>
  <c r="CI150" i="5" s="1"/>
  <c r="CJ150" i="3"/>
  <c r="CJ150" i="5" s="1"/>
  <c r="CK150" i="3"/>
  <c r="CK150" i="5" s="1"/>
  <c r="CL150" i="3"/>
  <c r="CL150" i="5" s="1"/>
  <c r="CM150" i="3"/>
  <c r="CM150" i="5" s="1"/>
  <c r="CN150" i="3"/>
  <c r="CN150" i="5" s="1"/>
  <c r="CO150" i="3"/>
  <c r="CO150" i="5" s="1"/>
  <c r="CP150" i="3"/>
  <c r="CP150" i="5" s="1"/>
  <c r="CQ150" i="3"/>
  <c r="CQ150" i="5" s="1"/>
  <c r="CR150" i="3"/>
  <c r="CR150" i="5" s="1"/>
  <c r="CS150" i="3"/>
  <c r="CS150" i="5" s="1"/>
  <c r="CT150" i="3"/>
  <c r="CT150" i="5" s="1"/>
  <c r="CU150" i="3"/>
  <c r="CU150" i="5" s="1"/>
  <c r="CV150" i="3"/>
  <c r="CV150" i="5" s="1"/>
  <c r="CW150" i="3"/>
  <c r="CW150" i="5" s="1"/>
  <c r="V151" i="3"/>
  <c r="V151" i="5" s="1"/>
  <c r="W151" i="3"/>
  <c r="W151" i="5" s="1"/>
  <c r="X151" i="3"/>
  <c r="X151" i="5" s="1"/>
  <c r="Z151" i="3"/>
  <c r="Z151" i="5" s="1"/>
  <c r="AA151" i="3"/>
  <c r="AA151" i="5" s="1"/>
  <c r="AB151" i="3"/>
  <c r="AB151" i="5" s="1"/>
  <c r="AD151" i="3"/>
  <c r="AD151" i="5" s="1"/>
  <c r="AE151" i="3"/>
  <c r="AE151" i="5" s="1"/>
  <c r="AF151" i="3"/>
  <c r="AF151" i="5" s="1"/>
  <c r="AI151" i="3"/>
  <c r="AI151" i="5" s="1"/>
  <c r="AJ151" i="3"/>
  <c r="AJ151" i="5" s="1"/>
  <c r="AL151" i="3"/>
  <c r="AL151" i="5" s="1"/>
  <c r="AM151" i="3"/>
  <c r="AM151" i="5" s="1"/>
  <c r="AN151" i="3"/>
  <c r="AN151" i="5" s="1"/>
  <c r="AP151" i="3"/>
  <c r="AP151" i="5" s="1"/>
  <c r="AQ151" i="3"/>
  <c r="AQ151" i="5" s="1"/>
  <c r="AR151" i="3"/>
  <c r="AR151" i="5" s="1"/>
  <c r="AT151" i="3"/>
  <c r="AT151" i="5" s="1"/>
  <c r="AU151" i="3"/>
  <c r="AU151" i="5" s="1"/>
  <c r="AV151" i="3"/>
  <c r="AV151" i="5" s="1"/>
  <c r="AX151" i="3"/>
  <c r="AX151" i="5" s="1"/>
  <c r="AY151" i="3"/>
  <c r="AY151" i="5" s="1"/>
  <c r="AZ151" i="3"/>
  <c r="AZ151" i="5" s="1"/>
  <c r="BB151" i="3"/>
  <c r="BB151" i="5" s="1"/>
  <c r="BC151" i="3"/>
  <c r="BC151" i="5" s="1"/>
  <c r="BD151" i="3"/>
  <c r="BD151" i="5" s="1"/>
  <c r="BF151" i="3"/>
  <c r="BF151" i="5" s="1"/>
  <c r="BG151" i="3"/>
  <c r="BG151" i="5" s="1"/>
  <c r="BH151" i="3"/>
  <c r="BH151" i="5" s="1"/>
  <c r="BJ151" i="3"/>
  <c r="BJ151" i="5" s="1"/>
  <c r="BK151" i="3"/>
  <c r="BK151" i="5" s="1"/>
  <c r="BL151" i="3"/>
  <c r="BL151" i="5" s="1"/>
  <c r="BN151" i="3"/>
  <c r="BN151" i="5" s="1"/>
  <c r="BO151" i="3"/>
  <c r="BO151" i="5" s="1"/>
  <c r="BP151" i="3"/>
  <c r="BP151" i="5" s="1"/>
  <c r="BR151" i="3"/>
  <c r="BR151" i="5" s="1"/>
  <c r="BS151" i="3"/>
  <c r="BS151" i="5" s="1"/>
  <c r="BT151" i="3"/>
  <c r="BT151" i="5" s="1"/>
  <c r="BV151" i="3"/>
  <c r="BV151" i="5" s="1"/>
  <c r="BW151" i="3"/>
  <c r="BW151" i="5" s="1"/>
  <c r="BX151" i="3"/>
  <c r="BX151" i="5" s="1"/>
  <c r="BZ151" i="3"/>
  <c r="BZ151" i="5" s="1"/>
  <c r="CA151" i="3"/>
  <c r="CA151" i="5" s="1"/>
  <c r="CB151" i="3"/>
  <c r="CB151" i="5" s="1"/>
  <c r="CD151" i="3"/>
  <c r="CD151" i="5" s="1"/>
  <c r="CE151" i="3"/>
  <c r="CE151" i="5" s="1"/>
  <c r="CF151" i="3"/>
  <c r="CF151" i="5" s="1"/>
  <c r="CG151" i="3"/>
  <c r="CG151" i="5" s="1"/>
  <c r="CH151" i="3"/>
  <c r="CH151" i="5" s="1"/>
  <c r="CI151" i="3"/>
  <c r="CI151" i="5" s="1"/>
  <c r="CJ151" i="3"/>
  <c r="CJ151" i="5" s="1"/>
  <c r="CK151" i="3"/>
  <c r="CK151" i="5" s="1"/>
  <c r="CL151" i="3"/>
  <c r="CL151" i="5" s="1"/>
  <c r="CM151" i="3"/>
  <c r="CM151" i="5" s="1"/>
  <c r="CN151" i="3"/>
  <c r="CN151" i="5" s="1"/>
  <c r="CO151" i="3"/>
  <c r="CO151" i="5" s="1"/>
  <c r="CP151" i="3"/>
  <c r="CP151" i="5" s="1"/>
  <c r="CQ151" i="3"/>
  <c r="CQ151" i="5" s="1"/>
  <c r="CR151" i="3"/>
  <c r="CR151" i="5" s="1"/>
  <c r="CS151" i="3"/>
  <c r="CS151" i="5" s="1"/>
  <c r="CT151" i="3"/>
  <c r="CT151" i="5" s="1"/>
  <c r="CU151" i="3"/>
  <c r="CU151" i="5" s="1"/>
  <c r="CV151" i="3"/>
  <c r="CV151" i="5" s="1"/>
  <c r="CW151" i="3"/>
  <c r="CW151" i="5" s="1"/>
  <c r="V152" i="3"/>
  <c r="V152" i="5" s="1"/>
  <c r="W152" i="3"/>
  <c r="W152" i="5" s="1"/>
  <c r="X152" i="3"/>
  <c r="X152" i="5" s="1"/>
  <c r="Y152" i="3"/>
  <c r="Y152" i="5" s="1"/>
  <c r="Z152" i="3"/>
  <c r="Z152" i="5" s="1"/>
  <c r="AA152" i="3"/>
  <c r="AA152" i="5" s="1"/>
  <c r="AB152" i="3"/>
  <c r="AB152" i="5" s="1"/>
  <c r="AC152" i="3"/>
  <c r="AC152" i="5" s="1"/>
  <c r="AD152" i="3"/>
  <c r="AD152" i="5" s="1"/>
  <c r="AE152" i="3"/>
  <c r="AE152" i="5" s="1"/>
  <c r="AF152" i="3"/>
  <c r="AF152" i="5" s="1"/>
  <c r="AG152" i="3"/>
  <c r="AG152" i="5" s="1"/>
  <c r="AH152" i="3"/>
  <c r="AH152" i="5" s="1"/>
  <c r="AI152" i="3"/>
  <c r="AI152" i="5" s="1"/>
  <c r="AJ152" i="3"/>
  <c r="AJ152" i="5" s="1"/>
  <c r="AK152" i="3"/>
  <c r="AK152" i="5" s="1"/>
  <c r="AL152" i="3"/>
  <c r="AL152" i="5" s="1"/>
  <c r="AM152" i="3"/>
  <c r="AM152" i="5" s="1"/>
  <c r="AN152" i="3"/>
  <c r="AN152" i="5" s="1"/>
  <c r="AO152" i="3"/>
  <c r="AO152" i="5" s="1"/>
  <c r="AP152" i="3"/>
  <c r="AP152" i="5" s="1"/>
  <c r="AQ152" i="3"/>
  <c r="AQ152" i="5" s="1"/>
  <c r="AR152" i="3"/>
  <c r="AR152" i="5" s="1"/>
  <c r="AT152" i="3"/>
  <c r="AT152" i="5" s="1"/>
  <c r="AU152" i="3"/>
  <c r="AU152" i="5" s="1"/>
  <c r="AV152" i="3"/>
  <c r="AV152" i="5" s="1"/>
  <c r="AX152" i="3"/>
  <c r="AX152" i="5" s="1"/>
  <c r="AY152" i="3"/>
  <c r="AY152" i="5" s="1"/>
  <c r="AZ152" i="3"/>
  <c r="AZ152" i="5" s="1"/>
  <c r="BB152" i="3"/>
  <c r="BB152" i="5" s="1"/>
  <c r="BC152" i="3"/>
  <c r="BC152" i="5" s="1"/>
  <c r="BD152" i="3"/>
  <c r="BD152" i="5" s="1"/>
  <c r="BF152" i="3"/>
  <c r="BF152" i="5" s="1"/>
  <c r="BG152" i="3"/>
  <c r="BG152" i="5" s="1"/>
  <c r="BH152" i="3"/>
  <c r="BH152" i="5" s="1"/>
  <c r="BJ152" i="3"/>
  <c r="BJ152" i="5" s="1"/>
  <c r="BK152" i="3"/>
  <c r="BK152" i="5" s="1"/>
  <c r="BL152" i="3"/>
  <c r="BL152" i="5" s="1"/>
  <c r="BN152" i="3"/>
  <c r="BN152" i="5" s="1"/>
  <c r="BO152" i="3"/>
  <c r="BO152" i="5" s="1"/>
  <c r="BP152" i="3"/>
  <c r="BP152" i="5" s="1"/>
  <c r="BR152" i="3"/>
  <c r="BR152" i="5" s="1"/>
  <c r="BS152" i="3"/>
  <c r="BS152" i="5" s="1"/>
  <c r="BT152" i="3"/>
  <c r="BT152" i="5" s="1"/>
  <c r="BV152" i="3"/>
  <c r="BV152" i="5" s="1"/>
  <c r="BW152" i="3"/>
  <c r="BW152" i="5" s="1"/>
  <c r="BX152" i="3"/>
  <c r="BX152" i="5" s="1"/>
  <c r="BZ152" i="3"/>
  <c r="BZ152" i="5" s="1"/>
  <c r="CA152" i="3"/>
  <c r="CA152" i="5" s="1"/>
  <c r="CB152" i="3"/>
  <c r="CB152" i="5" s="1"/>
  <c r="CD152" i="3"/>
  <c r="CD152" i="5" s="1"/>
  <c r="CE152" i="3"/>
  <c r="CE152" i="5" s="1"/>
  <c r="CF152" i="3"/>
  <c r="CF152" i="5" s="1"/>
  <c r="CG152" i="3"/>
  <c r="CG152" i="5" s="1"/>
  <c r="CH152" i="3"/>
  <c r="CH152" i="5" s="1"/>
  <c r="CI152" i="3"/>
  <c r="CI152" i="5" s="1"/>
  <c r="CJ152" i="3"/>
  <c r="CJ152" i="5" s="1"/>
  <c r="CK152" i="3"/>
  <c r="CK152" i="5" s="1"/>
  <c r="CL152" i="3"/>
  <c r="CL152" i="5" s="1"/>
  <c r="CM152" i="3"/>
  <c r="CM152" i="5" s="1"/>
  <c r="CN152" i="3"/>
  <c r="CN152" i="5" s="1"/>
  <c r="CO152" i="3"/>
  <c r="CO152" i="5" s="1"/>
  <c r="CP152" i="3"/>
  <c r="CP152" i="5" s="1"/>
  <c r="CQ152" i="3"/>
  <c r="CQ152" i="5" s="1"/>
  <c r="CR152" i="3"/>
  <c r="CR152" i="5" s="1"/>
  <c r="CS152" i="3"/>
  <c r="CS152" i="5" s="1"/>
  <c r="CT152" i="3"/>
  <c r="CT152" i="5" s="1"/>
  <c r="CU152" i="3"/>
  <c r="CU152" i="5" s="1"/>
  <c r="CV152" i="3"/>
  <c r="CV152" i="5" s="1"/>
  <c r="CW152" i="3"/>
  <c r="CW152" i="5" s="1"/>
  <c r="W153" i="3"/>
  <c r="W153" i="5" s="1"/>
  <c r="X153" i="3"/>
  <c r="X153" i="5" s="1"/>
  <c r="Y153" i="3"/>
  <c r="Y153" i="5" s="1"/>
  <c r="AA153" i="3"/>
  <c r="AA153" i="5" s="1"/>
  <c r="AB153" i="3"/>
  <c r="AB153" i="5" s="1"/>
  <c r="AC153" i="3"/>
  <c r="AC153" i="5" s="1"/>
  <c r="AE153" i="3"/>
  <c r="AE153" i="5" s="1"/>
  <c r="AF153" i="3"/>
  <c r="AF153" i="5" s="1"/>
  <c r="AG153" i="3"/>
  <c r="AG153" i="5" s="1"/>
  <c r="AI153" i="3"/>
  <c r="AI153" i="5" s="1"/>
  <c r="AJ153" i="3"/>
  <c r="AJ153" i="5" s="1"/>
  <c r="AK153" i="3"/>
  <c r="AK153" i="5" s="1"/>
  <c r="AM153" i="3"/>
  <c r="AM153" i="5" s="1"/>
  <c r="AN153" i="3"/>
  <c r="AN153" i="5" s="1"/>
  <c r="AO153" i="3"/>
  <c r="AO153" i="5" s="1"/>
  <c r="AP153" i="3"/>
  <c r="AP153" i="5" s="1"/>
  <c r="AQ153" i="3"/>
  <c r="AQ153" i="5" s="1"/>
  <c r="AR153" i="3"/>
  <c r="AR153" i="5" s="1"/>
  <c r="AS153" i="3"/>
  <c r="AS153" i="5" s="1"/>
  <c r="AT153" i="3"/>
  <c r="AT153" i="5" s="1"/>
  <c r="AU153" i="3"/>
  <c r="AU153" i="5" s="1"/>
  <c r="AV153" i="3"/>
  <c r="AV153" i="5" s="1"/>
  <c r="AW153" i="3"/>
  <c r="AW153" i="5" s="1"/>
  <c r="AX153" i="3"/>
  <c r="AX153" i="5" s="1"/>
  <c r="AY153" i="3"/>
  <c r="AY153" i="5" s="1"/>
  <c r="AZ153" i="3"/>
  <c r="AZ153" i="5" s="1"/>
  <c r="BA153" i="3"/>
  <c r="BA153" i="5" s="1"/>
  <c r="BB153" i="3"/>
  <c r="BB153" i="5" s="1"/>
  <c r="BC153" i="3"/>
  <c r="BC153" i="5" s="1"/>
  <c r="BD153" i="3"/>
  <c r="BD153" i="5" s="1"/>
  <c r="BE153" i="3"/>
  <c r="BE153" i="5" s="1"/>
  <c r="BF153" i="3"/>
  <c r="BF153" i="5" s="1"/>
  <c r="BG153" i="3"/>
  <c r="BG153" i="5" s="1"/>
  <c r="BH153" i="3"/>
  <c r="BH153" i="5" s="1"/>
  <c r="BI153" i="3"/>
  <c r="BI153" i="5" s="1"/>
  <c r="BJ153" i="3"/>
  <c r="BJ153" i="5" s="1"/>
  <c r="BK153" i="3"/>
  <c r="BK153" i="5" s="1"/>
  <c r="BL153" i="3"/>
  <c r="BL153" i="5" s="1"/>
  <c r="BN153" i="3"/>
  <c r="BN153" i="5" s="1"/>
  <c r="BO153" i="3"/>
  <c r="BO153" i="5" s="1"/>
  <c r="BP153" i="3"/>
  <c r="BP153" i="5" s="1"/>
  <c r="BR153" i="3"/>
  <c r="BR153" i="5" s="1"/>
  <c r="BS153" i="3"/>
  <c r="BS153" i="5" s="1"/>
  <c r="BT153" i="3"/>
  <c r="BT153" i="5" s="1"/>
  <c r="BV153" i="3"/>
  <c r="BV153" i="5" s="1"/>
  <c r="BW153" i="3"/>
  <c r="BW153" i="5" s="1"/>
  <c r="BX153" i="3"/>
  <c r="BX153" i="5" s="1"/>
  <c r="BZ153" i="3"/>
  <c r="BZ153" i="5" s="1"/>
  <c r="CA153" i="3"/>
  <c r="CA153" i="5" s="1"/>
  <c r="CB153" i="3"/>
  <c r="CB153" i="5" s="1"/>
  <c r="CD153" i="3"/>
  <c r="CD153" i="5" s="1"/>
  <c r="CE153" i="3"/>
  <c r="CE153" i="5" s="1"/>
  <c r="CF153" i="3"/>
  <c r="CF153" i="5" s="1"/>
  <c r="CG153" i="3"/>
  <c r="CG153" i="5" s="1"/>
  <c r="CH153" i="3"/>
  <c r="CH153" i="5" s="1"/>
  <c r="CI153" i="3"/>
  <c r="CI153" i="5" s="1"/>
  <c r="CJ153" i="3"/>
  <c r="CJ153" i="5" s="1"/>
  <c r="CK153" i="3"/>
  <c r="CK153" i="5" s="1"/>
  <c r="CL153" i="3"/>
  <c r="CL153" i="5" s="1"/>
  <c r="CM153" i="3"/>
  <c r="CM153" i="5" s="1"/>
  <c r="CN153" i="3"/>
  <c r="CN153" i="5" s="1"/>
  <c r="CO153" i="3"/>
  <c r="CO153" i="5" s="1"/>
  <c r="CP153" i="3"/>
  <c r="CP153" i="5" s="1"/>
  <c r="CQ153" i="3"/>
  <c r="CQ153" i="5" s="1"/>
  <c r="CR153" i="3"/>
  <c r="CR153" i="5" s="1"/>
  <c r="CS153" i="3"/>
  <c r="CS153" i="5" s="1"/>
  <c r="CT153" i="3"/>
  <c r="CT153" i="5" s="1"/>
  <c r="CU153" i="3"/>
  <c r="CU153" i="5" s="1"/>
  <c r="CV153" i="3"/>
  <c r="CV153" i="5" s="1"/>
  <c r="CW153" i="3"/>
  <c r="CW153" i="5" s="1"/>
  <c r="W154" i="3"/>
  <c r="W154" i="5" s="1"/>
  <c r="X154" i="3"/>
  <c r="X154" i="5" s="1"/>
  <c r="Y154" i="3"/>
  <c r="Y154" i="5" s="1"/>
  <c r="AA154" i="3"/>
  <c r="AA154" i="5" s="1"/>
  <c r="AB154" i="3"/>
  <c r="AB154" i="5" s="1"/>
  <c r="AC154" i="3"/>
  <c r="AC154" i="5" s="1"/>
  <c r="AE154" i="3"/>
  <c r="AE154" i="5" s="1"/>
  <c r="AF154" i="3"/>
  <c r="AF154" i="5" s="1"/>
  <c r="AG154" i="3"/>
  <c r="AG154" i="5" s="1"/>
  <c r="AI154" i="3"/>
  <c r="AI154" i="5" s="1"/>
  <c r="AJ154" i="3"/>
  <c r="AJ154" i="5" s="1"/>
  <c r="AK154" i="3"/>
  <c r="AK154" i="5" s="1"/>
  <c r="AM154" i="3"/>
  <c r="AM154" i="5" s="1"/>
  <c r="AN154" i="3"/>
  <c r="AN154" i="5" s="1"/>
  <c r="AO154" i="3"/>
  <c r="AO154" i="5" s="1"/>
  <c r="AP154" i="3"/>
  <c r="AP154" i="5" s="1"/>
  <c r="AQ154" i="3"/>
  <c r="AQ154" i="5" s="1"/>
  <c r="AR154" i="3"/>
  <c r="AR154" i="5" s="1"/>
  <c r="AS154" i="3"/>
  <c r="AS154" i="5" s="1"/>
  <c r="AT154" i="3"/>
  <c r="AT154" i="5" s="1"/>
  <c r="AU154" i="3"/>
  <c r="AU154" i="5" s="1"/>
  <c r="AV154" i="3"/>
  <c r="AV154" i="5" s="1"/>
  <c r="AW154" i="3"/>
  <c r="AW154" i="5" s="1"/>
  <c r="AX154" i="3"/>
  <c r="AX154" i="5" s="1"/>
  <c r="AY154" i="3"/>
  <c r="AY154" i="5" s="1"/>
  <c r="AZ154" i="3"/>
  <c r="AZ154" i="5" s="1"/>
  <c r="BA154" i="3"/>
  <c r="BA154" i="5" s="1"/>
  <c r="BB154" i="3"/>
  <c r="BB154" i="5" s="1"/>
  <c r="BC154" i="3"/>
  <c r="BC154" i="5" s="1"/>
  <c r="BD154" i="3"/>
  <c r="BD154" i="5" s="1"/>
  <c r="BE154" i="3"/>
  <c r="BE154" i="5" s="1"/>
  <c r="BF154" i="3"/>
  <c r="BF154" i="5" s="1"/>
  <c r="BG154" i="3"/>
  <c r="BG154" i="5" s="1"/>
  <c r="BH154" i="3"/>
  <c r="BH154" i="5" s="1"/>
  <c r="BI154" i="3"/>
  <c r="BI154" i="5" s="1"/>
  <c r="BJ154" i="3"/>
  <c r="BJ154" i="5" s="1"/>
  <c r="BK154" i="3"/>
  <c r="BK154" i="5" s="1"/>
  <c r="BL154" i="3"/>
  <c r="BL154" i="5" s="1"/>
  <c r="BN154" i="3"/>
  <c r="BN154" i="5" s="1"/>
  <c r="BO154" i="3"/>
  <c r="BO154" i="5" s="1"/>
  <c r="BP154" i="3"/>
  <c r="BP154" i="5" s="1"/>
  <c r="BR154" i="3"/>
  <c r="BR154" i="5" s="1"/>
  <c r="BS154" i="3"/>
  <c r="BS154" i="5" s="1"/>
  <c r="BT154" i="3"/>
  <c r="BT154" i="5" s="1"/>
  <c r="BV154" i="3"/>
  <c r="BV154" i="5" s="1"/>
  <c r="BW154" i="3"/>
  <c r="BW154" i="5" s="1"/>
  <c r="BX154" i="3"/>
  <c r="BX154" i="5" s="1"/>
  <c r="BZ154" i="3"/>
  <c r="BZ154" i="5" s="1"/>
  <c r="CA154" i="3"/>
  <c r="CA154" i="5" s="1"/>
  <c r="CB154" i="3"/>
  <c r="CB154" i="5" s="1"/>
  <c r="CD154" i="3"/>
  <c r="CD154" i="5" s="1"/>
  <c r="CE154" i="3"/>
  <c r="CE154" i="5" s="1"/>
  <c r="CF154" i="3"/>
  <c r="CF154" i="5" s="1"/>
  <c r="CG154" i="3"/>
  <c r="CG154" i="5" s="1"/>
  <c r="CH154" i="3"/>
  <c r="CH154" i="5" s="1"/>
  <c r="CI154" i="3"/>
  <c r="CI154" i="5" s="1"/>
  <c r="CJ154" i="3"/>
  <c r="CJ154" i="5" s="1"/>
  <c r="CK154" i="3"/>
  <c r="CK154" i="5" s="1"/>
  <c r="CL154" i="3"/>
  <c r="CL154" i="5" s="1"/>
  <c r="CM154" i="3"/>
  <c r="CM154" i="5" s="1"/>
  <c r="CN154" i="3"/>
  <c r="CN154" i="5" s="1"/>
  <c r="CO154" i="3"/>
  <c r="CO154" i="5" s="1"/>
  <c r="CP154" i="3"/>
  <c r="CP154" i="5" s="1"/>
  <c r="CQ154" i="3"/>
  <c r="CQ154" i="5" s="1"/>
  <c r="CR154" i="3"/>
  <c r="CR154" i="5" s="1"/>
  <c r="CS154" i="3"/>
  <c r="CS154" i="5" s="1"/>
  <c r="CT154" i="3"/>
  <c r="CT154" i="5" s="1"/>
  <c r="CU154" i="3"/>
  <c r="CU154" i="5" s="1"/>
  <c r="CV154" i="3"/>
  <c r="CV154" i="5" s="1"/>
  <c r="CW154" i="3"/>
  <c r="CW154" i="5" s="1"/>
  <c r="V155" i="3"/>
  <c r="V155" i="5" s="1"/>
  <c r="W155" i="3"/>
  <c r="W155" i="5" s="1"/>
  <c r="X155" i="3"/>
  <c r="X155" i="5" s="1"/>
  <c r="AA155" i="3"/>
  <c r="AA155" i="5" s="1"/>
  <c r="AB155" i="3"/>
  <c r="AB155" i="5" s="1"/>
  <c r="AD155" i="3"/>
  <c r="AD155" i="5" s="1"/>
  <c r="AE155" i="3"/>
  <c r="AE155" i="5" s="1"/>
  <c r="AF155" i="3"/>
  <c r="AF155" i="5" s="1"/>
  <c r="AH155" i="3"/>
  <c r="AH155" i="5" s="1"/>
  <c r="AI155" i="3"/>
  <c r="AI155" i="5" s="1"/>
  <c r="AJ155" i="3"/>
  <c r="AJ155" i="5" s="1"/>
  <c r="AL155" i="3"/>
  <c r="AL155" i="5" s="1"/>
  <c r="AM155" i="3"/>
  <c r="AM155" i="5" s="1"/>
  <c r="AN155" i="3"/>
  <c r="AN155" i="5" s="1"/>
  <c r="AP155" i="3"/>
  <c r="AP155" i="5" s="1"/>
  <c r="AQ155" i="3"/>
  <c r="AQ155" i="5" s="1"/>
  <c r="AR155" i="3"/>
  <c r="AR155" i="5" s="1"/>
  <c r="AS155" i="3"/>
  <c r="AS155" i="5" s="1"/>
  <c r="AT155" i="3"/>
  <c r="AT155" i="5" s="1"/>
  <c r="AU155" i="3"/>
  <c r="AU155" i="5" s="1"/>
  <c r="AV155" i="3"/>
  <c r="AV155" i="5" s="1"/>
  <c r="AW155" i="3"/>
  <c r="AW155" i="5" s="1"/>
  <c r="AX155" i="3"/>
  <c r="AX155" i="5" s="1"/>
  <c r="AY155" i="3"/>
  <c r="AY155" i="5" s="1"/>
  <c r="AZ155" i="3"/>
  <c r="AZ155" i="5" s="1"/>
  <c r="BA155" i="3"/>
  <c r="BA155" i="5" s="1"/>
  <c r="BB155" i="3"/>
  <c r="BB155" i="5" s="1"/>
  <c r="BC155" i="3"/>
  <c r="BC155" i="5" s="1"/>
  <c r="BD155" i="3"/>
  <c r="BD155" i="5" s="1"/>
  <c r="BE155" i="3"/>
  <c r="BE155" i="5" s="1"/>
  <c r="BF155" i="3"/>
  <c r="BF155" i="5" s="1"/>
  <c r="BG155" i="3"/>
  <c r="BG155" i="5" s="1"/>
  <c r="BH155" i="3"/>
  <c r="BH155" i="5" s="1"/>
  <c r="BI155" i="3"/>
  <c r="BI155" i="5" s="1"/>
  <c r="BJ155" i="3"/>
  <c r="BJ155" i="5" s="1"/>
  <c r="BK155" i="3"/>
  <c r="BK155" i="5" s="1"/>
  <c r="BL155" i="3"/>
  <c r="BL155" i="5" s="1"/>
  <c r="BM155" i="3"/>
  <c r="BM155" i="5" s="1"/>
  <c r="BN155" i="3"/>
  <c r="BN155" i="5" s="1"/>
  <c r="BO155" i="3"/>
  <c r="BO155" i="5" s="1"/>
  <c r="BP155" i="3"/>
  <c r="BP155" i="5" s="1"/>
  <c r="BQ155" i="3"/>
  <c r="BQ155" i="5" s="1"/>
  <c r="BR155" i="3"/>
  <c r="BR155" i="5" s="1"/>
  <c r="BS155" i="3"/>
  <c r="BS155" i="5" s="1"/>
  <c r="BT155" i="3"/>
  <c r="BT155" i="5" s="1"/>
  <c r="BU155" i="3"/>
  <c r="BU155" i="5" s="1"/>
  <c r="BV155" i="3"/>
  <c r="BV155" i="5" s="1"/>
  <c r="BW155" i="3"/>
  <c r="BW155" i="5" s="1"/>
  <c r="BX155" i="3"/>
  <c r="BX155" i="5" s="1"/>
  <c r="BY155" i="3"/>
  <c r="BY155" i="5" s="1"/>
  <c r="BZ155" i="3"/>
  <c r="BZ155" i="5" s="1"/>
  <c r="CA155" i="3"/>
  <c r="CA155" i="5" s="1"/>
  <c r="CB155" i="3"/>
  <c r="CB155" i="5" s="1"/>
  <c r="CC155" i="3"/>
  <c r="CC155" i="5" s="1"/>
  <c r="CD155" i="3"/>
  <c r="CD155" i="5" s="1"/>
  <c r="CE155" i="3"/>
  <c r="CE155" i="5" s="1"/>
  <c r="CF155" i="3"/>
  <c r="CF155" i="5" s="1"/>
  <c r="CG155" i="3"/>
  <c r="CG155" i="5" s="1"/>
  <c r="CH155" i="3"/>
  <c r="CH155" i="5" s="1"/>
  <c r="CI155" i="3"/>
  <c r="CI155" i="5" s="1"/>
  <c r="CJ155" i="3"/>
  <c r="CJ155" i="5" s="1"/>
  <c r="CK155" i="3"/>
  <c r="CK155" i="5" s="1"/>
  <c r="CL155" i="3"/>
  <c r="CL155" i="5" s="1"/>
  <c r="CM155" i="3"/>
  <c r="CM155" i="5" s="1"/>
  <c r="CN155" i="3"/>
  <c r="CN155" i="5" s="1"/>
  <c r="CO155" i="3"/>
  <c r="CO155" i="5" s="1"/>
  <c r="CP155" i="3"/>
  <c r="CP155" i="5" s="1"/>
  <c r="CQ155" i="3"/>
  <c r="CQ155" i="5" s="1"/>
  <c r="CR155" i="3"/>
  <c r="CR155" i="5" s="1"/>
  <c r="CS155" i="3"/>
  <c r="CS155" i="5" s="1"/>
  <c r="CT155" i="3"/>
  <c r="CT155" i="5" s="1"/>
  <c r="CU155" i="3"/>
  <c r="CU155" i="5" s="1"/>
  <c r="CV155" i="3"/>
  <c r="CV155" i="5" s="1"/>
  <c r="CW155" i="3"/>
  <c r="CW155" i="5" s="1"/>
  <c r="V156" i="3"/>
  <c r="V156" i="5" s="1"/>
  <c r="W156" i="3"/>
  <c r="W156" i="5" s="1"/>
  <c r="X156" i="3"/>
  <c r="X156" i="5" s="1"/>
  <c r="Y156" i="3"/>
  <c r="Y156" i="5" s="1"/>
  <c r="Z156" i="3"/>
  <c r="Z156" i="5" s="1"/>
  <c r="AA156" i="3"/>
  <c r="AA156" i="5" s="1"/>
  <c r="AB156" i="3"/>
  <c r="AB156" i="5" s="1"/>
  <c r="AC156" i="3"/>
  <c r="AC156" i="5" s="1"/>
  <c r="AD156" i="3"/>
  <c r="AD156" i="5" s="1"/>
  <c r="AE156" i="3"/>
  <c r="AE156" i="5" s="1"/>
  <c r="AF156" i="3"/>
  <c r="AF156" i="5" s="1"/>
  <c r="AG156" i="3"/>
  <c r="AG156" i="5" s="1"/>
  <c r="AH156" i="3"/>
  <c r="AH156" i="5" s="1"/>
  <c r="AI156" i="3"/>
  <c r="AI156" i="5" s="1"/>
  <c r="AJ156" i="3"/>
  <c r="AJ156" i="5" s="1"/>
  <c r="AK156" i="3"/>
  <c r="AK156" i="5" s="1"/>
  <c r="AL156" i="3"/>
  <c r="AL156" i="5" s="1"/>
  <c r="AM156" i="3"/>
  <c r="AM156" i="5" s="1"/>
  <c r="AN156" i="3"/>
  <c r="AN156" i="5" s="1"/>
  <c r="AO156" i="3"/>
  <c r="AO156" i="5" s="1"/>
  <c r="AP156" i="3"/>
  <c r="AP156" i="5" s="1"/>
  <c r="AQ156" i="3"/>
  <c r="AQ156" i="5" s="1"/>
  <c r="AR156" i="3"/>
  <c r="AR156" i="5" s="1"/>
  <c r="AS156" i="3"/>
  <c r="AS156" i="5" s="1"/>
  <c r="AT156" i="3"/>
  <c r="AT156" i="5" s="1"/>
  <c r="AU156" i="3"/>
  <c r="AU156" i="5" s="1"/>
  <c r="AV156" i="3"/>
  <c r="AV156" i="5" s="1"/>
  <c r="AW156" i="3"/>
  <c r="AW156" i="5" s="1"/>
  <c r="AX156" i="3"/>
  <c r="AX156" i="5" s="1"/>
  <c r="AY156" i="3"/>
  <c r="AY156" i="5" s="1"/>
  <c r="AZ156" i="3"/>
  <c r="AZ156" i="5" s="1"/>
  <c r="BA156" i="3"/>
  <c r="BA156" i="5" s="1"/>
  <c r="BB156" i="3"/>
  <c r="BB156" i="5" s="1"/>
  <c r="BC156" i="3"/>
  <c r="BC156" i="5" s="1"/>
  <c r="BD156" i="3"/>
  <c r="BD156" i="5" s="1"/>
  <c r="BE156" i="3"/>
  <c r="BE156" i="5" s="1"/>
  <c r="BF156" i="3"/>
  <c r="BF156" i="5" s="1"/>
  <c r="BG156" i="3"/>
  <c r="BG156" i="5" s="1"/>
  <c r="BH156" i="3"/>
  <c r="BH156" i="5" s="1"/>
  <c r="BI156" i="3"/>
  <c r="BI156" i="5" s="1"/>
  <c r="BJ156" i="3"/>
  <c r="BJ156" i="5" s="1"/>
  <c r="BK156" i="3"/>
  <c r="BK156" i="5" s="1"/>
  <c r="BL156" i="3"/>
  <c r="BL156" i="5" s="1"/>
  <c r="BN156" i="3"/>
  <c r="BN156" i="5" s="1"/>
  <c r="BO156" i="3"/>
  <c r="BO156" i="5" s="1"/>
  <c r="BP156" i="3"/>
  <c r="BP156" i="5" s="1"/>
  <c r="BR156" i="3"/>
  <c r="BR156" i="5" s="1"/>
  <c r="BS156" i="3"/>
  <c r="BS156" i="5" s="1"/>
  <c r="BT156" i="3"/>
  <c r="BT156" i="5" s="1"/>
  <c r="BV156" i="3"/>
  <c r="BV156" i="5" s="1"/>
  <c r="BW156" i="3"/>
  <c r="BW156" i="5" s="1"/>
  <c r="BX156" i="3"/>
  <c r="BX156" i="5" s="1"/>
  <c r="BZ156" i="3"/>
  <c r="BZ156" i="5" s="1"/>
  <c r="CA156" i="3"/>
  <c r="CA156" i="5" s="1"/>
  <c r="CB156" i="3"/>
  <c r="CB156" i="5" s="1"/>
  <c r="CD156" i="3"/>
  <c r="CD156" i="5" s="1"/>
  <c r="CE156" i="3"/>
  <c r="CE156" i="5" s="1"/>
  <c r="CF156" i="3"/>
  <c r="CF156" i="5" s="1"/>
  <c r="CG156" i="3"/>
  <c r="CG156" i="5" s="1"/>
  <c r="CH156" i="3"/>
  <c r="CH156" i="5" s="1"/>
  <c r="CI156" i="3"/>
  <c r="CI156" i="5" s="1"/>
  <c r="CJ156" i="3"/>
  <c r="CJ156" i="5" s="1"/>
  <c r="CK156" i="3"/>
  <c r="CK156" i="5" s="1"/>
  <c r="CL156" i="3"/>
  <c r="CL156" i="5" s="1"/>
  <c r="CM156" i="3"/>
  <c r="CM156" i="5" s="1"/>
  <c r="CN156" i="3"/>
  <c r="CN156" i="5" s="1"/>
  <c r="CO156" i="3"/>
  <c r="CO156" i="5" s="1"/>
  <c r="CP156" i="3"/>
  <c r="CP156" i="5" s="1"/>
  <c r="CQ156" i="3"/>
  <c r="CQ156" i="5" s="1"/>
  <c r="CR156" i="3"/>
  <c r="CR156" i="5" s="1"/>
  <c r="CS156" i="3"/>
  <c r="CS156" i="5" s="1"/>
  <c r="CT156" i="3"/>
  <c r="CT156" i="5" s="1"/>
  <c r="CU156" i="3"/>
  <c r="CU156" i="5" s="1"/>
  <c r="CV156" i="3"/>
  <c r="CV156" i="5" s="1"/>
  <c r="CW156" i="3"/>
  <c r="CW156" i="5" s="1"/>
  <c r="V157" i="3"/>
  <c r="V157" i="5" s="1"/>
  <c r="W157" i="3"/>
  <c r="W157" i="5" s="1"/>
  <c r="X157" i="3"/>
  <c r="X157" i="5" s="1"/>
  <c r="Y157" i="3"/>
  <c r="Y157" i="5" s="1"/>
  <c r="Z157" i="3"/>
  <c r="Z157" i="5" s="1"/>
  <c r="AA157" i="3"/>
  <c r="AA157" i="5" s="1"/>
  <c r="AB157" i="3"/>
  <c r="AB157" i="5" s="1"/>
  <c r="AC157" i="3"/>
  <c r="AC157" i="5" s="1"/>
  <c r="AD157" i="3"/>
  <c r="AD157" i="5" s="1"/>
  <c r="AE157" i="3"/>
  <c r="AE157" i="5" s="1"/>
  <c r="AF157" i="3"/>
  <c r="AF157" i="5" s="1"/>
  <c r="AG157" i="3"/>
  <c r="AG157" i="5" s="1"/>
  <c r="AH157" i="3"/>
  <c r="AH157" i="5" s="1"/>
  <c r="AI157" i="3"/>
  <c r="AI157" i="5" s="1"/>
  <c r="AJ157" i="3"/>
  <c r="AJ157" i="5" s="1"/>
  <c r="AK157" i="3"/>
  <c r="AK157" i="5" s="1"/>
  <c r="AL157" i="3"/>
  <c r="AL157" i="5" s="1"/>
  <c r="AM157" i="3"/>
  <c r="AM157" i="5" s="1"/>
  <c r="AN157" i="3"/>
  <c r="AN157" i="5" s="1"/>
  <c r="AO157" i="3"/>
  <c r="AO157" i="5" s="1"/>
  <c r="AP157" i="3"/>
  <c r="AP157" i="5" s="1"/>
  <c r="AQ157" i="3"/>
  <c r="AQ157" i="5" s="1"/>
  <c r="AR157" i="3"/>
  <c r="AR157" i="5" s="1"/>
  <c r="AS157" i="3"/>
  <c r="AS157" i="5" s="1"/>
  <c r="AT157" i="3"/>
  <c r="AT157" i="5" s="1"/>
  <c r="AU157" i="3"/>
  <c r="AU157" i="5" s="1"/>
  <c r="AV157" i="3"/>
  <c r="AV157" i="5" s="1"/>
  <c r="AW157" i="3"/>
  <c r="AW157" i="5" s="1"/>
  <c r="AX157" i="3"/>
  <c r="AX157" i="5" s="1"/>
  <c r="AY157" i="3"/>
  <c r="AY157" i="5" s="1"/>
  <c r="AZ157" i="3"/>
  <c r="AZ157" i="5" s="1"/>
  <c r="BA157" i="3"/>
  <c r="BA157" i="5" s="1"/>
  <c r="BB157" i="3"/>
  <c r="BB157" i="5" s="1"/>
  <c r="BC157" i="3"/>
  <c r="BC157" i="5" s="1"/>
  <c r="BD157" i="3"/>
  <c r="BD157" i="5" s="1"/>
  <c r="BE157" i="3"/>
  <c r="BE157" i="5" s="1"/>
  <c r="BF157" i="3"/>
  <c r="BF157" i="5" s="1"/>
  <c r="BG157" i="3"/>
  <c r="BG157" i="5" s="1"/>
  <c r="BH157" i="3"/>
  <c r="BH157" i="5" s="1"/>
  <c r="BI157" i="3"/>
  <c r="BI157" i="5" s="1"/>
  <c r="BJ157" i="3"/>
  <c r="BJ157" i="5" s="1"/>
  <c r="BK157" i="3"/>
  <c r="BK157" i="5" s="1"/>
  <c r="BL157" i="3"/>
  <c r="BL157" i="5" s="1"/>
  <c r="BN157" i="3"/>
  <c r="BN157" i="5" s="1"/>
  <c r="BO157" i="3"/>
  <c r="BO157" i="5" s="1"/>
  <c r="BP157" i="3"/>
  <c r="BP157" i="5" s="1"/>
  <c r="BR157" i="3"/>
  <c r="BR157" i="5" s="1"/>
  <c r="BS157" i="3"/>
  <c r="BS157" i="5" s="1"/>
  <c r="BT157" i="3"/>
  <c r="BT157" i="5" s="1"/>
  <c r="BV157" i="3"/>
  <c r="BV157" i="5" s="1"/>
  <c r="BW157" i="3"/>
  <c r="BW157" i="5" s="1"/>
  <c r="BX157" i="3"/>
  <c r="BX157" i="5" s="1"/>
  <c r="BZ157" i="3"/>
  <c r="BZ157" i="5" s="1"/>
  <c r="CA157" i="3"/>
  <c r="CA157" i="5" s="1"/>
  <c r="CB157" i="3"/>
  <c r="CB157" i="5" s="1"/>
  <c r="CD157" i="3"/>
  <c r="CD157" i="5" s="1"/>
  <c r="CE157" i="3"/>
  <c r="CE157" i="5" s="1"/>
  <c r="CF157" i="3"/>
  <c r="CF157" i="5" s="1"/>
  <c r="CG157" i="3"/>
  <c r="CG157" i="5" s="1"/>
  <c r="CH157" i="3"/>
  <c r="CH157" i="5" s="1"/>
  <c r="CI157" i="3"/>
  <c r="CI157" i="5" s="1"/>
  <c r="CJ157" i="3"/>
  <c r="CJ157" i="5" s="1"/>
  <c r="CK157" i="3"/>
  <c r="CK157" i="5" s="1"/>
  <c r="CL157" i="3"/>
  <c r="CL157" i="5" s="1"/>
  <c r="CM157" i="3"/>
  <c r="CM157" i="5" s="1"/>
  <c r="CN157" i="3"/>
  <c r="CN157" i="5" s="1"/>
  <c r="CO157" i="3"/>
  <c r="CO157" i="5" s="1"/>
  <c r="CP157" i="3"/>
  <c r="CP157" i="5" s="1"/>
  <c r="CQ157" i="3"/>
  <c r="CQ157" i="5" s="1"/>
  <c r="CR157" i="3"/>
  <c r="CR157" i="5" s="1"/>
  <c r="CS157" i="3"/>
  <c r="CS157" i="5" s="1"/>
  <c r="CT157" i="3"/>
  <c r="CT157" i="5" s="1"/>
  <c r="CU157" i="3"/>
  <c r="CU157" i="5" s="1"/>
  <c r="CV157" i="3"/>
  <c r="CV157" i="5" s="1"/>
  <c r="CW157" i="3"/>
  <c r="CW157" i="5" s="1"/>
  <c r="W158" i="3"/>
  <c r="W158" i="5" s="1"/>
  <c r="X158" i="3"/>
  <c r="X158" i="5" s="1"/>
  <c r="Y158" i="3"/>
  <c r="Y158" i="5" s="1"/>
  <c r="AA158" i="3"/>
  <c r="AA158" i="5" s="1"/>
  <c r="AB158" i="3"/>
  <c r="AB158" i="5" s="1"/>
  <c r="AC158" i="3"/>
  <c r="AC158" i="5" s="1"/>
  <c r="AE158" i="3"/>
  <c r="AE158" i="5" s="1"/>
  <c r="AF158" i="3"/>
  <c r="AF158" i="5" s="1"/>
  <c r="AG158" i="3"/>
  <c r="AG158" i="5" s="1"/>
  <c r="AI158" i="3"/>
  <c r="AI158" i="5" s="1"/>
  <c r="AJ158" i="3"/>
  <c r="AJ158" i="5" s="1"/>
  <c r="AK158" i="3"/>
  <c r="AK158" i="5" s="1"/>
  <c r="AM158" i="3"/>
  <c r="AM158" i="5" s="1"/>
  <c r="AN158" i="3"/>
  <c r="AN158" i="5" s="1"/>
  <c r="AO158" i="3"/>
  <c r="AO158" i="5" s="1"/>
  <c r="AP158" i="3"/>
  <c r="AP158" i="5" s="1"/>
  <c r="AQ158" i="3"/>
  <c r="AQ158" i="5" s="1"/>
  <c r="AR158" i="3"/>
  <c r="AR158" i="5" s="1"/>
  <c r="AS158" i="3"/>
  <c r="AS158" i="5" s="1"/>
  <c r="AT158" i="3"/>
  <c r="AT158" i="5" s="1"/>
  <c r="AU158" i="3"/>
  <c r="AU158" i="5" s="1"/>
  <c r="AV158" i="3"/>
  <c r="AV158" i="5" s="1"/>
  <c r="AW158" i="3"/>
  <c r="AW158" i="5" s="1"/>
  <c r="AX158" i="3"/>
  <c r="AX158" i="5" s="1"/>
  <c r="AY158" i="3"/>
  <c r="AY158" i="5" s="1"/>
  <c r="AZ158" i="3"/>
  <c r="AZ158" i="5" s="1"/>
  <c r="BA158" i="3"/>
  <c r="BA158" i="5" s="1"/>
  <c r="BB158" i="3"/>
  <c r="BB158" i="5" s="1"/>
  <c r="BC158" i="3"/>
  <c r="BC158" i="5" s="1"/>
  <c r="BD158" i="3"/>
  <c r="BD158" i="5" s="1"/>
  <c r="BE158" i="3"/>
  <c r="BE158" i="5" s="1"/>
  <c r="BF158" i="3"/>
  <c r="BF158" i="5" s="1"/>
  <c r="BG158" i="3"/>
  <c r="BG158" i="5" s="1"/>
  <c r="BH158" i="3"/>
  <c r="BH158" i="5" s="1"/>
  <c r="BI158" i="3"/>
  <c r="BI158" i="5" s="1"/>
  <c r="BJ158" i="3"/>
  <c r="BJ158" i="5" s="1"/>
  <c r="BK158" i="3"/>
  <c r="BK158" i="5" s="1"/>
  <c r="BL158" i="3"/>
  <c r="BL158" i="5" s="1"/>
  <c r="BN158" i="3"/>
  <c r="BN158" i="5" s="1"/>
  <c r="BO158" i="3"/>
  <c r="BO158" i="5" s="1"/>
  <c r="BP158" i="3"/>
  <c r="BP158" i="5" s="1"/>
  <c r="BR158" i="3"/>
  <c r="BR158" i="5" s="1"/>
  <c r="BS158" i="3"/>
  <c r="BS158" i="5" s="1"/>
  <c r="BT158" i="3"/>
  <c r="BT158" i="5" s="1"/>
  <c r="BV158" i="3"/>
  <c r="BV158" i="5" s="1"/>
  <c r="BW158" i="3"/>
  <c r="BW158" i="5" s="1"/>
  <c r="BX158" i="3"/>
  <c r="BX158" i="5" s="1"/>
  <c r="BZ158" i="3"/>
  <c r="BZ158" i="5" s="1"/>
  <c r="CA158" i="3"/>
  <c r="CA158" i="5" s="1"/>
  <c r="CB158" i="3"/>
  <c r="CB158" i="5" s="1"/>
  <c r="CD158" i="3"/>
  <c r="CD158" i="5" s="1"/>
  <c r="CE158" i="3"/>
  <c r="CE158" i="5" s="1"/>
  <c r="CF158" i="3"/>
  <c r="CF158" i="5" s="1"/>
  <c r="CG158" i="3"/>
  <c r="CG158" i="5" s="1"/>
  <c r="CH158" i="3"/>
  <c r="CH158" i="5" s="1"/>
  <c r="CI158" i="3"/>
  <c r="CI158" i="5" s="1"/>
  <c r="CJ158" i="3"/>
  <c r="CJ158" i="5" s="1"/>
  <c r="CK158" i="3"/>
  <c r="CK158" i="5" s="1"/>
  <c r="CL158" i="3"/>
  <c r="CL158" i="5" s="1"/>
  <c r="CM158" i="3"/>
  <c r="CM158" i="5" s="1"/>
  <c r="CN158" i="3"/>
  <c r="CN158" i="5" s="1"/>
  <c r="CO158" i="3"/>
  <c r="CO158" i="5" s="1"/>
  <c r="CP158" i="3"/>
  <c r="CP158" i="5" s="1"/>
  <c r="CQ158" i="3"/>
  <c r="CQ158" i="5" s="1"/>
  <c r="CR158" i="3"/>
  <c r="CR158" i="5" s="1"/>
  <c r="CS158" i="3"/>
  <c r="CS158" i="5" s="1"/>
  <c r="CT158" i="3"/>
  <c r="CT158" i="5" s="1"/>
  <c r="CU158" i="3"/>
  <c r="CU158" i="5" s="1"/>
  <c r="CV158" i="3"/>
  <c r="CV158" i="5" s="1"/>
  <c r="CW158" i="3"/>
  <c r="CW158" i="5" s="1"/>
  <c r="V159" i="3"/>
  <c r="V159" i="5" s="1"/>
  <c r="W159" i="3"/>
  <c r="W159" i="5" s="1"/>
  <c r="X159" i="3"/>
  <c r="X159" i="5" s="1"/>
  <c r="Z159" i="3"/>
  <c r="Z159" i="5" s="1"/>
  <c r="AA159" i="3"/>
  <c r="AA159" i="5" s="1"/>
  <c r="AB159" i="3"/>
  <c r="AB159" i="5" s="1"/>
  <c r="AD159" i="3"/>
  <c r="AD159" i="5" s="1"/>
  <c r="AE159" i="3"/>
  <c r="AE159" i="5" s="1"/>
  <c r="AF159" i="3"/>
  <c r="AF159" i="5" s="1"/>
  <c r="AI159" i="3"/>
  <c r="AI159" i="5" s="1"/>
  <c r="AJ159" i="3"/>
  <c r="AJ159" i="5" s="1"/>
  <c r="AL159" i="3"/>
  <c r="AL159" i="5" s="1"/>
  <c r="AM159" i="3"/>
  <c r="AM159" i="5" s="1"/>
  <c r="AN159" i="3"/>
  <c r="AN159" i="5" s="1"/>
  <c r="AP159" i="3"/>
  <c r="AP159" i="5" s="1"/>
  <c r="AQ159" i="3"/>
  <c r="AQ159" i="5" s="1"/>
  <c r="AR159" i="3"/>
  <c r="AR159" i="5" s="1"/>
  <c r="AS159" i="3"/>
  <c r="AS159" i="5" s="1"/>
  <c r="AT159" i="3"/>
  <c r="AT159" i="5" s="1"/>
  <c r="AU159" i="3"/>
  <c r="AU159" i="5" s="1"/>
  <c r="AV159" i="3"/>
  <c r="AV159" i="5" s="1"/>
  <c r="AW159" i="3"/>
  <c r="AW159" i="5" s="1"/>
  <c r="AX159" i="3"/>
  <c r="AX159" i="5" s="1"/>
  <c r="AY159" i="3"/>
  <c r="AY159" i="5" s="1"/>
  <c r="AZ159" i="3"/>
  <c r="AZ159" i="5" s="1"/>
  <c r="BA159" i="3"/>
  <c r="BA159" i="5" s="1"/>
  <c r="BB159" i="3"/>
  <c r="BB159" i="5" s="1"/>
  <c r="BC159" i="3"/>
  <c r="BC159" i="5" s="1"/>
  <c r="BD159" i="3"/>
  <c r="BD159" i="5" s="1"/>
  <c r="BE159" i="3"/>
  <c r="BE159" i="5" s="1"/>
  <c r="BF159" i="3"/>
  <c r="BF159" i="5" s="1"/>
  <c r="BG159" i="3"/>
  <c r="BG159" i="5" s="1"/>
  <c r="BH159" i="3"/>
  <c r="BH159" i="5" s="1"/>
  <c r="BI159" i="3"/>
  <c r="BI159" i="5" s="1"/>
  <c r="BJ159" i="3"/>
  <c r="BJ159" i="5" s="1"/>
  <c r="BK159" i="3"/>
  <c r="BK159" i="5" s="1"/>
  <c r="BL159" i="3"/>
  <c r="BL159" i="5" s="1"/>
  <c r="BN159" i="3"/>
  <c r="BN159" i="5" s="1"/>
  <c r="BO159" i="3"/>
  <c r="BO159" i="5" s="1"/>
  <c r="BP159" i="3"/>
  <c r="BP159" i="5" s="1"/>
  <c r="BR159" i="3"/>
  <c r="BR159" i="5" s="1"/>
  <c r="BS159" i="3"/>
  <c r="BS159" i="5" s="1"/>
  <c r="BT159" i="3"/>
  <c r="BT159" i="5" s="1"/>
  <c r="BV159" i="3"/>
  <c r="BV159" i="5" s="1"/>
  <c r="BW159" i="3"/>
  <c r="BW159" i="5" s="1"/>
  <c r="BX159" i="3"/>
  <c r="BX159" i="5" s="1"/>
  <c r="BZ159" i="3"/>
  <c r="BZ159" i="5" s="1"/>
  <c r="CA159" i="3"/>
  <c r="CA159" i="5" s="1"/>
  <c r="CB159" i="3"/>
  <c r="CB159" i="5" s="1"/>
  <c r="CD159" i="3"/>
  <c r="CD159" i="5" s="1"/>
  <c r="CE159" i="3"/>
  <c r="CE159" i="5" s="1"/>
  <c r="CF159" i="3"/>
  <c r="CF159" i="5" s="1"/>
  <c r="CG159" i="3"/>
  <c r="CG159" i="5" s="1"/>
  <c r="CH159" i="3"/>
  <c r="CH159" i="5" s="1"/>
  <c r="CI159" i="3"/>
  <c r="CI159" i="5" s="1"/>
  <c r="CJ159" i="3"/>
  <c r="CJ159" i="5" s="1"/>
  <c r="CK159" i="3"/>
  <c r="CK159" i="5" s="1"/>
  <c r="CL159" i="3"/>
  <c r="CL159" i="5" s="1"/>
  <c r="CM159" i="3"/>
  <c r="CM159" i="5" s="1"/>
  <c r="CN159" i="3"/>
  <c r="CN159" i="5" s="1"/>
  <c r="CO159" i="3"/>
  <c r="CO159" i="5" s="1"/>
  <c r="CP159" i="3"/>
  <c r="CP159" i="5" s="1"/>
  <c r="CQ159" i="3"/>
  <c r="CQ159" i="5" s="1"/>
  <c r="CR159" i="3"/>
  <c r="CR159" i="5" s="1"/>
  <c r="CS159" i="3"/>
  <c r="CS159" i="5" s="1"/>
  <c r="CT159" i="3"/>
  <c r="CT159" i="5" s="1"/>
  <c r="CU159" i="3"/>
  <c r="CU159" i="5" s="1"/>
  <c r="CV159" i="3"/>
  <c r="CV159" i="5" s="1"/>
  <c r="CW159" i="3"/>
  <c r="CW159" i="5" s="1"/>
  <c r="V160" i="3"/>
  <c r="V160" i="5" s="1"/>
  <c r="W160" i="3"/>
  <c r="W160" i="5" s="1"/>
  <c r="X160" i="3"/>
  <c r="X160" i="5" s="1"/>
  <c r="Y160" i="3"/>
  <c r="Y160" i="5" s="1"/>
  <c r="Z160" i="3"/>
  <c r="Z160" i="5" s="1"/>
  <c r="AA160" i="3"/>
  <c r="AA160" i="5" s="1"/>
  <c r="AB160" i="3"/>
  <c r="AB160" i="5" s="1"/>
  <c r="AC160" i="3"/>
  <c r="AC160" i="5" s="1"/>
  <c r="AD160" i="3"/>
  <c r="AD160" i="5" s="1"/>
  <c r="AE160" i="3"/>
  <c r="AE160" i="5" s="1"/>
  <c r="AF160" i="3"/>
  <c r="AF160" i="5" s="1"/>
  <c r="AG160" i="3"/>
  <c r="AG160" i="5" s="1"/>
  <c r="AH160" i="3"/>
  <c r="AH160" i="5" s="1"/>
  <c r="AI160" i="3"/>
  <c r="AI160" i="5" s="1"/>
  <c r="AJ160" i="3"/>
  <c r="AJ160" i="5" s="1"/>
  <c r="AK160" i="3"/>
  <c r="AK160" i="5" s="1"/>
  <c r="AL160" i="3"/>
  <c r="AL160" i="5" s="1"/>
  <c r="AM160" i="3"/>
  <c r="AM160" i="5" s="1"/>
  <c r="AN160" i="3"/>
  <c r="AN160" i="5" s="1"/>
  <c r="AO160" i="3"/>
  <c r="AO160" i="5" s="1"/>
  <c r="AP160" i="3"/>
  <c r="AP160" i="5" s="1"/>
  <c r="AQ160" i="3"/>
  <c r="AQ160" i="5" s="1"/>
  <c r="AR160" i="3"/>
  <c r="AR160" i="5" s="1"/>
  <c r="AS160" i="3"/>
  <c r="AS160" i="5" s="1"/>
  <c r="AT160" i="3"/>
  <c r="AT160" i="5" s="1"/>
  <c r="AU160" i="3"/>
  <c r="AU160" i="5" s="1"/>
  <c r="AV160" i="3"/>
  <c r="AV160" i="5" s="1"/>
  <c r="AW160" i="3"/>
  <c r="AW160" i="5" s="1"/>
  <c r="AX160" i="3"/>
  <c r="AX160" i="5" s="1"/>
  <c r="AY160" i="3"/>
  <c r="AY160" i="5" s="1"/>
  <c r="AZ160" i="3"/>
  <c r="AZ160" i="5" s="1"/>
  <c r="BA160" i="3"/>
  <c r="BA160" i="5" s="1"/>
  <c r="BB160" i="3"/>
  <c r="BB160" i="5" s="1"/>
  <c r="BC160" i="3"/>
  <c r="BC160" i="5" s="1"/>
  <c r="BD160" i="3"/>
  <c r="BD160" i="5" s="1"/>
  <c r="BE160" i="3"/>
  <c r="BE160" i="5" s="1"/>
  <c r="BF160" i="3"/>
  <c r="BF160" i="5" s="1"/>
  <c r="BG160" i="3"/>
  <c r="BG160" i="5" s="1"/>
  <c r="BH160" i="3"/>
  <c r="BH160" i="5" s="1"/>
  <c r="BI160" i="3"/>
  <c r="BI160" i="5" s="1"/>
  <c r="BJ160" i="3"/>
  <c r="BJ160" i="5" s="1"/>
  <c r="BK160" i="3"/>
  <c r="BK160" i="5" s="1"/>
  <c r="BL160" i="3"/>
  <c r="BL160" i="5" s="1"/>
  <c r="BN160" i="3"/>
  <c r="BN160" i="5" s="1"/>
  <c r="BO160" i="3"/>
  <c r="BO160" i="5" s="1"/>
  <c r="BP160" i="3"/>
  <c r="BP160" i="5" s="1"/>
  <c r="BR160" i="3"/>
  <c r="BR160" i="5" s="1"/>
  <c r="BS160" i="3"/>
  <c r="BS160" i="5" s="1"/>
  <c r="BT160" i="3"/>
  <c r="BT160" i="5" s="1"/>
  <c r="BV160" i="3"/>
  <c r="BV160" i="5" s="1"/>
  <c r="BW160" i="3"/>
  <c r="BW160" i="5" s="1"/>
  <c r="BX160" i="3"/>
  <c r="BX160" i="5" s="1"/>
  <c r="BZ160" i="3"/>
  <c r="BZ160" i="5" s="1"/>
  <c r="CA160" i="3"/>
  <c r="CA160" i="5" s="1"/>
  <c r="CB160" i="3"/>
  <c r="CB160" i="5" s="1"/>
  <c r="CD160" i="3"/>
  <c r="CD160" i="5" s="1"/>
  <c r="CE160" i="3"/>
  <c r="CE160" i="5" s="1"/>
  <c r="CF160" i="3"/>
  <c r="CF160" i="5" s="1"/>
  <c r="CG160" i="3"/>
  <c r="CG160" i="5" s="1"/>
  <c r="CH160" i="3"/>
  <c r="CH160" i="5" s="1"/>
  <c r="CI160" i="3"/>
  <c r="CI160" i="5" s="1"/>
  <c r="CJ160" i="3"/>
  <c r="CJ160" i="5" s="1"/>
  <c r="CK160" i="3"/>
  <c r="CK160" i="5" s="1"/>
  <c r="CL160" i="3"/>
  <c r="CL160" i="5" s="1"/>
  <c r="CM160" i="3"/>
  <c r="CM160" i="5" s="1"/>
  <c r="CN160" i="3"/>
  <c r="CN160" i="5" s="1"/>
  <c r="CO160" i="3"/>
  <c r="CO160" i="5" s="1"/>
  <c r="CP160" i="3"/>
  <c r="CP160" i="5" s="1"/>
  <c r="CQ160" i="3"/>
  <c r="CQ160" i="5" s="1"/>
  <c r="CR160" i="3"/>
  <c r="CR160" i="5" s="1"/>
  <c r="CS160" i="3"/>
  <c r="CS160" i="5" s="1"/>
  <c r="CT160" i="3"/>
  <c r="CT160" i="5" s="1"/>
  <c r="CU160" i="3"/>
  <c r="CU160" i="5" s="1"/>
  <c r="CV160" i="3"/>
  <c r="CV160" i="5" s="1"/>
  <c r="CW160" i="3"/>
  <c r="CW160" i="5" s="1"/>
  <c r="W161" i="3"/>
  <c r="W161" i="5" s="1"/>
  <c r="X161" i="3"/>
  <c r="X161" i="5" s="1"/>
  <c r="Y161" i="3"/>
  <c r="Y161" i="5" s="1"/>
  <c r="AA161" i="3"/>
  <c r="AA161" i="5" s="1"/>
  <c r="AB161" i="3"/>
  <c r="AB161" i="5" s="1"/>
  <c r="AC161" i="3"/>
  <c r="AC161" i="5" s="1"/>
  <c r="AE161" i="3"/>
  <c r="AE161" i="5" s="1"/>
  <c r="AF161" i="3"/>
  <c r="AF161" i="5" s="1"/>
  <c r="AG161" i="3"/>
  <c r="AG161" i="5" s="1"/>
  <c r="AI161" i="3"/>
  <c r="AI161" i="5" s="1"/>
  <c r="AJ161" i="3"/>
  <c r="AJ161" i="5" s="1"/>
  <c r="AK161" i="3"/>
  <c r="AK161" i="5" s="1"/>
  <c r="AM161" i="3"/>
  <c r="AM161" i="5" s="1"/>
  <c r="AN161" i="3"/>
  <c r="AN161" i="5" s="1"/>
  <c r="AO161" i="3"/>
  <c r="AO161" i="5" s="1"/>
  <c r="AP161" i="3"/>
  <c r="AP161" i="5" s="1"/>
  <c r="AQ161" i="3"/>
  <c r="AQ161" i="5" s="1"/>
  <c r="AR161" i="3"/>
  <c r="AR161" i="5" s="1"/>
  <c r="AS161" i="3"/>
  <c r="AS161" i="5" s="1"/>
  <c r="AT161" i="3"/>
  <c r="AT161" i="5" s="1"/>
  <c r="AU161" i="3"/>
  <c r="AU161" i="5" s="1"/>
  <c r="AV161" i="3"/>
  <c r="AV161" i="5" s="1"/>
  <c r="AW161" i="3"/>
  <c r="AW161" i="5" s="1"/>
  <c r="AX161" i="3"/>
  <c r="AX161" i="5" s="1"/>
  <c r="AY161" i="3"/>
  <c r="AY161" i="5" s="1"/>
  <c r="AZ161" i="3"/>
  <c r="AZ161" i="5" s="1"/>
  <c r="BA161" i="3"/>
  <c r="BA161" i="5" s="1"/>
  <c r="BB161" i="3"/>
  <c r="BB161" i="5" s="1"/>
  <c r="BC161" i="3"/>
  <c r="BC161" i="5" s="1"/>
  <c r="BD161" i="3"/>
  <c r="BD161" i="5" s="1"/>
  <c r="BE161" i="3"/>
  <c r="BE161" i="5" s="1"/>
  <c r="BF161" i="3"/>
  <c r="BF161" i="5" s="1"/>
  <c r="BG161" i="3"/>
  <c r="BG161" i="5" s="1"/>
  <c r="BH161" i="3"/>
  <c r="BH161" i="5" s="1"/>
  <c r="BI161" i="3"/>
  <c r="BI161" i="5" s="1"/>
  <c r="BJ161" i="3"/>
  <c r="BJ161" i="5" s="1"/>
  <c r="BK161" i="3"/>
  <c r="BK161" i="5" s="1"/>
  <c r="BL161" i="3"/>
  <c r="BL161" i="5" s="1"/>
  <c r="BN161" i="3"/>
  <c r="BN161" i="5" s="1"/>
  <c r="BO161" i="3"/>
  <c r="BO161" i="5" s="1"/>
  <c r="BP161" i="3"/>
  <c r="BP161" i="5" s="1"/>
  <c r="BR161" i="3"/>
  <c r="BR161" i="5" s="1"/>
  <c r="BS161" i="3"/>
  <c r="BS161" i="5" s="1"/>
  <c r="BT161" i="3"/>
  <c r="BT161" i="5" s="1"/>
  <c r="BV161" i="3"/>
  <c r="BV161" i="5" s="1"/>
  <c r="BW161" i="3"/>
  <c r="BW161" i="5" s="1"/>
  <c r="BX161" i="3"/>
  <c r="BX161" i="5" s="1"/>
  <c r="BZ161" i="3"/>
  <c r="BZ161" i="5" s="1"/>
  <c r="CA161" i="3"/>
  <c r="CA161" i="5" s="1"/>
  <c r="CB161" i="3"/>
  <c r="CB161" i="5" s="1"/>
  <c r="CD161" i="3"/>
  <c r="CD161" i="5" s="1"/>
  <c r="CE161" i="3"/>
  <c r="CE161" i="5" s="1"/>
  <c r="CF161" i="3"/>
  <c r="CF161" i="5" s="1"/>
  <c r="CG161" i="3"/>
  <c r="CG161" i="5" s="1"/>
  <c r="CH161" i="3"/>
  <c r="CH161" i="5" s="1"/>
  <c r="CI161" i="3"/>
  <c r="CI161" i="5" s="1"/>
  <c r="CJ161" i="3"/>
  <c r="CJ161" i="5" s="1"/>
  <c r="CK161" i="3"/>
  <c r="CK161" i="5" s="1"/>
  <c r="CL161" i="3"/>
  <c r="CL161" i="5" s="1"/>
  <c r="CM161" i="3"/>
  <c r="CM161" i="5" s="1"/>
  <c r="CN161" i="3"/>
  <c r="CN161" i="5" s="1"/>
  <c r="CO161" i="3"/>
  <c r="CO161" i="5" s="1"/>
  <c r="CP161" i="3"/>
  <c r="CP161" i="5" s="1"/>
  <c r="CQ161" i="3"/>
  <c r="CQ161" i="5" s="1"/>
  <c r="CR161" i="3"/>
  <c r="CR161" i="5" s="1"/>
  <c r="CS161" i="3"/>
  <c r="CS161" i="5" s="1"/>
  <c r="CT161" i="3"/>
  <c r="CT161" i="5" s="1"/>
  <c r="CU161" i="3"/>
  <c r="CU161" i="5" s="1"/>
  <c r="CV161" i="3"/>
  <c r="CV161" i="5" s="1"/>
  <c r="CW161" i="3"/>
  <c r="CW161" i="5" s="1"/>
  <c r="W162" i="3"/>
  <c r="W162" i="5" s="1"/>
  <c r="X162" i="3"/>
  <c r="X162" i="5" s="1"/>
  <c r="Y162" i="3"/>
  <c r="Y162" i="5" s="1"/>
  <c r="AA162" i="3"/>
  <c r="AA162" i="5" s="1"/>
  <c r="AB162" i="3"/>
  <c r="AB162" i="5" s="1"/>
  <c r="AC162" i="3"/>
  <c r="AC162" i="5" s="1"/>
  <c r="AE162" i="3"/>
  <c r="AE162" i="5" s="1"/>
  <c r="AF162" i="3"/>
  <c r="AF162" i="5" s="1"/>
  <c r="AG162" i="3"/>
  <c r="AG162" i="5" s="1"/>
  <c r="AI162" i="3"/>
  <c r="AI162" i="5" s="1"/>
  <c r="AJ162" i="3"/>
  <c r="AJ162" i="5" s="1"/>
  <c r="AK162" i="3"/>
  <c r="AK162" i="5" s="1"/>
  <c r="AM162" i="3"/>
  <c r="AM162" i="5" s="1"/>
  <c r="AN162" i="3"/>
  <c r="AN162" i="5" s="1"/>
  <c r="AO162" i="3"/>
  <c r="AO162" i="5" s="1"/>
  <c r="AP162" i="3"/>
  <c r="AP162" i="5" s="1"/>
  <c r="AQ162" i="3"/>
  <c r="AQ162" i="5" s="1"/>
  <c r="AR162" i="3"/>
  <c r="AR162" i="5" s="1"/>
  <c r="AS162" i="3"/>
  <c r="AS162" i="5" s="1"/>
  <c r="AT162" i="3"/>
  <c r="AT162" i="5" s="1"/>
  <c r="AU162" i="3"/>
  <c r="AU162" i="5" s="1"/>
  <c r="AV162" i="3"/>
  <c r="AV162" i="5" s="1"/>
  <c r="AW162" i="3"/>
  <c r="AW162" i="5" s="1"/>
  <c r="AX162" i="3"/>
  <c r="AX162" i="5" s="1"/>
  <c r="AY162" i="3"/>
  <c r="AY162" i="5" s="1"/>
  <c r="AZ162" i="3"/>
  <c r="AZ162" i="5" s="1"/>
  <c r="BA162" i="3"/>
  <c r="BA162" i="5" s="1"/>
  <c r="BB162" i="3"/>
  <c r="BB162" i="5" s="1"/>
  <c r="BC162" i="3"/>
  <c r="BC162" i="5" s="1"/>
  <c r="BD162" i="3"/>
  <c r="BD162" i="5" s="1"/>
  <c r="BE162" i="3"/>
  <c r="BE162" i="5" s="1"/>
  <c r="BF162" i="3"/>
  <c r="BF162" i="5" s="1"/>
  <c r="BG162" i="3"/>
  <c r="BG162" i="5" s="1"/>
  <c r="BH162" i="3"/>
  <c r="BH162" i="5" s="1"/>
  <c r="BI162" i="3"/>
  <c r="BI162" i="5" s="1"/>
  <c r="BJ162" i="3"/>
  <c r="BJ162" i="5" s="1"/>
  <c r="BK162" i="3"/>
  <c r="BK162" i="5" s="1"/>
  <c r="BL162" i="3"/>
  <c r="BL162" i="5" s="1"/>
  <c r="BM162" i="3"/>
  <c r="BM162" i="5" s="1"/>
  <c r="BN162" i="3"/>
  <c r="BN162" i="5" s="1"/>
  <c r="BO162" i="3"/>
  <c r="BO162" i="5" s="1"/>
  <c r="BP162" i="3"/>
  <c r="BP162" i="5" s="1"/>
  <c r="BQ162" i="3"/>
  <c r="BQ162" i="5" s="1"/>
  <c r="BR162" i="3"/>
  <c r="BR162" i="5" s="1"/>
  <c r="BS162" i="3"/>
  <c r="BS162" i="5" s="1"/>
  <c r="BT162" i="3"/>
  <c r="BT162" i="5" s="1"/>
  <c r="BU162" i="3"/>
  <c r="BU162" i="5" s="1"/>
  <c r="BV162" i="3"/>
  <c r="BV162" i="5" s="1"/>
  <c r="BW162" i="3"/>
  <c r="BW162" i="5" s="1"/>
  <c r="BX162" i="3"/>
  <c r="BX162" i="5" s="1"/>
  <c r="BY162" i="3"/>
  <c r="BY162" i="5" s="1"/>
  <c r="BZ162" i="3"/>
  <c r="BZ162" i="5" s="1"/>
  <c r="CA162" i="3"/>
  <c r="CA162" i="5" s="1"/>
  <c r="CB162" i="3"/>
  <c r="CB162" i="5" s="1"/>
  <c r="CC162" i="3"/>
  <c r="CC162" i="5" s="1"/>
  <c r="CD162" i="3"/>
  <c r="CD162" i="5" s="1"/>
  <c r="CE162" i="3"/>
  <c r="CE162" i="5" s="1"/>
  <c r="CF162" i="3"/>
  <c r="CF162" i="5" s="1"/>
  <c r="CG162" i="3"/>
  <c r="CG162" i="5" s="1"/>
  <c r="CH162" i="3"/>
  <c r="CH162" i="5" s="1"/>
  <c r="CI162" i="3"/>
  <c r="CI162" i="5" s="1"/>
  <c r="CJ162" i="3"/>
  <c r="CJ162" i="5" s="1"/>
  <c r="CK162" i="3"/>
  <c r="CK162" i="5" s="1"/>
  <c r="CL162" i="3"/>
  <c r="CL162" i="5" s="1"/>
  <c r="CM162" i="3"/>
  <c r="CM162" i="5" s="1"/>
  <c r="CN162" i="3"/>
  <c r="CN162" i="5" s="1"/>
  <c r="CO162" i="3"/>
  <c r="CO162" i="5" s="1"/>
  <c r="CP162" i="3"/>
  <c r="CP162" i="5" s="1"/>
  <c r="CQ162" i="3"/>
  <c r="CQ162" i="5" s="1"/>
  <c r="CR162" i="3"/>
  <c r="CR162" i="5" s="1"/>
  <c r="CS162" i="3"/>
  <c r="CS162" i="5" s="1"/>
  <c r="CT162" i="3"/>
  <c r="CT162" i="5" s="1"/>
  <c r="CU162" i="3"/>
  <c r="CU162" i="5" s="1"/>
  <c r="CV162" i="3"/>
  <c r="CV162" i="5" s="1"/>
  <c r="CW162" i="3"/>
  <c r="CW162" i="5" s="1"/>
  <c r="V163" i="3"/>
  <c r="V163" i="5" s="1"/>
  <c r="W163" i="3"/>
  <c r="W163" i="5" s="1"/>
  <c r="X163" i="3"/>
  <c r="X163" i="5" s="1"/>
  <c r="AA163" i="3"/>
  <c r="AA163" i="5" s="1"/>
  <c r="AB163" i="3"/>
  <c r="AB163" i="5" s="1"/>
  <c r="AD163" i="3"/>
  <c r="AD163" i="5" s="1"/>
  <c r="AE163" i="3"/>
  <c r="AE163" i="5" s="1"/>
  <c r="AF163" i="3"/>
  <c r="AF163" i="5" s="1"/>
  <c r="AH163" i="3"/>
  <c r="AH163" i="5" s="1"/>
  <c r="AI163" i="3"/>
  <c r="AI163" i="5" s="1"/>
  <c r="AJ163" i="3"/>
  <c r="AJ163" i="5" s="1"/>
  <c r="AL163" i="3"/>
  <c r="AL163" i="5" s="1"/>
  <c r="AM163" i="3"/>
  <c r="AM163" i="5" s="1"/>
  <c r="AN163" i="3"/>
  <c r="AN163" i="5" s="1"/>
  <c r="AP163" i="3"/>
  <c r="AP163" i="5" s="1"/>
  <c r="AQ163" i="3"/>
  <c r="AQ163" i="5" s="1"/>
  <c r="AR163" i="3"/>
  <c r="AR163" i="5" s="1"/>
  <c r="AS163" i="3"/>
  <c r="AS163" i="5" s="1"/>
  <c r="AT163" i="3"/>
  <c r="AT163" i="5" s="1"/>
  <c r="AU163" i="3"/>
  <c r="AU163" i="5" s="1"/>
  <c r="AV163" i="3"/>
  <c r="AV163" i="5" s="1"/>
  <c r="AW163" i="3"/>
  <c r="AW163" i="5" s="1"/>
  <c r="AX163" i="3"/>
  <c r="AX163" i="5" s="1"/>
  <c r="AY163" i="3"/>
  <c r="AY163" i="5" s="1"/>
  <c r="AZ163" i="3"/>
  <c r="AZ163" i="5" s="1"/>
  <c r="BA163" i="3"/>
  <c r="BA163" i="5" s="1"/>
  <c r="BB163" i="3"/>
  <c r="BB163" i="5" s="1"/>
  <c r="BC163" i="3"/>
  <c r="BC163" i="5" s="1"/>
  <c r="BD163" i="3"/>
  <c r="BD163" i="5" s="1"/>
  <c r="BE163" i="3"/>
  <c r="BE163" i="5" s="1"/>
  <c r="BF163" i="3"/>
  <c r="BF163" i="5" s="1"/>
  <c r="BG163" i="3"/>
  <c r="BG163" i="5" s="1"/>
  <c r="BH163" i="3"/>
  <c r="BH163" i="5" s="1"/>
  <c r="BI163" i="3"/>
  <c r="BI163" i="5" s="1"/>
  <c r="BJ163" i="3"/>
  <c r="BJ163" i="5" s="1"/>
  <c r="BK163" i="3"/>
  <c r="BK163" i="5" s="1"/>
  <c r="BL163" i="3"/>
  <c r="BL163" i="5" s="1"/>
  <c r="BN163" i="3"/>
  <c r="BN163" i="5" s="1"/>
  <c r="BO163" i="3"/>
  <c r="BO163" i="5" s="1"/>
  <c r="BP163" i="3"/>
  <c r="BP163" i="5" s="1"/>
  <c r="BR163" i="3"/>
  <c r="BR163" i="5" s="1"/>
  <c r="BS163" i="3"/>
  <c r="BS163" i="5" s="1"/>
  <c r="BT163" i="3"/>
  <c r="BT163" i="5" s="1"/>
  <c r="BV163" i="3"/>
  <c r="BV163" i="5" s="1"/>
  <c r="BW163" i="3"/>
  <c r="BW163" i="5" s="1"/>
  <c r="BX163" i="3"/>
  <c r="BX163" i="5" s="1"/>
  <c r="BZ163" i="3"/>
  <c r="BZ163" i="5" s="1"/>
  <c r="CA163" i="3"/>
  <c r="CA163" i="5" s="1"/>
  <c r="CB163" i="3"/>
  <c r="CB163" i="5" s="1"/>
  <c r="CD163" i="3"/>
  <c r="CD163" i="5" s="1"/>
  <c r="CE163" i="3"/>
  <c r="CE163" i="5" s="1"/>
  <c r="CF163" i="3"/>
  <c r="CF163" i="5" s="1"/>
  <c r="CG163" i="3"/>
  <c r="CG163" i="5" s="1"/>
  <c r="CH163" i="3"/>
  <c r="CH163" i="5" s="1"/>
  <c r="CI163" i="3"/>
  <c r="CI163" i="5" s="1"/>
  <c r="CJ163" i="3"/>
  <c r="CJ163" i="5" s="1"/>
  <c r="CK163" i="3"/>
  <c r="CK163" i="5" s="1"/>
  <c r="CL163" i="3"/>
  <c r="CL163" i="5" s="1"/>
  <c r="CM163" i="3"/>
  <c r="CM163" i="5" s="1"/>
  <c r="CN163" i="3"/>
  <c r="CN163" i="5" s="1"/>
  <c r="CO163" i="3"/>
  <c r="CO163" i="5" s="1"/>
  <c r="CP163" i="3"/>
  <c r="CP163" i="5" s="1"/>
  <c r="CQ163" i="3"/>
  <c r="CQ163" i="5" s="1"/>
  <c r="CR163" i="3"/>
  <c r="CR163" i="5" s="1"/>
  <c r="CS163" i="3"/>
  <c r="CS163" i="5" s="1"/>
  <c r="CT163" i="3"/>
  <c r="CT163" i="5" s="1"/>
  <c r="CU163" i="3"/>
  <c r="CU163" i="5" s="1"/>
  <c r="CV163" i="3"/>
  <c r="CV163" i="5" s="1"/>
  <c r="CW163" i="3"/>
  <c r="CW163" i="5" s="1"/>
  <c r="V164" i="3"/>
  <c r="V164" i="5" s="1"/>
  <c r="W164" i="3"/>
  <c r="W164" i="5" s="1"/>
  <c r="X164" i="3"/>
  <c r="X164" i="5" s="1"/>
  <c r="Y164" i="3"/>
  <c r="Y164" i="5" s="1"/>
  <c r="Z164" i="3"/>
  <c r="Z164" i="5" s="1"/>
  <c r="AA164" i="3"/>
  <c r="AA164" i="5" s="1"/>
  <c r="AB164" i="3"/>
  <c r="AB164" i="5" s="1"/>
  <c r="AC164" i="3"/>
  <c r="AC164" i="5" s="1"/>
  <c r="AD164" i="3"/>
  <c r="AD164" i="5" s="1"/>
  <c r="AE164" i="3"/>
  <c r="AE164" i="5" s="1"/>
  <c r="AF164" i="3"/>
  <c r="AF164" i="5" s="1"/>
  <c r="AG164" i="3"/>
  <c r="AG164" i="5" s="1"/>
  <c r="AH164" i="3"/>
  <c r="AH164" i="5" s="1"/>
  <c r="AI164" i="3"/>
  <c r="AI164" i="5" s="1"/>
  <c r="AJ164" i="3"/>
  <c r="AJ164" i="5" s="1"/>
  <c r="AK164" i="3"/>
  <c r="AK164" i="5" s="1"/>
  <c r="AL164" i="3"/>
  <c r="AL164" i="5" s="1"/>
  <c r="AM164" i="3"/>
  <c r="AM164" i="5" s="1"/>
  <c r="AN164" i="3"/>
  <c r="AN164" i="5" s="1"/>
  <c r="AO164" i="3"/>
  <c r="AO164" i="5" s="1"/>
  <c r="AP164" i="3"/>
  <c r="AP164" i="5" s="1"/>
  <c r="AQ164" i="3"/>
  <c r="AQ164" i="5" s="1"/>
  <c r="AR164" i="3"/>
  <c r="AR164" i="5" s="1"/>
  <c r="AS164" i="3"/>
  <c r="AS164" i="5" s="1"/>
  <c r="AT164" i="3"/>
  <c r="AT164" i="5" s="1"/>
  <c r="AU164" i="3"/>
  <c r="AU164" i="5" s="1"/>
  <c r="AV164" i="3"/>
  <c r="AV164" i="5" s="1"/>
  <c r="AW164" i="3"/>
  <c r="AW164" i="5" s="1"/>
  <c r="AX164" i="3"/>
  <c r="AX164" i="5" s="1"/>
  <c r="AY164" i="3"/>
  <c r="AY164" i="5" s="1"/>
  <c r="AZ164" i="3"/>
  <c r="AZ164" i="5" s="1"/>
  <c r="BA164" i="3"/>
  <c r="BA164" i="5" s="1"/>
  <c r="BB164" i="3"/>
  <c r="BB164" i="5" s="1"/>
  <c r="BC164" i="3"/>
  <c r="BC164" i="5" s="1"/>
  <c r="BD164" i="3"/>
  <c r="BD164" i="5" s="1"/>
  <c r="BE164" i="3"/>
  <c r="BE164" i="5" s="1"/>
  <c r="BF164" i="3"/>
  <c r="BF164" i="5" s="1"/>
  <c r="BG164" i="3"/>
  <c r="BG164" i="5" s="1"/>
  <c r="BH164" i="3"/>
  <c r="BH164" i="5" s="1"/>
  <c r="BI164" i="3"/>
  <c r="BI164" i="5" s="1"/>
  <c r="BJ164" i="3"/>
  <c r="BJ164" i="5" s="1"/>
  <c r="BK164" i="3"/>
  <c r="BK164" i="5" s="1"/>
  <c r="BL164" i="3"/>
  <c r="BL164" i="5" s="1"/>
  <c r="BM164" i="3"/>
  <c r="BM164" i="5" s="1"/>
  <c r="BN164" i="3"/>
  <c r="BN164" i="5" s="1"/>
  <c r="BO164" i="3"/>
  <c r="BO164" i="5" s="1"/>
  <c r="BP164" i="3"/>
  <c r="BP164" i="5" s="1"/>
  <c r="BQ164" i="3"/>
  <c r="BQ164" i="5" s="1"/>
  <c r="BR164" i="3"/>
  <c r="BR164" i="5" s="1"/>
  <c r="BS164" i="3"/>
  <c r="BS164" i="5" s="1"/>
  <c r="BT164" i="3"/>
  <c r="BT164" i="5" s="1"/>
  <c r="BU164" i="3"/>
  <c r="BU164" i="5" s="1"/>
  <c r="BV164" i="3"/>
  <c r="BV164" i="5" s="1"/>
  <c r="BW164" i="3"/>
  <c r="BW164" i="5" s="1"/>
  <c r="BX164" i="3"/>
  <c r="BX164" i="5" s="1"/>
  <c r="BY164" i="3"/>
  <c r="BY164" i="5" s="1"/>
  <c r="BZ164" i="3"/>
  <c r="BZ164" i="5" s="1"/>
  <c r="CA164" i="3"/>
  <c r="CA164" i="5" s="1"/>
  <c r="CB164" i="3"/>
  <c r="CB164" i="5" s="1"/>
  <c r="CC164" i="3"/>
  <c r="CC164" i="5" s="1"/>
  <c r="CD164" i="3"/>
  <c r="CD164" i="5" s="1"/>
  <c r="CE164" i="3"/>
  <c r="CE164" i="5" s="1"/>
  <c r="CF164" i="3"/>
  <c r="CF164" i="5" s="1"/>
  <c r="CG164" i="3"/>
  <c r="CG164" i="5" s="1"/>
  <c r="CH164" i="3"/>
  <c r="CH164" i="5" s="1"/>
  <c r="CI164" i="3"/>
  <c r="CI164" i="5" s="1"/>
  <c r="CJ164" i="3"/>
  <c r="CJ164" i="5" s="1"/>
  <c r="CK164" i="3"/>
  <c r="CK164" i="5" s="1"/>
  <c r="CL164" i="3"/>
  <c r="CL164" i="5" s="1"/>
  <c r="CM164" i="3"/>
  <c r="CM164" i="5" s="1"/>
  <c r="CN164" i="3"/>
  <c r="CN164" i="5" s="1"/>
  <c r="CO164" i="3"/>
  <c r="CO164" i="5" s="1"/>
  <c r="CP164" i="3"/>
  <c r="CP164" i="5" s="1"/>
  <c r="CQ164" i="3"/>
  <c r="CQ164" i="5" s="1"/>
  <c r="CR164" i="3"/>
  <c r="CR164" i="5" s="1"/>
  <c r="CS164" i="3"/>
  <c r="CS164" i="5" s="1"/>
  <c r="CT164" i="3"/>
  <c r="CT164" i="5" s="1"/>
  <c r="CU164" i="3"/>
  <c r="CU164" i="5" s="1"/>
  <c r="CV164" i="3"/>
  <c r="CV164" i="5" s="1"/>
  <c r="CW164" i="3"/>
  <c r="CW164" i="5" s="1"/>
  <c r="V165" i="3"/>
  <c r="V165" i="5" s="1"/>
  <c r="W165" i="3"/>
  <c r="W165" i="5" s="1"/>
  <c r="X165" i="3"/>
  <c r="X165" i="5" s="1"/>
  <c r="Y165" i="3"/>
  <c r="Y165" i="5" s="1"/>
  <c r="Z165" i="3"/>
  <c r="Z165" i="5" s="1"/>
  <c r="AA165" i="3"/>
  <c r="AA165" i="5" s="1"/>
  <c r="AB165" i="3"/>
  <c r="AB165" i="5" s="1"/>
  <c r="AC165" i="3"/>
  <c r="AC165" i="5" s="1"/>
  <c r="AD165" i="3"/>
  <c r="AD165" i="5" s="1"/>
  <c r="AE165" i="3"/>
  <c r="AE165" i="5" s="1"/>
  <c r="AF165" i="3"/>
  <c r="AF165" i="5" s="1"/>
  <c r="AG165" i="3"/>
  <c r="AG165" i="5" s="1"/>
  <c r="AH165" i="3"/>
  <c r="AH165" i="5" s="1"/>
  <c r="AI165" i="3"/>
  <c r="AI165" i="5" s="1"/>
  <c r="AJ165" i="3"/>
  <c r="AJ165" i="5" s="1"/>
  <c r="AK165" i="3"/>
  <c r="AK165" i="5" s="1"/>
  <c r="AL165" i="3"/>
  <c r="AL165" i="5" s="1"/>
  <c r="AM165" i="3"/>
  <c r="AM165" i="5" s="1"/>
  <c r="AN165" i="3"/>
  <c r="AN165" i="5" s="1"/>
  <c r="AO165" i="3"/>
  <c r="AO165" i="5" s="1"/>
  <c r="AP165" i="3"/>
  <c r="AP165" i="5" s="1"/>
  <c r="AQ165" i="3"/>
  <c r="AQ165" i="5" s="1"/>
  <c r="AR165" i="3"/>
  <c r="AR165" i="5" s="1"/>
  <c r="AS165" i="3"/>
  <c r="AS165" i="5" s="1"/>
  <c r="AT165" i="3"/>
  <c r="AT165" i="5" s="1"/>
  <c r="AU165" i="3"/>
  <c r="AU165" i="5" s="1"/>
  <c r="AV165" i="3"/>
  <c r="AV165" i="5" s="1"/>
  <c r="AW165" i="3"/>
  <c r="AW165" i="5" s="1"/>
  <c r="AX165" i="3"/>
  <c r="AX165" i="5" s="1"/>
  <c r="AY165" i="3"/>
  <c r="AY165" i="5" s="1"/>
  <c r="AZ165" i="3"/>
  <c r="AZ165" i="5" s="1"/>
  <c r="BA165" i="3"/>
  <c r="BA165" i="5" s="1"/>
  <c r="BB165" i="3"/>
  <c r="BB165" i="5" s="1"/>
  <c r="BC165" i="3"/>
  <c r="BC165" i="5" s="1"/>
  <c r="BD165" i="3"/>
  <c r="BD165" i="5" s="1"/>
  <c r="BE165" i="3"/>
  <c r="BE165" i="5" s="1"/>
  <c r="BF165" i="3"/>
  <c r="BF165" i="5" s="1"/>
  <c r="BG165" i="3"/>
  <c r="BG165" i="5" s="1"/>
  <c r="BH165" i="3"/>
  <c r="BH165" i="5" s="1"/>
  <c r="BI165" i="3"/>
  <c r="BI165" i="5" s="1"/>
  <c r="BJ165" i="3"/>
  <c r="BJ165" i="5" s="1"/>
  <c r="BK165" i="3"/>
  <c r="BK165" i="5" s="1"/>
  <c r="BL165" i="3"/>
  <c r="BL165" i="5" s="1"/>
  <c r="BM165" i="3"/>
  <c r="BM165" i="5" s="1"/>
  <c r="BN165" i="3"/>
  <c r="BN165" i="5" s="1"/>
  <c r="BO165" i="3"/>
  <c r="BO165" i="5" s="1"/>
  <c r="BP165" i="3"/>
  <c r="BP165" i="5" s="1"/>
  <c r="BQ165" i="3"/>
  <c r="BQ165" i="5" s="1"/>
  <c r="BR165" i="3"/>
  <c r="BR165" i="5" s="1"/>
  <c r="BS165" i="3"/>
  <c r="BS165" i="5" s="1"/>
  <c r="BT165" i="3"/>
  <c r="BT165" i="5" s="1"/>
  <c r="BU165" i="3"/>
  <c r="BU165" i="5" s="1"/>
  <c r="BV165" i="3"/>
  <c r="BV165" i="5" s="1"/>
  <c r="BW165" i="3"/>
  <c r="BW165" i="5" s="1"/>
  <c r="BX165" i="3"/>
  <c r="BX165" i="5" s="1"/>
  <c r="BY165" i="3"/>
  <c r="BY165" i="5" s="1"/>
  <c r="BZ165" i="3"/>
  <c r="BZ165" i="5" s="1"/>
  <c r="CA165" i="3"/>
  <c r="CA165" i="5" s="1"/>
  <c r="CB165" i="3"/>
  <c r="CB165" i="5" s="1"/>
  <c r="CC165" i="3"/>
  <c r="CC165" i="5" s="1"/>
  <c r="CD165" i="3"/>
  <c r="CD165" i="5" s="1"/>
  <c r="CE165" i="3"/>
  <c r="CE165" i="5" s="1"/>
  <c r="CF165" i="3"/>
  <c r="CF165" i="5" s="1"/>
  <c r="CG165" i="3"/>
  <c r="CG165" i="5" s="1"/>
  <c r="CH165" i="3"/>
  <c r="CH165" i="5" s="1"/>
  <c r="CI165" i="3"/>
  <c r="CI165" i="5" s="1"/>
  <c r="CJ165" i="3"/>
  <c r="CJ165" i="5" s="1"/>
  <c r="CK165" i="3"/>
  <c r="CK165" i="5" s="1"/>
  <c r="CL165" i="3"/>
  <c r="CL165" i="5" s="1"/>
  <c r="CM165" i="3"/>
  <c r="CM165" i="5" s="1"/>
  <c r="CN165" i="3"/>
  <c r="CN165" i="5" s="1"/>
  <c r="CO165" i="3"/>
  <c r="CO165" i="5" s="1"/>
  <c r="CP165" i="3"/>
  <c r="CP165" i="5" s="1"/>
  <c r="CQ165" i="3"/>
  <c r="CQ165" i="5" s="1"/>
  <c r="CR165" i="3"/>
  <c r="CR165" i="5" s="1"/>
  <c r="CS165" i="3"/>
  <c r="CS165" i="5" s="1"/>
  <c r="CT165" i="3"/>
  <c r="CT165" i="5" s="1"/>
  <c r="CU165" i="3"/>
  <c r="CU165" i="5" s="1"/>
  <c r="CV165" i="3"/>
  <c r="CV165" i="5" s="1"/>
  <c r="CW165" i="3"/>
  <c r="CW165" i="5" s="1"/>
  <c r="W166" i="3"/>
  <c r="W166" i="5" s="1"/>
  <c r="X166" i="3"/>
  <c r="X166" i="5" s="1"/>
  <c r="Y166" i="3"/>
  <c r="Y166" i="5" s="1"/>
  <c r="AA166" i="3"/>
  <c r="AA166" i="5" s="1"/>
  <c r="AB166" i="3"/>
  <c r="AB166" i="5" s="1"/>
  <c r="AC166" i="3"/>
  <c r="AC166" i="5" s="1"/>
  <c r="AE166" i="3"/>
  <c r="AE166" i="5" s="1"/>
  <c r="AF166" i="3"/>
  <c r="AF166" i="5" s="1"/>
  <c r="AG166" i="3"/>
  <c r="AG166" i="5" s="1"/>
  <c r="AI166" i="3"/>
  <c r="AI166" i="5" s="1"/>
  <c r="AJ166" i="3"/>
  <c r="AJ166" i="5" s="1"/>
  <c r="AK166" i="3"/>
  <c r="AK166" i="5" s="1"/>
  <c r="AM166" i="3"/>
  <c r="AM166" i="5" s="1"/>
  <c r="AN166" i="3"/>
  <c r="AN166" i="5" s="1"/>
  <c r="AO166" i="3"/>
  <c r="AO166" i="5" s="1"/>
  <c r="AP166" i="3"/>
  <c r="AP166" i="5" s="1"/>
  <c r="AQ166" i="3"/>
  <c r="AQ166" i="5" s="1"/>
  <c r="AR166" i="3"/>
  <c r="AR166" i="5" s="1"/>
  <c r="AS166" i="3"/>
  <c r="AS166" i="5" s="1"/>
  <c r="AT166" i="3"/>
  <c r="AT166" i="5" s="1"/>
  <c r="AU166" i="3"/>
  <c r="AU166" i="5" s="1"/>
  <c r="AV166" i="3"/>
  <c r="AV166" i="5" s="1"/>
  <c r="AW166" i="3"/>
  <c r="AW166" i="5" s="1"/>
  <c r="AX166" i="3"/>
  <c r="AX166" i="5" s="1"/>
  <c r="AY166" i="3"/>
  <c r="AY166" i="5" s="1"/>
  <c r="AZ166" i="3"/>
  <c r="AZ166" i="5" s="1"/>
  <c r="BA166" i="3"/>
  <c r="BA166" i="5" s="1"/>
  <c r="BB166" i="3"/>
  <c r="BB166" i="5" s="1"/>
  <c r="BC166" i="3"/>
  <c r="BC166" i="5" s="1"/>
  <c r="BD166" i="3"/>
  <c r="BD166" i="5" s="1"/>
  <c r="BE166" i="3"/>
  <c r="BE166" i="5" s="1"/>
  <c r="BF166" i="3"/>
  <c r="BF166" i="5" s="1"/>
  <c r="BG166" i="3"/>
  <c r="BG166" i="5" s="1"/>
  <c r="BH166" i="3"/>
  <c r="BH166" i="5" s="1"/>
  <c r="BI166" i="3"/>
  <c r="BI166" i="5" s="1"/>
  <c r="BJ166" i="3"/>
  <c r="BJ166" i="5" s="1"/>
  <c r="BK166" i="3"/>
  <c r="BK166" i="5" s="1"/>
  <c r="BL166" i="3"/>
  <c r="BL166" i="5" s="1"/>
  <c r="BM166" i="3"/>
  <c r="BM166" i="5" s="1"/>
  <c r="BN166" i="3"/>
  <c r="BN166" i="5" s="1"/>
  <c r="BO166" i="3"/>
  <c r="BO166" i="5" s="1"/>
  <c r="BP166" i="3"/>
  <c r="BP166" i="5" s="1"/>
  <c r="BQ166" i="3"/>
  <c r="BQ166" i="5" s="1"/>
  <c r="BR166" i="3"/>
  <c r="BR166" i="5" s="1"/>
  <c r="BS166" i="3"/>
  <c r="BS166" i="5" s="1"/>
  <c r="BT166" i="3"/>
  <c r="BT166" i="5" s="1"/>
  <c r="BU166" i="3"/>
  <c r="BU166" i="5" s="1"/>
  <c r="BV166" i="3"/>
  <c r="BV166" i="5" s="1"/>
  <c r="BW166" i="3"/>
  <c r="BW166" i="5" s="1"/>
  <c r="BX166" i="3"/>
  <c r="BX166" i="5" s="1"/>
  <c r="BY166" i="3"/>
  <c r="BY166" i="5" s="1"/>
  <c r="BZ166" i="3"/>
  <c r="BZ166" i="5" s="1"/>
  <c r="CA166" i="3"/>
  <c r="CA166" i="5" s="1"/>
  <c r="CB166" i="3"/>
  <c r="CB166" i="5" s="1"/>
  <c r="CC166" i="3"/>
  <c r="CC166" i="5" s="1"/>
  <c r="CD166" i="3"/>
  <c r="CD166" i="5" s="1"/>
  <c r="CE166" i="3"/>
  <c r="CE166" i="5" s="1"/>
  <c r="CF166" i="3"/>
  <c r="CF166" i="5" s="1"/>
  <c r="CG166" i="3"/>
  <c r="CG166" i="5" s="1"/>
  <c r="CH166" i="3"/>
  <c r="CH166" i="5" s="1"/>
  <c r="CI166" i="3"/>
  <c r="CI166" i="5" s="1"/>
  <c r="CJ166" i="3"/>
  <c r="CJ166" i="5" s="1"/>
  <c r="CK166" i="3"/>
  <c r="CK166" i="5" s="1"/>
  <c r="CL166" i="3"/>
  <c r="CL166" i="5" s="1"/>
  <c r="CM166" i="3"/>
  <c r="CM166" i="5" s="1"/>
  <c r="CN166" i="3"/>
  <c r="CN166" i="5" s="1"/>
  <c r="CO166" i="3"/>
  <c r="CO166" i="5" s="1"/>
  <c r="CP166" i="3"/>
  <c r="CP166" i="5" s="1"/>
  <c r="CQ166" i="3"/>
  <c r="CQ166" i="5" s="1"/>
  <c r="CR166" i="3"/>
  <c r="CR166" i="5" s="1"/>
  <c r="CS166" i="3"/>
  <c r="CS166" i="5" s="1"/>
  <c r="CT166" i="3"/>
  <c r="CT166" i="5" s="1"/>
  <c r="CU166" i="3"/>
  <c r="CU166" i="5" s="1"/>
  <c r="CV166" i="3"/>
  <c r="CV166" i="5" s="1"/>
  <c r="CW166" i="3"/>
  <c r="CW166" i="5" s="1"/>
  <c r="V167" i="3"/>
  <c r="V167" i="5" s="1"/>
  <c r="W167" i="3"/>
  <c r="W167" i="5" s="1"/>
  <c r="X167" i="3"/>
  <c r="X167" i="5" s="1"/>
  <c r="Z167" i="3"/>
  <c r="Z167" i="5" s="1"/>
  <c r="AA167" i="3"/>
  <c r="AA167" i="5" s="1"/>
  <c r="AB167" i="3"/>
  <c r="AB167" i="5" s="1"/>
  <c r="AD167" i="3"/>
  <c r="AD167" i="5" s="1"/>
  <c r="AE167" i="3"/>
  <c r="AE167" i="5" s="1"/>
  <c r="AF167" i="3"/>
  <c r="AF167" i="5" s="1"/>
  <c r="AI167" i="3"/>
  <c r="AI167" i="5" s="1"/>
  <c r="AJ167" i="3"/>
  <c r="AJ167" i="5" s="1"/>
  <c r="AL167" i="3"/>
  <c r="AL167" i="5" s="1"/>
  <c r="AM167" i="3"/>
  <c r="AM167" i="5" s="1"/>
  <c r="AN167" i="3"/>
  <c r="AN167" i="5" s="1"/>
  <c r="AP167" i="3"/>
  <c r="AP167" i="5" s="1"/>
  <c r="AQ167" i="3"/>
  <c r="AQ167" i="5" s="1"/>
  <c r="AR167" i="3"/>
  <c r="AR167" i="5" s="1"/>
  <c r="AS167" i="3"/>
  <c r="AS167" i="5" s="1"/>
  <c r="AT167" i="3"/>
  <c r="AT167" i="5" s="1"/>
  <c r="AU167" i="3"/>
  <c r="AU167" i="5" s="1"/>
  <c r="AV167" i="3"/>
  <c r="AV167" i="5" s="1"/>
  <c r="AW167" i="3"/>
  <c r="AW167" i="5" s="1"/>
  <c r="AX167" i="3"/>
  <c r="AX167" i="5" s="1"/>
  <c r="AY167" i="3"/>
  <c r="AY167" i="5" s="1"/>
  <c r="AZ167" i="3"/>
  <c r="AZ167" i="5" s="1"/>
  <c r="BA167" i="3"/>
  <c r="BA167" i="5" s="1"/>
  <c r="BB167" i="3"/>
  <c r="BB167" i="5" s="1"/>
  <c r="BC167" i="3"/>
  <c r="BC167" i="5" s="1"/>
  <c r="BD167" i="3"/>
  <c r="BD167" i="5" s="1"/>
  <c r="BE167" i="3"/>
  <c r="BE167" i="5" s="1"/>
  <c r="BF167" i="3"/>
  <c r="BF167" i="5" s="1"/>
  <c r="BG167" i="3"/>
  <c r="BG167" i="5" s="1"/>
  <c r="BH167" i="3"/>
  <c r="BH167" i="5" s="1"/>
  <c r="BI167" i="3"/>
  <c r="BI167" i="5" s="1"/>
  <c r="BJ167" i="3"/>
  <c r="BJ167" i="5" s="1"/>
  <c r="BK167" i="3"/>
  <c r="BK167" i="5" s="1"/>
  <c r="BL167" i="3"/>
  <c r="BL167" i="5" s="1"/>
  <c r="BM167" i="3"/>
  <c r="BM167" i="5" s="1"/>
  <c r="BN167" i="3"/>
  <c r="BN167" i="5" s="1"/>
  <c r="BO167" i="3"/>
  <c r="BO167" i="5" s="1"/>
  <c r="BP167" i="3"/>
  <c r="BP167" i="5" s="1"/>
  <c r="BQ167" i="3"/>
  <c r="BQ167" i="5" s="1"/>
  <c r="BR167" i="3"/>
  <c r="BR167" i="5" s="1"/>
  <c r="BS167" i="3"/>
  <c r="BS167" i="5" s="1"/>
  <c r="BT167" i="3"/>
  <c r="BT167" i="5" s="1"/>
  <c r="BU167" i="3"/>
  <c r="BU167" i="5" s="1"/>
  <c r="BV167" i="3"/>
  <c r="BV167" i="5" s="1"/>
  <c r="BW167" i="3"/>
  <c r="BW167" i="5" s="1"/>
  <c r="BX167" i="3"/>
  <c r="BX167" i="5" s="1"/>
  <c r="BY167" i="3"/>
  <c r="BY167" i="5" s="1"/>
  <c r="BZ167" i="3"/>
  <c r="BZ167" i="5" s="1"/>
  <c r="CA167" i="3"/>
  <c r="CA167" i="5" s="1"/>
  <c r="CB167" i="3"/>
  <c r="CB167" i="5" s="1"/>
  <c r="CC167" i="3"/>
  <c r="CC167" i="5" s="1"/>
  <c r="CD167" i="3"/>
  <c r="CD167" i="5" s="1"/>
  <c r="CE167" i="3"/>
  <c r="CE167" i="5" s="1"/>
  <c r="CF167" i="3"/>
  <c r="CF167" i="5" s="1"/>
  <c r="CG167" i="3"/>
  <c r="CG167" i="5" s="1"/>
  <c r="CH167" i="3"/>
  <c r="CH167" i="5" s="1"/>
  <c r="CI167" i="3"/>
  <c r="CI167" i="5" s="1"/>
  <c r="CJ167" i="3"/>
  <c r="CJ167" i="5" s="1"/>
  <c r="CK167" i="3"/>
  <c r="CK167" i="5" s="1"/>
  <c r="CL167" i="3"/>
  <c r="CL167" i="5" s="1"/>
  <c r="CM167" i="3"/>
  <c r="CM167" i="5" s="1"/>
  <c r="CN167" i="3"/>
  <c r="CN167" i="5" s="1"/>
  <c r="CO167" i="3"/>
  <c r="CO167" i="5" s="1"/>
  <c r="CP167" i="3"/>
  <c r="CP167" i="5" s="1"/>
  <c r="CQ167" i="3"/>
  <c r="CQ167" i="5" s="1"/>
  <c r="CR167" i="3"/>
  <c r="CR167" i="5" s="1"/>
  <c r="CS167" i="3"/>
  <c r="CS167" i="5" s="1"/>
  <c r="CT167" i="3"/>
  <c r="CT167" i="5" s="1"/>
  <c r="CU167" i="3"/>
  <c r="CU167" i="5" s="1"/>
  <c r="CV167" i="3"/>
  <c r="CV167" i="5" s="1"/>
  <c r="CW167" i="3"/>
  <c r="CW167" i="5" s="1"/>
  <c r="V168" i="3"/>
  <c r="V168" i="5" s="1"/>
  <c r="W168" i="3"/>
  <c r="W168" i="5" s="1"/>
  <c r="X168" i="3"/>
  <c r="X168" i="5" s="1"/>
  <c r="Y168" i="3"/>
  <c r="Y168" i="5" s="1"/>
  <c r="Z168" i="3"/>
  <c r="Z168" i="5" s="1"/>
  <c r="AA168" i="3"/>
  <c r="AA168" i="5" s="1"/>
  <c r="AB168" i="3"/>
  <c r="AB168" i="5" s="1"/>
  <c r="AC168" i="3"/>
  <c r="AC168" i="5" s="1"/>
  <c r="AD168" i="3"/>
  <c r="AD168" i="5" s="1"/>
  <c r="AE168" i="3"/>
  <c r="AE168" i="5" s="1"/>
  <c r="AF168" i="3"/>
  <c r="AF168" i="5" s="1"/>
  <c r="AG168" i="3"/>
  <c r="AG168" i="5" s="1"/>
  <c r="AH168" i="3"/>
  <c r="AH168" i="5" s="1"/>
  <c r="AI168" i="3"/>
  <c r="AI168" i="5" s="1"/>
  <c r="AJ168" i="3"/>
  <c r="AJ168" i="5" s="1"/>
  <c r="AK168" i="3"/>
  <c r="AK168" i="5" s="1"/>
  <c r="AL168" i="3"/>
  <c r="AL168" i="5" s="1"/>
  <c r="AM168" i="3"/>
  <c r="AM168" i="5" s="1"/>
  <c r="AN168" i="3"/>
  <c r="AN168" i="5" s="1"/>
  <c r="AO168" i="3"/>
  <c r="AO168" i="5" s="1"/>
  <c r="AP168" i="3"/>
  <c r="AP168" i="5" s="1"/>
  <c r="AQ168" i="3"/>
  <c r="AQ168" i="5" s="1"/>
  <c r="AR168" i="3"/>
  <c r="AR168" i="5" s="1"/>
  <c r="AS168" i="3"/>
  <c r="AS168" i="5" s="1"/>
  <c r="AT168" i="3"/>
  <c r="AT168" i="5" s="1"/>
  <c r="AU168" i="3"/>
  <c r="AU168" i="5" s="1"/>
  <c r="AV168" i="3"/>
  <c r="AV168" i="5" s="1"/>
  <c r="AW168" i="3"/>
  <c r="AW168" i="5" s="1"/>
  <c r="AX168" i="3"/>
  <c r="AX168" i="5" s="1"/>
  <c r="AY168" i="3"/>
  <c r="AY168" i="5" s="1"/>
  <c r="AZ168" i="3"/>
  <c r="AZ168" i="5" s="1"/>
  <c r="BA168" i="3"/>
  <c r="BA168" i="5" s="1"/>
  <c r="BB168" i="3"/>
  <c r="BB168" i="5" s="1"/>
  <c r="BC168" i="3"/>
  <c r="BC168" i="5" s="1"/>
  <c r="BD168" i="3"/>
  <c r="BD168" i="5" s="1"/>
  <c r="BE168" i="3"/>
  <c r="BE168" i="5" s="1"/>
  <c r="BF168" i="3"/>
  <c r="BF168" i="5" s="1"/>
  <c r="BG168" i="3"/>
  <c r="BG168" i="5" s="1"/>
  <c r="BH168" i="3"/>
  <c r="BH168" i="5" s="1"/>
  <c r="BI168" i="3"/>
  <c r="BI168" i="5" s="1"/>
  <c r="BJ168" i="3"/>
  <c r="BJ168" i="5" s="1"/>
  <c r="BK168" i="3"/>
  <c r="BK168" i="5" s="1"/>
  <c r="BL168" i="3"/>
  <c r="BL168" i="5" s="1"/>
  <c r="BM168" i="3"/>
  <c r="BM168" i="5" s="1"/>
  <c r="BN168" i="3"/>
  <c r="BN168" i="5" s="1"/>
  <c r="BO168" i="3"/>
  <c r="BO168" i="5" s="1"/>
  <c r="BP168" i="3"/>
  <c r="BP168" i="5" s="1"/>
  <c r="BQ168" i="3"/>
  <c r="BQ168" i="5" s="1"/>
  <c r="BR168" i="3"/>
  <c r="BR168" i="5" s="1"/>
  <c r="BS168" i="3"/>
  <c r="BS168" i="5" s="1"/>
  <c r="BT168" i="3"/>
  <c r="BT168" i="5" s="1"/>
  <c r="BU168" i="3"/>
  <c r="BU168" i="5" s="1"/>
  <c r="BV168" i="3"/>
  <c r="BV168" i="5" s="1"/>
  <c r="BW168" i="3"/>
  <c r="BW168" i="5" s="1"/>
  <c r="BX168" i="3"/>
  <c r="BX168" i="5" s="1"/>
  <c r="BY168" i="3"/>
  <c r="BY168" i="5" s="1"/>
  <c r="BZ168" i="3"/>
  <c r="BZ168" i="5" s="1"/>
  <c r="CA168" i="3"/>
  <c r="CA168" i="5" s="1"/>
  <c r="CB168" i="3"/>
  <c r="CB168" i="5" s="1"/>
  <c r="CC168" i="3"/>
  <c r="CC168" i="5" s="1"/>
  <c r="CD168" i="3"/>
  <c r="CD168" i="5" s="1"/>
  <c r="CE168" i="3"/>
  <c r="CE168" i="5" s="1"/>
  <c r="CF168" i="3"/>
  <c r="CF168" i="5" s="1"/>
  <c r="CG168" i="3"/>
  <c r="CG168" i="5" s="1"/>
  <c r="CH168" i="3"/>
  <c r="CH168" i="5" s="1"/>
  <c r="CI168" i="3"/>
  <c r="CI168" i="5" s="1"/>
  <c r="CJ168" i="3"/>
  <c r="CJ168" i="5" s="1"/>
  <c r="CK168" i="3"/>
  <c r="CK168" i="5" s="1"/>
  <c r="CL168" i="3"/>
  <c r="CL168" i="5" s="1"/>
  <c r="CM168" i="3"/>
  <c r="CM168" i="5" s="1"/>
  <c r="CN168" i="3"/>
  <c r="CN168" i="5" s="1"/>
  <c r="CO168" i="3"/>
  <c r="CO168" i="5" s="1"/>
  <c r="CP168" i="3"/>
  <c r="CP168" i="5" s="1"/>
  <c r="CQ168" i="3"/>
  <c r="CQ168" i="5" s="1"/>
  <c r="CR168" i="3"/>
  <c r="CR168" i="5" s="1"/>
  <c r="CS168" i="3"/>
  <c r="CS168" i="5" s="1"/>
  <c r="CT168" i="3"/>
  <c r="CT168" i="5" s="1"/>
  <c r="CU168" i="3"/>
  <c r="CU168" i="5" s="1"/>
  <c r="CV168" i="3"/>
  <c r="CV168" i="5" s="1"/>
  <c r="CW168" i="3"/>
  <c r="CW168" i="5" s="1"/>
  <c r="W169" i="3"/>
  <c r="W169" i="5" s="1"/>
  <c r="X169" i="3"/>
  <c r="X169" i="5" s="1"/>
  <c r="Y169" i="3"/>
  <c r="Y169" i="5" s="1"/>
  <c r="AA169" i="3"/>
  <c r="AA169" i="5" s="1"/>
  <c r="AB169" i="3"/>
  <c r="AB169" i="5" s="1"/>
  <c r="AC169" i="3"/>
  <c r="AC169" i="5" s="1"/>
  <c r="AE169" i="3"/>
  <c r="AE169" i="5" s="1"/>
  <c r="AF169" i="3"/>
  <c r="AF169" i="5" s="1"/>
  <c r="AG169" i="3"/>
  <c r="AG169" i="5" s="1"/>
  <c r="AI169" i="3"/>
  <c r="AI169" i="5" s="1"/>
  <c r="AJ169" i="3"/>
  <c r="AJ169" i="5" s="1"/>
  <c r="AK169" i="3"/>
  <c r="AK169" i="5" s="1"/>
  <c r="AM169" i="3"/>
  <c r="AM169" i="5" s="1"/>
  <c r="AN169" i="3"/>
  <c r="AN169" i="5" s="1"/>
  <c r="AO169" i="3"/>
  <c r="AO169" i="5" s="1"/>
  <c r="AP169" i="3"/>
  <c r="AP169" i="5" s="1"/>
  <c r="AQ169" i="3"/>
  <c r="AQ169" i="5" s="1"/>
  <c r="AR169" i="3"/>
  <c r="AR169" i="5" s="1"/>
  <c r="AS169" i="3"/>
  <c r="AS169" i="5" s="1"/>
  <c r="AT169" i="3"/>
  <c r="AT169" i="5" s="1"/>
  <c r="AU169" i="3"/>
  <c r="AU169" i="5" s="1"/>
  <c r="AV169" i="3"/>
  <c r="AV169" i="5" s="1"/>
  <c r="AW169" i="3"/>
  <c r="AW169" i="5" s="1"/>
  <c r="AX169" i="3"/>
  <c r="AX169" i="5" s="1"/>
  <c r="AY169" i="3"/>
  <c r="AY169" i="5" s="1"/>
  <c r="AZ169" i="3"/>
  <c r="AZ169" i="5" s="1"/>
  <c r="BA169" i="3"/>
  <c r="BA169" i="5" s="1"/>
  <c r="BB169" i="3"/>
  <c r="BB169" i="5" s="1"/>
  <c r="BC169" i="3"/>
  <c r="BC169" i="5" s="1"/>
  <c r="BD169" i="3"/>
  <c r="BD169" i="5" s="1"/>
  <c r="BE169" i="3"/>
  <c r="BE169" i="5" s="1"/>
  <c r="BF169" i="3"/>
  <c r="BF169" i="5" s="1"/>
  <c r="BG169" i="3"/>
  <c r="BG169" i="5" s="1"/>
  <c r="BH169" i="3"/>
  <c r="BH169" i="5" s="1"/>
  <c r="BI169" i="3"/>
  <c r="BI169" i="5" s="1"/>
  <c r="BJ169" i="3"/>
  <c r="BJ169" i="5" s="1"/>
  <c r="BK169" i="3"/>
  <c r="BK169" i="5" s="1"/>
  <c r="BL169" i="3"/>
  <c r="BL169" i="5" s="1"/>
  <c r="BM169" i="3"/>
  <c r="BM169" i="5" s="1"/>
  <c r="BN169" i="3"/>
  <c r="BN169" i="5" s="1"/>
  <c r="BO169" i="3"/>
  <c r="BO169" i="5" s="1"/>
  <c r="BP169" i="3"/>
  <c r="BP169" i="5" s="1"/>
  <c r="BQ169" i="3"/>
  <c r="BQ169" i="5" s="1"/>
  <c r="BR169" i="3"/>
  <c r="BR169" i="5" s="1"/>
  <c r="BS169" i="3"/>
  <c r="BS169" i="5" s="1"/>
  <c r="BT169" i="3"/>
  <c r="BT169" i="5" s="1"/>
  <c r="BU169" i="3"/>
  <c r="BU169" i="5" s="1"/>
  <c r="BV169" i="3"/>
  <c r="BV169" i="5" s="1"/>
  <c r="BW169" i="3"/>
  <c r="BW169" i="5" s="1"/>
  <c r="BX169" i="3"/>
  <c r="BX169" i="5" s="1"/>
  <c r="BY169" i="3"/>
  <c r="BY169" i="5" s="1"/>
  <c r="BZ169" i="3"/>
  <c r="BZ169" i="5" s="1"/>
  <c r="CA169" i="3"/>
  <c r="CA169" i="5" s="1"/>
  <c r="CB169" i="3"/>
  <c r="CB169" i="5" s="1"/>
  <c r="CC169" i="3"/>
  <c r="CC169" i="5" s="1"/>
  <c r="CD169" i="3"/>
  <c r="CD169" i="5" s="1"/>
  <c r="CE169" i="3"/>
  <c r="CE169" i="5" s="1"/>
  <c r="CF169" i="3"/>
  <c r="CF169" i="5" s="1"/>
  <c r="CG169" i="3"/>
  <c r="CG169" i="5" s="1"/>
  <c r="CH169" i="3"/>
  <c r="CH169" i="5" s="1"/>
  <c r="CI169" i="3"/>
  <c r="CI169" i="5" s="1"/>
  <c r="CJ169" i="3"/>
  <c r="CJ169" i="5" s="1"/>
  <c r="CK169" i="3"/>
  <c r="CK169" i="5" s="1"/>
  <c r="CL169" i="3"/>
  <c r="CL169" i="5" s="1"/>
  <c r="CM169" i="3"/>
  <c r="CM169" i="5" s="1"/>
  <c r="CN169" i="3"/>
  <c r="CN169" i="5" s="1"/>
  <c r="CO169" i="3"/>
  <c r="CO169" i="5" s="1"/>
  <c r="CP169" i="3"/>
  <c r="CP169" i="5" s="1"/>
  <c r="CQ169" i="3"/>
  <c r="CQ169" i="5" s="1"/>
  <c r="CR169" i="3"/>
  <c r="CR169" i="5" s="1"/>
  <c r="CS169" i="3"/>
  <c r="CS169" i="5" s="1"/>
  <c r="CT169" i="3"/>
  <c r="CT169" i="5" s="1"/>
  <c r="CU169" i="3"/>
  <c r="CU169" i="5" s="1"/>
  <c r="CV169" i="3"/>
  <c r="CV169" i="5" s="1"/>
  <c r="CW169" i="3"/>
  <c r="CW169" i="5" s="1"/>
  <c r="W2" i="3"/>
  <c r="W2" i="5" s="1"/>
  <c r="X2" i="3"/>
  <c r="X2" i="5" s="1"/>
  <c r="Y2" i="3"/>
  <c r="Y2" i="5" s="1"/>
  <c r="AA2" i="3"/>
  <c r="AA2" i="5" s="1"/>
  <c r="AB2" i="3"/>
  <c r="AB2" i="5" s="1"/>
  <c r="AC2" i="3"/>
  <c r="AC2" i="5" s="1"/>
  <c r="AE2" i="3"/>
  <c r="AE2" i="5" s="1"/>
  <c r="AF2" i="3"/>
  <c r="AF2" i="5" s="1"/>
  <c r="AG2" i="3"/>
  <c r="AG2" i="5" s="1"/>
  <c r="AI2" i="3"/>
  <c r="AI2" i="5" s="1"/>
  <c r="AJ2" i="3"/>
  <c r="AJ2" i="5" s="1"/>
  <c r="AK2" i="3"/>
  <c r="AK2" i="5" s="1"/>
  <c r="AM2" i="3"/>
  <c r="AM2" i="5" s="1"/>
  <c r="AN2" i="3"/>
  <c r="AN2" i="5" s="1"/>
  <c r="AO2" i="3"/>
  <c r="AO2" i="5" s="1"/>
  <c r="AP2" i="3"/>
  <c r="AP2" i="5" s="1"/>
  <c r="AQ2" i="3"/>
  <c r="AQ2" i="5" s="1"/>
  <c r="AR2" i="3"/>
  <c r="AR2" i="5" s="1"/>
  <c r="AS2" i="3"/>
  <c r="AS2" i="5" s="1"/>
  <c r="AT2" i="3"/>
  <c r="AT2" i="5" s="1"/>
  <c r="AU2" i="3"/>
  <c r="AU2" i="5" s="1"/>
  <c r="AV2" i="3"/>
  <c r="AV2" i="5" s="1"/>
  <c r="AW2" i="3"/>
  <c r="AW2" i="5" s="1"/>
  <c r="AX2" i="3"/>
  <c r="AX2" i="5" s="1"/>
  <c r="AY2" i="3"/>
  <c r="AY2" i="5" s="1"/>
  <c r="AZ2" i="3"/>
  <c r="AZ2" i="5" s="1"/>
  <c r="BA2" i="3"/>
  <c r="BA2" i="5" s="1"/>
  <c r="BB2" i="3"/>
  <c r="BB2" i="5" s="1"/>
  <c r="BC2" i="3"/>
  <c r="BC2" i="5" s="1"/>
  <c r="BD2" i="3"/>
  <c r="BD2" i="5" s="1"/>
  <c r="BE2" i="3"/>
  <c r="BE2" i="5" s="1"/>
  <c r="BF2" i="3"/>
  <c r="BF2" i="5" s="1"/>
  <c r="BG2" i="3"/>
  <c r="BG2" i="5" s="1"/>
  <c r="BH2" i="3"/>
  <c r="BH2" i="5" s="1"/>
  <c r="BI2" i="3"/>
  <c r="BI2" i="5" s="1"/>
  <c r="BJ2" i="3"/>
  <c r="BJ2" i="5" s="1"/>
  <c r="BI2" i="9" s="1"/>
  <c r="BJ2" i="1" s="1"/>
  <c r="BK2" i="3"/>
  <c r="BK2" i="5" s="1"/>
  <c r="BL2" i="3"/>
  <c r="BL2" i="5" s="1"/>
  <c r="BM2" i="3"/>
  <c r="BM2" i="5" s="1"/>
  <c r="BN2" i="3"/>
  <c r="BN2" i="5" s="1"/>
  <c r="BO2" i="3"/>
  <c r="BO2" i="5" s="1"/>
  <c r="BP2" i="3"/>
  <c r="BP2" i="5" s="1"/>
  <c r="BQ2" i="3"/>
  <c r="BQ2" i="5" s="1"/>
  <c r="BR2" i="3"/>
  <c r="BR2" i="5" s="1"/>
  <c r="BQ2" i="9" s="1"/>
  <c r="BR2" i="1" s="1"/>
  <c r="BS2" i="3"/>
  <c r="BS2" i="5" s="1"/>
  <c r="BT2" i="3"/>
  <c r="BT2" i="5" s="1"/>
  <c r="BU2" i="3"/>
  <c r="BU2" i="5" s="1"/>
  <c r="BV2" i="3"/>
  <c r="BV2" i="5" s="1"/>
  <c r="BW2" i="3"/>
  <c r="BW2" i="5" s="1"/>
  <c r="BX2" i="3"/>
  <c r="BX2" i="5" s="1"/>
  <c r="BY2" i="3"/>
  <c r="BY2" i="5" s="1"/>
  <c r="BZ2" i="3"/>
  <c r="BZ2" i="5" s="1"/>
  <c r="CA2" i="3"/>
  <c r="CA2" i="5" s="1"/>
  <c r="CB2" i="3"/>
  <c r="CB2" i="5" s="1"/>
  <c r="CC2" i="3"/>
  <c r="CC2" i="5" s="1"/>
  <c r="CD2" i="3"/>
  <c r="CD2" i="5" s="1"/>
  <c r="CE2" i="3"/>
  <c r="CE2" i="5" s="1"/>
  <c r="CF2" i="3"/>
  <c r="CF2" i="5" s="1"/>
  <c r="CG2" i="3"/>
  <c r="CG2" i="5" s="1"/>
  <c r="CH2" i="3"/>
  <c r="CH2" i="5" s="1"/>
  <c r="CI2" i="3"/>
  <c r="CI2" i="5" s="1"/>
  <c r="CJ2" i="3"/>
  <c r="CJ2" i="5" s="1"/>
  <c r="CK2" i="3"/>
  <c r="CK2" i="5" s="1"/>
  <c r="CL2" i="3"/>
  <c r="CL2" i="5" s="1"/>
  <c r="CM2" i="3"/>
  <c r="CM2" i="5" s="1"/>
  <c r="CN2" i="3"/>
  <c r="CN2" i="5" s="1"/>
  <c r="CO2" i="3"/>
  <c r="CO2" i="5" s="1"/>
  <c r="CP2" i="3"/>
  <c r="CP2" i="5" s="1"/>
  <c r="CQ2" i="3"/>
  <c r="CQ2" i="5" s="1"/>
  <c r="CR2" i="3"/>
  <c r="CR2" i="5" s="1"/>
  <c r="CS2" i="3"/>
  <c r="CS2" i="5" s="1"/>
  <c r="CT2" i="3"/>
  <c r="CT2" i="5" s="1"/>
  <c r="CU2" i="3"/>
  <c r="CU2" i="5" s="1"/>
  <c r="CV2" i="3"/>
  <c r="CV2" i="5" s="1"/>
  <c r="CW2" i="3"/>
  <c r="CW2" i="5" s="1"/>
  <c r="U3" i="2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B2" i="7"/>
  <c r="C2"/>
  <c r="D2"/>
  <c r="E2"/>
  <c r="F2"/>
  <c r="G2"/>
  <c r="H2"/>
  <c r="I2"/>
  <c r="J2"/>
  <c r="K2"/>
  <c r="L2"/>
  <c r="M2"/>
  <c r="N2"/>
  <c r="O2"/>
  <c r="P2"/>
  <c r="Q2"/>
  <c r="R2"/>
  <c r="S2"/>
  <c r="T2"/>
  <c r="A2"/>
  <c r="B2" i="6"/>
  <c r="C4" i="3" s="1"/>
  <c r="C2" i="6"/>
  <c r="D89" i="3" s="1"/>
  <c r="D2" i="6"/>
  <c r="E4" i="3" s="1"/>
  <c r="E2" i="6"/>
  <c r="F89" i="3" s="1"/>
  <c r="F2" i="6"/>
  <c r="G4" i="3" s="1"/>
  <c r="G2" i="6"/>
  <c r="H89" i="3" s="1"/>
  <c r="H2" i="6"/>
  <c r="I4" i="3" s="1"/>
  <c r="I2" i="6"/>
  <c r="J89" i="3" s="1"/>
  <c r="J2" i="6"/>
  <c r="K4" i="3" s="1"/>
  <c r="K2" i="6"/>
  <c r="L89" i="3" s="1"/>
  <c r="L2" i="6"/>
  <c r="M4" i="3" s="1"/>
  <c r="M2" i="6"/>
  <c r="N89" i="3" s="1"/>
  <c r="N2" i="6"/>
  <c r="O4" i="3" s="1"/>
  <c r="O2" i="6"/>
  <c r="P89" i="3" s="1"/>
  <c r="P2" i="6"/>
  <c r="Q4" i="3" s="1"/>
  <c r="Q2" i="6"/>
  <c r="R89" i="3" s="1"/>
  <c r="R2" i="6"/>
  <c r="S4" i="3" s="1"/>
  <c r="S2" i="6"/>
  <c r="T155" i="3" s="1"/>
  <c r="T2" i="6"/>
  <c r="U7" i="3" s="1"/>
  <c r="U7" i="5" s="1"/>
  <c r="A2" i="6"/>
  <c r="B157" i="3" s="1"/>
  <c r="CL2" i="9" l="1"/>
  <c r="CH2"/>
  <c r="U169" i="3"/>
  <c r="U169" i="5" s="1"/>
  <c r="U167" i="3"/>
  <c r="U167" i="5" s="1"/>
  <c r="U166" i="3"/>
  <c r="U166" i="5" s="1"/>
  <c r="U164" i="3"/>
  <c r="U164" i="5" s="1"/>
  <c r="U163" i="3"/>
  <c r="U163" i="5" s="1"/>
  <c r="U162" i="3"/>
  <c r="U162" i="5" s="1"/>
  <c r="U158" i="3"/>
  <c r="U158" i="5" s="1"/>
  <c r="U157" i="3"/>
  <c r="U157" i="5" s="1"/>
  <c r="U156" i="3"/>
  <c r="U156" i="5" s="1"/>
  <c r="U154" i="3"/>
  <c r="U154" i="5" s="1"/>
  <c r="U152" i="3"/>
  <c r="U152" i="5" s="1"/>
  <c r="U147" i="3"/>
  <c r="U147" i="5" s="1"/>
  <c r="U146" i="3"/>
  <c r="U146" i="5" s="1"/>
  <c r="U145" i="3"/>
  <c r="U145" i="5" s="1"/>
  <c r="U144" i="3"/>
  <c r="U144" i="5" s="1"/>
  <c r="U141" i="3"/>
  <c r="U141" i="5" s="1"/>
  <c r="U140" i="3"/>
  <c r="U140" i="5" s="1"/>
  <c r="U139" i="3"/>
  <c r="U139" i="5" s="1"/>
  <c r="U137" i="3"/>
  <c r="U137" i="5" s="1"/>
  <c r="U136" i="3"/>
  <c r="U136" i="5" s="1"/>
  <c r="U134" i="3"/>
  <c r="U134" i="5" s="1"/>
  <c r="U133" i="3"/>
  <c r="U133" i="5" s="1"/>
  <c r="U131" i="3"/>
  <c r="U131" i="5" s="1"/>
  <c r="U130" i="3"/>
  <c r="U130" i="5" s="1"/>
  <c r="U129" i="3"/>
  <c r="U129" i="5" s="1"/>
  <c r="U127" i="3"/>
  <c r="U127" i="5" s="1"/>
  <c r="U126" i="3"/>
  <c r="U126" i="5" s="1"/>
  <c r="U120" i="3"/>
  <c r="U120" i="5" s="1"/>
  <c r="U117" i="3"/>
  <c r="U117" i="5" s="1"/>
  <c r="U115" i="3"/>
  <c r="U115" i="5" s="1"/>
  <c r="U114" i="3"/>
  <c r="U114" i="5" s="1"/>
  <c r="U113" i="3"/>
  <c r="U113" i="5" s="1"/>
  <c r="U110" i="3"/>
  <c r="U110" i="5" s="1"/>
  <c r="U108" i="3"/>
  <c r="U108" i="5" s="1"/>
  <c r="U104" i="3"/>
  <c r="U104" i="5" s="1"/>
  <c r="U101" i="3"/>
  <c r="U101" i="5" s="1"/>
  <c r="U99" i="3"/>
  <c r="U99" i="5" s="1"/>
  <c r="U98" i="3"/>
  <c r="U98" i="5" s="1"/>
  <c r="U97" i="3"/>
  <c r="U97" i="5" s="1"/>
  <c r="U96" i="3"/>
  <c r="U96" i="5" s="1"/>
  <c r="U95" i="3"/>
  <c r="U95" i="5" s="1"/>
  <c r="U89" i="3"/>
  <c r="U89" i="5" s="1"/>
  <c r="U88" i="3"/>
  <c r="U88" i="5" s="1"/>
  <c r="U87" i="3"/>
  <c r="U87" i="5" s="1"/>
  <c r="U86" i="3"/>
  <c r="U86" i="5" s="1"/>
  <c r="U85" i="3"/>
  <c r="U85" i="5" s="1"/>
  <c r="U84" i="3"/>
  <c r="U84" i="5" s="1"/>
  <c r="U83" i="3"/>
  <c r="U83" i="5" s="1"/>
  <c r="U82" i="3"/>
  <c r="U82" i="5" s="1"/>
  <c r="U81" i="3"/>
  <c r="U81" i="5" s="1"/>
  <c r="U78" i="3"/>
  <c r="U78" i="5" s="1"/>
  <c r="U76" i="3"/>
  <c r="U76" i="5" s="1"/>
  <c r="U72" i="3"/>
  <c r="U72" i="5" s="1"/>
  <c r="U70" i="3"/>
  <c r="U70" i="5" s="1"/>
  <c r="U67" i="3"/>
  <c r="U67" i="5" s="1"/>
  <c r="U65" i="3"/>
  <c r="U65" i="5" s="1"/>
  <c r="U64" i="3"/>
  <c r="U64" i="5" s="1"/>
  <c r="U59" i="3"/>
  <c r="U59" i="5" s="1"/>
  <c r="U57" i="3"/>
  <c r="U57" i="5" s="1"/>
  <c r="U55" i="3"/>
  <c r="U55" i="5" s="1"/>
  <c r="U52" i="3"/>
  <c r="U52" i="5" s="1"/>
  <c r="U51" i="3"/>
  <c r="U51" i="5" s="1"/>
  <c r="U50" i="3"/>
  <c r="U50" i="5" s="1"/>
  <c r="U49" i="3"/>
  <c r="U49" i="5" s="1"/>
  <c r="U48" i="3"/>
  <c r="U48" i="5" s="1"/>
  <c r="U47" i="3"/>
  <c r="U47" i="5" s="1"/>
  <c r="U46" i="3"/>
  <c r="U46" i="5" s="1"/>
  <c r="U43" i="3"/>
  <c r="U43" i="5" s="1"/>
  <c r="U42" i="3"/>
  <c r="U42" i="5" s="1"/>
  <c r="U41" i="3"/>
  <c r="U41" i="5" s="1"/>
  <c r="U39" i="3"/>
  <c r="U39" i="5" s="1"/>
  <c r="U38" i="3"/>
  <c r="U38" i="5" s="1"/>
  <c r="U37" i="3"/>
  <c r="U37" i="5" s="1"/>
  <c r="U34" i="3"/>
  <c r="U34" i="5" s="1"/>
  <c r="U29" i="3"/>
  <c r="U29" i="5" s="1"/>
  <c r="U28" i="3"/>
  <c r="U28" i="5" s="1"/>
  <c r="U27" i="3"/>
  <c r="U27" i="5" s="1"/>
  <c r="U24" i="3"/>
  <c r="U24" i="5" s="1"/>
  <c r="U21" i="3"/>
  <c r="U21" i="5" s="1"/>
  <c r="U20" i="3"/>
  <c r="U20" i="5" s="1"/>
  <c r="U16" i="3"/>
  <c r="U16" i="5" s="1"/>
  <c r="U14" i="3"/>
  <c r="U14" i="5" s="1"/>
  <c r="U11" i="3"/>
  <c r="U11" i="5" s="1"/>
  <c r="U10" i="3"/>
  <c r="U10" i="5" s="1"/>
  <c r="U9" i="3"/>
  <c r="U9" i="5" s="1"/>
  <c r="U8" i="3"/>
  <c r="U8" i="5" s="1"/>
  <c r="U6" i="3"/>
  <c r="U6" i="5" s="1"/>
  <c r="U5" i="3"/>
  <c r="U5" i="5" s="1"/>
  <c r="U4" i="3"/>
  <c r="U4" i="5" s="1"/>
  <c r="U3" i="3"/>
  <c r="U3" i="5" s="1"/>
  <c r="U168" i="3"/>
  <c r="U168" i="5" s="1"/>
  <c r="U165" i="3"/>
  <c r="U165" i="5" s="1"/>
  <c r="U161" i="3"/>
  <c r="U161" i="5" s="1"/>
  <c r="U160" i="3"/>
  <c r="U160" i="5" s="1"/>
  <c r="U159" i="3"/>
  <c r="U159" i="5" s="1"/>
  <c r="U155" i="3"/>
  <c r="U155" i="5" s="1"/>
  <c r="U153" i="3"/>
  <c r="U153" i="5" s="1"/>
  <c r="U151" i="3"/>
  <c r="U151" i="5" s="1"/>
  <c r="U150" i="3"/>
  <c r="U150" i="5" s="1"/>
  <c r="U149" i="3"/>
  <c r="U149" i="5" s="1"/>
  <c r="U148" i="3"/>
  <c r="U148" i="5" s="1"/>
  <c r="U143" i="3"/>
  <c r="U143" i="5" s="1"/>
  <c r="U142" i="3"/>
  <c r="U142" i="5" s="1"/>
  <c r="U138" i="3"/>
  <c r="U138" i="5" s="1"/>
  <c r="U135" i="3"/>
  <c r="U135" i="5" s="1"/>
  <c r="U132" i="3"/>
  <c r="U132" i="5" s="1"/>
  <c r="U128" i="3"/>
  <c r="U128" i="5" s="1"/>
  <c r="U125" i="3"/>
  <c r="U125" i="5" s="1"/>
  <c r="U124" i="3"/>
  <c r="U124" i="5" s="1"/>
  <c r="U123" i="3"/>
  <c r="U123" i="5" s="1"/>
  <c r="U122" i="3"/>
  <c r="U122" i="5" s="1"/>
  <c r="U121" i="3"/>
  <c r="U121" i="5" s="1"/>
  <c r="U119" i="3"/>
  <c r="U119" i="5" s="1"/>
  <c r="U118" i="3"/>
  <c r="U118" i="5" s="1"/>
  <c r="U116" i="3"/>
  <c r="U116" i="5" s="1"/>
  <c r="U112" i="3"/>
  <c r="U112" i="5" s="1"/>
  <c r="U111" i="3"/>
  <c r="U111" i="5" s="1"/>
  <c r="U109" i="3"/>
  <c r="U109" i="5" s="1"/>
  <c r="U107" i="3"/>
  <c r="U107" i="5" s="1"/>
  <c r="U106" i="3"/>
  <c r="U106" i="5" s="1"/>
  <c r="U105" i="3"/>
  <c r="U105" i="5" s="1"/>
  <c r="U103" i="3"/>
  <c r="U103" i="5" s="1"/>
  <c r="U102" i="3"/>
  <c r="U102" i="5" s="1"/>
  <c r="U100" i="3"/>
  <c r="U100" i="5" s="1"/>
  <c r="U94" i="3"/>
  <c r="U94" i="5" s="1"/>
  <c r="U93" i="3"/>
  <c r="U93" i="5" s="1"/>
  <c r="U92" i="3"/>
  <c r="U92" i="5" s="1"/>
  <c r="U91" i="3"/>
  <c r="U91" i="5" s="1"/>
  <c r="U90" i="3"/>
  <c r="U90" i="5" s="1"/>
  <c r="U80" i="3"/>
  <c r="U80" i="5" s="1"/>
  <c r="U79" i="3"/>
  <c r="U79" i="5" s="1"/>
  <c r="U77" i="3"/>
  <c r="U77" i="5" s="1"/>
  <c r="U75" i="3"/>
  <c r="U75" i="5" s="1"/>
  <c r="U74" i="3"/>
  <c r="U74" i="5" s="1"/>
  <c r="U73" i="3"/>
  <c r="U73" i="5" s="1"/>
  <c r="U71" i="3"/>
  <c r="U71" i="5" s="1"/>
  <c r="U69" i="3"/>
  <c r="U69" i="5" s="1"/>
  <c r="U68" i="3"/>
  <c r="U68" i="5" s="1"/>
  <c r="U66" i="3"/>
  <c r="U66" i="5" s="1"/>
  <c r="U63" i="3"/>
  <c r="U63" i="5" s="1"/>
  <c r="U62" i="3"/>
  <c r="U62" i="5" s="1"/>
  <c r="U61" i="3"/>
  <c r="U61" i="5" s="1"/>
  <c r="U60" i="3"/>
  <c r="U60" i="5" s="1"/>
  <c r="U58" i="3"/>
  <c r="U58" i="5" s="1"/>
  <c r="U56" i="3"/>
  <c r="U56" i="5" s="1"/>
  <c r="U54" i="3"/>
  <c r="U54" i="5" s="1"/>
  <c r="U53" i="3"/>
  <c r="U53" i="5" s="1"/>
  <c r="U45" i="3"/>
  <c r="U45" i="5" s="1"/>
  <c r="U44" i="3"/>
  <c r="U44" i="5" s="1"/>
  <c r="U40" i="3"/>
  <c r="U40" i="5" s="1"/>
  <c r="U36" i="3"/>
  <c r="U36" i="5" s="1"/>
  <c r="U35" i="3"/>
  <c r="U35" i="5" s="1"/>
  <c r="U33" i="3"/>
  <c r="U33" i="5" s="1"/>
  <c r="U32" i="3"/>
  <c r="U32" i="5" s="1"/>
  <c r="U31" i="3"/>
  <c r="U31" i="5" s="1"/>
  <c r="U30" i="3"/>
  <c r="U30" i="5" s="1"/>
  <c r="U26" i="3"/>
  <c r="U26" i="5" s="1"/>
  <c r="U25" i="3"/>
  <c r="U25" i="5" s="1"/>
  <c r="U23" i="3"/>
  <c r="U23" i="5" s="1"/>
  <c r="U22" i="3"/>
  <c r="U22" i="5" s="1"/>
  <c r="U19" i="3"/>
  <c r="U19" i="5" s="1"/>
  <c r="U18" i="3"/>
  <c r="U18" i="5" s="1"/>
  <c r="U17" i="3"/>
  <c r="U17" i="5" s="1"/>
  <c r="U15" i="3"/>
  <c r="U15" i="5" s="1"/>
  <c r="U13" i="3"/>
  <c r="U13" i="5" s="1"/>
  <c r="U12" i="3"/>
  <c r="U12" i="5" s="1"/>
  <c r="CT2" i="9"/>
  <c r="CD2"/>
  <c r="CE2" i="1" s="1"/>
  <c r="CW3" i="3"/>
  <c r="CW3" i="5" s="1"/>
  <c r="CW6" i="3"/>
  <c r="CW6" i="5" s="1"/>
  <c r="CW10" i="3"/>
  <c r="CW10" i="5" s="1"/>
  <c r="CW15" i="3"/>
  <c r="CW15" i="5" s="1"/>
  <c r="CW18" i="3"/>
  <c r="CW18" i="5" s="1"/>
  <c r="CW22" i="3"/>
  <c r="CW22" i="5" s="1"/>
  <c r="CW26" i="3"/>
  <c r="CW26" i="5" s="1"/>
  <c r="CW32" i="3"/>
  <c r="CW32" i="5" s="1"/>
  <c r="CW39" i="3"/>
  <c r="CW39" i="5" s="1"/>
  <c r="CW40" i="3"/>
  <c r="CW40" i="5" s="1"/>
  <c r="CW44" i="3"/>
  <c r="CW44" i="5" s="1"/>
  <c r="CW45" i="3"/>
  <c r="CW45" i="5" s="1"/>
  <c r="CW47" i="3"/>
  <c r="CW47" i="5" s="1"/>
  <c r="CW55" i="3"/>
  <c r="CW55" i="5" s="1"/>
  <c r="CW5" i="3"/>
  <c r="CW5" i="5" s="1"/>
  <c r="CW12" i="3"/>
  <c r="CW12" i="5" s="1"/>
  <c r="CW20" i="3"/>
  <c r="CW20" i="5" s="1"/>
  <c r="CW29" i="3"/>
  <c r="CW29" i="5" s="1"/>
  <c r="CW34" i="3"/>
  <c r="CW34" i="5" s="1"/>
  <c r="CW37" i="3"/>
  <c r="CW37" i="5" s="1"/>
  <c r="CW41" i="3"/>
  <c r="CW41" i="5" s="1"/>
  <c r="CW43" i="3"/>
  <c r="CW43" i="5" s="1"/>
  <c r="CW46" i="3"/>
  <c r="CW46" i="5" s="1"/>
  <c r="CW57" i="3"/>
  <c r="CW57" i="5" s="1"/>
  <c r="CW8" i="3"/>
  <c r="CW8" i="5" s="1"/>
  <c r="CW11" i="3"/>
  <c r="CW11" i="5" s="1"/>
  <c r="CW16" i="3"/>
  <c r="CW16" i="5" s="1"/>
  <c r="CW19" i="3"/>
  <c r="CW19" i="5" s="1"/>
  <c r="CW23" i="3"/>
  <c r="CW23" i="5" s="1"/>
  <c r="CW25" i="3"/>
  <c r="CW25" i="5" s="1"/>
  <c r="CW31" i="3"/>
  <c r="CW31" i="5" s="1"/>
  <c r="CW35" i="3"/>
  <c r="CW35" i="5" s="1"/>
  <c r="CW36" i="3"/>
  <c r="CW36" i="5" s="1"/>
  <c r="CW38" i="3"/>
  <c r="CW38" i="5" s="1"/>
  <c r="CW48" i="3"/>
  <c r="CW48" i="5" s="1"/>
  <c r="CW52" i="3"/>
  <c r="CW52" i="5" s="1"/>
  <c r="CW61" i="3"/>
  <c r="CW61" i="5" s="1"/>
  <c r="CW63" i="3"/>
  <c r="CW63" i="5" s="1"/>
  <c r="CS3" i="3"/>
  <c r="CS3" i="5" s="1"/>
  <c r="CS6" i="3"/>
  <c r="CS6" i="5" s="1"/>
  <c r="CS4" i="3"/>
  <c r="CS4" i="5" s="1"/>
  <c r="CS5" i="3"/>
  <c r="CS5" i="5" s="1"/>
  <c r="CS10" i="3"/>
  <c r="CS10" i="5" s="1"/>
  <c r="CS15" i="3"/>
  <c r="CS15" i="5" s="1"/>
  <c r="CS18" i="3"/>
  <c r="CS18" i="5" s="1"/>
  <c r="CS22" i="3"/>
  <c r="CS22" i="5" s="1"/>
  <c r="CS26" i="3"/>
  <c r="CS26" i="5" s="1"/>
  <c r="CS32" i="3"/>
  <c r="CS32" i="5" s="1"/>
  <c r="CS39" i="3"/>
  <c r="CS39" i="5" s="1"/>
  <c r="CS40" i="3"/>
  <c r="CS40" i="5" s="1"/>
  <c r="CS44" i="3"/>
  <c r="CS44" i="5" s="1"/>
  <c r="CS45" i="3"/>
  <c r="CS45" i="5" s="1"/>
  <c r="CS47" i="3"/>
  <c r="CS47" i="5" s="1"/>
  <c r="CS55" i="3"/>
  <c r="CS55" i="5" s="1"/>
  <c r="CS8" i="3"/>
  <c r="CS8" i="5" s="1"/>
  <c r="CS12" i="3"/>
  <c r="CS12" i="5" s="1"/>
  <c r="CS16" i="3"/>
  <c r="CS16" i="5" s="1"/>
  <c r="CS20" i="3"/>
  <c r="CS20" i="5" s="1"/>
  <c r="CS23" i="3"/>
  <c r="CS23" i="5" s="1"/>
  <c r="CS31" i="3"/>
  <c r="CS31" i="5" s="1"/>
  <c r="CS34" i="3"/>
  <c r="CS34" i="5" s="1"/>
  <c r="CS37" i="3"/>
  <c r="CS37" i="5" s="1"/>
  <c r="CS41" i="3"/>
  <c r="CS41" i="5" s="1"/>
  <c r="CS43" i="3"/>
  <c r="CS43" i="5" s="1"/>
  <c r="CS46" i="3"/>
  <c r="CS46" i="5" s="1"/>
  <c r="CS57" i="3"/>
  <c r="CS57" i="5" s="1"/>
  <c r="CS11" i="3"/>
  <c r="CS11" i="5" s="1"/>
  <c r="CS19" i="3"/>
  <c r="CS19" i="5" s="1"/>
  <c r="CS24" i="3"/>
  <c r="CS24" i="5" s="1"/>
  <c r="CS25" i="3"/>
  <c r="CS25" i="5" s="1"/>
  <c r="CS33" i="3"/>
  <c r="CS33" i="5" s="1"/>
  <c r="CS35" i="3"/>
  <c r="CS35" i="5" s="1"/>
  <c r="CS36" i="3"/>
  <c r="CS36" i="5" s="1"/>
  <c r="CS38" i="3"/>
  <c r="CS38" i="5" s="1"/>
  <c r="CS48" i="3"/>
  <c r="CS48" i="5" s="1"/>
  <c r="CS52" i="3"/>
  <c r="CS52" i="5" s="1"/>
  <c r="CS61" i="3"/>
  <c r="CS61" i="5" s="1"/>
  <c r="CS63" i="3"/>
  <c r="CS63" i="5" s="1"/>
  <c r="CO3" i="3"/>
  <c r="CO3" i="5" s="1"/>
  <c r="CO6" i="3"/>
  <c r="CO6" i="5" s="1"/>
  <c r="CO10" i="3"/>
  <c r="CO10" i="5" s="1"/>
  <c r="CO15" i="3"/>
  <c r="CO15" i="5" s="1"/>
  <c r="CO18" i="3"/>
  <c r="CO18" i="5" s="1"/>
  <c r="CO22" i="3"/>
  <c r="CO22" i="5" s="1"/>
  <c r="CO26" i="3"/>
  <c r="CO26" i="5" s="1"/>
  <c r="CO32" i="3"/>
  <c r="CO32" i="5" s="1"/>
  <c r="CO39" i="3"/>
  <c r="CO39" i="5" s="1"/>
  <c r="CO40" i="3"/>
  <c r="CO40" i="5" s="1"/>
  <c r="CO44" i="3"/>
  <c r="CO44" i="5" s="1"/>
  <c r="CO45" i="3"/>
  <c r="CO45" i="5" s="1"/>
  <c r="CO47" i="3"/>
  <c r="CO47" i="5" s="1"/>
  <c r="CO55" i="3"/>
  <c r="CO55" i="5" s="1"/>
  <c r="CO12" i="3"/>
  <c r="CO12" i="5" s="1"/>
  <c r="CO20" i="3"/>
  <c r="CO20" i="5" s="1"/>
  <c r="CO24" i="3"/>
  <c r="CO24" i="5" s="1"/>
  <c r="CO33" i="3"/>
  <c r="CO33" i="5" s="1"/>
  <c r="CO34" i="3"/>
  <c r="CO34" i="5" s="1"/>
  <c r="CO37" i="3"/>
  <c r="CO37" i="5" s="1"/>
  <c r="CO41" i="3"/>
  <c r="CO41" i="5" s="1"/>
  <c r="CO43" i="3"/>
  <c r="CO43" i="5" s="1"/>
  <c r="CO46" i="3"/>
  <c r="CO46" i="5" s="1"/>
  <c r="CO57" i="3"/>
  <c r="CO57" i="5" s="1"/>
  <c r="CO5" i="3"/>
  <c r="CO5" i="5" s="1"/>
  <c r="CO11" i="3"/>
  <c r="CO11" i="5" s="1"/>
  <c r="CO13" i="3"/>
  <c r="CO13" i="5" s="1"/>
  <c r="CO19" i="3"/>
  <c r="CO19" i="5" s="1"/>
  <c r="CO21" i="3"/>
  <c r="CO21" i="5" s="1"/>
  <c r="CO25" i="3"/>
  <c r="CO25" i="5" s="1"/>
  <c r="CO35" i="3"/>
  <c r="CO35" i="5" s="1"/>
  <c r="CO36" i="3"/>
  <c r="CO36" i="5" s="1"/>
  <c r="CO38" i="3"/>
  <c r="CO38" i="5" s="1"/>
  <c r="CO48" i="3"/>
  <c r="CO48" i="5" s="1"/>
  <c r="CO52" i="3"/>
  <c r="CO52" i="5" s="1"/>
  <c r="CO61" i="3"/>
  <c r="CO61" i="5" s="1"/>
  <c r="CO63" i="3"/>
  <c r="CO63" i="5" s="1"/>
  <c r="CK3" i="3"/>
  <c r="CK3" i="5" s="1"/>
  <c r="CK6" i="3"/>
  <c r="CK6" i="5" s="1"/>
  <c r="CK10" i="3"/>
  <c r="CK10" i="5" s="1"/>
  <c r="CK15" i="3"/>
  <c r="CK15" i="5" s="1"/>
  <c r="CK18" i="3"/>
  <c r="CK18" i="5" s="1"/>
  <c r="CK22" i="3"/>
  <c r="CK22" i="5" s="1"/>
  <c r="CK26" i="3"/>
  <c r="CK26" i="5" s="1"/>
  <c r="CK32" i="3"/>
  <c r="CK32" i="5" s="1"/>
  <c r="CK39" i="3"/>
  <c r="CK39" i="5" s="1"/>
  <c r="CK40" i="3"/>
  <c r="CK40" i="5" s="1"/>
  <c r="CK44" i="3"/>
  <c r="CK44" i="5" s="1"/>
  <c r="CK45" i="3"/>
  <c r="CK45" i="5" s="1"/>
  <c r="CK47" i="3"/>
  <c r="CK47" i="5" s="1"/>
  <c r="CK55" i="3"/>
  <c r="CK55" i="5" s="1"/>
  <c r="CK12" i="3"/>
  <c r="CK12" i="5" s="1"/>
  <c r="CK13" i="3"/>
  <c r="CK13" i="5" s="1"/>
  <c r="CK20" i="3"/>
  <c r="CK20" i="5" s="1"/>
  <c r="CK21" i="3"/>
  <c r="CK21" i="5" s="1"/>
  <c r="CK34" i="3"/>
  <c r="CK34" i="5" s="1"/>
  <c r="CK37" i="3"/>
  <c r="CK37" i="5" s="1"/>
  <c r="CK41" i="3"/>
  <c r="CK41" i="5" s="1"/>
  <c r="CK43" i="3"/>
  <c r="CK43" i="5" s="1"/>
  <c r="CK46" i="3"/>
  <c r="CK46" i="5" s="1"/>
  <c r="CK57" i="3"/>
  <c r="CK57" i="5" s="1"/>
  <c r="CK11" i="3"/>
  <c r="CK11" i="5" s="1"/>
  <c r="CK19" i="3"/>
  <c r="CK19" i="5" s="1"/>
  <c r="CK25" i="3"/>
  <c r="CK25" i="5" s="1"/>
  <c r="CK29" i="3"/>
  <c r="CK29" i="5" s="1"/>
  <c r="CK35" i="3"/>
  <c r="CK35" i="5" s="1"/>
  <c r="CK36" i="3"/>
  <c r="CK36" i="5" s="1"/>
  <c r="CK38" i="3"/>
  <c r="CK38" i="5" s="1"/>
  <c r="CK48" i="3"/>
  <c r="CK48" i="5" s="1"/>
  <c r="CK52" i="3"/>
  <c r="CK52" i="5" s="1"/>
  <c r="CK61" i="3"/>
  <c r="CK61" i="5" s="1"/>
  <c r="CK63" i="3"/>
  <c r="CK63" i="5" s="1"/>
  <c r="CK64" i="3"/>
  <c r="CK64" i="5" s="1"/>
  <c r="CG3" i="3"/>
  <c r="CG3" i="5" s="1"/>
  <c r="CG6" i="3"/>
  <c r="CG6" i="5" s="1"/>
  <c r="CG7" i="3"/>
  <c r="CG7" i="5" s="1"/>
  <c r="CG10" i="3"/>
  <c r="CG10" i="5" s="1"/>
  <c r="CG15" i="3"/>
  <c r="CG15" i="5" s="1"/>
  <c r="CG18" i="3"/>
  <c r="CG18" i="5" s="1"/>
  <c r="CG22" i="3"/>
  <c r="CG22" i="5" s="1"/>
  <c r="CG26" i="3"/>
  <c r="CG26" i="5" s="1"/>
  <c r="CG32" i="3"/>
  <c r="CG32" i="5" s="1"/>
  <c r="CG39" i="3"/>
  <c r="CG39" i="5" s="1"/>
  <c r="CG40" i="3"/>
  <c r="CG40" i="5" s="1"/>
  <c r="CG44" i="3"/>
  <c r="CG44" i="5" s="1"/>
  <c r="CG45" i="3"/>
  <c r="CG45" i="5" s="1"/>
  <c r="CG47" i="3"/>
  <c r="CG47" i="5" s="1"/>
  <c r="CG55" i="3"/>
  <c r="CG55" i="5" s="1"/>
  <c r="CG60" i="3"/>
  <c r="CG60" i="5" s="1"/>
  <c r="CG12" i="3"/>
  <c r="CG12" i="5" s="1"/>
  <c r="CG20" i="3"/>
  <c r="CG20" i="5" s="1"/>
  <c r="CG29" i="3"/>
  <c r="CG29" i="5" s="1"/>
  <c r="CG34" i="3"/>
  <c r="CG34" i="5" s="1"/>
  <c r="CG37" i="3"/>
  <c r="CG37" i="5" s="1"/>
  <c r="CG41" i="3"/>
  <c r="CG41" i="5" s="1"/>
  <c r="CG43" i="3"/>
  <c r="CG43" i="5" s="1"/>
  <c r="CG46" i="3"/>
  <c r="CG46" i="5" s="1"/>
  <c r="CG57" i="3"/>
  <c r="CG57" i="5" s="1"/>
  <c r="CG4" i="3"/>
  <c r="CG4" i="5" s="1"/>
  <c r="CG8" i="3"/>
  <c r="CG8" i="5" s="1"/>
  <c r="CG11" i="3"/>
  <c r="CG11" i="5" s="1"/>
  <c r="CG16" i="3"/>
  <c r="CG16" i="5" s="1"/>
  <c r="CG19" i="3"/>
  <c r="CG19" i="5" s="1"/>
  <c r="CG23" i="3"/>
  <c r="CG23" i="5" s="1"/>
  <c r="CG25" i="3"/>
  <c r="CG25" i="5" s="1"/>
  <c r="CG31" i="3"/>
  <c r="CG31" i="5" s="1"/>
  <c r="CG35" i="3"/>
  <c r="CG35" i="5" s="1"/>
  <c r="CG36" i="3"/>
  <c r="CG36" i="5" s="1"/>
  <c r="CG38" i="3"/>
  <c r="CG38" i="5" s="1"/>
  <c r="CG48" i="3"/>
  <c r="CG48" i="5" s="1"/>
  <c r="CG52" i="3"/>
  <c r="CG52" i="5" s="1"/>
  <c r="CG61" i="3"/>
  <c r="CG61" i="5" s="1"/>
  <c r="CG63" i="3"/>
  <c r="CG63" i="5" s="1"/>
  <c r="CG64" i="3"/>
  <c r="CG64" i="5" s="1"/>
  <c r="CP2" i="9"/>
  <c r="CQ2" i="1" s="1"/>
  <c r="CS2" i="9"/>
  <c r="CT2" i="1" s="1"/>
  <c r="CO2" i="9"/>
  <c r="CP2" i="1" s="1"/>
  <c r="CK2" i="9"/>
  <c r="CL2" i="1" s="1"/>
  <c r="CG2" i="9"/>
  <c r="CH2" i="1" s="1"/>
  <c r="CC2" i="9"/>
  <c r="CD2" i="1" s="1"/>
  <c r="CV33" i="3"/>
  <c r="CV33" i="5" s="1"/>
  <c r="CR33" i="3"/>
  <c r="CR33" i="5" s="1"/>
  <c r="CN33" i="3"/>
  <c r="CN33" i="5" s="1"/>
  <c r="CJ33" i="3"/>
  <c r="CJ33" i="5" s="1"/>
  <c r="CV31" i="3"/>
  <c r="CV31" i="5" s="1"/>
  <c r="CR31" i="3"/>
  <c r="CR31" i="5" s="1"/>
  <c r="CN31" i="3"/>
  <c r="CN31" i="5" s="1"/>
  <c r="CJ31" i="3"/>
  <c r="CJ31" i="5" s="1"/>
  <c r="CF31" i="3"/>
  <c r="CF31" i="5" s="1"/>
  <c r="CV29" i="3"/>
  <c r="CV29" i="5" s="1"/>
  <c r="CR29" i="3"/>
  <c r="CR29" i="5" s="1"/>
  <c r="CN29" i="3"/>
  <c r="CN29" i="5" s="1"/>
  <c r="CJ29" i="3"/>
  <c r="CJ29" i="5" s="1"/>
  <c r="CF29" i="3"/>
  <c r="CF29" i="5" s="1"/>
  <c r="CV24" i="3"/>
  <c r="CV24" i="5" s="1"/>
  <c r="CR24" i="3"/>
  <c r="CR24" i="5" s="1"/>
  <c r="CN24" i="3"/>
  <c r="CN24" i="5" s="1"/>
  <c r="CJ24" i="3"/>
  <c r="CJ24" i="5" s="1"/>
  <c r="CF24" i="3"/>
  <c r="CF24" i="5" s="1"/>
  <c r="CV23" i="3"/>
  <c r="CV23" i="5" s="1"/>
  <c r="CR23" i="3"/>
  <c r="CR23" i="5" s="1"/>
  <c r="CN23" i="3"/>
  <c r="CN23" i="5" s="1"/>
  <c r="CJ23" i="3"/>
  <c r="CJ23" i="5" s="1"/>
  <c r="CF23" i="3"/>
  <c r="CF23" i="5" s="1"/>
  <c r="CV21" i="3"/>
  <c r="CV21" i="5" s="1"/>
  <c r="CR21" i="3"/>
  <c r="CR21" i="5" s="1"/>
  <c r="CN21" i="3"/>
  <c r="CN21" i="5" s="1"/>
  <c r="CJ21" i="3"/>
  <c r="CJ21" i="5" s="1"/>
  <c r="CF21" i="3"/>
  <c r="CF21" i="5" s="1"/>
  <c r="CV16" i="3"/>
  <c r="CV16" i="5" s="1"/>
  <c r="CR16" i="3"/>
  <c r="CR16" i="5" s="1"/>
  <c r="CN16" i="3"/>
  <c r="CN16" i="5" s="1"/>
  <c r="CJ16" i="3"/>
  <c r="CJ16" i="5" s="1"/>
  <c r="CF16" i="3"/>
  <c r="CF16" i="5" s="1"/>
  <c r="CV13" i="3"/>
  <c r="CV13" i="5" s="1"/>
  <c r="CR13" i="3"/>
  <c r="CR13" i="5" s="1"/>
  <c r="CN13" i="3"/>
  <c r="CN13" i="5" s="1"/>
  <c r="CJ13" i="3"/>
  <c r="CJ13" i="5" s="1"/>
  <c r="CF13" i="3"/>
  <c r="CF13" i="5" s="1"/>
  <c r="CV8" i="3"/>
  <c r="CV8" i="5" s="1"/>
  <c r="CR8" i="3"/>
  <c r="CR8" i="5" s="1"/>
  <c r="CN8" i="3"/>
  <c r="CN8" i="5" s="1"/>
  <c r="CJ8" i="3"/>
  <c r="CJ8" i="5" s="1"/>
  <c r="CF8" i="3"/>
  <c r="CF8" i="5" s="1"/>
  <c r="CV6" i="3"/>
  <c r="CV6" i="5" s="1"/>
  <c r="CF6" i="3"/>
  <c r="CF6" i="5" s="1"/>
  <c r="CN5" i="3"/>
  <c r="CN5" i="5" s="1"/>
  <c r="CR3" i="3"/>
  <c r="CR3" i="5" s="1"/>
  <c r="CU2" i="1"/>
  <c r="CM2"/>
  <c r="CI2"/>
  <c r="BU2" i="9"/>
  <c r="BV2" i="1" s="1"/>
  <c r="BY5" i="3"/>
  <c r="BY5" i="5" s="1"/>
  <c r="BY6" i="3"/>
  <c r="BY6" i="5" s="1"/>
  <c r="BY11" i="3"/>
  <c r="BY11" i="5" s="1"/>
  <c r="BY16" i="3"/>
  <c r="BY16" i="5" s="1"/>
  <c r="BY19" i="3"/>
  <c r="BY19" i="5" s="1"/>
  <c r="BY24" i="3"/>
  <c r="BY24" i="5" s="1"/>
  <c r="BY27" i="3"/>
  <c r="BY27" i="5" s="1"/>
  <c r="BY30" i="3"/>
  <c r="BY30" i="5" s="1"/>
  <c r="BY34" i="3"/>
  <c r="BY34" i="5" s="1"/>
  <c r="BY35" i="3"/>
  <c r="BY35" i="5" s="1"/>
  <c r="BY4" i="3"/>
  <c r="BY4" i="5" s="1"/>
  <c r="BY8" i="3"/>
  <c r="BY8" i="5" s="1"/>
  <c r="BY10" i="3"/>
  <c r="BY10" i="5" s="1"/>
  <c r="BY13" i="3"/>
  <c r="BY13" i="5" s="1"/>
  <c r="BY18" i="3"/>
  <c r="BY18" i="5" s="1"/>
  <c r="BY21" i="3"/>
  <c r="BY21" i="5" s="1"/>
  <c r="BY22" i="3"/>
  <c r="BY22" i="5" s="1"/>
  <c r="BY3" i="3"/>
  <c r="BY3" i="5" s="1"/>
  <c r="BY12" i="3"/>
  <c r="BY12" i="5" s="1"/>
  <c r="BY14" i="3"/>
  <c r="BY14" i="5" s="1"/>
  <c r="BY20" i="3"/>
  <c r="BY20" i="5" s="1"/>
  <c r="BY33" i="3"/>
  <c r="BY33" i="5" s="1"/>
  <c r="BY37" i="3"/>
  <c r="BY37" i="5" s="1"/>
  <c r="BY38" i="3"/>
  <c r="BY38" i="5" s="1"/>
  <c r="BY40" i="3"/>
  <c r="BY40" i="5" s="1"/>
  <c r="BY43" i="3"/>
  <c r="BY43" i="5" s="1"/>
  <c r="BY44" i="3"/>
  <c r="BY44" i="5" s="1"/>
  <c r="BY52" i="3"/>
  <c r="BY52" i="5" s="1"/>
  <c r="BY54" i="3"/>
  <c r="BY54" i="5" s="1"/>
  <c r="BY61" i="3"/>
  <c r="BY61" i="5" s="1"/>
  <c r="BY9" i="3"/>
  <c r="BY9" i="5" s="1"/>
  <c r="BY15" i="3"/>
  <c r="BY15" i="5" s="1"/>
  <c r="BY17" i="3"/>
  <c r="BY17" i="5" s="1"/>
  <c r="BY23" i="3"/>
  <c r="BY23" i="5" s="1"/>
  <c r="BY39" i="3"/>
  <c r="BY39" i="5" s="1"/>
  <c r="BY47" i="3"/>
  <c r="BY47" i="5" s="1"/>
  <c r="BY48" i="3"/>
  <c r="BY48" i="5" s="1"/>
  <c r="BY55" i="3"/>
  <c r="BY55" i="5" s="1"/>
  <c r="BY56" i="3"/>
  <c r="BY56" i="5" s="1"/>
  <c r="BY58" i="3"/>
  <c r="BY58" i="5" s="1"/>
  <c r="BY59" i="3"/>
  <c r="BY59" i="5" s="1"/>
  <c r="BY62" i="3"/>
  <c r="BY62" i="5" s="1"/>
  <c r="BY64" i="3"/>
  <c r="BY64" i="5" s="1"/>
  <c r="BY25" i="3"/>
  <c r="BY25" i="5" s="1"/>
  <c r="BY28" i="3"/>
  <c r="BY28" i="5" s="1"/>
  <c r="BY29" i="3"/>
  <c r="BY29" i="5" s="1"/>
  <c r="BY36" i="3"/>
  <c r="BY36" i="5" s="1"/>
  <c r="BY41" i="3"/>
  <c r="BY41" i="5" s="1"/>
  <c r="BY63" i="3"/>
  <c r="BY63" i="5" s="1"/>
  <c r="BY71" i="3"/>
  <c r="BY71" i="5" s="1"/>
  <c r="BY72" i="3"/>
  <c r="BY72" i="5" s="1"/>
  <c r="BY75" i="3"/>
  <c r="BY75" i="5" s="1"/>
  <c r="BY76" i="3"/>
  <c r="BY76" i="5" s="1"/>
  <c r="BY77" i="3"/>
  <c r="BY77" i="5" s="1"/>
  <c r="BY82" i="3"/>
  <c r="BY82" i="5" s="1"/>
  <c r="BY93" i="3"/>
  <c r="BY93" i="5" s="1"/>
  <c r="BY94" i="3"/>
  <c r="BY94" i="5" s="1"/>
  <c r="BY98" i="3"/>
  <c r="BY98" i="5" s="1"/>
  <c r="BY113" i="3"/>
  <c r="BY113" i="5" s="1"/>
  <c r="BY118" i="3"/>
  <c r="BY118" i="5" s="1"/>
  <c r="BY122" i="3"/>
  <c r="BY122" i="5" s="1"/>
  <c r="BY129" i="3"/>
  <c r="BY129" i="5" s="1"/>
  <c r="BY135" i="3"/>
  <c r="BY135" i="5" s="1"/>
  <c r="BY140" i="3"/>
  <c r="BY140" i="5" s="1"/>
  <c r="BY141" i="3"/>
  <c r="BY141" i="5" s="1"/>
  <c r="BY146" i="3"/>
  <c r="BY146" i="5" s="1"/>
  <c r="BY151" i="3"/>
  <c r="BY151" i="5" s="1"/>
  <c r="BY152" i="3"/>
  <c r="BY152" i="5" s="1"/>
  <c r="BY153" i="3"/>
  <c r="BY153" i="5" s="1"/>
  <c r="BY154" i="3"/>
  <c r="BY154" i="5" s="1"/>
  <c r="BY156" i="3"/>
  <c r="BY156" i="5" s="1"/>
  <c r="BY159" i="3"/>
  <c r="BY159" i="5" s="1"/>
  <c r="BY7" i="3"/>
  <c r="BY7" i="5" s="1"/>
  <c r="BY26" i="3"/>
  <c r="BY26" i="5" s="1"/>
  <c r="BY31" i="3"/>
  <c r="BY31" i="5" s="1"/>
  <c r="BY32" i="3"/>
  <c r="BY32" i="5" s="1"/>
  <c r="BY45" i="3"/>
  <c r="BY45" i="5" s="1"/>
  <c r="BY46" i="3"/>
  <c r="BY46" i="5" s="1"/>
  <c r="BY66" i="3"/>
  <c r="BY66" i="5" s="1"/>
  <c r="BY67" i="3"/>
  <c r="BY67" i="5" s="1"/>
  <c r="BY69" i="3"/>
  <c r="BY69" i="5" s="1"/>
  <c r="BY81" i="3"/>
  <c r="BY81" i="5" s="1"/>
  <c r="BY86" i="3"/>
  <c r="BY86" i="5" s="1"/>
  <c r="BY90" i="3"/>
  <c r="BY90" i="5" s="1"/>
  <c r="BY97" i="3"/>
  <c r="BY97" i="5" s="1"/>
  <c r="BY102" i="3"/>
  <c r="BY102" i="5" s="1"/>
  <c r="BY106" i="3"/>
  <c r="BY106" i="5" s="1"/>
  <c r="BY111" i="3"/>
  <c r="BY111" i="5" s="1"/>
  <c r="BY112" i="3"/>
  <c r="BY112" i="5" s="1"/>
  <c r="BY115" i="3"/>
  <c r="BY115" i="5" s="1"/>
  <c r="BY116" i="3"/>
  <c r="BY116" i="5" s="1"/>
  <c r="BY117" i="3"/>
  <c r="BY117" i="5" s="1"/>
  <c r="BY121" i="3"/>
  <c r="BY121" i="5" s="1"/>
  <c r="BY127" i="3"/>
  <c r="BY127" i="5" s="1"/>
  <c r="BY128" i="3"/>
  <c r="BY128" i="5" s="1"/>
  <c r="BY131" i="3"/>
  <c r="BY131" i="5" s="1"/>
  <c r="BY132" i="3"/>
  <c r="BY132" i="5" s="1"/>
  <c r="BY136" i="3"/>
  <c r="BY136" i="5" s="1"/>
  <c r="BY137" i="3"/>
  <c r="BY137" i="5" s="1"/>
  <c r="BY138" i="3"/>
  <c r="BY138" i="5" s="1"/>
  <c r="BY145" i="3"/>
  <c r="BY145" i="5" s="1"/>
  <c r="BY157" i="3"/>
  <c r="BY157" i="5" s="1"/>
  <c r="BY158" i="3"/>
  <c r="BY158" i="5" s="1"/>
  <c r="BY160" i="3"/>
  <c r="BY160" i="5" s="1"/>
  <c r="BY161" i="3"/>
  <c r="BY161" i="5" s="1"/>
  <c r="BM5" i="3"/>
  <c r="BM5" i="5" s="1"/>
  <c r="BM4" i="3"/>
  <c r="BM4" i="5" s="1"/>
  <c r="BM6" i="3"/>
  <c r="BM6" i="5" s="1"/>
  <c r="BM8" i="3"/>
  <c r="BM8" i="5" s="1"/>
  <c r="BM11" i="3"/>
  <c r="BM11" i="5" s="1"/>
  <c r="BM16" i="3"/>
  <c r="BM16" i="5" s="1"/>
  <c r="BM19" i="3"/>
  <c r="BM19" i="5" s="1"/>
  <c r="BM24" i="3"/>
  <c r="BM24" i="5" s="1"/>
  <c r="BM27" i="3"/>
  <c r="BM27" i="5" s="1"/>
  <c r="BM30" i="3"/>
  <c r="BM30" i="5" s="1"/>
  <c r="BM34" i="3"/>
  <c r="BM34" i="5" s="1"/>
  <c r="BM35" i="3"/>
  <c r="BM35" i="5" s="1"/>
  <c r="BM7" i="3"/>
  <c r="BM7" i="5" s="1"/>
  <c r="BM10" i="3"/>
  <c r="BM10" i="5" s="1"/>
  <c r="BM13" i="3"/>
  <c r="BM13" i="5" s="1"/>
  <c r="BM18" i="3"/>
  <c r="BM18" i="5" s="1"/>
  <c r="BM21" i="3"/>
  <c r="BM21" i="5" s="1"/>
  <c r="BM22" i="3"/>
  <c r="BM22" i="5" s="1"/>
  <c r="BM26" i="3"/>
  <c r="BM26" i="5" s="1"/>
  <c r="BM3" i="3"/>
  <c r="BM3" i="5" s="1"/>
  <c r="BM12" i="3"/>
  <c r="BM12" i="5" s="1"/>
  <c r="BM14" i="3"/>
  <c r="BM14" i="5" s="1"/>
  <c r="BM20" i="3"/>
  <c r="BM20" i="5" s="1"/>
  <c r="BM33" i="3"/>
  <c r="BM33" i="5" s="1"/>
  <c r="BM37" i="3"/>
  <c r="BM37" i="5" s="1"/>
  <c r="BM38" i="3"/>
  <c r="BM38" i="5" s="1"/>
  <c r="BM40" i="3"/>
  <c r="BM40" i="5" s="1"/>
  <c r="BM43" i="3"/>
  <c r="BM43" i="5" s="1"/>
  <c r="BM44" i="3"/>
  <c r="BM44" i="5" s="1"/>
  <c r="BM52" i="3"/>
  <c r="BM52" i="5" s="1"/>
  <c r="BM54" i="3"/>
  <c r="BM54" i="5" s="1"/>
  <c r="BM61" i="3"/>
  <c r="BM61" i="5" s="1"/>
  <c r="BM9" i="3"/>
  <c r="BM9" i="5" s="1"/>
  <c r="BM15" i="3"/>
  <c r="BM15" i="5" s="1"/>
  <c r="BM17" i="3"/>
  <c r="BM17" i="5" s="1"/>
  <c r="BM23" i="3"/>
  <c r="BM23" i="5" s="1"/>
  <c r="BM39" i="3"/>
  <c r="BM39" i="5" s="1"/>
  <c r="BM47" i="3"/>
  <c r="BM47" i="5" s="1"/>
  <c r="BM48" i="3"/>
  <c r="BM48" i="5" s="1"/>
  <c r="BM55" i="3"/>
  <c r="BM55" i="5" s="1"/>
  <c r="BM56" i="3"/>
  <c r="BM56" i="5" s="1"/>
  <c r="BM58" i="3"/>
  <c r="BM58" i="5" s="1"/>
  <c r="BM59" i="3"/>
  <c r="BM59" i="5" s="1"/>
  <c r="BM62" i="3"/>
  <c r="BM62" i="5" s="1"/>
  <c r="BM64" i="3"/>
  <c r="BM64" i="5" s="1"/>
  <c r="BM68" i="3"/>
  <c r="BM68" i="5" s="1"/>
  <c r="BM25" i="3"/>
  <c r="BM25" i="5" s="1"/>
  <c r="BM28" i="3"/>
  <c r="BM28" i="5" s="1"/>
  <c r="BM29" i="3"/>
  <c r="BM29" i="5" s="1"/>
  <c r="BM36" i="3"/>
  <c r="BM36" i="5" s="1"/>
  <c r="BM41" i="3"/>
  <c r="BM41" i="5" s="1"/>
  <c r="BM63" i="3"/>
  <c r="BM63" i="5" s="1"/>
  <c r="BM71" i="3"/>
  <c r="BM71" i="5" s="1"/>
  <c r="BM72" i="3"/>
  <c r="BM72" i="5" s="1"/>
  <c r="BM75" i="3"/>
  <c r="BM75" i="5" s="1"/>
  <c r="BM76" i="3"/>
  <c r="BM76" i="5" s="1"/>
  <c r="BM77" i="3"/>
  <c r="BM77" i="5" s="1"/>
  <c r="BM82" i="3"/>
  <c r="BM82" i="5" s="1"/>
  <c r="BM93" i="3"/>
  <c r="BM93" i="5" s="1"/>
  <c r="BM94" i="3"/>
  <c r="BM94" i="5" s="1"/>
  <c r="BM98" i="3"/>
  <c r="BM98" i="5" s="1"/>
  <c r="BM113" i="3"/>
  <c r="BM113" i="5" s="1"/>
  <c r="BM118" i="3"/>
  <c r="BM118" i="5" s="1"/>
  <c r="BM122" i="3"/>
  <c r="BM122" i="5" s="1"/>
  <c r="BM129" i="3"/>
  <c r="BM129" i="5" s="1"/>
  <c r="BM135" i="3"/>
  <c r="BM135" i="5" s="1"/>
  <c r="BM140" i="3"/>
  <c r="BM140" i="5" s="1"/>
  <c r="BM141" i="3"/>
  <c r="BM141" i="5" s="1"/>
  <c r="BM146" i="3"/>
  <c r="BM146" i="5" s="1"/>
  <c r="BM151" i="3"/>
  <c r="BM151" i="5" s="1"/>
  <c r="BM152" i="3"/>
  <c r="BM152" i="5" s="1"/>
  <c r="BM153" i="3"/>
  <c r="BM153" i="5" s="1"/>
  <c r="BM154" i="3"/>
  <c r="BM154" i="5" s="1"/>
  <c r="BM156" i="3"/>
  <c r="BM156" i="5" s="1"/>
  <c r="BM159" i="3"/>
  <c r="BM159" i="5" s="1"/>
  <c r="BM31" i="3"/>
  <c r="BM31" i="5" s="1"/>
  <c r="BM32" i="3"/>
  <c r="BM32" i="5" s="1"/>
  <c r="BM45" i="3"/>
  <c r="BM45" i="5" s="1"/>
  <c r="BM46" i="3"/>
  <c r="BM46" i="5" s="1"/>
  <c r="BM66" i="3"/>
  <c r="BM66" i="5" s="1"/>
  <c r="BM67" i="3"/>
  <c r="BM67" i="5" s="1"/>
  <c r="BM69" i="3"/>
  <c r="BM69" i="5" s="1"/>
  <c r="BM81" i="3"/>
  <c r="BM81" i="5" s="1"/>
  <c r="BM86" i="3"/>
  <c r="BM86" i="5" s="1"/>
  <c r="BM90" i="3"/>
  <c r="BM90" i="5" s="1"/>
  <c r="BM97" i="3"/>
  <c r="BM97" i="5" s="1"/>
  <c r="BM102" i="3"/>
  <c r="BM102" i="5" s="1"/>
  <c r="BM106" i="3"/>
  <c r="BM106" i="5" s="1"/>
  <c r="BM111" i="3"/>
  <c r="BM111" i="5" s="1"/>
  <c r="BM112" i="3"/>
  <c r="BM112" i="5" s="1"/>
  <c r="BM115" i="3"/>
  <c r="BM115" i="5" s="1"/>
  <c r="BM116" i="3"/>
  <c r="BM116" i="5" s="1"/>
  <c r="BM117" i="3"/>
  <c r="BM117" i="5" s="1"/>
  <c r="BM121" i="3"/>
  <c r="BM121" i="5" s="1"/>
  <c r="BM127" i="3"/>
  <c r="BM127" i="5" s="1"/>
  <c r="BM128" i="3"/>
  <c r="BM128" i="5" s="1"/>
  <c r="BM131" i="3"/>
  <c r="BM131" i="5" s="1"/>
  <c r="BM132" i="3"/>
  <c r="BM132" i="5" s="1"/>
  <c r="BM136" i="3"/>
  <c r="BM136" i="5" s="1"/>
  <c r="BM137" i="3"/>
  <c r="BM137" i="5" s="1"/>
  <c r="BM138" i="3"/>
  <c r="BM138" i="5" s="1"/>
  <c r="BM145" i="3"/>
  <c r="BM145" i="5" s="1"/>
  <c r="BM157" i="3"/>
  <c r="BM157" i="5" s="1"/>
  <c r="BM158" i="3"/>
  <c r="BM158" i="5" s="1"/>
  <c r="BM160" i="3"/>
  <c r="BM160" i="5" s="1"/>
  <c r="BM161" i="3"/>
  <c r="BM161" i="5" s="1"/>
  <c r="BZ2" i="9"/>
  <c r="CA2" i="1" s="1"/>
  <c r="BV2" i="9"/>
  <c r="BR2"/>
  <c r="BS2" i="1" s="1"/>
  <c r="BN2" i="9"/>
  <c r="BJ2"/>
  <c r="BK2" i="1" s="1"/>
  <c r="CC142" i="3"/>
  <c r="CC142" i="5" s="1"/>
  <c r="BY142" i="3"/>
  <c r="BY142" i="5" s="1"/>
  <c r="BU142" i="3"/>
  <c r="BU142" i="5" s="1"/>
  <c r="BQ142" i="3"/>
  <c r="BQ142" i="5" s="1"/>
  <c r="BM142" i="3"/>
  <c r="BM142" i="5" s="1"/>
  <c r="CC130" i="3"/>
  <c r="CC130" i="5" s="1"/>
  <c r="BY130" i="3"/>
  <c r="BY130" i="5" s="1"/>
  <c r="BU130" i="3"/>
  <c r="BU130" i="5" s="1"/>
  <c r="BQ130" i="3"/>
  <c r="BQ130" i="5" s="1"/>
  <c r="BM130" i="3"/>
  <c r="BM130" i="5" s="1"/>
  <c r="CC120" i="3"/>
  <c r="CC120" i="5" s="1"/>
  <c r="BY120" i="3"/>
  <c r="BY120" i="5" s="1"/>
  <c r="BU120" i="3"/>
  <c r="BU120" i="5" s="1"/>
  <c r="BQ120" i="3"/>
  <c r="BQ120" i="5" s="1"/>
  <c r="BM120" i="3"/>
  <c r="BM120" i="5" s="1"/>
  <c r="CC119" i="3"/>
  <c r="CC119" i="5" s="1"/>
  <c r="BY119" i="3"/>
  <c r="BY119" i="5" s="1"/>
  <c r="BU119" i="3"/>
  <c r="BU119" i="5" s="1"/>
  <c r="BQ119" i="3"/>
  <c r="BQ119" i="5" s="1"/>
  <c r="BM119" i="3"/>
  <c r="BM119" i="5" s="1"/>
  <c r="CC109" i="3"/>
  <c r="CC109" i="5" s="1"/>
  <c r="BY109" i="3"/>
  <c r="BY109" i="5" s="1"/>
  <c r="BU109" i="3"/>
  <c r="BU109" i="5" s="1"/>
  <c r="BQ109" i="3"/>
  <c r="BQ109" i="5" s="1"/>
  <c r="BM109" i="3"/>
  <c r="BM109" i="5" s="1"/>
  <c r="CC108" i="3"/>
  <c r="CC108" i="5" s="1"/>
  <c r="BY108" i="3"/>
  <c r="BY108" i="5" s="1"/>
  <c r="BU108" i="3"/>
  <c r="BU108" i="5" s="1"/>
  <c r="BQ108" i="3"/>
  <c r="BQ108" i="5" s="1"/>
  <c r="BM108" i="3"/>
  <c r="BM108" i="5" s="1"/>
  <c r="CC107" i="3"/>
  <c r="CC107" i="5" s="1"/>
  <c r="BY107" i="3"/>
  <c r="BY107" i="5" s="1"/>
  <c r="BU107" i="3"/>
  <c r="BU107" i="5" s="1"/>
  <c r="BQ107" i="3"/>
  <c r="BQ107" i="5" s="1"/>
  <c r="BM107" i="3"/>
  <c r="BM107" i="5" s="1"/>
  <c r="CC105" i="3"/>
  <c r="CC105" i="5" s="1"/>
  <c r="BY105" i="3"/>
  <c r="BY105" i="5" s="1"/>
  <c r="BU105" i="3"/>
  <c r="BU105" i="5" s="1"/>
  <c r="BQ105" i="3"/>
  <c r="BQ105" i="5" s="1"/>
  <c r="BM105" i="3"/>
  <c r="BM105" i="5" s="1"/>
  <c r="CC74" i="3"/>
  <c r="CC74" i="5" s="1"/>
  <c r="BY74" i="3"/>
  <c r="BY74" i="5" s="1"/>
  <c r="BU74" i="3"/>
  <c r="BU74" i="5" s="1"/>
  <c r="BQ74" i="3"/>
  <c r="BQ74" i="5" s="1"/>
  <c r="BM74" i="3"/>
  <c r="BM74" i="5" s="1"/>
  <c r="BY68" i="3"/>
  <c r="BY68" i="5" s="1"/>
  <c r="BY2" i="9"/>
  <c r="BZ2" i="1" s="1"/>
  <c r="BM2" i="9"/>
  <c r="BN2" i="1" s="1"/>
  <c r="CC5" i="3"/>
  <c r="CC5" i="5" s="1"/>
  <c r="CC4" i="3"/>
  <c r="CC4" i="5" s="1"/>
  <c r="CC6" i="3"/>
  <c r="CC6" i="5" s="1"/>
  <c r="CC8" i="3"/>
  <c r="CC8" i="5" s="1"/>
  <c r="CC11" i="3"/>
  <c r="CC11" i="5" s="1"/>
  <c r="CC16" i="3"/>
  <c r="CC16" i="5" s="1"/>
  <c r="CC19" i="3"/>
  <c r="CC19" i="5" s="1"/>
  <c r="CC24" i="3"/>
  <c r="CC24" i="5" s="1"/>
  <c r="CC27" i="3"/>
  <c r="CC27" i="5" s="1"/>
  <c r="CC30" i="3"/>
  <c r="CC30" i="5" s="1"/>
  <c r="CC34" i="3"/>
  <c r="CC34" i="5" s="1"/>
  <c r="CC35" i="3"/>
  <c r="CC35" i="5" s="1"/>
  <c r="CC7" i="3"/>
  <c r="CC7" i="5" s="1"/>
  <c r="CC10" i="3"/>
  <c r="CC10" i="5" s="1"/>
  <c r="CC13" i="3"/>
  <c r="CC13" i="5" s="1"/>
  <c r="CC18" i="3"/>
  <c r="CC18" i="5" s="1"/>
  <c r="CC21" i="3"/>
  <c r="CC21" i="5" s="1"/>
  <c r="CC22" i="3"/>
  <c r="CC22" i="5" s="1"/>
  <c r="CC3" i="3"/>
  <c r="CC3" i="5" s="1"/>
  <c r="CC12" i="3"/>
  <c r="CC12" i="5" s="1"/>
  <c r="CC14" i="3"/>
  <c r="CC14" i="5" s="1"/>
  <c r="CC20" i="3"/>
  <c r="CC20" i="5" s="1"/>
  <c r="CC33" i="3"/>
  <c r="CC33" i="5" s="1"/>
  <c r="CC37" i="3"/>
  <c r="CC37" i="5" s="1"/>
  <c r="CC38" i="3"/>
  <c r="CC38" i="5" s="1"/>
  <c r="CC40" i="3"/>
  <c r="CC40" i="5" s="1"/>
  <c r="CC43" i="3"/>
  <c r="CC43" i="5" s="1"/>
  <c r="CC44" i="3"/>
  <c r="CC44" i="5" s="1"/>
  <c r="CC52" i="3"/>
  <c r="CC52" i="5" s="1"/>
  <c r="CC54" i="3"/>
  <c r="CC54" i="5" s="1"/>
  <c r="CC61" i="3"/>
  <c r="CC61" i="5" s="1"/>
  <c r="CC9" i="3"/>
  <c r="CC9" i="5" s="1"/>
  <c r="CC15" i="3"/>
  <c r="CC15" i="5" s="1"/>
  <c r="CC17" i="3"/>
  <c r="CC17" i="5" s="1"/>
  <c r="CC23" i="3"/>
  <c r="CC23" i="5" s="1"/>
  <c r="CC39" i="3"/>
  <c r="CC39" i="5" s="1"/>
  <c r="CC47" i="3"/>
  <c r="CC47" i="5" s="1"/>
  <c r="CC48" i="3"/>
  <c r="CC48" i="5" s="1"/>
  <c r="CC55" i="3"/>
  <c r="CC55" i="5" s="1"/>
  <c r="CC56" i="3"/>
  <c r="CC56" i="5" s="1"/>
  <c r="CC58" i="3"/>
  <c r="CC58" i="5" s="1"/>
  <c r="CC59" i="3"/>
  <c r="CC59" i="5" s="1"/>
  <c r="CC62" i="3"/>
  <c r="CC62" i="5" s="1"/>
  <c r="CC64" i="3"/>
  <c r="CC64" i="5" s="1"/>
  <c r="CC25" i="3"/>
  <c r="CC25" i="5" s="1"/>
  <c r="CC28" i="3"/>
  <c r="CC28" i="5" s="1"/>
  <c r="CC29" i="3"/>
  <c r="CC29" i="5" s="1"/>
  <c r="CC36" i="3"/>
  <c r="CC36" i="5" s="1"/>
  <c r="CC41" i="3"/>
  <c r="CC41" i="5" s="1"/>
  <c r="CC63" i="3"/>
  <c r="CC63" i="5" s="1"/>
  <c r="CC71" i="3"/>
  <c r="CC71" i="5" s="1"/>
  <c r="CC72" i="3"/>
  <c r="CC72" i="5" s="1"/>
  <c r="CC75" i="3"/>
  <c r="CC75" i="5" s="1"/>
  <c r="CC76" i="3"/>
  <c r="CC76" i="5" s="1"/>
  <c r="CC77" i="3"/>
  <c r="CC77" i="5" s="1"/>
  <c r="CC82" i="3"/>
  <c r="CC82" i="5" s="1"/>
  <c r="CC93" i="3"/>
  <c r="CC93" i="5" s="1"/>
  <c r="CC94" i="3"/>
  <c r="CC94" i="5" s="1"/>
  <c r="CC98" i="3"/>
  <c r="CC98" i="5" s="1"/>
  <c r="CC113" i="3"/>
  <c r="CC113" i="5" s="1"/>
  <c r="CC118" i="3"/>
  <c r="CC118" i="5" s="1"/>
  <c r="CC122" i="3"/>
  <c r="CC122" i="5" s="1"/>
  <c r="CC129" i="3"/>
  <c r="CC129" i="5" s="1"/>
  <c r="CC135" i="3"/>
  <c r="CC135" i="5" s="1"/>
  <c r="CC140" i="3"/>
  <c r="CC140" i="5" s="1"/>
  <c r="CC141" i="3"/>
  <c r="CC141" i="5" s="1"/>
  <c r="CC146" i="3"/>
  <c r="CC146" i="5" s="1"/>
  <c r="CC151" i="3"/>
  <c r="CC151" i="5" s="1"/>
  <c r="CC152" i="3"/>
  <c r="CC152" i="5" s="1"/>
  <c r="CC153" i="3"/>
  <c r="CC153" i="5" s="1"/>
  <c r="CC154" i="3"/>
  <c r="CC154" i="5" s="1"/>
  <c r="CC156" i="3"/>
  <c r="CC156" i="5" s="1"/>
  <c r="CC159" i="3"/>
  <c r="CC159" i="5" s="1"/>
  <c r="CC26" i="3"/>
  <c r="CC26" i="5" s="1"/>
  <c r="CC31" i="3"/>
  <c r="CC31" i="5" s="1"/>
  <c r="CC32" i="3"/>
  <c r="CC32" i="5" s="1"/>
  <c r="CC45" i="3"/>
  <c r="CC45" i="5" s="1"/>
  <c r="CC46" i="3"/>
  <c r="CC46" i="5" s="1"/>
  <c r="CC66" i="3"/>
  <c r="CC66" i="5" s="1"/>
  <c r="CC67" i="3"/>
  <c r="CC67" i="5" s="1"/>
  <c r="CC69" i="3"/>
  <c r="CC69" i="5" s="1"/>
  <c r="CC81" i="3"/>
  <c r="CC81" i="5" s="1"/>
  <c r="CC86" i="3"/>
  <c r="CC86" i="5" s="1"/>
  <c r="CC90" i="3"/>
  <c r="CC90" i="5" s="1"/>
  <c r="CC97" i="3"/>
  <c r="CC97" i="5" s="1"/>
  <c r="CC102" i="3"/>
  <c r="CC102" i="5" s="1"/>
  <c r="CC106" i="3"/>
  <c r="CC106" i="5" s="1"/>
  <c r="CC111" i="3"/>
  <c r="CC111" i="5" s="1"/>
  <c r="CC112" i="3"/>
  <c r="CC112" i="5" s="1"/>
  <c r="CC115" i="3"/>
  <c r="CC115" i="5" s="1"/>
  <c r="CC116" i="3"/>
  <c r="CC116" i="5" s="1"/>
  <c r="CC117" i="3"/>
  <c r="CC117" i="5" s="1"/>
  <c r="CC121" i="3"/>
  <c r="CC121" i="5" s="1"/>
  <c r="CC127" i="3"/>
  <c r="CC127" i="5" s="1"/>
  <c r="CC128" i="3"/>
  <c r="CC128" i="5" s="1"/>
  <c r="CC131" i="3"/>
  <c r="CC131" i="5" s="1"/>
  <c r="CC132" i="3"/>
  <c r="CC132" i="5" s="1"/>
  <c r="CC136" i="3"/>
  <c r="CC136" i="5" s="1"/>
  <c r="CC137" i="3"/>
  <c r="CC137" i="5" s="1"/>
  <c r="CC138" i="3"/>
  <c r="CC138" i="5" s="1"/>
  <c r="CC145" i="3"/>
  <c r="CC145" i="5" s="1"/>
  <c r="CC157" i="3"/>
  <c r="CC157" i="5" s="1"/>
  <c r="CC158" i="3"/>
  <c r="CC158" i="5" s="1"/>
  <c r="CC160" i="3"/>
  <c r="CC160" i="5" s="1"/>
  <c r="CC161" i="3"/>
  <c r="CC161" i="5" s="1"/>
  <c r="BU5" i="3"/>
  <c r="BU5" i="5" s="1"/>
  <c r="BU6" i="3"/>
  <c r="BU6" i="5" s="1"/>
  <c r="BU11" i="3"/>
  <c r="BU11" i="5" s="1"/>
  <c r="BU16" i="3"/>
  <c r="BU16" i="5" s="1"/>
  <c r="BU19" i="3"/>
  <c r="BU19" i="5" s="1"/>
  <c r="BU24" i="3"/>
  <c r="BU24" i="5" s="1"/>
  <c r="BU27" i="3"/>
  <c r="BU27" i="5" s="1"/>
  <c r="BU30" i="3"/>
  <c r="BU30" i="5" s="1"/>
  <c r="BU34" i="3"/>
  <c r="BU34" i="5" s="1"/>
  <c r="BU35" i="3"/>
  <c r="BU35" i="5" s="1"/>
  <c r="BU10" i="3"/>
  <c r="BU10" i="5" s="1"/>
  <c r="BU13" i="3"/>
  <c r="BU13" i="5" s="1"/>
  <c r="BU18" i="3"/>
  <c r="BU18" i="5" s="1"/>
  <c r="BU21" i="3"/>
  <c r="BU21" i="5" s="1"/>
  <c r="BU22" i="3"/>
  <c r="BU22" i="5" s="1"/>
  <c r="BU3" i="3"/>
  <c r="BU3" i="5" s="1"/>
  <c r="BU8" i="3"/>
  <c r="BU8" i="5" s="1"/>
  <c r="BU12" i="3"/>
  <c r="BU12" i="5" s="1"/>
  <c r="BU14" i="3"/>
  <c r="BU14" i="5" s="1"/>
  <c r="BU20" i="3"/>
  <c r="BU20" i="5" s="1"/>
  <c r="BU33" i="3"/>
  <c r="BU33" i="5" s="1"/>
  <c r="BU37" i="3"/>
  <c r="BU37" i="5" s="1"/>
  <c r="BU38" i="3"/>
  <c r="BU38" i="5" s="1"/>
  <c r="BU40" i="3"/>
  <c r="BU40" i="5" s="1"/>
  <c r="BU43" i="3"/>
  <c r="BU43" i="5" s="1"/>
  <c r="BU44" i="3"/>
  <c r="BU44" i="5" s="1"/>
  <c r="BU52" i="3"/>
  <c r="BU52" i="5" s="1"/>
  <c r="BU54" i="3"/>
  <c r="BU54" i="5" s="1"/>
  <c r="BU61" i="3"/>
  <c r="BU61" i="5" s="1"/>
  <c r="BU4" i="3"/>
  <c r="BU4" i="5" s="1"/>
  <c r="BU7" i="3"/>
  <c r="BU7" i="5" s="1"/>
  <c r="BU9" i="3"/>
  <c r="BU9" i="5" s="1"/>
  <c r="BU15" i="3"/>
  <c r="BU15" i="5" s="1"/>
  <c r="BU17" i="3"/>
  <c r="BU17" i="5" s="1"/>
  <c r="BU23" i="3"/>
  <c r="BU23" i="5" s="1"/>
  <c r="BU39" i="3"/>
  <c r="BU39" i="5" s="1"/>
  <c r="BU47" i="3"/>
  <c r="BU47" i="5" s="1"/>
  <c r="BU48" i="3"/>
  <c r="BU48" i="5" s="1"/>
  <c r="BU55" i="3"/>
  <c r="BU55" i="5" s="1"/>
  <c r="BU56" i="3"/>
  <c r="BU56" i="5" s="1"/>
  <c r="BU58" i="3"/>
  <c r="BU58" i="5" s="1"/>
  <c r="BU59" i="3"/>
  <c r="BU59" i="5" s="1"/>
  <c r="BU62" i="3"/>
  <c r="BU62" i="5" s="1"/>
  <c r="BU64" i="3"/>
  <c r="BU64" i="5" s="1"/>
  <c r="BU25" i="3"/>
  <c r="BU25" i="5" s="1"/>
  <c r="BU28" i="3"/>
  <c r="BU28" i="5" s="1"/>
  <c r="BU29" i="3"/>
  <c r="BU29" i="5" s="1"/>
  <c r="BU36" i="3"/>
  <c r="BU36" i="5" s="1"/>
  <c r="BU41" i="3"/>
  <c r="BU41" i="5" s="1"/>
  <c r="BU63" i="3"/>
  <c r="BU63" i="5" s="1"/>
  <c r="BU71" i="3"/>
  <c r="BU71" i="5" s="1"/>
  <c r="BU72" i="3"/>
  <c r="BU72" i="5" s="1"/>
  <c r="BU75" i="3"/>
  <c r="BU75" i="5" s="1"/>
  <c r="BU76" i="3"/>
  <c r="BU76" i="5" s="1"/>
  <c r="BU77" i="3"/>
  <c r="BU77" i="5" s="1"/>
  <c r="BU82" i="3"/>
  <c r="BU82" i="5" s="1"/>
  <c r="BU93" i="3"/>
  <c r="BU93" i="5" s="1"/>
  <c r="BU94" i="3"/>
  <c r="BU94" i="5" s="1"/>
  <c r="BU98" i="3"/>
  <c r="BU98" i="5" s="1"/>
  <c r="BU113" i="3"/>
  <c r="BU113" i="5" s="1"/>
  <c r="BU118" i="3"/>
  <c r="BU118" i="5" s="1"/>
  <c r="BU122" i="3"/>
  <c r="BU122" i="5" s="1"/>
  <c r="BU129" i="3"/>
  <c r="BU129" i="5" s="1"/>
  <c r="BU135" i="3"/>
  <c r="BU135" i="5" s="1"/>
  <c r="BU140" i="3"/>
  <c r="BU140" i="5" s="1"/>
  <c r="BU141" i="3"/>
  <c r="BU141" i="5" s="1"/>
  <c r="BU146" i="3"/>
  <c r="BU146" i="5" s="1"/>
  <c r="BU151" i="3"/>
  <c r="BU151" i="5" s="1"/>
  <c r="BU152" i="3"/>
  <c r="BU152" i="5" s="1"/>
  <c r="BU153" i="3"/>
  <c r="BU153" i="5" s="1"/>
  <c r="BU154" i="3"/>
  <c r="BU154" i="5" s="1"/>
  <c r="BU156" i="3"/>
  <c r="BU156" i="5" s="1"/>
  <c r="BU159" i="3"/>
  <c r="BU159" i="5" s="1"/>
  <c r="BU26" i="3"/>
  <c r="BU26" i="5" s="1"/>
  <c r="BU31" i="3"/>
  <c r="BU31" i="5" s="1"/>
  <c r="BU32" i="3"/>
  <c r="BU32" i="5" s="1"/>
  <c r="BU45" i="3"/>
  <c r="BU45" i="5" s="1"/>
  <c r="BU46" i="3"/>
  <c r="BU46" i="5" s="1"/>
  <c r="BU66" i="3"/>
  <c r="BU66" i="5" s="1"/>
  <c r="BU67" i="3"/>
  <c r="BU67" i="5" s="1"/>
  <c r="BU69" i="3"/>
  <c r="BU69" i="5" s="1"/>
  <c r="BU81" i="3"/>
  <c r="BU81" i="5" s="1"/>
  <c r="BU86" i="3"/>
  <c r="BU86" i="5" s="1"/>
  <c r="BU90" i="3"/>
  <c r="BU90" i="5" s="1"/>
  <c r="BU97" i="3"/>
  <c r="BU97" i="5" s="1"/>
  <c r="BU102" i="3"/>
  <c r="BU102" i="5" s="1"/>
  <c r="BU106" i="3"/>
  <c r="BU106" i="5" s="1"/>
  <c r="BU111" i="3"/>
  <c r="BU111" i="5" s="1"/>
  <c r="BU112" i="3"/>
  <c r="BU112" i="5" s="1"/>
  <c r="BU115" i="3"/>
  <c r="BU115" i="5" s="1"/>
  <c r="BU116" i="3"/>
  <c r="BU116" i="5" s="1"/>
  <c r="BU117" i="3"/>
  <c r="BU117" i="5" s="1"/>
  <c r="BU121" i="3"/>
  <c r="BU121" i="5" s="1"/>
  <c r="BU127" i="3"/>
  <c r="BU127" i="5" s="1"/>
  <c r="BU128" i="3"/>
  <c r="BU128" i="5" s="1"/>
  <c r="BU131" i="3"/>
  <c r="BU131" i="5" s="1"/>
  <c r="BU132" i="3"/>
  <c r="BU132" i="5" s="1"/>
  <c r="BU136" i="3"/>
  <c r="BU136" i="5" s="1"/>
  <c r="BU137" i="3"/>
  <c r="BU137" i="5" s="1"/>
  <c r="BU138" i="3"/>
  <c r="BU138" i="5" s="1"/>
  <c r="BU145" i="3"/>
  <c r="BU145" i="5" s="1"/>
  <c r="BU157" i="3"/>
  <c r="BU157" i="5" s="1"/>
  <c r="BU158" i="3"/>
  <c r="BU158" i="5" s="1"/>
  <c r="BU160" i="3"/>
  <c r="BU160" i="5" s="1"/>
  <c r="BU161" i="3"/>
  <c r="BU161" i="5" s="1"/>
  <c r="BQ5" i="3"/>
  <c r="BQ5" i="5" s="1"/>
  <c r="BQ6" i="3"/>
  <c r="BQ6" i="5" s="1"/>
  <c r="BQ7" i="3"/>
  <c r="BQ7" i="5" s="1"/>
  <c r="BQ11" i="3"/>
  <c r="BQ11" i="5" s="1"/>
  <c r="BQ16" i="3"/>
  <c r="BQ16" i="5" s="1"/>
  <c r="BQ19" i="3"/>
  <c r="BQ19" i="5" s="1"/>
  <c r="BQ24" i="3"/>
  <c r="BQ24" i="5" s="1"/>
  <c r="BQ27" i="3"/>
  <c r="BQ27" i="5" s="1"/>
  <c r="BQ30" i="3"/>
  <c r="BQ30" i="5" s="1"/>
  <c r="BQ34" i="3"/>
  <c r="BQ34" i="5" s="1"/>
  <c r="BQ35" i="3"/>
  <c r="BQ35" i="5" s="1"/>
  <c r="BQ10" i="3"/>
  <c r="BQ10" i="5" s="1"/>
  <c r="BQ13" i="3"/>
  <c r="BQ13" i="5" s="1"/>
  <c r="BQ18" i="3"/>
  <c r="BQ18" i="5" s="1"/>
  <c r="BQ21" i="3"/>
  <c r="BQ21" i="5" s="1"/>
  <c r="BQ22" i="3"/>
  <c r="BQ22" i="5" s="1"/>
  <c r="BQ26" i="3"/>
  <c r="BQ26" i="5" s="1"/>
  <c r="BQ3" i="3"/>
  <c r="BQ3" i="5" s="1"/>
  <c r="BQ4" i="3"/>
  <c r="BQ4" i="5" s="1"/>
  <c r="BQ12" i="3"/>
  <c r="BQ12" i="5" s="1"/>
  <c r="BQ14" i="3"/>
  <c r="BQ14" i="5" s="1"/>
  <c r="BQ20" i="3"/>
  <c r="BQ20" i="5" s="1"/>
  <c r="BQ33" i="3"/>
  <c r="BQ33" i="5" s="1"/>
  <c r="BQ37" i="3"/>
  <c r="BQ37" i="5" s="1"/>
  <c r="BQ38" i="3"/>
  <c r="BQ38" i="5" s="1"/>
  <c r="BQ40" i="3"/>
  <c r="BQ40" i="5" s="1"/>
  <c r="BQ43" i="3"/>
  <c r="BQ43" i="5" s="1"/>
  <c r="BQ44" i="3"/>
  <c r="BQ44" i="5" s="1"/>
  <c r="BQ52" i="3"/>
  <c r="BQ52" i="5" s="1"/>
  <c r="BQ54" i="3"/>
  <c r="BQ54" i="5" s="1"/>
  <c r="BQ61" i="3"/>
  <c r="BQ61" i="5" s="1"/>
  <c r="BQ9" i="3"/>
  <c r="BQ9" i="5" s="1"/>
  <c r="BQ15" i="3"/>
  <c r="BQ15" i="5" s="1"/>
  <c r="BQ17" i="3"/>
  <c r="BQ17" i="5" s="1"/>
  <c r="BQ23" i="3"/>
  <c r="BQ23" i="5" s="1"/>
  <c r="BQ39" i="3"/>
  <c r="BQ39" i="5" s="1"/>
  <c r="BQ47" i="3"/>
  <c r="BQ47" i="5" s="1"/>
  <c r="BQ48" i="3"/>
  <c r="BQ48" i="5" s="1"/>
  <c r="BQ55" i="3"/>
  <c r="BQ55" i="5" s="1"/>
  <c r="BQ56" i="3"/>
  <c r="BQ56" i="5" s="1"/>
  <c r="BQ58" i="3"/>
  <c r="BQ58" i="5" s="1"/>
  <c r="BQ59" i="3"/>
  <c r="BQ59" i="5" s="1"/>
  <c r="BQ62" i="3"/>
  <c r="BQ62" i="5" s="1"/>
  <c r="BQ64" i="3"/>
  <c r="BQ64" i="5" s="1"/>
  <c r="BQ8" i="3"/>
  <c r="BQ8" i="5" s="1"/>
  <c r="BQ25" i="3"/>
  <c r="BQ25" i="5" s="1"/>
  <c r="BQ28" i="3"/>
  <c r="BQ28" i="5" s="1"/>
  <c r="BQ29" i="3"/>
  <c r="BQ29" i="5" s="1"/>
  <c r="BQ36" i="3"/>
  <c r="BQ36" i="5" s="1"/>
  <c r="BQ41" i="3"/>
  <c r="BQ41" i="5" s="1"/>
  <c r="BQ63" i="3"/>
  <c r="BQ63" i="5" s="1"/>
  <c r="BQ71" i="3"/>
  <c r="BQ71" i="5" s="1"/>
  <c r="BQ72" i="3"/>
  <c r="BQ72" i="5" s="1"/>
  <c r="BQ75" i="3"/>
  <c r="BQ75" i="5" s="1"/>
  <c r="BQ76" i="3"/>
  <c r="BQ76" i="5" s="1"/>
  <c r="BQ77" i="3"/>
  <c r="BQ77" i="5" s="1"/>
  <c r="BQ82" i="3"/>
  <c r="BQ82" i="5" s="1"/>
  <c r="BQ93" i="3"/>
  <c r="BQ93" i="5" s="1"/>
  <c r="BQ94" i="3"/>
  <c r="BQ94" i="5" s="1"/>
  <c r="BQ98" i="3"/>
  <c r="BQ98" i="5" s="1"/>
  <c r="BQ113" i="3"/>
  <c r="BQ113" i="5" s="1"/>
  <c r="BQ118" i="3"/>
  <c r="BQ118" i="5" s="1"/>
  <c r="BQ122" i="3"/>
  <c r="BQ122" i="5" s="1"/>
  <c r="BQ129" i="3"/>
  <c r="BQ129" i="5" s="1"/>
  <c r="BQ135" i="3"/>
  <c r="BQ135" i="5" s="1"/>
  <c r="BQ140" i="3"/>
  <c r="BQ140" i="5" s="1"/>
  <c r="BQ141" i="3"/>
  <c r="BQ141" i="5" s="1"/>
  <c r="BQ146" i="3"/>
  <c r="BQ146" i="5" s="1"/>
  <c r="BQ151" i="3"/>
  <c r="BQ151" i="5" s="1"/>
  <c r="BQ152" i="3"/>
  <c r="BQ152" i="5" s="1"/>
  <c r="BQ153" i="3"/>
  <c r="BQ153" i="5" s="1"/>
  <c r="BQ154" i="3"/>
  <c r="BQ154" i="5" s="1"/>
  <c r="BQ156" i="3"/>
  <c r="BQ156" i="5" s="1"/>
  <c r="BQ159" i="3"/>
  <c r="BQ159" i="5" s="1"/>
  <c r="BQ31" i="3"/>
  <c r="BQ31" i="5" s="1"/>
  <c r="BQ32" i="3"/>
  <c r="BQ32" i="5" s="1"/>
  <c r="BQ45" i="3"/>
  <c r="BQ45" i="5" s="1"/>
  <c r="BQ46" i="3"/>
  <c r="BQ46" i="5" s="1"/>
  <c r="BQ66" i="3"/>
  <c r="BQ66" i="5" s="1"/>
  <c r="BQ67" i="3"/>
  <c r="BQ67" i="5" s="1"/>
  <c r="BQ69" i="3"/>
  <c r="BQ69" i="5" s="1"/>
  <c r="BQ81" i="3"/>
  <c r="BQ81" i="5" s="1"/>
  <c r="BQ86" i="3"/>
  <c r="BQ86" i="5" s="1"/>
  <c r="BQ90" i="3"/>
  <c r="BQ90" i="5" s="1"/>
  <c r="BQ97" i="3"/>
  <c r="BQ97" i="5" s="1"/>
  <c r="BQ102" i="3"/>
  <c r="BQ102" i="5" s="1"/>
  <c r="BQ106" i="3"/>
  <c r="BQ106" i="5" s="1"/>
  <c r="BQ111" i="3"/>
  <c r="BQ111" i="5" s="1"/>
  <c r="BQ112" i="3"/>
  <c r="BQ112" i="5" s="1"/>
  <c r="BQ115" i="3"/>
  <c r="BQ115" i="5" s="1"/>
  <c r="BQ116" i="3"/>
  <c r="BQ116" i="5" s="1"/>
  <c r="BQ117" i="3"/>
  <c r="BQ117" i="5" s="1"/>
  <c r="BQ121" i="3"/>
  <c r="BQ121" i="5" s="1"/>
  <c r="BQ127" i="3"/>
  <c r="BQ127" i="5" s="1"/>
  <c r="BQ128" i="3"/>
  <c r="BQ128" i="5" s="1"/>
  <c r="BQ131" i="3"/>
  <c r="BQ131" i="5" s="1"/>
  <c r="BQ132" i="3"/>
  <c r="BQ132" i="5" s="1"/>
  <c r="BQ136" i="3"/>
  <c r="BQ136" i="5" s="1"/>
  <c r="BQ137" i="3"/>
  <c r="BQ137" i="5" s="1"/>
  <c r="BQ138" i="3"/>
  <c r="BQ138" i="5" s="1"/>
  <c r="BQ145" i="3"/>
  <c r="BQ145" i="5" s="1"/>
  <c r="BQ157" i="3"/>
  <c r="BQ157" i="5" s="1"/>
  <c r="BQ158" i="3"/>
  <c r="BQ158" i="5" s="1"/>
  <c r="BQ160" i="3"/>
  <c r="BQ160" i="5" s="1"/>
  <c r="BQ161" i="3"/>
  <c r="BQ161" i="5" s="1"/>
  <c r="CC163" i="3"/>
  <c r="CC163" i="5" s="1"/>
  <c r="BY163" i="3"/>
  <c r="BY163" i="5" s="1"/>
  <c r="BU163" i="3"/>
  <c r="BU163" i="5" s="1"/>
  <c r="BQ163" i="3"/>
  <c r="BQ163" i="5" s="1"/>
  <c r="BM163" i="3"/>
  <c r="BM163" i="5" s="1"/>
  <c r="CC150" i="3"/>
  <c r="CC150" i="5" s="1"/>
  <c r="BY150" i="3"/>
  <c r="BY150" i="5" s="1"/>
  <c r="BU150" i="3"/>
  <c r="BU150" i="5" s="1"/>
  <c r="BQ150" i="3"/>
  <c r="BQ150" i="5" s="1"/>
  <c r="BM150" i="3"/>
  <c r="BM150" i="5" s="1"/>
  <c r="CC134" i="3"/>
  <c r="CC134" i="5" s="1"/>
  <c r="BY134" i="3"/>
  <c r="BY134" i="5" s="1"/>
  <c r="BU134" i="3"/>
  <c r="BU134" i="5" s="1"/>
  <c r="BQ134" i="3"/>
  <c r="BQ134" i="5" s="1"/>
  <c r="BM134" i="3"/>
  <c r="BM134" i="5" s="1"/>
  <c r="CC133" i="3"/>
  <c r="CC133" i="5" s="1"/>
  <c r="BY133" i="3"/>
  <c r="BY133" i="5" s="1"/>
  <c r="BU133" i="3"/>
  <c r="BU133" i="5" s="1"/>
  <c r="BQ133" i="3"/>
  <c r="BQ133" i="5" s="1"/>
  <c r="BM133" i="3"/>
  <c r="BM133" i="5" s="1"/>
  <c r="CC114" i="3"/>
  <c r="CC114" i="5" s="1"/>
  <c r="BY114" i="3"/>
  <c r="BY114" i="5" s="1"/>
  <c r="BU114" i="3"/>
  <c r="BU114" i="5" s="1"/>
  <c r="BQ114" i="3"/>
  <c r="BQ114" i="5" s="1"/>
  <c r="BM114" i="3"/>
  <c r="BM114" i="5" s="1"/>
  <c r="CC104" i="3"/>
  <c r="CC104" i="5" s="1"/>
  <c r="BY104" i="3"/>
  <c r="BY104" i="5" s="1"/>
  <c r="BU104" i="3"/>
  <c r="BU104" i="5" s="1"/>
  <c r="BQ104" i="3"/>
  <c r="BQ104" i="5" s="1"/>
  <c r="BM104" i="3"/>
  <c r="BM104" i="5" s="1"/>
  <c r="CC103" i="3"/>
  <c r="CC103" i="5" s="1"/>
  <c r="BY103" i="3"/>
  <c r="BY103" i="5" s="1"/>
  <c r="BU103" i="3"/>
  <c r="BU103" i="5" s="1"/>
  <c r="BQ103" i="3"/>
  <c r="BQ103" i="5" s="1"/>
  <c r="BM103" i="3"/>
  <c r="BM103" i="5" s="1"/>
  <c r="CC101" i="3"/>
  <c r="CC101" i="5" s="1"/>
  <c r="BY101" i="3"/>
  <c r="BY101" i="5" s="1"/>
  <c r="BU101" i="3"/>
  <c r="BU101" i="5" s="1"/>
  <c r="BQ101" i="3"/>
  <c r="BQ101" i="5" s="1"/>
  <c r="BM101" i="3"/>
  <c r="BM101" i="5" s="1"/>
  <c r="CC100" i="3"/>
  <c r="CC100" i="5" s="1"/>
  <c r="BY100" i="3"/>
  <c r="BY100" i="5" s="1"/>
  <c r="BU100" i="3"/>
  <c r="BU100" i="5" s="1"/>
  <c r="BQ100" i="3"/>
  <c r="BQ100" i="5" s="1"/>
  <c r="BM100" i="3"/>
  <c r="BM100" i="5" s="1"/>
  <c r="CC99" i="3"/>
  <c r="CC99" i="5" s="1"/>
  <c r="BY99" i="3"/>
  <c r="BY99" i="5" s="1"/>
  <c r="BU99" i="3"/>
  <c r="BU99" i="5" s="1"/>
  <c r="BQ99" i="3"/>
  <c r="BQ99" i="5" s="1"/>
  <c r="BM99" i="3"/>
  <c r="BM99" i="5" s="1"/>
  <c r="CC80" i="3"/>
  <c r="CC80" i="5" s="1"/>
  <c r="BY80" i="3"/>
  <c r="BY80" i="5" s="1"/>
  <c r="BU80" i="3"/>
  <c r="BU80" i="5" s="1"/>
  <c r="BQ80" i="3"/>
  <c r="BQ80" i="5" s="1"/>
  <c r="BM80" i="3"/>
  <c r="BM80" i="5" s="1"/>
  <c r="CC79" i="3"/>
  <c r="CC79" i="5" s="1"/>
  <c r="BY79" i="3"/>
  <c r="BY79" i="5" s="1"/>
  <c r="BU79" i="3"/>
  <c r="BU79" i="5" s="1"/>
  <c r="BQ79" i="3"/>
  <c r="BQ79" i="5" s="1"/>
  <c r="BM79" i="3"/>
  <c r="BM79" i="5" s="1"/>
  <c r="CC73" i="3"/>
  <c r="CC73" i="5" s="1"/>
  <c r="BY73" i="3"/>
  <c r="BY73" i="5" s="1"/>
  <c r="BU73" i="3"/>
  <c r="BU73" i="5" s="1"/>
  <c r="BQ73" i="3"/>
  <c r="BQ73" i="5" s="1"/>
  <c r="BM73" i="3"/>
  <c r="BM73" i="5" s="1"/>
  <c r="CC42" i="3"/>
  <c r="CC42" i="5" s="1"/>
  <c r="BY42" i="3"/>
  <c r="BY42" i="5" s="1"/>
  <c r="BU42" i="3"/>
  <c r="BU42" i="5" s="1"/>
  <c r="BQ42" i="3"/>
  <c r="BQ42" i="5" s="1"/>
  <c r="BM42" i="3"/>
  <c r="BM42" i="5" s="1"/>
  <c r="CB7" i="3"/>
  <c r="CB7" i="5" s="1"/>
  <c r="CB8" i="3"/>
  <c r="CB8" i="5" s="1"/>
  <c r="BX7" i="3"/>
  <c r="BX7" i="5" s="1"/>
  <c r="BW2" i="9" s="1"/>
  <c r="BX2" i="1" s="1"/>
  <c r="BX8" i="3"/>
  <c r="BX8" i="5" s="1"/>
  <c r="BT7" i="3"/>
  <c r="BT7" i="5" s="1"/>
  <c r="BS2" i="9" s="1"/>
  <c r="BT2" i="1" s="1"/>
  <c r="BT8" i="3"/>
  <c r="BT8" i="5" s="1"/>
  <c r="BP7" i="3"/>
  <c r="BP7" i="5" s="1"/>
  <c r="BO2" i="9" s="1"/>
  <c r="BP2" i="1" s="1"/>
  <c r="BP8" i="3"/>
  <c r="BP8" i="5" s="1"/>
  <c r="BL7" i="3"/>
  <c r="BL7" i="5" s="1"/>
  <c r="BL8" i="3"/>
  <c r="BL8" i="5" s="1"/>
  <c r="BW2" i="1"/>
  <c r="BO2"/>
  <c r="BF2" i="9"/>
  <c r="BB2"/>
  <c r="AX2"/>
  <c r="AT2"/>
  <c r="AP2"/>
  <c r="BI5" i="3"/>
  <c r="BI5" i="5" s="1"/>
  <c r="BI6" i="3"/>
  <c r="BI6" i="5" s="1"/>
  <c r="BI8" i="3"/>
  <c r="BI8" i="5" s="1"/>
  <c r="BI3" i="3"/>
  <c r="BI3" i="5" s="1"/>
  <c r="BI14" i="3"/>
  <c r="BI14" i="5" s="1"/>
  <c r="BI20" i="3"/>
  <c r="BI20" i="5" s="1"/>
  <c r="BI21" i="3"/>
  <c r="BI21" i="5" s="1"/>
  <c r="BI23" i="3"/>
  <c r="BI23" i="5" s="1"/>
  <c r="BI29" i="3"/>
  <c r="BI29" i="5" s="1"/>
  <c r="BI30" i="3"/>
  <c r="BI30" i="5" s="1"/>
  <c r="BI31" i="3"/>
  <c r="BI31" i="5" s="1"/>
  <c r="BI33" i="3"/>
  <c r="BI33" i="5" s="1"/>
  <c r="BI34" i="3"/>
  <c r="BI34" i="5" s="1"/>
  <c r="BI40" i="3"/>
  <c r="BI40" i="5" s="1"/>
  <c r="BI44" i="3"/>
  <c r="BI44" i="5" s="1"/>
  <c r="BI47" i="3"/>
  <c r="BI47" i="5" s="1"/>
  <c r="BI49" i="3"/>
  <c r="BI49" i="5" s="1"/>
  <c r="BI54" i="3"/>
  <c r="BI54" i="5" s="1"/>
  <c r="BI56" i="3"/>
  <c r="BI56" i="5" s="1"/>
  <c r="BI12" i="3"/>
  <c r="BI12" i="5" s="1"/>
  <c r="BI13" i="3"/>
  <c r="BI13" i="5" s="1"/>
  <c r="BI18" i="3"/>
  <c r="BI18" i="5" s="1"/>
  <c r="BI19" i="3"/>
  <c r="BI19" i="5" s="1"/>
  <c r="BI22" i="3"/>
  <c r="BI22" i="5" s="1"/>
  <c r="BI10" i="3"/>
  <c r="BI10" i="5" s="1"/>
  <c r="BI11" i="3"/>
  <c r="BI11" i="5" s="1"/>
  <c r="BI28" i="3"/>
  <c r="BI28" i="5" s="1"/>
  <c r="BI58" i="3"/>
  <c r="BI58" i="5" s="1"/>
  <c r="BI61" i="3"/>
  <c r="BI61" i="5" s="1"/>
  <c r="BI77" i="3"/>
  <c r="BI77" i="5" s="1"/>
  <c r="BI78" i="3"/>
  <c r="BI78" i="5" s="1"/>
  <c r="BI80" i="3"/>
  <c r="BI80" i="5" s="1"/>
  <c r="BI81" i="3"/>
  <c r="BI81" i="5" s="1"/>
  <c r="BI82" i="3"/>
  <c r="BI82" i="5" s="1"/>
  <c r="BI84" i="3"/>
  <c r="BI84" i="5" s="1"/>
  <c r="BI87" i="3"/>
  <c r="BI87" i="5" s="1"/>
  <c r="BI91" i="3"/>
  <c r="BI91" i="5" s="1"/>
  <c r="BI109" i="3"/>
  <c r="BI109" i="5" s="1"/>
  <c r="BI110" i="3"/>
  <c r="BI110" i="5" s="1"/>
  <c r="BI112" i="3"/>
  <c r="BI112" i="5" s="1"/>
  <c r="BI113" i="3"/>
  <c r="BI113" i="5" s="1"/>
  <c r="BI114" i="3"/>
  <c r="BI114" i="5" s="1"/>
  <c r="BI116" i="3"/>
  <c r="BI116" i="5" s="1"/>
  <c r="BI119" i="3"/>
  <c r="BI119" i="5" s="1"/>
  <c r="BI123" i="3"/>
  <c r="BI123" i="5" s="1"/>
  <c r="BI141" i="3"/>
  <c r="BI141" i="5" s="1"/>
  <c r="BI142" i="3"/>
  <c r="BI142" i="5" s="1"/>
  <c r="BI144" i="3"/>
  <c r="BI144" i="5" s="1"/>
  <c r="BI145" i="3"/>
  <c r="BI145" i="5" s="1"/>
  <c r="BI146" i="3"/>
  <c r="BI146" i="5" s="1"/>
  <c r="BI148" i="3"/>
  <c r="BI148" i="5" s="1"/>
  <c r="BI151" i="3"/>
  <c r="BI151" i="5" s="1"/>
  <c r="BI4" i="3"/>
  <c r="BI4" i="5" s="1"/>
  <c r="BI7" i="3"/>
  <c r="BI7" i="5" s="1"/>
  <c r="BI9" i="3"/>
  <c r="BI9" i="5" s="1"/>
  <c r="BI16" i="3"/>
  <c r="BI16" i="5" s="1"/>
  <c r="BI17" i="3"/>
  <c r="BI17" i="5" s="1"/>
  <c r="BI35" i="3"/>
  <c r="BI35" i="5" s="1"/>
  <c r="BI37" i="3"/>
  <c r="BI37" i="5" s="1"/>
  <c r="BI50" i="3"/>
  <c r="BI50" i="5" s="1"/>
  <c r="BI53" i="3"/>
  <c r="BI53" i="5" s="1"/>
  <c r="BI57" i="3"/>
  <c r="BI57" i="5" s="1"/>
  <c r="BI59" i="3"/>
  <c r="BI59" i="5" s="1"/>
  <c r="BI60" i="3"/>
  <c r="BI60" i="5" s="1"/>
  <c r="BI66" i="3"/>
  <c r="BI66" i="5" s="1"/>
  <c r="BI69" i="3"/>
  <c r="BI69" i="5" s="1"/>
  <c r="BI85" i="3"/>
  <c r="BI85" i="5" s="1"/>
  <c r="BI86" i="3"/>
  <c r="BI86" i="5" s="1"/>
  <c r="BI88" i="3"/>
  <c r="BI88" i="5" s="1"/>
  <c r="BI89" i="3"/>
  <c r="BI89" i="5" s="1"/>
  <c r="BI90" i="3"/>
  <c r="BI90" i="5" s="1"/>
  <c r="BI92" i="3"/>
  <c r="BI92" i="5" s="1"/>
  <c r="BI95" i="3"/>
  <c r="BI95" i="5" s="1"/>
  <c r="BI99" i="3"/>
  <c r="BI99" i="5" s="1"/>
  <c r="BI117" i="3"/>
  <c r="BI117" i="5" s="1"/>
  <c r="BI118" i="3"/>
  <c r="BI118" i="5" s="1"/>
  <c r="BI120" i="3"/>
  <c r="BI120" i="5" s="1"/>
  <c r="BI121" i="3"/>
  <c r="BI121" i="5" s="1"/>
  <c r="BI122" i="3"/>
  <c r="BI122" i="5" s="1"/>
  <c r="BI124" i="3"/>
  <c r="BI124" i="5" s="1"/>
  <c r="BI127" i="3"/>
  <c r="BI127" i="5" s="1"/>
  <c r="BI131" i="3"/>
  <c r="BI131" i="5" s="1"/>
  <c r="BI149" i="3"/>
  <c r="BI149" i="5" s="1"/>
  <c r="BI150" i="3"/>
  <c r="BI150" i="5" s="1"/>
  <c r="BI152" i="3"/>
  <c r="BI152" i="5" s="1"/>
  <c r="BI24" i="3"/>
  <c r="BI24" i="5" s="1"/>
  <c r="BI38" i="3"/>
  <c r="BI38" i="5" s="1"/>
  <c r="BI39" i="3"/>
  <c r="BI39" i="5" s="1"/>
  <c r="BI41" i="3"/>
  <c r="BI41" i="5" s="1"/>
  <c r="BI42" i="3"/>
  <c r="BI42" i="5" s="1"/>
  <c r="BI43" i="3"/>
  <c r="BI43" i="5" s="1"/>
  <c r="BI48" i="3"/>
  <c r="BI48" i="5" s="1"/>
  <c r="BI67" i="3"/>
  <c r="BI67" i="5" s="1"/>
  <c r="BI68" i="3"/>
  <c r="BI68" i="5" s="1"/>
  <c r="BI70" i="3"/>
  <c r="BI70" i="5" s="1"/>
  <c r="BI72" i="3"/>
  <c r="BI72" i="5" s="1"/>
  <c r="BI73" i="3"/>
  <c r="BI73" i="5" s="1"/>
  <c r="BI74" i="3"/>
  <c r="BI74" i="5" s="1"/>
  <c r="BI76" i="3"/>
  <c r="BI76" i="5" s="1"/>
  <c r="BI96" i="3"/>
  <c r="BI96" i="5" s="1"/>
  <c r="BI97" i="3"/>
  <c r="BI97" i="5" s="1"/>
  <c r="BI98" i="3"/>
  <c r="BI98" i="5" s="1"/>
  <c r="BI101" i="3"/>
  <c r="BI101" i="5" s="1"/>
  <c r="BI102" i="3"/>
  <c r="BI102" i="5" s="1"/>
  <c r="BI104" i="3"/>
  <c r="BI104" i="5" s="1"/>
  <c r="BI105" i="3"/>
  <c r="BI105" i="5" s="1"/>
  <c r="BI106" i="3"/>
  <c r="BI106" i="5" s="1"/>
  <c r="BI108" i="3"/>
  <c r="BI108" i="5" s="1"/>
  <c r="BI128" i="3"/>
  <c r="BI128" i="5" s="1"/>
  <c r="BI129" i="3"/>
  <c r="BI129" i="5" s="1"/>
  <c r="BI130" i="3"/>
  <c r="BI130" i="5" s="1"/>
  <c r="BI25" i="3"/>
  <c r="BI25" i="5" s="1"/>
  <c r="BI26" i="3"/>
  <c r="BI26" i="5" s="1"/>
  <c r="BI27" i="3"/>
  <c r="BI27" i="5" s="1"/>
  <c r="BI32" i="3"/>
  <c r="BI32" i="5" s="1"/>
  <c r="BI51" i="3"/>
  <c r="BI51" i="5" s="1"/>
  <c r="BI52" i="3"/>
  <c r="BI52" i="5" s="1"/>
  <c r="BI71" i="3"/>
  <c r="BI71" i="5" s="1"/>
  <c r="BI75" i="3"/>
  <c r="BI75" i="5" s="1"/>
  <c r="BI83" i="3"/>
  <c r="BI83" i="5" s="1"/>
  <c r="BI100" i="3"/>
  <c r="BI100" i="5" s="1"/>
  <c r="BI103" i="3"/>
  <c r="BI103" i="5" s="1"/>
  <c r="BI107" i="3"/>
  <c r="BI107" i="5" s="1"/>
  <c r="BI115" i="3"/>
  <c r="BI115" i="5" s="1"/>
  <c r="BI132" i="3"/>
  <c r="BI132" i="5" s="1"/>
  <c r="BI135" i="3"/>
  <c r="BI135" i="5" s="1"/>
  <c r="BI139" i="3"/>
  <c r="BI139" i="5" s="1"/>
  <c r="BE5" i="3"/>
  <c r="BE5" i="5" s="1"/>
  <c r="BE6" i="3"/>
  <c r="BE6" i="5" s="1"/>
  <c r="BE8" i="3"/>
  <c r="BE8" i="5" s="1"/>
  <c r="BE9" i="3"/>
  <c r="BE9" i="5" s="1"/>
  <c r="BE4" i="3"/>
  <c r="BE4" i="5" s="1"/>
  <c r="BE14" i="3"/>
  <c r="BE14" i="5" s="1"/>
  <c r="BE20" i="3"/>
  <c r="BE20" i="5" s="1"/>
  <c r="BE21" i="3"/>
  <c r="BE21" i="5" s="1"/>
  <c r="BE23" i="3"/>
  <c r="BE23" i="5" s="1"/>
  <c r="BE29" i="3"/>
  <c r="BE29" i="5" s="1"/>
  <c r="BE30" i="3"/>
  <c r="BE30" i="5" s="1"/>
  <c r="BE31" i="3"/>
  <c r="BE31" i="5" s="1"/>
  <c r="BE33" i="3"/>
  <c r="BE33" i="5" s="1"/>
  <c r="BE34" i="3"/>
  <c r="BE34" i="5" s="1"/>
  <c r="BE40" i="3"/>
  <c r="BE40" i="5" s="1"/>
  <c r="BE44" i="3"/>
  <c r="BE44" i="5" s="1"/>
  <c r="BE47" i="3"/>
  <c r="BE47" i="5" s="1"/>
  <c r="BE49" i="3"/>
  <c r="BE49" i="5" s="1"/>
  <c r="BE54" i="3"/>
  <c r="BE54" i="5" s="1"/>
  <c r="BE56" i="3"/>
  <c r="BE56" i="5" s="1"/>
  <c r="BE3" i="3"/>
  <c r="BE3" i="5" s="1"/>
  <c r="BE12" i="3"/>
  <c r="BE12" i="5" s="1"/>
  <c r="BE13" i="3"/>
  <c r="BE13" i="5" s="1"/>
  <c r="BE18" i="3"/>
  <c r="BE18" i="5" s="1"/>
  <c r="BE19" i="3"/>
  <c r="BE19" i="5" s="1"/>
  <c r="BE22" i="3"/>
  <c r="BE22" i="5" s="1"/>
  <c r="BE25" i="3"/>
  <c r="BE25" i="5" s="1"/>
  <c r="BE10" i="3"/>
  <c r="BE10" i="5" s="1"/>
  <c r="BE11" i="3"/>
  <c r="BE11" i="5" s="1"/>
  <c r="BE28" i="3"/>
  <c r="BE28" i="5" s="1"/>
  <c r="BE58" i="3"/>
  <c r="BE58" i="5" s="1"/>
  <c r="BE61" i="3"/>
  <c r="BE61" i="5" s="1"/>
  <c r="BE77" i="3"/>
  <c r="BE77" i="5" s="1"/>
  <c r="BE78" i="3"/>
  <c r="BE78" i="5" s="1"/>
  <c r="BE80" i="3"/>
  <c r="BE80" i="5" s="1"/>
  <c r="BE81" i="3"/>
  <c r="BE81" i="5" s="1"/>
  <c r="BE82" i="3"/>
  <c r="BE82" i="5" s="1"/>
  <c r="BE84" i="3"/>
  <c r="BE84" i="5" s="1"/>
  <c r="BE87" i="3"/>
  <c r="BE87" i="5" s="1"/>
  <c r="BE91" i="3"/>
  <c r="BE91" i="5" s="1"/>
  <c r="BE109" i="3"/>
  <c r="BE109" i="5" s="1"/>
  <c r="BE110" i="3"/>
  <c r="BE110" i="5" s="1"/>
  <c r="BE112" i="3"/>
  <c r="BE112" i="5" s="1"/>
  <c r="BE113" i="3"/>
  <c r="BE113" i="5" s="1"/>
  <c r="BE114" i="3"/>
  <c r="BE114" i="5" s="1"/>
  <c r="BE116" i="3"/>
  <c r="BE116" i="5" s="1"/>
  <c r="BE119" i="3"/>
  <c r="BE119" i="5" s="1"/>
  <c r="BE123" i="3"/>
  <c r="BE123" i="5" s="1"/>
  <c r="BE141" i="3"/>
  <c r="BE141" i="5" s="1"/>
  <c r="BE142" i="3"/>
  <c r="BE142" i="5" s="1"/>
  <c r="BE144" i="3"/>
  <c r="BE144" i="5" s="1"/>
  <c r="BE145" i="3"/>
  <c r="BE145" i="5" s="1"/>
  <c r="BE146" i="3"/>
  <c r="BE146" i="5" s="1"/>
  <c r="BE148" i="3"/>
  <c r="BE148" i="5" s="1"/>
  <c r="BE151" i="3"/>
  <c r="BE151" i="5" s="1"/>
  <c r="BE7" i="3"/>
  <c r="BE7" i="5" s="1"/>
  <c r="BE16" i="3"/>
  <c r="BE16" i="5" s="1"/>
  <c r="BE17" i="3"/>
  <c r="BE17" i="5" s="1"/>
  <c r="BE35" i="3"/>
  <c r="BE35" i="5" s="1"/>
  <c r="BE37" i="3"/>
  <c r="BE37" i="5" s="1"/>
  <c r="BE50" i="3"/>
  <c r="BE50" i="5" s="1"/>
  <c r="BE53" i="3"/>
  <c r="BE53" i="5" s="1"/>
  <c r="BE57" i="3"/>
  <c r="BE57" i="5" s="1"/>
  <c r="BE59" i="3"/>
  <c r="BE59" i="5" s="1"/>
  <c r="BE60" i="3"/>
  <c r="BE60" i="5" s="1"/>
  <c r="BE66" i="3"/>
  <c r="BE66" i="5" s="1"/>
  <c r="BE69" i="3"/>
  <c r="BE69" i="5" s="1"/>
  <c r="BE85" i="3"/>
  <c r="BE85" i="5" s="1"/>
  <c r="BE86" i="3"/>
  <c r="BE86" i="5" s="1"/>
  <c r="BE88" i="3"/>
  <c r="BE88" i="5" s="1"/>
  <c r="BE89" i="3"/>
  <c r="BE89" i="5" s="1"/>
  <c r="BE90" i="3"/>
  <c r="BE90" i="5" s="1"/>
  <c r="BE92" i="3"/>
  <c r="BE92" i="5" s="1"/>
  <c r="BE95" i="3"/>
  <c r="BE95" i="5" s="1"/>
  <c r="BE99" i="3"/>
  <c r="BE99" i="5" s="1"/>
  <c r="BE117" i="3"/>
  <c r="BE117" i="5" s="1"/>
  <c r="BE118" i="3"/>
  <c r="BE118" i="5" s="1"/>
  <c r="BE120" i="3"/>
  <c r="BE120" i="5" s="1"/>
  <c r="BE121" i="3"/>
  <c r="BE121" i="5" s="1"/>
  <c r="BE122" i="3"/>
  <c r="BE122" i="5" s="1"/>
  <c r="BE124" i="3"/>
  <c r="BE124" i="5" s="1"/>
  <c r="BE127" i="3"/>
  <c r="BE127" i="5" s="1"/>
  <c r="BE131" i="3"/>
  <c r="BE131" i="5" s="1"/>
  <c r="BE149" i="3"/>
  <c r="BE149" i="5" s="1"/>
  <c r="BE150" i="3"/>
  <c r="BE150" i="5" s="1"/>
  <c r="BE152" i="3"/>
  <c r="BE152" i="5" s="1"/>
  <c r="BE24" i="3"/>
  <c r="BE24" i="5" s="1"/>
  <c r="BE38" i="3"/>
  <c r="BE38" i="5" s="1"/>
  <c r="BE39" i="3"/>
  <c r="BE39" i="5" s="1"/>
  <c r="BE41" i="3"/>
  <c r="BE41" i="5" s="1"/>
  <c r="BE42" i="3"/>
  <c r="BE42" i="5" s="1"/>
  <c r="BE43" i="3"/>
  <c r="BE43" i="5" s="1"/>
  <c r="BE48" i="3"/>
  <c r="BE48" i="5" s="1"/>
  <c r="BE67" i="3"/>
  <c r="BE67" i="5" s="1"/>
  <c r="BE68" i="3"/>
  <c r="BE68" i="5" s="1"/>
  <c r="BE70" i="3"/>
  <c r="BE70" i="5" s="1"/>
  <c r="BE72" i="3"/>
  <c r="BE72" i="5" s="1"/>
  <c r="BE73" i="3"/>
  <c r="BE73" i="5" s="1"/>
  <c r="BE74" i="3"/>
  <c r="BE74" i="5" s="1"/>
  <c r="BE76" i="3"/>
  <c r="BE76" i="5" s="1"/>
  <c r="BE96" i="3"/>
  <c r="BE96" i="5" s="1"/>
  <c r="BE97" i="3"/>
  <c r="BE97" i="5" s="1"/>
  <c r="BE98" i="3"/>
  <c r="BE98" i="5" s="1"/>
  <c r="BE101" i="3"/>
  <c r="BE101" i="5" s="1"/>
  <c r="BE102" i="3"/>
  <c r="BE102" i="5" s="1"/>
  <c r="BE104" i="3"/>
  <c r="BE104" i="5" s="1"/>
  <c r="BE105" i="3"/>
  <c r="BE105" i="5" s="1"/>
  <c r="BE106" i="3"/>
  <c r="BE106" i="5" s="1"/>
  <c r="BE108" i="3"/>
  <c r="BE108" i="5" s="1"/>
  <c r="BE128" i="3"/>
  <c r="BE128" i="5" s="1"/>
  <c r="BE129" i="3"/>
  <c r="BE129" i="5" s="1"/>
  <c r="BE130" i="3"/>
  <c r="BE130" i="5" s="1"/>
  <c r="BE26" i="3"/>
  <c r="BE26" i="5" s="1"/>
  <c r="BE27" i="3"/>
  <c r="BE27" i="5" s="1"/>
  <c r="BE32" i="3"/>
  <c r="BE32" i="5" s="1"/>
  <c r="BE51" i="3"/>
  <c r="BE51" i="5" s="1"/>
  <c r="BE52" i="3"/>
  <c r="BE52" i="5" s="1"/>
  <c r="BE71" i="3"/>
  <c r="BE71" i="5" s="1"/>
  <c r="BE75" i="3"/>
  <c r="BE75" i="5" s="1"/>
  <c r="BE83" i="3"/>
  <c r="BE83" i="5" s="1"/>
  <c r="BE100" i="3"/>
  <c r="BE100" i="5" s="1"/>
  <c r="BE103" i="3"/>
  <c r="BE103" i="5" s="1"/>
  <c r="BE107" i="3"/>
  <c r="BE107" i="5" s="1"/>
  <c r="BE115" i="3"/>
  <c r="BE115" i="5" s="1"/>
  <c r="BE132" i="3"/>
  <c r="BE132" i="5" s="1"/>
  <c r="BE135" i="3"/>
  <c r="BE135" i="5" s="1"/>
  <c r="BE139" i="3"/>
  <c r="BE139" i="5" s="1"/>
  <c r="BA5" i="3"/>
  <c r="BA5" i="5" s="1"/>
  <c r="BA6" i="3"/>
  <c r="BA6" i="5" s="1"/>
  <c r="BA8" i="3"/>
  <c r="BA8" i="5" s="1"/>
  <c r="BA9" i="3"/>
  <c r="BA9" i="5" s="1"/>
  <c r="BA14" i="3"/>
  <c r="BA14" i="5" s="1"/>
  <c r="BA20" i="3"/>
  <c r="BA20" i="5" s="1"/>
  <c r="BA21" i="3"/>
  <c r="BA21" i="5" s="1"/>
  <c r="BA23" i="3"/>
  <c r="BA23" i="5" s="1"/>
  <c r="BA29" i="3"/>
  <c r="BA29" i="5" s="1"/>
  <c r="BA30" i="3"/>
  <c r="BA30" i="5" s="1"/>
  <c r="BA31" i="3"/>
  <c r="BA31" i="5" s="1"/>
  <c r="BA33" i="3"/>
  <c r="BA33" i="5" s="1"/>
  <c r="BA34" i="3"/>
  <c r="BA34" i="5" s="1"/>
  <c r="BA40" i="3"/>
  <c r="BA40" i="5" s="1"/>
  <c r="BA44" i="3"/>
  <c r="BA44" i="5" s="1"/>
  <c r="BA47" i="3"/>
  <c r="BA47" i="5" s="1"/>
  <c r="BA49" i="3"/>
  <c r="BA49" i="5" s="1"/>
  <c r="BA54" i="3"/>
  <c r="BA54" i="5" s="1"/>
  <c r="BA56" i="3"/>
  <c r="BA56" i="5" s="1"/>
  <c r="BA4" i="3"/>
  <c r="BA4" i="5" s="1"/>
  <c r="BA12" i="3"/>
  <c r="BA12" i="5" s="1"/>
  <c r="BA13" i="3"/>
  <c r="BA13" i="5" s="1"/>
  <c r="BA18" i="3"/>
  <c r="BA18" i="5" s="1"/>
  <c r="BA19" i="3"/>
  <c r="BA19" i="5" s="1"/>
  <c r="BA22" i="3"/>
  <c r="BA22" i="5" s="1"/>
  <c r="BA25" i="3"/>
  <c r="BA25" i="5" s="1"/>
  <c r="BA3" i="3"/>
  <c r="BA3" i="5" s="1"/>
  <c r="BA10" i="3"/>
  <c r="BA10" i="5" s="1"/>
  <c r="BA11" i="3"/>
  <c r="BA11" i="5" s="1"/>
  <c r="BA28" i="3"/>
  <c r="BA28" i="5" s="1"/>
  <c r="BA58" i="3"/>
  <c r="BA58" i="5" s="1"/>
  <c r="BA61" i="3"/>
  <c r="BA61" i="5" s="1"/>
  <c r="BA77" i="3"/>
  <c r="BA77" i="5" s="1"/>
  <c r="BA78" i="3"/>
  <c r="BA78" i="5" s="1"/>
  <c r="BA80" i="3"/>
  <c r="BA80" i="5" s="1"/>
  <c r="BA81" i="3"/>
  <c r="BA81" i="5" s="1"/>
  <c r="BA82" i="3"/>
  <c r="BA82" i="5" s="1"/>
  <c r="BA84" i="3"/>
  <c r="BA84" i="5" s="1"/>
  <c r="BA87" i="3"/>
  <c r="BA87" i="5" s="1"/>
  <c r="BA91" i="3"/>
  <c r="BA91" i="5" s="1"/>
  <c r="BA109" i="3"/>
  <c r="BA109" i="5" s="1"/>
  <c r="BA110" i="3"/>
  <c r="BA110" i="5" s="1"/>
  <c r="BA112" i="3"/>
  <c r="BA112" i="5" s="1"/>
  <c r="BA113" i="3"/>
  <c r="BA113" i="5" s="1"/>
  <c r="BA114" i="3"/>
  <c r="BA114" i="5" s="1"/>
  <c r="BA116" i="3"/>
  <c r="BA116" i="5" s="1"/>
  <c r="BA119" i="3"/>
  <c r="BA119" i="5" s="1"/>
  <c r="BA123" i="3"/>
  <c r="BA123" i="5" s="1"/>
  <c r="BA141" i="3"/>
  <c r="BA141" i="5" s="1"/>
  <c r="BA142" i="3"/>
  <c r="BA142" i="5" s="1"/>
  <c r="BA144" i="3"/>
  <c r="BA144" i="5" s="1"/>
  <c r="BA145" i="3"/>
  <c r="BA145" i="5" s="1"/>
  <c r="BA146" i="3"/>
  <c r="BA146" i="5" s="1"/>
  <c r="BA148" i="3"/>
  <c r="BA148" i="5" s="1"/>
  <c r="BA151" i="3"/>
  <c r="BA151" i="5" s="1"/>
  <c r="BA7" i="3"/>
  <c r="BA7" i="5" s="1"/>
  <c r="BA16" i="3"/>
  <c r="BA16" i="5" s="1"/>
  <c r="BA17" i="3"/>
  <c r="BA17" i="5" s="1"/>
  <c r="BA35" i="3"/>
  <c r="BA35" i="5" s="1"/>
  <c r="BA37" i="3"/>
  <c r="BA37" i="5" s="1"/>
  <c r="BA50" i="3"/>
  <c r="BA50" i="5" s="1"/>
  <c r="BA53" i="3"/>
  <c r="BA53" i="5" s="1"/>
  <c r="BA57" i="3"/>
  <c r="BA57" i="5" s="1"/>
  <c r="BA59" i="3"/>
  <c r="BA59" i="5" s="1"/>
  <c r="BA60" i="3"/>
  <c r="BA60" i="5" s="1"/>
  <c r="BA66" i="3"/>
  <c r="BA66" i="5" s="1"/>
  <c r="BA69" i="3"/>
  <c r="BA69" i="5" s="1"/>
  <c r="BA85" i="3"/>
  <c r="BA85" i="5" s="1"/>
  <c r="BA86" i="3"/>
  <c r="BA86" i="5" s="1"/>
  <c r="BA88" i="3"/>
  <c r="BA88" i="5" s="1"/>
  <c r="BA89" i="3"/>
  <c r="BA89" i="5" s="1"/>
  <c r="BA90" i="3"/>
  <c r="BA90" i="5" s="1"/>
  <c r="BA92" i="3"/>
  <c r="BA92" i="5" s="1"/>
  <c r="BA95" i="3"/>
  <c r="BA95" i="5" s="1"/>
  <c r="BA99" i="3"/>
  <c r="BA99" i="5" s="1"/>
  <c r="BA117" i="3"/>
  <c r="BA117" i="5" s="1"/>
  <c r="BA118" i="3"/>
  <c r="BA118" i="5" s="1"/>
  <c r="BA120" i="3"/>
  <c r="BA120" i="5" s="1"/>
  <c r="BA121" i="3"/>
  <c r="BA121" i="5" s="1"/>
  <c r="BA122" i="3"/>
  <c r="BA122" i="5" s="1"/>
  <c r="BA124" i="3"/>
  <c r="BA124" i="5" s="1"/>
  <c r="BA127" i="3"/>
  <c r="BA127" i="5" s="1"/>
  <c r="BA131" i="3"/>
  <c r="BA131" i="5" s="1"/>
  <c r="BA149" i="3"/>
  <c r="BA149" i="5" s="1"/>
  <c r="BA150" i="3"/>
  <c r="BA150" i="5" s="1"/>
  <c r="BA152" i="3"/>
  <c r="BA152" i="5" s="1"/>
  <c r="BA24" i="3"/>
  <c r="BA24" i="5" s="1"/>
  <c r="BA38" i="3"/>
  <c r="BA38" i="5" s="1"/>
  <c r="BA39" i="3"/>
  <c r="BA39" i="5" s="1"/>
  <c r="BA41" i="3"/>
  <c r="BA41" i="5" s="1"/>
  <c r="BA42" i="3"/>
  <c r="BA42" i="5" s="1"/>
  <c r="BA43" i="3"/>
  <c r="BA43" i="5" s="1"/>
  <c r="BA48" i="3"/>
  <c r="BA48" i="5" s="1"/>
  <c r="BA67" i="3"/>
  <c r="BA67" i="5" s="1"/>
  <c r="BA68" i="3"/>
  <c r="BA68" i="5" s="1"/>
  <c r="BA70" i="3"/>
  <c r="BA70" i="5" s="1"/>
  <c r="BA72" i="3"/>
  <c r="BA72" i="5" s="1"/>
  <c r="BA73" i="3"/>
  <c r="BA73" i="5" s="1"/>
  <c r="BA74" i="3"/>
  <c r="BA74" i="5" s="1"/>
  <c r="BA76" i="3"/>
  <c r="BA76" i="5" s="1"/>
  <c r="BA96" i="3"/>
  <c r="BA96" i="5" s="1"/>
  <c r="BA97" i="3"/>
  <c r="BA97" i="5" s="1"/>
  <c r="BA98" i="3"/>
  <c r="BA98" i="5" s="1"/>
  <c r="BA101" i="3"/>
  <c r="BA101" i="5" s="1"/>
  <c r="BA102" i="3"/>
  <c r="BA102" i="5" s="1"/>
  <c r="BA104" i="3"/>
  <c r="BA104" i="5" s="1"/>
  <c r="BA105" i="3"/>
  <c r="BA105" i="5" s="1"/>
  <c r="BA106" i="3"/>
  <c r="BA106" i="5" s="1"/>
  <c r="BA108" i="3"/>
  <c r="BA108" i="5" s="1"/>
  <c r="BA128" i="3"/>
  <c r="BA128" i="5" s="1"/>
  <c r="BA129" i="3"/>
  <c r="BA129" i="5" s="1"/>
  <c r="BA130" i="3"/>
  <c r="BA130" i="5" s="1"/>
  <c r="BA26" i="3"/>
  <c r="BA26" i="5" s="1"/>
  <c r="BA27" i="3"/>
  <c r="BA27" i="5" s="1"/>
  <c r="BA32" i="3"/>
  <c r="BA32" i="5" s="1"/>
  <c r="BA51" i="3"/>
  <c r="BA51" i="5" s="1"/>
  <c r="BA52" i="3"/>
  <c r="BA52" i="5" s="1"/>
  <c r="BA71" i="3"/>
  <c r="BA71" i="5" s="1"/>
  <c r="BA75" i="3"/>
  <c r="BA75" i="5" s="1"/>
  <c r="BA83" i="3"/>
  <c r="BA83" i="5" s="1"/>
  <c r="BA100" i="3"/>
  <c r="BA100" i="5" s="1"/>
  <c r="BA103" i="3"/>
  <c r="BA103" i="5" s="1"/>
  <c r="BA107" i="3"/>
  <c r="BA107" i="5" s="1"/>
  <c r="BA115" i="3"/>
  <c r="BA115" i="5" s="1"/>
  <c r="BA132" i="3"/>
  <c r="BA132" i="5" s="1"/>
  <c r="BA135" i="3"/>
  <c r="BA135" i="5" s="1"/>
  <c r="BA139" i="3"/>
  <c r="BA139" i="5" s="1"/>
  <c r="AW5" i="3"/>
  <c r="AW5" i="5" s="1"/>
  <c r="AW6" i="3"/>
  <c r="AW6" i="5" s="1"/>
  <c r="AW8" i="3"/>
  <c r="AW8" i="5" s="1"/>
  <c r="AW9" i="3"/>
  <c r="AW9" i="5" s="1"/>
  <c r="AW14" i="3"/>
  <c r="AW14" i="5" s="1"/>
  <c r="AW20" i="3"/>
  <c r="AW20" i="5" s="1"/>
  <c r="AW21" i="3"/>
  <c r="AW21" i="5" s="1"/>
  <c r="AW23" i="3"/>
  <c r="AW23" i="5" s="1"/>
  <c r="AW29" i="3"/>
  <c r="AW29" i="5" s="1"/>
  <c r="AW30" i="3"/>
  <c r="AW30" i="5" s="1"/>
  <c r="AW31" i="3"/>
  <c r="AW31" i="5" s="1"/>
  <c r="AW33" i="3"/>
  <c r="AW33" i="5" s="1"/>
  <c r="AW34" i="3"/>
  <c r="AW34" i="5" s="1"/>
  <c r="AW40" i="3"/>
  <c r="AW40" i="5" s="1"/>
  <c r="AW44" i="3"/>
  <c r="AW44" i="5" s="1"/>
  <c r="AW47" i="3"/>
  <c r="AW47" i="5" s="1"/>
  <c r="AW49" i="3"/>
  <c r="AW49" i="5" s="1"/>
  <c r="AW54" i="3"/>
  <c r="AW54" i="5" s="1"/>
  <c r="AW56" i="3"/>
  <c r="AW56" i="5" s="1"/>
  <c r="AW12" i="3"/>
  <c r="AW12" i="5" s="1"/>
  <c r="AW13" i="3"/>
  <c r="AW13" i="5" s="1"/>
  <c r="AW18" i="3"/>
  <c r="AW18" i="5" s="1"/>
  <c r="AW19" i="3"/>
  <c r="AW19" i="5" s="1"/>
  <c r="AW22" i="3"/>
  <c r="AW22" i="5" s="1"/>
  <c r="AW25" i="3"/>
  <c r="AW25" i="5" s="1"/>
  <c r="AW10" i="3"/>
  <c r="AW10" i="5" s="1"/>
  <c r="AW11" i="3"/>
  <c r="AW11" i="5" s="1"/>
  <c r="AW28" i="3"/>
  <c r="AW28" i="5" s="1"/>
  <c r="AW58" i="3"/>
  <c r="AW58" i="5" s="1"/>
  <c r="AW61" i="3"/>
  <c r="AW61" i="5" s="1"/>
  <c r="AW77" i="3"/>
  <c r="AW77" i="5" s="1"/>
  <c r="AW78" i="3"/>
  <c r="AW78" i="5" s="1"/>
  <c r="AW80" i="3"/>
  <c r="AW80" i="5" s="1"/>
  <c r="AW81" i="3"/>
  <c r="AW81" i="5" s="1"/>
  <c r="AW82" i="3"/>
  <c r="AW82" i="5" s="1"/>
  <c r="AW84" i="3"/>
  <c r="AW84" i="5" s="1"/>
  <c r="AW87" i="3"/>
  <c r="AW87" i="5" s="1"/>
  <c r="AW91" i="3"/>
  <c r="AW91" i="5" s="1"/>
  <c r="AW109" i="3"/>
  <c r="AW109" i="5" s="1"/>
  <c r="AW110" i="3"/>
  <c r="AW110" i="5" s="1"/>
  <c r="AW112" i="3"/>
  <c r="AW112" i="5" s="1"/>
  <c r="AW113" i="3"/>
  <c r="AW113" i="5" s="1"/>
  <c r="AW114" i="3"/>
  <c r="AW114" i="5" s="1"/>
  <c r="AW116" i="3"/>
  <c r="AW116" i="5" s="1"/>
  <c r="AW119" i="3"/>
  <c r="AW119" i="5" s="1"/>
  <c r="AW123" i="3"/>
  <c r="AW123" i="5" s="1"/>
  <c r="AW141" i="3"/>
  <c r="AW141" i="5" s="1"/>
  <c r="AW142" i="3"/>
  <c r="AW142" i="5" s="1"/>
  <c r="AW144" i="3"/>
  <c r="AW144" i="5" s="1"/>
  <c r="AW145" i="3"/>
  <c r="AW145" i="5" s="1"/>
  <c r="AW146" i="3"/>
  <c r="AW146" i="5" s="1"/>
  <c r="AW148" i="3"/>
  <c r="AW148" i="5" s="1"/>
  <c r="AW151" i="3"/>
  <c r="AW151" i="5" s="1"/>
  <c r="AW3" i="3"/>
  <c r="AW3" i="5" s="1"/>
  <c r="AW7" i="3"/>
  <c r="AW7" i="5" s="1"/>
  <c r="AW16" i="3"/>
  <c r="AW16" i="5" s="1"/>
  <c r="AW17" i="3"/>
  <c r="AW17" i="5" s="1"/>
  <c r="AW35" i="3"/>
  <c r="AW35" i="5" s="1"/>
  <c r="AW37" i="3"/>
  <c r="AW37" i="5" s="1"/>
  <c r="AW50" i="3"/>
  <c r="AW50" i="5" s="1"/>
  <c r="AW53" i="3"/>
  <c r="AW53" i="5" s="1"/>
  <c r="AW57" i="3"/>
  <c r="AW57" i="5" s="1"/>
  <c r="AW59" i="3"/>
  <c r="AW59" i="5" s="1"/>
  <c r="AW60" i="3"/>
  <c r="AW60" i="5" s="1"/>
  <c r="AW66" i="3"/>
  <c r="AW66" i="5" s="1"/>
  <c r="AW69" i="3"/>
  <c r="AW69" i="5" s="1"/>
  <c r="AW85" i="3"/>
  <c r="AW85" i="5" s="1"/>
  <c r="AW86" i="3"/>
  <c r="AW86" i="5" s="1"/>
  <c r="AW88" i="3"/>
  <c r="AW88" i="5" s="1"/>
  <c r="AW89" i="3"/>
  <c r="AW89" i="5" s="1"/>
  <c r="AW90" i="3"/>
  <c r="AW90" i="5" s="1"/>
  <c r="AW92" i="3"/>
  <c r="AW92" i="5" s="1"/>
  <c r="AW95" i="3"/>
  <c r="AW95" i="5" s="1"/>
  <c r="AW99" i="3"/>
  <c r="AW99" i="5" s="1"/>
  <c r="AW117" i="3"/>
  <c r="AW117" i="5" s="1"/>
  <c r="AW118" i="3"/>
  <c r="AW118" i="5" s="1"/>
  <c r="AW120" i="3"/>
  <c r="AW120" i="5" s="1"/>
  <c r="AW121" i="3"/>
  <c r="AW121" i="5" s="1"/>
  <c r="AW122" i="3"/>
  <c r="AW122" i="5" s="1"/>
  <c r="AW124" i="3"/>
  <c r="AW124" i="5" s="1"/>
  <c r="AW127" i="3"/>
  <c r="AW127" i="5" s="1"/>
  <c r="AW131" i="3"/>
  <c r="AW131" i="5" s="1"/>
  <c r="AW149" i="3"/>
  <c r="AW149" i="5" s="1"/>
  <c r="AW150" i="3"/>
  <c r="AW150" i="5" s="1"/>
  <c r="AW152" i="3"/>
  <c r="AW152" i="5" s="1"/>
  <c r="AW24" i="3"/>
  <c r="AW24" i="5" s="1"/>
  <c r="AW38" i="3"/>
  <c r="AW38" i="5" s="1"/>
  <c r="AW39" i="3"/>
  <c r="AW39" i="5" s="1"/>
  <c r="AW41" i="3"/>
  <c r="AW41" i="5" s="1"/>
  <c r="AW42" i="3"/>
  <c r="AW42" i="5" s="1"/>
  <c r="AW43" i="3"/>
  <c r="AW43" i="5" s="1"/>
  <c r="AW48" i="3"/>
  <c r="AW48" i="5" s="1"/>
  <c r="AW67" i="3"/>
  <c r="AW67" i="5" s="1"/>
  <c r="AW68" i="3"/>
  <c r="AW68" i="5" s="1"/>
  <c r="AW70" i="3"/>
  <c r="AW70" i="5" s="1"/>
  <c r="AW72" i="3"/>
  <c r="AW72" i="5" s="1"/>
  <c r="AW73" i="3"/>
  <c r="AW73" i="5" s="1"/>
  <c r="AW74" i="3"/>
  <c r="AW74" i="5" s="1"/>
  <c r="AW76" i="3"/>
  <c r="AW76" i="5" s="1"/>
  <c r="AW96" i="3"/>
  <c r="AW96" i="5" s="1"/>
  <c r="AW97" i="3"/>
  <c r="AW97" i="5" s="1"/>
  <c r="AW98" i="3"/>
  <c r="AW98" i="5" s="1"/>
  <c r="AW101" i="3"/>
  <c r="AW101" i="5" s="1"/>
  <c r="AW102" i="3"/>
  <c r="AW102" i="5" s="1"/>
  <c r="AW104" i="3"/>
  <c r="AW104" i="5" s="1"/>
  <c r="AW105" i="3"/>
  <c r="AW105" i="5" s="1"/>
  <c r="AW106" i="3"/>
  <c r="AW106" i="5" s="1"/>
  <c r="AW108" i="3"/>
  <c r="AW108" i="5" s="1"/>
  <c r="AW128" i="3"/>
  <c r="AW128" i="5" s="1"/>
  <c r="AW129" i="3"/>
  <c r="AW129" i="5" s="1"/>
  <c r="AW130" i="3"/>
  <c r="AW130" i="5" s="1"/>
  <c r="AW26" i="3"/>
  <c r="AW26" i="5" s="1"/>
  <c r="AW27" i="3"/>
  <c r="AW27" i="5" s="1"/>
  <c r="AW32" i="3"/>
  <c r="AW32" i="5" s="1"/>
  <c r="AW51" i="3"/>
  <c r="AW51" i="5" s="1"/>
  <c r="AW52" i="3"/>
  <c r="AW52" i="5" s="1"/>
  <c r="AW71" i="3"/>
  <c r="AW71" i="5" s="1"/>
  <c r="AW75" i="3"/>
  <c r="AW75" i="5" s="1"/>
  <c r="AW83" i="3"/>
  <c r="AW83" i="5" s="1"/>
  <c r="AW100" i="3"/>
  <c r="AW100" i="5" s="1"/>
  <c r="AW103" i="3"/>
  <c r="AW103" i="5" s="1"/>
  <c r="AW107" i="3"/>
  <c r="AW107" i="5" s="1"/>
  <c r="AW115" i="3"/>
  <c r="AW115" i="5" s="1"/>
  <c r="AW132" i="3"/>
  <c r="AW132" i="5" s="1"/>
  <c r="AW135" i="3"/>
  <c r="AW135" i="5" s="1"/>
  <c r="AW139" i="3"/>
  <c r="AW139" i="5" s="1"/>
  <c r="AS5" i="3"/>
  <c r="AS5" i="5" s="1"/>
  <c r="AS6" i="3"/>
  <c r="AS6" i="5" s="1"/>
  <c r="AS8" i="3"/>
  <c r="AS8" i="5" s="1"/>
  <c r="AS9" i="3"/>
  <c r="AS9" i="5" s="1"/>
  <c r="AS3" i="3"/>
  <c r="AS3" i="5" s="1"/>
  <c r="AS14" i="3"/>
  <c r="AS14" i="5" s="1"/>
  <c r="AS20" i="3"/>
  <c r="AS20" i="5" s="1"/>
  <c r="AS21" i="3"/>
  <c r="AS21" i="5" s="1"/>
  <c r="AS23" i="3"/>
  <c r="AS23" i="5" s="1"/>
  <c r="AS29" i="3"/>
  <c r="AS29" i="5" s="1"/>
  <c r="AS30" i="3"/>
  <c r="AS30" i="5" s="1"/>
  <c r="AS31" i="3"/>
  <c r="AS31" i="5" s="1"/>
  <c r="AS33" i="3"/>
  <c r="AS33" i="5" s="1"/>
  <c r="AS34" i="3"/>
  <c r="AS34" i="5" s="1"/>
  <c r="AS40" i="3"/>
  <c r="AS40" i="5" s="1"/>
  <c r="AS44" i="3"/>
  <c r="AS44" i="5" s="1"/>
  <c r="AS47" i="3"/>
  <c r="AS47" i="5" s="1"/>
  <c r="AS49" i="3"/>
  <c r="AS49" i="5" s="1"/>
  <c r="AS54" i="3"/>
  <c r="AS54" i="5" s="1"/>
  <c r="AS56" i="3"/>
  <c r="AS56" i="5" s="1"/>
  <c r="AS12" i="3"/>
  <c r="AS12" i="5" s="1"/>
  <c r="AS13" i="3"/>
  <c r="AS13" i="5" s="1"/>
  <c r="AS18" i="3"/>
  <c r="AS18" i="5" s="1"/>
  <c r="AS19" i="3"/>
  <c r="AS19" i="5" s="1"/>
  <c r="AS22" i="3"/>
  <c r="AS22" i="5" s="1"/>
  <c r="AS25" i="3"/>
  <c r="AS25" i="5" s="1"/>
  <c r="AS10" i="3"/>
  <c r="AS10" i="5" s="1"/>
  <c r="AS11" i="3"/>
  <c r="AS11" i="5" s="1"/>
  <c r="AS28" i="3"/>
  <c r="AS28" i="5" s="1"/>
  <c r="AS58" i="3"/>
  <c r="AS58" i="5" s="1"/>
  <c r="AS61" i="3"/>
  <c r="AS61" i="5" s="1"/>
  <c r="AS77" i="3"/>
  <c r="AS77" i="5" s="1"/>
  <c r="AS78" i="3"/>
  <c r="AS78" i="5" s="1"/>
  <c r="AS80" i="3"/>
  <c r="AS80" i="5" s="1"/>
  <c r="AS81" i="3"/>
  <c r="AS81" i="5" s="1"/>
  <c r="AS82" i="3"/>
  <c r="AS82" i="5" s="1"/>
  <c r="AS84" i="3"/>
  <c r="AS84" i="5" s="1"/>
  <c r="AS87" i="3"/>
  <c r="AS87" i="5" s="1"/>
  <c r="AS91" i="3"/>
  <c r="AS91" i="5" s="1"/>
  <c r="AS109" i="3"/>
  <c r="AS109" i="5" s="1"/>
  <c r="AS110" i="3"/>
  <c r="AS110" i="5" s="1"/>
  <c r="AS112" i="3"/>
  <c r="AS112" i="5" s="1"/>
  <c r="AS113" i="3"/>
  <c r="AS113" i="5" s="1"/>
  <c r="AS114" i="3"/>
  <c r="AS114" i="5" s="1"/>
  <c r="AS116" i="3"/>
  <c r="AS116" i="5" s="1"/>
  <c r="AS119" i="3"/>
  <c r="AS119" i="5" s="1"/>
  <c r="AS123" i="3"/>
  <c r="AS123" i="5" s="1"/>
  <c r="AS141" i="3"/>
  <c r="AS141" i="5" s="1"/>
  <c r="AS142" i="3"/>
  <c r="AS142" i="5" s="1"/>
  <c r="AS144" i="3"/>
  <c r="AS144" i="5" s="1"/>
  <c r="AS145" i="3"/>
  <c r="AS145" i="5" s="1"/>
  <c r="AS146" i="3"/>
  <c r="AS146" i="5" s="1"/>
  <c r="AS148" i="3"/>
  <c r="AS148" i="5" s="1"/>
  <c r="AS151" i="3"/>
  <c r="AS151" i="5" s="1"/>
  <c r="AS7" i="3"/>
  <c r="AS7" i="5" s="1"/>
  <c r="AS16" i="3"/>
  <c r="AS16" i="5" s="1"/>
  <c r="AS17" i="3"/>
  <c r="AS17" i="5" s="1"/>
  <c r="AS35" i="3"/>
  <c r="AS35" i="5" s="1"/>
  <c r="AS37" i="3"/>
  <c r="AS37" i="5" s="1"/>
  <c r="AS50" i="3"/>
  <c r="AS50" i="5" s="1"/>
  <c r="AS53" i="3"/>
  <c r="AS53" i="5" s="1"/>
  <c r="AS57" i="3"/>
  <c r="AS57" i="5" s="1"/>
  <c r="AS59" i="3"/>
  <c r="AS59" i="5" s="1"/>
  <c r="AS60" i="3"/>
  <c r="AS60" i="5" s="1"/>
  <c r="AS66" i="3"/>
  <c r="AS66" i="5" s="1"/>
  <c r="AS69" i="3"/>
  <c r="AS69" i="5" s="1"/>
  <c r="AS85" i="3"/>
  <c r="AS85" i="5" s="1"/>
  <c r="AS86" i="3"/>
  <c r="AS86" i="5" s="1"/>
  <c r="AS88" i="3"/>
  <c r="AS88" i="5" s="1"/>
  <c r="AS89" i="3"/>
  <c r="AS89" i="5" s="1"/>
  <c r="AS90" i="3"/>
  <c r="AS90" i="5" s="1"/>
  <c r="AS92" i="3"/>
  <c r="AS92" i="5" s="1"/>
  <c r="AS95" i="3"/>
  <c r="AS95" i="5" s="1"/>
  <c r="AS99" i="3"/>
  <c r="AS99" i="5" s="1"/>
  <c r="AS117" i="3"/>
  <c r="AS117" i="5" s="1"/>
  <c r="AS118" i="3"/>
  <c r="AS118" i="5" s="1"/>
  <c r="AS120" i="3"/>
  <c r="AS120" i="5" s="1"/>
  <c r="AS121" i="3"/>
  <c r="AS121" i="5" s="1"/>
  <c r="AS122" i="3"/>
  <c r="AS122" i="5" s="1"/>
  <c r="AS124" i="3"/>
  <c r="AS124" i="5" s="1"/>
  <c r="AS127" i="3"/>
  <c r="AS127" i="5" s="1"/>
  <c r="AS131" i="3"/>
  <c r="AS131" i="5" s="1"/>
  <c r="AS149" i="3"/>
  <c r="AS149" i="5" s="1"/>
  <c r="AS150" i="3"/>
  <c r="AS150" i="5" s="1"/>
  <c r="AS152" i="3"/>
  <c r="AS152" i="5" s="1"/>
  <c r="AS24" i="3"/>
  <c r="AS24" i="5" s="1"/>
  <c r="AS38" i="3"/>
  <c r="AS38" i="5" s="1"/>
  <c r="AS39" i="3"/>
  <c r="AS39" i="5" s="1"/>
  <c r="AS41" i="3"/>
  <c r="AS41" i="5" s="1"/>
  <c r="AS42" i="3"/>
  <c r="AS42" i="5" s="1"/>
  <c r="AS43" i="3"/>
  <c r="AS43" i="5" s="1"/>
  <c r="AS48" i="3"/>
  <c r="AS48" i="5" s="1"/>
  <c r="AS67" i="3"/>
  <c r="AS67" i="5" s="1"/>
  <c r="AS68" i="3"/>
  <c r="AS68" i="5" s="1"/>
  <c r="AS70" i="3"/>
  <c r="AS70" i="5" s="1"/>
  <c r="AS72" i="3"/>
  <c r="AS72" i="5" s="1"/>
  <c r="AS73" i="3"/>
  <c r="AS73" i="5" s="1"/>
  <c r="AS74" i="3"/>
  <c r="AS74" i="5" s="1"/>
  <c r="AS76" i="3"/>
  <c r="AS76" i="5" s="1"/>
  <c r="AS96" i="3"/>
  <c r="AS96" i="5" s="1"/>
  <c r="AS97" i="3"/>
  <c r="AS97" i="5" s="1"/>
  <c r="AS98" i="3"/>
  <c r="AS98" i="5" s="1"/>
  <c r="AS101" i="3"/>
  <c r="AS101" i="5" s="1"/>
  <c r="AS102" i="3"/>
  <c r="AS102" i="5" s="1"/>
  <c r="AS104" i="3"/>
  <c r="AS104" i="5" s="1"/>
  <c r="AS105" i="3"/>
  <c r="AS105" i="5" s="1"/>
  <c r="AS106" i="3"/>
  <c r="AS106" i="5" s="1"/>
  <c r="AS108" i="3"/>
  <c r="AS108" i="5" s="1"/>
  <c r="AS128" i="3"/>
  <c r="AS128" i="5" s="1"/>
  <c r="AS129" i="3"/>
  <c r="AS129" i="5" s="1"/>
  <c r="AS130" i="3"/>
  <c r="AS130" i="5" s="1"/>
  <c r="AS4" i="3"/>
  <c r="AS4" i="5" s="1"/>
  <c r="AS26" i="3"/>
  <c r="AS26" i="5" s="1"/>
  <c r="AS27" i="3"/>
  <c r="AS27" i="5" s="1"/>
  <c r="AS32" i="3"/>
  <c r="AS32" i="5" s="1"/>
  <c r="AS51" i="3"/>
  <c r="AS51" i="5" s="1"/>
  <c r="AS52" i="3"/>
  <c r="AS52" i="5" s="1"/>
  <c r="AS71" i="3"/>
  <c r="AS71" i="5" s="1"/>
  <c r="AS75" i="3"/>
  <c r="AS75" i="5" s="1"/>
  <c r="AS83" i="3"/>
  <c r="AS83" i="5" s="1"/>
  <c r="AS100" i="3"/>
  <c r="AS100" i="5" s="1"/>
  <c r="AS103" i="3"/>
  <c r="AS103" i="5" s="1"/>
  <c r="AS107" i="3"/>
  <c r="AS107" i="5" s="1"/>
  <c r="AS115" i="3"/>
  <c r="AS115" i="5" s="1"/>
  <c r="AS132" i="3"/>
  <c r="AS132" i="5" s="1"/>
  <c r="AS135" i="3"/>
  <c r="AS135" i="5" s="1"/>
  <c r="AS139" i="3"/>
  <c r="AS139" i="5" s="1"/>
  <c r="BD2" i="9"/>
  <c r="BE2" i="1" s="1"/>
  <c r="BE2" i="9"/>
  <c r="BF2" i="1" s="1"/>
  <c r="BA2" i="9"/>
  <c r="BB2" i="1" s="1"/>
  <c r="AW2" i="9"/>
  <c r="AX2" i="1" s="1"/>
  <c r="AS2" i="9"/>
  <c r="AT2" i="1" s="1"/>
  <c r="AO2" i="9"/>
  <c r="AP2" i="1" s="1"/>
  <c r="BH3" i="3"/>
  <c r="BH3" i="5" s="1"/>
  <c r="BH4" i="3"/>
  <c r="BH4" i="5" s="1"/>
  <c r="BD3" i="3"/>
  <c r="BD3" i="5" s="1"/>
  <c r="BD4" i="3"/>
  <c r="BD4" i="5" s="1"/>
  <c r="AZ3" i="3"/>
  <c r="AZ3" i="5" s="1"/>
  <c r="AZ4" i="3"/>
  <c r="AZ4" i="5" s="1"/>
  <c r="AV3" i="3"/>
  <c r="AV3" i="5" s="1"/>
  <c r="AV4" i="3"/>
  <c r="AV4" i="5" s="1"/>
  <c r="AR3" i="3"/>
  <c r="AR3" i="5" s="1"/>
  <c r="AR4" i="3"/>
  <c r="AR4" i="5" s="1"/>
  <c r="BG2" i="1"/>
  <c r="BC2"/>
  <c r="AY2"/>
  <c r="AU2"/>
  <c r="AQ2"/>
  <c r="AM2" i="9"/>
  <c r="AI2"/>
  <c r="AL6" i="3"/>
  <c r="AL6" i="5" s="1"/>
  <c r="AL9" i="3"/>
  <c r="AL9" i="5" s="1"/>
  <c r="AL13" i="3"/>
  <c r="AL13" i="5" s="1"/>
  <c r="AL17" i="3"/>
  <c r="AL17" i="5" s="1"/>
  <c r="AL21" i="3"/>
  <c r="AL21" i="5" s="1"/>
  <c r="AL3" i="3"/>
  <c r="AL3" i="5" s="1"/>
  <c r="AL4" i="3"/>
  <c r="AL4" i="5" s="1"/>
  <c r="AL5" i="3"/>
  <c r="AL5" i="5" s="1"/>
  <c r="AL10" i="3"/>
  <c r="AL10" i="5" s="1"/>
  <c r="AL14" i="3"/>
  <c r="AL14" i="5" s="1"/>
  <c r="AL18" i="3"/>
  <c r="AL18" i="5" s="1"/>
  <c r="AL22" i="3"/>
  <c r="AL22" i="5" s="1"/>
  <c r="AL26" i="3"/>
  <c r="AL26" i="5" s="1"/>
  <c r="AL30" i="3"/>
  <c r="AL30" i="5" s="1"/>
  <c r="AL34" i="3"/>
  <c r="AL34" i="5" s="1"/>
  <c r="AL38" i="3"/>
  <c r="AL38" i="5" s="1"/>
  <c r="AL42" i="3"/>
  <c r="AL42" i="5" s="1"/>
  <c r="AL46" i="3"/>
  <c r="AL46" i="5" s="1"/>
  <c r="AL50" i="3"/>
  <c r="AL50" i="5" s="1"/>
  <c r="AL23" i="3"/>
  <c r="AL23" i="5" s="1"/>
  <c r="AL24" i="3"/>
  <c r="AL24" i="5" s="1"/>
  <c r="AL31" i="3"/>
  <c r="AL31" i="5" s="1"/>
  <c r="AL32" i="3"/>
  <c r="AL32" i="5" s="1"/>
  <c r="AL39" i="3"/>
  <c r="AL39" i="5" s="1"/>
  <c r="AL40" i="3"/>
  <c r="AL40" i="5" s="1"/>
  <c r="AL47" i="3"/>
  <c r="AL47" i="5" s="1"/>
  <c r="AL48" i="3"/>
  <c r="AL48" i="5" s="1"/>
  <c r="AL53" i="3"/>
  <c r="AL53" i="5" s="1"/>
  <c r="AL57" i="3"/>
  <c r="AL57" i="5" s="1"/>
  <c r="AL61" i="3"/>
  <c r="AL61" i="5" s="1"/>
  <c r="AL65" i="3"/>
  <c r="AL65" i="5" s="1"/>
  <c r="AL69" i="3"/>
  <c r="AL69" i="5" s="1"/>
  <c r="AL8" i="3"/>
  <c r="AL8" i="5" s="1"/>
  <c r="AL11" i="3"/>
  <c r="AL11" i="5" s="1"/>
  <c r="AL12" i="3"/>
  <c r="AL12" i="5" s="1"/>
  <c r="AL15" i="3"/>
  <c r="AL15" i="5" s="1"/>
  <c r="AL16" i="3"/>
  <c r="AL16" i="5" s="1"/>
  <c r="AL19" i="3"/>
  <c r="AL19" i="5" s="1"/>
  <c r="AL20" i="3"/>
  <c r="AL20" i="5" s="1"/>
  <c r="AL25" i="3"/>
  <c r="AL25" i="5" s="1"/>
  <c r="AL33" i="3"/>
  <c r="AL33" i="5" s="1"/>
  <c r="AL41" i="3"/>
  <c r="AL41" i="5" s="1"/>
  <c r="AL49" i="3"/>
  <c r="AL49" i="5" s="1"/>
  <c r="AL54" i="3"/>
  <c r="AL54" i="5" s="1"/>
  <c r="AL58" i="3"/>
  <c r="AL58" i="5" s="1"/>
  <c r="AL62" i="3"/>
  <c r="AL62" i="5" s="1"/>
  <c r="AL66" i="3"/>
  <c r="AL66" i="5" s="1"/>
  <c r="AL7" i="3"/>
  <c r="AL7" i="5" s="1"/>
  <c r="AL70" i="3"/>
  <c r="AL70" i="5" s="1"/>
  <c r="AL74" i="3"/>
  <c r="AL74" i="5" s="1"/>
  <c r="AL78" i="3"/>
  <c r="AL78" i="5" s="1"/>
  <c r="AL82" i="3"/>
  <c r="AL82" i="5" s="1"/>
  <c r="AL86" i="3"/>
  <c r="AL86" i="5" s="1"/>
  <c r="AL90" i="3"/>
  <c r="AL90" i="5" s="1"/>
  <c r="AL94" i="3"/>
  <c r="AL94" i="5" s="1"/>
  <c r="AL98" i="3"/>
  <c r="AL98" i="5" s="1"/>
  <c r="AL102" i="3"/>
  <c r="AL102" i="5" s="1"/>
  <c r="AL106" i="3"/>
  <c r="AL106" i="5" s="1"/>
  <c r="AL110" i="3"/>
  <c r="AL110" i="5" s="1"/>
  <c r="AL114" i="3"/>
  <c r="AL114" i="5" s="1"/>
  <c r="AL118" i="3"/>
  <c r="AL118" i="5" s="1"/>
  <c r="AL122" i="3"/>
  <c r="AL122" i="5" s="1"/>
  <c r="AL126" i="3"/>
  <c r="AL126" i="5" s="1"/>
  <c r="AL130" i="3"/>
  <c r="AL130" i="5" s="1"/>
  <c r="AL134" i="3"/>
  <c r="AL134" i="5" s="1"/>
  <c r="AL138" i="3"/>
  <c r="AL138" i="5" s="1"/>
  <c r="AL142" i="3"/>
  <c r="AL142" i="5" s="1"/>
  <c r="AL146" i="3"/>
  <c r="AL146" i="5" s="1"/>
  <c r="AL150" i="3"/>
  <c r="AL150" i="5" s="1"/>
  <c r="AL154" i="3"/>
  <c r="AL154" i="5" s="1"/>
  <c r="AL158" i="3"/>
  <c r="AL158" i="5" s="1"/>
  <c r="AL162" i="3"/>
  <c r="AL162" i="5" s="1"/>
  <c r="AL166" i="3"/>
  <c r="AL166" i="5" s="1"/>
  <c r="AL35" i="3"/>
  <c r="AL35" i="5" s="1"/>
  <c r="AL36" i="3"/>
  <c r="AL36" i="5" s="1"/>
  <c r="AL37" i="3"/>
  <c r="AL37" i="5" s="1"/>
  <c r="AH6" i="3"/>
  <c r="AH6" i="5" s="1"/>
  <c r="AH9" i="3"/>
  <c r="AH9" i="5" s="1"/>
  <c r="AH13" i="3"/>
  <c r="AH13" i="5" s="1"/>
  <c r="AH17" i="3"/>
  <c r="AH17" i="5" s="1"/>
  <c r="AH21" i="3"/>
  <c r="AH21" i="5" s="1"/>
  <c r="AH5" i="3"/>
  <c r="AH5" i="5" s="1"/>
  <c r="AH10" i="3"/>
  <c r="AH10" i="5" s="1"/>
  <c r="AH14" i="3"/>
  <c r="AH14" i="5" s="1"/>
  <c r="AH18" i="3"/>
  <c r="AH18" i="5" s="1"/>
  <c r="AH22" i="3"/>
  <c r="AH22" i="5" s="1"/>
  <c r="AH26" i="3"/>
  <c r="AH26" i="5" s="1"/>
  <c r="AH30" i="3"/>
  <c r="AH30" i="5" s="1"/>
  <c r="AH34" i="3"/>
  <c r="AH34" i="5" s="1"/>
  <c r="AH38" i="3"/>
  <c r="AH38" i="5" s="1"/>
  <c r="AH42" i="3"/>
  <c r="AH42" i="5" s="1"/>
  <c r="AH46" i="3"/>
  <c r="AH46" i="5" s="1"/>
  <c r="AH50" i="3"/>
  <c r="AH50" i="5" s="1"/>
  <c r="AH3" i="3"/>
  <c r="AH3" i="5" s="1"/>
  <c r="AH4" i="3"/>
  <c r="AH4" i="5" s="1"/>
  <c r="AH7" i="3"/>
  <c r="AH7" i="5" s="1"/>
  <c r="AH24" i="3"/>
  <c r="AH24" i="5" s="1"/>
  <c r="AH32" i="3"/>
  <c r="AH32" i="5" s="1"/>
  <c r="AH40" i="3"/>
  <c r="AH40" i="5" s="1"/>
  <c r="AH48" i="3"/>
  <c r="AH48" i="5" s="1"/>
  <c r="AH53" i="3"/>
  <c r="AH53" i="5" s="1"/>
  <c r="AH57" i="3"/>
  <c r="AH57" i="5" s="1"/>
  <c r="AH61" i="3"/>
  <c r="AH61" i="5" s="1"/>
  <c r="AH65" i="3"/>
  <c r="AH65" i="5" s="1"/>
  <c r="AH69" i="3"/>
  <c r="AH69" i="5" s="1"/>
  <c r="AH8" i="3"/>
  <c r="AH8" i="5" s="1"/>
  <c r="AH12" i="3"/>
  <c r="AH12" i="5" s="1"/>
  <c r="AH16" i="3"/>
  <c r="AH16" i="5" s="1"/>
  <c r="AH20" i="3"/>
  <c r="AH20" i="5" s="1"/>
  <c r="AH23" i="3"/>
  <c r="AH23" i="5" s="1"/>
  <c r="AH25" i="3"/>
  <c r="AH25" i="5" s="1"/>
  <c r="AH31" i="3"/>
  <c r="AH31" i="5" s="1"/>
  <c r="AH33" i="3"/>
  <c r="AH33" i="5" s="1"/>
  <c r="AH39" i="3"/>
  <c r="AH39" i="5" s="1"/>
  <c r="AH41" i="3"/>
  <c r="AH41" i="5" s="1"/>
  <c r="AH47" i="3"/>
  <c r="AH47" i="5" s="1"/>
  <c r="AH49" i="3"/>
  <c r="AH49" i="5" s="1"/>
  <c r="AH54" i="3"/>
  <c r="AH54" i="5" s="1"/>
  <c r="AH58" i="3"/>
  <c r="AH58" i="5" s="1"/>
  <c r="AH62" i="3"/>
  <c r="AH62" i="5" s="1"/>
  <c r="AH66" i="3"/>
  <c r="AH66" i="5" s="1"/>
  <c r="AH27" i="3"/>
  <c r="AH27" i="5" s="1"/>
  <c r="AH28" i="3"/>
  <c r="AH28" i="5" s="1"/>
  <c r="AH43" i="3"/>
  <c r="AH43" i="5" s="1"/>
  <c r="AH44" i="3"/>
  <c r="AH44" i="5" s="1"/>
  <c r="AH51" i="3"/>
  <c r="AH51" i="5" s="1"/>
  <c r="AH55" i="3"/>
  <c r="AH55" i="5" s="1"/>
  <c r="AH59" i="3"/>
  <c r="AH59" i="5" s="1"/>
  <c r="AH63" i="3"/>
  <c r="AH63" i="5" s="1"/>
  <c r="AH67" i="3"/>
  <c r="AH67" i="5" s="1"/>
  <c r="AH74" i="3"/>
  <c r="AH74" i="5" s="1"/>
  <c r="AH78" i="3"/>
  <c r="AH78" i="5" s="1"/>
  <c r="AH82" i="3"/>
  <c r="AH82" i="5" s="1"/>
  <c r="AH86" i="3"/>
  <c r="AH86" i="5" s="1"/>
  <c r="AH90" i="3"/>
  <c r="AH90" i="5" s="1"/>
  <c r="AH94" i="3"/>
  <c r="AH94" i="5" s="1"/>
  <c r="AH98" i="3"/>
  <c r="AH98" i="5" s="1"/>
  <c r="AH102" i="3"/>
  <c r="AH102" i="5" s="1"/>
  <c r="AH106" i="3"/>
  <c r="AH106" i="5" s="1"/>
  <c r="AH110" i="3"/>
  <c r="AH110" i="5" s="1"/>
  <c r="AH114" i="3"/>
  <c r="AH114" i="5" s="1"/>
  <c r="AH118" i="3"/>
  <c r="AH118" i="5" s="1"/>
  <c r="AH122" i="3"/>
  <c r="AH122" i="5" s="1"/>
  <c r="AH126" i="3"/>
  <c r="AH126" i="5" s="1"/>
  <c r="AH130" i="3"/>
  <c r="AH130" i="5" s="1"/>
  <c r="AH134" i="3"/>
  <c r="AH134" i="5" s="1"/>
  <c r="AH138" i="3"/>
  <c r="AH138" i="5" s="1"/>
  <c r="AH142" i="3"/>
  <c r="AH142" i="5" s="1"/>
  <c r="AH146" i="3"/>
  <c r="AH146" i="5" s="1"/>
  <c r="AH150" i="3"/>
  <c r="AH150" i="5" s="1"/>
  <c r="AH154" i="3"/>
  <c r="AH154" i="5" s="1"/>
  <c r="AH158" i="3"/>
  <c r="AH158" i="5" s="1"/>
  <c r="AH162" i="3"/>
  <c r="AH162" i="5" s="1"/>
  <c r="AH166" i="3"/>
  <c r="AH166" i="5" s="1"/>
  <c r="AH11" i="3"/>
  <c r="AH11" i="5" s="1"/>
  <c r="AH15" i="3"/>
  <c r="AH15" i="5" s="1"/>
  <c r="AH19" i="3"/>
  <c r="AH19" i="5" s="1"/>
  <c r="AH37" i="3"/>
  <c r="AH37" i="5" s="1"/>
  <c r="AD6" i="3"/>
  <c r="AD6" i="5" s="1"/>
  <c r="AD7" i="3"/>
  <c r="AD7" i="5" s="1"/>
  <c r="AD8" i="3"/>
  <c r="AD8" i="5" s="1"/>
  <c r="AD9" i="3"/>
  <c r="AD9" i="5" s="1"/>
  <c r="AD13" i="3"/>
  <c r="AD13" i="5" s="1"/>
  <c r="AD17" i="3"/>
  <c r="AD17" i="5" s="1"/>
  <c r="AD21" i="3"/>
  <c r="AD21" i="5" s="1"/>
  <c r="AD5" i="3"/>
  <c r="AD5" i="5" s="1"/>
  <c r="AD10" i="3"/>
  <c r="AD10" i="5" s="1"/>
  <c r="AD14" i="3"/>
  <c r="AD14" i="5" s="1"/>
  <c r="AD18" i="3"/>
  <c r="AD18" i="5" s="1"/>
  <c r="AD22" i="3"/>
  <c r="AD22" i="5" s="1"/>
  <c r="AD26" i="3"/>
  <c r="AD26" i="5" s="1"/>
  <c r="AD30" i="3"/>
  <c r="AD30" i="5" s="1"/>
  <c r="AD34" i="3"/>
  <c r="AD34" i="5" s="1"/>
  <c r="AD38" i="3"/>
  <c r="AD38" i="5" s="1"/>
  <c r="AD42" i="3"/>
  <c r="AD42" i="5" s="1"/>
  <c r="AD46" i="3"/>
  <c r="AD46" i="5" s="1"/>
  <c r="AD50" i="3"/>
  <c r="AD50" i="5" s="1"/>
  <c r="AD24" i="3"/>
  <c r="AD24" i="5" s="1"/>
  <c r="AD27" i="3"/>
  <c r="AD27" i="5" s="1"/>
  <c r="AD32" i="3"/>
  <c r="AD32" i="5" s="1"/>
  <c r="AD35" i="3"/>
  <c r="AD35" i="5" s="1"/>
  <c r="AD40" i="3"/>
  <c r="AD40" i="5" s="1"/>
  <c r="AD43" i="3"/>
  <c r="AD43" i="5" s="1"/>
  <c r="AD48" i="3"/>
  <c r="AD48" i="5" s="1"/>
  <c r="AD53" i="3"/>
  <c r="AD53" i="5" s="1"/>
  <c r="AD57" i="3"/>
  <c r="AD57" i="5" s="1"/>
  <c r="AD61" i="3"/>
  <c r="AD61" i="5" s="1"/>
  <c r="AD65" i="3"/>
  <c r="AD65" i="5" s="1"/>
  <c r="AD69" i="3"/>
  <c r="AD69" i="5" s="1"/>
  <c r="AD3" i="3"/>
  <c r="AD3" i="5" s="1"/>
  <c r="AD12" i="3"/>
  <c r="AD12" i="5" s="1"/>
  <c r="AD16" i="3"/>
  <c r="AD16" i="5" s="1"/>
  <c r="AD20" i="3"/>
  <c r="AD20" i="5" s="1"/>
  <c r="AD25" i="3"/>
  <c r="AD25" i="5" s="1"/>
  <c r="AD33" i="3"/>
  <c r="AD33" i="5" s="1"/>
  <c r="AD41" i="3"/>
  <c r="AD41" i="5" s="1"/>
  <c r="AD49" i="3"/>
  <c r="AD49" i="5" s="1"/>
  <c r="AD54" i="3"/>
  <c r="AD54" i="5" s="1"/>
  <c r="AD58" i="3"/>
  <c r="AD58" i="5" s="1"/>
  <c r="AD62" i="3"/>
  <c r="AD62" i="5" s="1"/>
  <c r="AD66" i="3"/>
  <c r="AD66" i="5" s="1"/>
  <c r="AD74" i="3"/>
  <c r="AD74" i="5" s="1"/>
  <c r="AD78" i="3"/>
  <c r="AD78" i="5" s="1"/>
  <c r="AD82" i="3"/>
  <c r="AD82" i="5" s="1"/>
  <c r="AD86" i="3"/>
  <c r="AD86" i="5" s="1"/>
  <c r="AD90" i="3"/>
  <c r="AD90" i="5" s="1"/>
  <c r="AD94" i="3"/>
  <c r="AD94" i="5" s="1"/>
  <c r="AD98" i="3"/>
  <c r="AD98" i="5" s="1"/>
  <c r="AD102" i="3"/>
  <c r="AD102" i="5" s="1"/>
  <c r="AD106" i="3"/>
  <c r="AD106" i="5" s="1"/>
  <c r="AD110" i="3"/>
  <c r="AD110" i="5" s="1"/>
  <c r="AD114" i="3"/>
  <c r="AD114" i="5" s="1"/>
  <c r="AD118" i="3"/>
  <c r="AD118" i="5" s="1"/>
  <c r="AD122" i="3"/>
  <c r="AD122" i="5" s="1"/>
  <c r="AD126" i="3"/>
  <c r="AD126" i="5" s="1"/>
  <c r="AD130" i="3"/>
  <c r="AD130" i="5" s="1"/>
  <c r="AD134" i="3"/>
  <c r="AD134" i="5" s="1"/>
  <c r="AD138" i="3"/>
  <c r="AD138" i="5" s="1"/>
  <c r="AD142" i="3"/>
  <c r="AD142" i="5" s="1"/>
  <c r="AD146" i="3"/>
  <c r="AD146" i="5" s="1"/>
  <c r="AD150" i="3"/>
  <c r="AD150" i="5" s="1"/>
  <c r="AD154" i="3"/>
  <c r="AD154" i="5" s="1"/>
  <c r="AD158" i="3"/>
  <c r="AD158" i="5" s="1"/>
  <c r="AD162" i="3"/>
  <c r="AD162" i="5" s="1"/>
  <c r="AD166" i="3"/>
  <c r="AD166" i="5" s="1"/>
  <c r="AD23" i="3"/>
  <c r="AD23" i="5" s="1"/>
  <c r="AD28" i="3"/>
  <c r="AD28" i="5" s="1"/>
  <c r="AD37" i="3"/>
  <c r="AD37" i="5" s="1"/>
  <c r="AD39" i="3"/>
  <c r="AD39" i="5" s="1"/>
  <c r="AD44" i="3"/>
  <c r="AD44" i="5" s="1"/>
  <c r="Z6" i="3"/>
  <c r="Z6" i="5" s="1"/>
  <c r="Z3" i="3"/>
  <c r="Z3" i="5" s="1"/>
  <c r="Z4" i="3"/>
  <c r="Z4" i="5" s="1"/>
  <c r="Z9" i="3"/>
  <c r="Z9" i="5" s="1"/>
  <c r="Z13" i="3"/>
  <c r="Z13" i="5" s="1"/>
  <c r="Z17" i="3"/>
  <c r="Z17" i="5" s="1"/>
  <c r="Z21" i="3"/>
  <c r="Z21" i="5" s="1"/>
  <c r="Z5" i="3"/>
  <c r="Z5" i="5" s="1"/>
  <c r="Z7" i="3"/>
  <c r="Z7" i="5" s="1"/>
  <c r="Z8" i="3"/>
  <c r="Z8" i="5" s="1"/>
  <c r="Z10" i="3"/>
  <c r="Z10" i="5" s="1"/>
  <c r="Z14" i="3"/>
  <c r="Z14" i="5" s="1"/>
  <c r="Z18" i="3"/>
  <c r="Z18" i="5" s="1"/>
  <c r="Z22" i="3"/>
  <c r="Z22" i="5" s="1"/>
  <c r="Z26" i="3"/>
  <c r="Z26" i="5" s="1"/>
  <c r="Z30" i="3"/>
  <c r="Z30" i="5" s="1"/>
  <c r="Z34" i="3"/>
  <c r="Z34" i="5" s="1"/>
  <c r="Z38" i="3"/>
  <c r="Z38" i="5" s="1"/>
  <c r="Z42" i="3"/>
  <c r="Z42" i="5" s="1"/>
  <c r="Z46" i="3"/>
  <c r="Z46" i="5" s="1"/>
  <c r="Z50" i="3"/>
  <c r="Z50" i="5" s="1"/>
  <c r="Z11" i="3"/>
  <c r="Z11" i="5" s="1"/>
  <c r="Z15" i="3"/>
  <c r="Z15" i="5" s="1"/>
  <c r="Z19" i="3"/>
  <c r="Z19" i="5" s="1"/>
  <c r="Z24" i="3"/>
  <c r="Z24" i="5" s="1"/>
  <c r="Z32" i="3"/>
  <c r="Z32" i="5" s="1"/>
  <c r="Z40" i="3"/>
  <c r="Z40" i="5" s="1"/>
  <c r="Z48" i="3"/>
  <c r="Z48" i="5" s="1"/>
  <c r="Z53" i="3"/>
  <c r="Z53" i="5" s="1"/>
  <c r="Z57" i="3"/>
  <c r="Z57" i="5" s="1"/>
  <c r="Z61" i="3"/>
  <c r="Z61" i="5" s="1"/>
  <c r="Z65" i="3"/>
  <c r="Z65" i="5" s="1"/>
  <c r="Z69" i="3"/>
  <c r="Z69" i="5" s="1"/>
  <c r="Z12" i="3"/>
  <c r="Z12" i="5" s="1"/>
  <c r="Z16" i="3"/>
  <c r="Z16" i="5" s="1"/>
  <c r="Z20" i="3"/>
  <c r="Z20" i="5" s="1"/>
  <c r="Z25" i="3"/>
  <c r="Z25" i="5" s="1"/>
  <c r="Z27" i="3"/>
  <c r="Z27" i="5" s="1"/>
  <c r="Z33" i="3"/>
  <c r="Z33" i="5" s="1"/>
  <c r="Z35" i="3"/>
  <c r="Z35" i="5" s="1"/>
  <c r="Z41" i="3"/>
  <c r="Z41" i="5" s="1"/>
  <c r="Z43" i="3"/>
  <c r="Z43" i="5" s="1"/>
  <c r="Z49" i="3"/>
  <c r="Z49" i="5" s="1"/>
  <c r="Z54" i="3"/>
  <c r="Z54" i="5" s="1"/>
  <c r="Z58" i="3"/>
  <c r="Z58" i="5" s="1"/>
  <c r="Z62" i="3"/>
  <c r="Z62" i="5" s="1"/>
  <c r="Z66" i="3"/>
  <c r="Z66" i="5" s="1"/>
  <c r="Z31" i="3"/>
  <c r="Z31" i="5" s="1"/>
  <c r="Z36" i="3"/>
  <c r="Z36" i="5" s="1"/>
  <c r="Z47" i="3"/>
  <c r="Z47" i="5" s="1"/>
  <c r="Z74" i="3"/>
  <c r="Z74" i="5" s="1"/>
  <c r="Z78" i="3"/>
  <c r="Z78" i="5" s="1"/>
  <c r="Z82" i="3"/>
  <c r="Z82" i="5" s="1"/>
  <c r="Z86" i="3"/>
  <c r="Z86" i="5" s="1"/>
  <c r="Z90" i="3"/>
  <c r="Z90" i="5" s="1"/>
  <c r="Z94" i="3"/>
  <c r="Z94" i="5" s="1"/>
  <c r="Z98" i="3"/>
  <c r="Z98" i="5" s="1"/>
  <c r="Z102" i="3"/>
  <c r="Z102" i="5" s="1"/>
  <c r="Z106" i="3"/>
  <c r="Z106" i="5" s="1"/>
  <c r="Z110" i="3"/>
  <c r="Z110" i="5" s="1"/>
  <c r="Z114" i="3"/>
  <c r="Z114" i="5" s="1"/>
  <c r="Z118" i="3"/>
  <c r="Z118" i="5" s="1"/>
  <c r="Z122" i="3"/>
  <c r="Z122" i="5" s="1"/>
  <c r="Z126" i="3"/>
  <c r="Z126" i="5" s="1"/>
  <c r="Z130" i="3"/>
  <c r="Z130" i="5" s="1"/>
  <c r="Z134" i="3"/>
  <c r="Z134" i="5" s="1"/>
  <c r="Z138" i="3"/>
  <c r="Z138" i="5" s="1"/>
  <c r="Z142" i="3"/>
  <c r="Z142" i="5" s="1"/>
  <c r="Z146" i="3"/>
  <c r="Z146" i="5" s="1"/>
  <c r="Z150" i="3"/>
  <c r="Z150" i="5" s="1"/>
  <c r="Z154" i="3"/>
  <c r="Z154" i="5" s="1"/>
  <c r="Z158" i="3"/>
  <c r="Z158" i="5" s="1"/>
  <c r="Z162" i="3"/>
  <c r="Z162" i="5" s="1"/>
  <c r="Z166" i="3"/>
  <c r="Z166" i="5" s="1"/>
  <c r="Z37" i="3"/>
  <c r="Z37" i="5" s="1"/>
  <c r="V6" i="3"/>
  <c r="V6" i="5" s="1"/>
  <c r="V9" i="3"/>
  <c r="V9" i="5" s="1"/>
  <c r="V13" i="3"/>
  <c r="V13" i="5" s="1"/>
  <c r="V17" i="3"/>
  <c r="V17" i="5" s="1"/>
  <c r="V21" i="3"/>
  <c r="V21" i="5" s="1"/>
  <c r="V3" i="3"/>
  <c r="V3" i="5" s="1"/>
  <c r="V4" i="3"/>
  <c r="V4" i="5" s="1"/>
  <c r="V5" i="3"/>
  <c r="V5" i="5" s="1"/>
  <c r="V10" i="3"/>
  <c r="V10" i="5" s="1"/>
  <c r="V14" i="3"/>
  <c r="V14" i="5" s="1"/>
  <c r="V18" i="3"/>
  <c r="V18" i="5" s="1"/>
  <c r="V22" i="3"/>
  <c r="V22" i="5" s="1"/>
  <c r="V26" i="3"/>
  <c r="V26" i="5" s="1"/>
  <c r="V30" i="3"/>
  <c r="V30" i="5" s="1"/>
  <c r="V34" i="3"/>
  <c r="V34" i="5" s="1"/>
  <c r="V38" i="3"/>
  <c r="V38" i="5" s="1"/>
  <c r="V42" i="3"/>
  <c r="V42" i="5" s="1"/>
  <c r="V46" i="3"/>
  <c r="V46" i="5" s="1"/>
  <c r="V50" i="3"/>
  <c r="V50" i="5" s="1"/>
  <c r="V23" i="3"/>
  <c r="V23" i="5" s="1"/>
  <c r="V24" i="3"/>
  <c r="V24" i="5" s="1"/>
  <c r="V31" i="3"/>
  <c r="V31" i="5" s="1"/>
  <c r="V32" i="3"/>
  <c r="V32" i="5" s="1"/>
  <c r="V39" i="3"/>
  <c r="V39" i="5" s="1"/>
  <c r="V40" i="3"/>
  <c r="V40" i="5" s="1"/>
  <c r="V47" i="3"/>
  <c r="V47" i="5" s="1"/>
  <c r="V48" i="3"/>
  <c r="V48" i="5" s="1"/>
  <c r="V53" i="3"/>
  <c r="V53" i="5" s="1"/>
  <c r="V57" i="3"/>
  <c r="V57" i="5" s="1"/>
  <c r="V61" i="3"/>
  <c r="V61" i="5" s="1"/>
  <c r="V65" i="3"/>
  <c r="V65" i="5" s="1"/>
  <c r="V69" i="3"/>
  <c r="V69" i="5" s="1"/>
  <c r="V7" i="3"/>
  <c r="V7" i="5" s="1"/>
  <c r="V11" i="3"/>
  <c r="V11" i="5" s="1"/>
  <c r="V12" i="3"/>
  <c r="V12" i="5" s="1"/>
  <c r="V15" i="3"/>
  <c r="V15" i="5" s="1"/>
  <c r="V16" i="3"/>
  <c r="V16" i="5" s="1"/>
  <c r="V19" i="3"/>
  <c r="V19" i="5" s="1"/>
  <c r="V20" i="3"/>
  <c r="V20" i="5" s="1"/>
  <c r="V25" i="3"/>
  <c r="V25" i="5" s="1"/>
  <c r="V33" i="3"/>
  <c r="V33" i="5" s="1"/>
  <c r="V41" i="3"/>
  <c r="V41" i="5" s="1"/>
  <c r="V49" i="3"/>
  <c r="V49" i="5" s="1"/>
  <c r="V54" i="3"/>
  <c r="V54" i="5" s="1"/>
  <c r="V58" i="3"/>
  <c r="V58" i="5" s="1"/>
  <c r="V62" i="3"/>
  <c r="V62" i="5" s="1"/>
  <c r="V66" i="3"/>
  <c r="V66" i="5" s="1"/>
  <c r="V8" i="3"/>
  <c r="V8" i="5" s="1"/>
  <c r="V70" i="3"/>
  <c r="V70" i="5" s="1"/>
  <c r="V74" i="3"/>
  <c r="V74" i="5" s="1"/>
  <c r="V78" i="3"/>
  <c r="V78" i="5" s="1"/>
  <c r="V82" i="3"/>
  <c r="V82" i="5" s="1"/>
  <c r="V86" i="3"/>
  <c r="V86" i="5" s="1"/>
  <c r="V90" i="3"/>
  <c r="V90" i="5" s="1"/>
  <c r="V94" i="3"/>
  <c r="V94" i="5" s="1"/>
  <c r="V98" i="3"/>
  <c r="V98" i="5" s="1"/>
  <c r="V102" i="3"/>
  <c r="V102" i="5" s="1"/>
  <c r="V106" i="3"/>
  <c r="V106" i="5" s="1"/>
  <c r="V110" i="3"/>
  <c r="V110" i="5" s="1"/>
  <c r="V114" i="3"/>
  <c r="V114" i="5" s="1"/>
  <c r="V118" i="3"/>
  <c r="V118" i="5" s="1"/>
  <c r="V122" i="3"/>
  <c r="V122" i="5" s="1"/>
  <c r="V126" i="3"/>
  <c r="V126" i="5" s="1"/>
  <c r="V130" i="3"/>
  <c r="V130" i="5" s="1"/>
  <c r="V134" i="3"/>
  <c r="V134" i="5" s="1"/>
  <c r="V138" i="3"/>
  <c r="V138" i="5" s="1"/>
  <c r="V142" i="3"/>
  <c r="V142" i="5" s="1"/>
  <c r="V146" i="3"/>
  <c r="V146" i="5" s="1"/>
  <c r="V150" i="3"/>
  <c r="V150" i="5" s="1"/>
  <c r="V154" i="3"/>
  <c r="V154" i="5" s="1"/>
  <c r="V158" i="3"/>
  <c r="V158" i="5" s="1"/>
  <c r="V162" i="3"/>
  <c r="V162" i="5" s="1"/>
  <c r="V166" i="3"/>
  <c r="V166" i="5" s="1"/>
  <c r="V27" i="3"/>
  <c r="V27" i="5" s="1"/>
  <c r="V36" i="3"/>
  <c r="V36" i="5" s="1"/>
  <c r="V37" i="3"/>
  <c r="V37" i="5" s="1"/>
  <c r="V43" i="3"/>
  <c r="V43" i="5" s="1"/>
  <c r="AL2" i="3"/>
  <c r="AL2" i="5" s="1"/>
  <c r="AH2" i="3"/>
  <c r="AH2" i="5" s="1"/>
  <c r="AD2" i="3"/>
  <c r="AD2" i="5" s="1"/>
  <c r="Z2" i="3"/>
  <c r="Z2" i="5" s="1"/>
  <c r="V2" i="3"/>
  <c r="V2" i="5" s="1"/>
  <c r="AL169" i="3"/>
  <c r="AL169" i="5" s="1"/>
  <c r="AH169" i="3"/>
  <c r="AH169" i="5" s="1"/>
  <c r="AD169" i="3"/>
  <c r="AD169" i="5" s="1"/>
  <c r="Z169" i="3"/>
  <c r="Z169" i="5" s="1"/>
  <c r="V169" i="3"/>
  <c r="V169" i="5" s="1"/>
  <c r="AH167" i="3"/>
  <c r="AH167" i="5" s="1"/>
  <c r="Z163" i="3"/>
  <c r="Z163" i="5" s="1"/>
  <c r="AL161" i="3"/>
  <c r="AL161" i="5" s="1"/>
  <c r="AH161" i="3"/>
  <c r="AH161" i="5" s="1"/>
  <c r="AD161" i="3"/>
  <c r="AD161" i="5" s="1"/>
  <c r="Z161" i="3"/>
  <c r="Z161" i="5" s="1"/>
  <c r="V161" i="3"/>
  <c r="V161" i="5" s="1"/>
  <c r="AH159" i="3"/>
  <c r="AH159" i="5" s="1"/>
  <c r="Z155" i="3"/>
  <c r="Z155" i="5" s="1"/>
  <c r="AL153" i="3"/>
  <c r="AL153" i="5" s="1"/>
  <c r="AH153" i="3"/>
  <c r="AH153" i="5" s="1"/>
  <c r="AD153" i="3"/>
  <c r="AD153" i="5" s="1"/>
  <c r="Z153" i="3"/>
  <c r="Z153" i="5" s="1"/>
  <c r="V153" i="3"/>
  <c r="V153" i="5" s="1"/>
  <c r="AH151" i="3"/>
  <c r="AH151" i="5" s="1"/>
  <c r="Z147" i="3"/>
  <c r="Z147" i="5" s="1"/>
  <c r="AL145" i="3"/>
  <c r="AL145" i="5" s="1"/>
  <c r="AH145" i="3"/>
  <c r="AH145" i="5" s="1"/>
  <c r="AD145" i="3"/>
  <c r="AD145" i="5" s="1"/>
  <c r="Z145" i="3"/>
  <c r="Z145" i="5" s="1"/>
  <c r="V145" i="3"/>
  <c r="V145" i="5" s="1"/>
  <c r="AH143" i="3"/>
  <c r="AH143" i="5" s="1"/>
  <c r="Z139" i="3"/>
  <c r="Z139" i="5" s="1"/>
  <c r="AL137" i="3"/>
  <c r="AL137" i="5" s="1"/>
  <c r="AH137" i="3"/>
  <c r="AH137" i="5" s="1"/>
  <c r="AD137" i="3"/>
  <c r="AD137" i="5" s="1"/>
  <c r="Z137" i="3"/>
  <c r="Z137" i="5" s="1"/>
  <c r="V137" i="3"/>
  <c r="V137" i="5" s="1"/>
  <c r="AH135" i="3"/>
  <c r="AH135" i="5" s="1"/>
  <c r="Z131" i="3"/>
  <c r="Z131" i="5" s="1"/>
  <c r="AL129" i="3"/>
  <c r="AL129" i="5" s="1"/>
  <c r="AH129" i="3"/>
  <c r="AH129" i="5" s="1"/>
  <c r="AD129" i="3"/>
  <c r="AD129" i="5" s="1"/>
  <c r="Z129" i="3"/>
  <c r="Z129" i="5" s="1"/>
  <c r="V129" i="3"/>
  <c r="V129" i="5" s="1"/>
  <c r="AH127" i="3"/>
  <c r="AH127" i="5" s="1"/>
  <c r="Z123" i="3"/>
  <c r="Z123" i="5" s="1"/>
  <c r="AL121" i="3"/>
  <c r="AL121" i="5" s="1"/>
  <c r="AH121" i="3"/>
  <c r="AH121" i="5" s="1"/>
  <c r="AD121" i="3"/>
  <c r="AD121" i="5" s="1"/>
  <c r="Z121" i="3"/>
  <c r="Z121" i="5" s="1"/>
  <c r="V121" i="3"/>
  <c r="V121" i="5" s="1"/>
  <c r="AH119" i="3"/>
  <c r="AH119" i="5" s="1"/>
  <c r="Z115" i="3"/>
  <c r="Z115" i="5" s="1"/>
  <c r="AL113" i="3"/>
  <c r="AL113" i="5" s="1"/>
  <c r="AH113" i="3"/>
  <c r="AH113" i="5" s="1"/>
  <c r="AD113" i="3"/>
  <c r="AD113" i="5" s="1"/>
  <c r="Z113" i="3"/>
  <c r="Z113" i="5" s="1"/>
  <c r="V113" i="3"/>
  <c r="V113" i="5" s="1"/>
  <c r="AH111" i="3"/>
  <c r="AH111" i="5" s="1"/>
  <c r="Z107" i="3"/>
  <c r="Z107" i="5" s="1"/>
  <c r="AL105" i="3"/>
  <c r="AL105" i="5" s="1"/>
  <c r="AH105" i="3"/>
  <c r="AH105" i="5" s="1"/>
  <c r="AD105" i="3"/>
  <c r="AD105" i="5" s="1"/>
  <c r="Z105" i="3"/>
  <c r="Z105" i="5" s="1"/>
  <c r="V105" i="3"/>
  <c r="V105" i="5" s="1"/>
  <c r="AH103" i="3"/>
  <c r="AH103" i="5" s="1"/>
  <c r="Z99" i="3"/>
  <c r="Z99" i="5" s="1"/>
  <c r="AL97" i="3"/>
  <c r="AL97" i="5" s="1"/>
  <c r="AH97" i="3"/>
  <c r="AH97" i="5" s="1"/>
  <c r="AD97" i="3"/>
  <c r="AD97" i="5" s="1"/>
  <c r="Z97" i="3"/>
  <c r="Z97" i="5" s="1"/>
  <c r="V97" i="3"/>
  <c r="V97" i="5" s="1"/>
  <c r="AH95" i="3"/>
  <c r="AH95" i="5" s="1"/>
  <c r="Z91" i="3"/>
  <c r="Z91" i="5" s="1"/>
  <c r="AL89" i="3"/>
  <c r="AL89" i="5" s="1"/>
  <c r="AH89" i="3"/>
  <c r="AH89" i="5" s="1"/>
  <c r="AD89" i="3"/>
  <c r="AD89" i="5" s="1"/>
  <c r="Z89" i="3"/>
  <c r="Z89" i="5" s="1"/>
  <c r="V89" i="3"/>
  <c r="V89" i="5" s="1"/>
  <c r="AH87" i="3"/>
  <c r="AH87" i="5" s="1"/>
  <c r="Z83" i="3"/>
  <c r="Z83" i="5" s="1"/>
  <c r="AL81" i="3"/>
  <c r="AL81" i="5" s="1"/>
  <c r="AH81" i="3"/>
  <c r="AH81" i="5" s="1"/>
  <c r="AD81" i="3"/>
  <c r="AD81" i="5" s="1"/>
  <c r="Z81" i="3"/>
  <c r="Z81" i="5" s="1"/>
  <c r="V81" i="3"/>
  <c r="V81" i="5" s="1"/>
  <c r="AH79" i="3"/>
  <c r="AH79" i="5" s="1"/>
  <c r="Z75" i="3"/>
  <c r="Z75" i="5" s="1"/>
  <c r="AL73" i="3"/>
  <c r="AL73" i="5" s="1"/>
  <c r="AH73" i="3"/>
  <c r="AH73" i="5" s="1"/>
  <c r="AD73" i="3"/>
  <c r="AD73" i="5" s="1"/>
  <c r="Z73" i="3"/>
  <c r="Z73" i="5" s="1"/>
  <c r="V73" i="3"/>
  <c r="V73" i="5" s="1"/>
  <c r="AH71" i="3"/>
  <c r="AH71" i="5" s="1"/>
  <c r="AH70" i="3"/>
  <c r="AH70" i="5" s="1"/>
  <c r="AL68" i="3"/>
  <c r="AL68" i="5" s="1"/>
  <c r="AH68" i="3"/>
  <c r="AH68" i="5" s="1"/>
  <c r="AD68" i="3"/>
  <c r="AD68" i="5" s="1"/>
  <c r="Z68" i="3"/>
  <c r="Z68" i="5" s="1"/>
  <c r="V68" i="3"/>
  <c r="V68" i="5" s="1"/>
  <c r="AL67" i="3"/>
  <c r="AL67" i="5" s="1"/>
  <c r="Z67" i="3"/>
  <c r="Z67" i="5" s="1"/>
  <c r="AL60" i="3"/>
  <c r="AL60" i="5" s="1"/>
  <c r="AH60" i="3"/>
  <c r="AH60" i="5" s="1"/>
  <c r="AD60" i="3"/>
  <c r="AD60" i="5" s="1"/>
  <c r="Z60" i="3"/>
  <c r="Z60" i="5" s="1"/>
  <c r="V60" i="3"/>
  <c r="V60" i="5" s="1"/>
  <c r="AL59" i="3"/>
  <c r="AL59" i="5" s="1"/>
  <c r="Z59" i="3"/>
  <c r="Z59" i="5" s="1"/>
  <c r="AL52" i="3"/>
  <c r="AL52" i="5" s="1"/>
  <c r="AH52" i="3"/>
  <c r="AH52" i="5" s="1"/>
  <c r="AD52" i="3"/>
  <c r="AD52" i="5" s="1"/>
  <c r="Z52" i="3"/>
  <c r="Z52" i="5" s="1"/>
  <c r="V52" i="3"/>
  <c r="V52" i="5" s="1"/>
  <c r="AL51" i="3"/>
  <c r="AL51" i="5" s="1"/>
  <c r="Z51" i="3"/>
  <c r="Z51" i="5" s="1"/>
  <c r="AD47" i="3"/>
  <c r="AD47" i="5" s="1"/>
  <c r="Z44" i="3"/>
  <c r="Z44" i="5" s="1"/>
  <c r="Z23" i="3"/>
  <c r="Z23" i="5" s="1"/>
  <c r="AD15" i="3"/>
  <c r="AD15" i="5" s="1"/>
  <c r="AO3" i="3"/>
  <c r="AO3" i="5" s="1"/>
  <c r="AO7" i="3"/>
  <c r="AO7" i="5" s="1"/>
  <c r="AO5" i="3"/>
  <c r="AO5" i="5" s="1"/>
  <c r="AO6" i="3"/>
  <c r="AO6" i="5" s="1"/>
  <c r="AO10" i="3"/>
  <c r="AO10" i="5" s="1"/>
  <c r="AO14" i="3"/>
  <c r="AO14" i="5" s="1"/>
  <c r="AO18" i="3"/>
  <c r="AO18" i="5" s="1"/>
  <c r="AO11" i="3"/>
  <c r="AO11" i="5" s="1"/>
  <c r="AO15" i="3"/>
  <c r="AO15" i="5" s="1"/>
  <c r="AO19" i="3"/>
  <c r="AO19" i="5" s="1"/>
  <c r="AO23" i="3"/>
  <c r="AO23" i="5" s="1"/>
  <c r="AO27" i="3"/>
  <c r="AO27" i="5" s="1"/>
  <c r="AO31" i="3"/>
  <c r="AO31" i="5" s="1"/>
  <c r="AO35" i="3"/>
  <c r="AO35" i="5" s="1"/>
  <c r="AO39" i="3"/>
  <c r="AO39" i="5" s="1"/>
  <c r="AO43" i="3"/>
  <c r="AO43" i="5" s="1"/>
  <c r="AO47" i="3"/>
  <c r="AO47" i="5" s="1"/>
  <c r="AO8" i="3"/>
  <c r="AO8" i="5" s="1"/>
  <c r="AO9" i="3"/>
  <c r="AO9" i="5" s="1"/>
  <c r="AO12" i="3"/>
  <c r="AO12" i="5" s="1"/>
  <c r="AO13" i="3"/>
  <c r="AO13" i="5" s="1"/>
  <c r="AO16" i="3"/>
  <c r="AO16" i="5" s="1"/>
  <c r="AO17" i="3"/>
  <c r="AO17" i="5" s="1"/>
  <c r="AO20" i="3"/>
  <c r="AO20" i="5" s="1"/>
  <c r="AO21" i="3"/>
  <c r="AO21" i="5" s="1"/>
  <c r="AO25" i="3"/>
  <c r="AO25" i="5" s="1"/>
  <c r="AO26" i="3"/>
  <c r="AO26" i="5" s="1"/>
  <c r="AO33" i="3"/>
  <c r="AO33" i="5" s="1"/>
  <c r="AO34" i="3"/>
  <c r="AO34" i="5" s="1"/>
  <c r="AO41" i="3"/>
  <c r="AO41" i="5" s="1"/>
  <c r="AO42" i="3"/>
  <c r="AO42" i="5" s="1"/>
  <c r="AO49" i="3"/>
  <c r="AO49" i="5" s="1"/>
  <c r="AO50" i="3"/>
  <c r="AO50" i="5" s="1"/>
  <c r="AO54" i="3"/>
  <c r="AO54" i="5" s="1"/>
  <c r="AO58" i="3"/>
  <c r="AO58" i="5" s="1"/>
  <c r="AO62" i="3"/>
  <c r="AO62" i="5" s="1"/>
  <c r="AO66" i="3"/>
  <c r="AO66" i="5" s="1"/>
  <c r="AO28" i="3"/>
  <c r="AO28" i="5" s="1"/>
  <c r="AO36" i="3"/>
  <c r="AO36" i="5" s="1"/>
  <c r="AO44" i="3"/>
  <c r="AO44" i="5" s="1"/>
  <c r="AO51" i="3"/>
  <c r="AO51" i="5" s="1"/>
  <c r="AO55" i="3"/>
  <c r="AO55" i="5" s="1"/>
  <c r="AO59" i="3"/>
  <c r="AO59" i="5" s="1"/>
  <c r="AO63" i="3"/>
  <c r="AO63" i="5" s="1"/>
  <c r="AO67" i="3"/>
  <c r="AO67" i="5" s="1"/>
  <c r="AO30" i="3"/>
  <c r="AO30" i="5" s="1"/>
  <c r="AO37" i="3"/>
  <c r="AO37" i="5" s="1"/>
  <c r="AO46" i="3"/>
  <c r="AO46" i="5" s="1"/>
  <c r="AO71" i="3"/>
  <c r="AO71" i="5" s="1"/>
  <c r="AO75" i="3"/>
  <c r="AO75" i="5" s="1"/>
  <c r="AO79" i="3"/>
  <c r="AO79" i="5" s="1"/>
  <c r="AO83" i="3"/>
  <c r="AO83" i="5" s="1"/>
  <c r="AO87" i="3"/>
  <c r="AO87" i="5" s="1"/>
  <c r="AO91" i="3"/>
  <c r="AO91" i="5" s="1"/>
  <c r="AO95" i="3"/>
  <c r="AO95" i="5" s="1"/>
  <c r="AO99" i="3"/>
  <c r="AO99" i="5" s="1"/>
  <c r="AO103" i="3"/>
  <c r="AO103" i="5" s="1"/>
  <c r="AO107" i="3"/>
  <c r="AO107" i="5" s="1"/>
  <c r="AO111" i="3"/>
  <c r="AO111" i="5" s="1"/>
  <c r="AO115" i="3"/>
  <c r="AO115" i="5" s="1"/>
  <c r="AO119" i="3"/>
  <c r="AO119" i="5" s="1"/>
  <c r="AO123" i="3"/>
  <c r="AO123" i="5" s="1"/>
  <c r="AO127" i="3"/>
  <c r="AO127" i="5" s="1"/>
  <c r="AO131" i="3"/>
  <c r="AO131" i="5" s="1"/>
  <c r="AO135" i="3"/>
  <c r="AO135" i="5" s="1"/>
  <c r="AO139" i="3"/>
  <c r="AO139" i="5" s="1"/>
  <c r="AO143" i="3"/>
  <c r="AO143" i="5" s="1"/>
  <c r="AO147" i="3"/>
  <c r="AO147" i="5" s="1"/>
  <c r="AO151" i="3"/>
  <c r="AO151" i="5" s="1"/>
  <c r="AO155" i="3"/>
  <c r="AO155" i="5" s="1"/>
  <c r="AO159" i="3"/>
  <c r="AO159" i="5" s="1"/>
  <c r="AO163" i="3"/>
  <c r="AO163" i="5" s="1"/>
  <c r="AO167" i="3"/>
  <c r="AO167" i="5" s="1"/>
  <c r="AO32" i="3"/>
  <c r="AO32" i="5" s="1"/>
  <c r="AO48" i="3"/>
  <c r="AO48" i="5" s="1"/>
  <c r="AK3" i="3"/>
  <c r="AK3" i="5" s="1"/>
  <c r="AK7" i="3"/>
  <c r="AK7" i="5" s="1"/>
  <c r="AK4" i="3"/>
  <c r="AK4" i="5" s="1"/>
  <c r="AK5" i="3"/>
  <c r="AK5" i="5" s="1"/>
  <c r="AK10" i="3"/>
  <c r="AK10" i="5" s="1"/>
  <c r="AK14" i="3"/>
  <c r="AK14" i="5" s="1"/>
  <c r="AK18" i="3"/>
  <c r="AK18" i="5" s="1"/>
  <c r="AK6" i="3"/>
  <c r="AK6" i="5" s="1"/>
  <c r="AK11" i="3"/>
  <c r="AK11" i="5" s="1"/>
  <c r="AK15" i="3"/>
  <c r="AK15" i="5" s="1"/>
  <c r="AK19" i="3"/>
  <c r="AK19" i="5" s="1"/>
  <c r="AK23" i="3"/>
  <c r="AK23" i="5" s="1"/>
  <c r="AK27" i="3"/>
  <c r="AK27" i="5" s="1"/>
  <c r="AK31" i="3"/>
  <c r="AK31" i="5" s="1"/>
  <c r="AK35" i="3"/>
  <c r="AK35" i="5" s="1"/>
  <c r="AK39" i="3"/>
  <c r="AK39" i="5" s="1"/>
  <c r="AK43" i="3"/>
  <c r="AK43" i="5" s="1"/>
  <c r="AK47" i="3"/>
  <c r="AK47" i="5" s="1"/>
  <c r="AK8" i="3"/>
  <c r="AK8" i="5" s="1"/>
  <c r="AK12" i="3"/>
  <c r="AK12" i="5" s="1"/>
  <c r="AK16" i="3"/>
  <c r="AK16" i="5" s="1"/>
  <c r="AK20" i="3"/>
  <c r="AK20" i="5" s="1"/>
  <c r="AK25" i="3"/>
  <c r="AK25" i="5" s="1"/>
  <c r="AK33" i="3"/>
  <c r="AK33" i="5" s="1"/>
  <c r="AK41" i="3"/>
  <c r="AK41" i="5" s="1"/>
  <c r="AK49" i="3"/>
  <c r="AK49" i="5" s="1"/>
  <c r="AK54" i="3"/>
  <c r="AK54" i="5" s="1"/>
  <c r="AK58" i="3"/>
  <c r="AK58" i="5" s="1"/>
  <c r="AK62" i="3"/>
  <c r="AK62" i="5" s="1"/>
  <c r="AK66" i="3"/>
  <c r="AK66" i="5" s="1"/>
  <c r="AK70" i="3"/>
  <c r="AK70" i="5" s="1"/>
  <c r="AK9" i="3"/>
  <c r="AK9" i="5" s="1"/>
  <c r="AK13" i="3"/>
  <c r="AK13" i="5" s="1"/>
  <c r="AK17" i="3"/>
  <c r="AK17" i="5" s="1"/>
  <c r="AK21" i="3"/>
  <c r="AK21" i="5" s="1"/>
  <c r="AK26" i="3"/>
  <c r="AK26" i="5" s="1"/>
  <c r="AK28" i="3"/>
  <c r="AK28" i="5" s="1"/>
  <c r="AK34" i="3"/>
  <c r="AK34" i="5" s="1"/>
  <c r="AK36" i="3"/>
  <c r="AK36" i="5" s="1"/>
  <c r="AK42" i="3"/>
  <c r="AK42" i="5" s="1"/>
  <c r="AK44" i="3"/>
  <c r="AK44" i="5" s="1"/>
  <c r="AK50" i="3"/>
  <c r="AK50" i="5" s="1"/>
  <c r="AK51" i="3"/>
  <c r="AK51" i="5" s="1"/>
  <c r="AK55" i="3"/>
  <c r="AK55" i="5" s="1"/>
  <c r="AK59" i="3"/>
  <c r="AK59" i="5" s="1"/>
  <c r="AK63" i="3"/>
  <c r="AK63" i="5" s="1"/>
  <c r="AK67" i="3"/>
  <c r="AK67" i="5" s="1"/>
  <c r="AK24" i="3"/>
  <c r="AK24" i="5" s="1"/>
  <c r="AK37" i="3"/>
  <c r="AK37" i="5" s="1"/>
  <c r="AK40" i="3"/>
  <c r="AK40" i="5" s="1"/>
  <c r="AK71" i="3"/>
  <c r="AK71" i="5" s="1"/>
  <c r="AK75" i="3"/>
  <c r="AK75" i="5" s="1"/>
  <c r="AK79" i="3"/>
  <c r="AK79" i="5" s="1"/>
  <c r="AK83" i="3"/>
  <c r="AK83" i="5" s="1"/>
  <c r="AK87" i="3"/>
  <c r="AK87" i="5" s="1"/>
  <c r="AK91" i="3"/>
  <c r="AK91" i="5" s="1"/>
  <c r="AK95" i="3"/>
  <c r="AK95" i="5" s="1"/>
  <c r="AK99" i="3"/>
  <c r="AK99" i="5" s="1"/>
  <c r="AK103" i="3"/>
  <c r="AK103" i="5" s="1"/>
  <c r="AK107" i="3"/>
  <c r="AK107" i="5" s="1"/>
  <c r="AK111" i="3"/>
  <c r="AK111" i="5" s="1"/>
  <c r="AK115" i="3"/>
  <c r="AK115" i="5" s="1"/>
  <c r="AK119" i="3"/>
  <c r="AK119" i="5" s="1"/>
  <c r="AK123" i="3"/>
  <c r="AK123" i="5" s="1"/>
  <c r="AK127" i="3"/>
  <c r="AK127" i="5" s="1"/>
  <c r="AK131" i="3"/>
  <c r="AK131" i="5" s="1"/>
  <c r="AK135" i="3"/>
  <c r="AK135" i="5" s="1"/>
  <c r="AK139" i="3"/>
  <c r="AK139" i="5" s="1"/>
  <c r="AK143" i="3"/>
  <c r="AK143" i="5" s="1"/>
  <c r="AK147" i="3"/>
  <c r="AK147" i="5" s="1"/>
  <c r="AK151" i="3"/>
  <c r="AK151" i="5" s="1"/>
  <c r="AK155" i="3"/>
  <c r="AK155" i="5" s="1"/>
  <c r="AK159" i="3"/>
  <c r="AK159" i="5" s="1"/>
  <c r="AK163" i="3"/>
  <c r="AK163" i="5" s="1"/>
  <c r="AK167" i="3"/>
  <c r="AK167" i="5" s="1"/>
  <c r="AK30" i="3"/>
  <c r="AK30" i="5" s="1"/>
  <c r="AK46" i="3"/>
  <c r="AK46" i="5" s="1"/>
  <c r="AG3" i="3"/>
  <c r="AG3" i="5" s="1"/>
  <c r="AG7" i="3"/>
  <c r="AG7" i="5" s="1"/>
  <c r="AG5" i="3"/>
  <c r="AG5" i="5" s="1"/>
  <c r="AG10" i="3"/>
  <c r="AG10" i="5" s="1"/>
  <c r="AG14" i="3"/>
  <c r="AG14" i="5" s="1"/>
  <c r="AG18" i="3"/>
  <c r="AG18" i="5" s="1"/>
  <c r="AG4" i="3"/>
  <c r="AG4" i="5" s="1"/>
  <c r="AG11" i="3"/>
  <c r="AG11" i="5" s="1"/>
  <c r="AG15" i="3"/>
  <c r="AG15" i="5" s="1"/>
  <c r="AG19" i="3"/>
  <c r="AG19" i="5" s="1"/>
  <c r="AG23" i="3"/>
  <c r="AG23" i="5" s="1"/>
  <c r="AG27" i="3"/>
  <c r="AG27" i="5" s="1"/>
  <c r="AG31" i="3"/>
  <c r="AG31" i="5" s="1"/>
  <c r="AG35" i="3"/>
  <c r="AG35" i="5" s="1"/>
  <c r="AG39" i="3"/>
  <c r="AG39" i="5" s="1"/>
  <c r="AG43" i="3"/>
  <c r="AG43" i="5" s="1"/>
  <c r="AG47" i="3"/>
  <c r="AG47" i="5" s="1"/>
  <c r="AG8" i="3"/>
  <c r="AG8" i="5" s="1"/>
  <c r="AG12" i="3"/>
  <c r="AG12" i="5" s="1"/>
  <c r="AG16" i="3"/>
  <c r="AG16" i="5" s="1"/>
  <c r="AG20" i="3"/>
  <c r="AG20" i="5" s="1"/>
  <c r="AG22" i="3"/>
  <c r="AG22" i="5" s="1"/>
  <c r="AG25" i="3"/>
  <c r="AG25" i="5" s="1"/>
  <c r="AG30" i="3"/>
  <c r="AG30" i="5" s="1"/>
  <c r="AG33" i="3"/>
  <c r="AG33" i="5" s="1"/>
  <c r="AG38" i="3"/>
  <c r="AG38" i="5" s="1"/>
  <c r="AG41" i="3"/>
  <c r="AG41" i="5" s="1"/>
  <c r="AG46" i="3"/>
  <c r="AG46" i="5" s="1"/>
  <c r="AG49" i="3"/>
  <c r="AG49" i="5" s="1"/>
  <c r="AG54" i="3"/>
  <c r="AG54" i="5" s="1"/>
  <c r="AG58" i="3"/>
  <c r="AG58" i="5" s="1"/>
  <c r="AG62" i="3"/>
  <c r="AG62" i="5" s="1"/>
  <c r="AG66" i="3"/>
  <c r="AG66" i="5" s="1"/>
  <c r="AG70" i="3"/>
  <c r="AG70" i="5" s="1"/>
  <c r="AG28" i="3"/>
  <c r="AG28" i="5" s="1"/>
  <c r="AG36" i="3"/>
  <c r="AG36" i="5" s="1"/>
  <c r="AG44" i="3"/>
  <c r="AG44" i="5" s="1"/>
  <c r="AG51" i="3"/>
  <c r="AG51" i="5" s="1"/>
  <c r="AG55" i="3"/>
  <c r="AG55" i="5" s="1"/>
  <c r="AG59" i="3"/>
  <c r="AG59" i="5" s="1"/>
  <c r="AG63" i="3"/>
  <c r="AG63" i="5" s="1"/>
  <c r="AG67" i="3"/>
  <c r="AG67" i="5" s="1"/>
  <c r="AG37" i="3"/>
  <c r="AG37" i="5" s="1"/>
  <c r="AG53" i="3"/>
  <c r="AG53" i="5" s="1"/>
  <c r="AG57" i="3"/>
  <c r="AG57" i="5" s="1"/>
  <c r="AG61" i="3"/>
  <c r="AG61" i="5" s="1"/>
  <c r="AG65" i="3"/>
  <c r="AG65" i="5" s="1"/>
  <c r="AG69" i="3"/>
  <c r="AG69" i="5" s="1"/>
  <c r="AG71" i="3"/>
  <c r="AG71" i="5" s="1"/>
  <c r="AG75" i="3"/>
  <c r="AG75" i="5" s="1"/>
  <c r="AG79" i="3"/>
  <c r="AG79" i="5" s="1"/>
  <c r="AG83" i="3"/>
  <c r="AG83" i="5" s="1"/>
  <c r="AG87" i="3"/>
  <c r="AG87" i="5" s="1"/>
  <c r="AG91" i="3"/>
  <c r="AG91" i="5" s="1"/>
  <c r="AG95" i="3"/>
  <c r="AG95" i="5" s="1"/>
  <c r="AG99" i="3"/>
  <c r="AG99" i="5" s="1"/>
  <c r="AG103" i="3"/>
  <c r="AG103" i="5" s="1"/>
  <c r="AG107" i="3"/>
  <c r="AG107" i="5" s="1"/>
  <c r="AG111" i="3"/>
  <c r="AG111" i="5" s="1"/>
  <c r="AG115" i="3"/>
  <c r="AG115" i="5" s="1"/>
  <c r="AG119" i="3"/>
  <c r="AG119" i="5" s="1"/>
  <c r="AG123" i="3"/>
  <c r="AG123" i="5" s="1"/>
  <c r="AG127" i="3"/>
  <c r="AG127" i="5" s="1"/>
  <c r="AG131" i="3"/>
  <c r="AG131" i="5" s="1"/>
  <c r="AG135" i="3"/>
  <c r="AG135" i="5" s="1"/>
  <c r="AG139" i="3"/>
  <c r="AG139" i="5" s="1"/>
  <c r="AG143" i="3"/>
  <c r="AG143" i="5" s="1"/>
  <c r="AG147" i="3"/>
  <c r="AG147" i="5" s="1"/>
  <c r="AG151" i="3"/>
  <c r="AG151" i="5" s="1"/>
  <c r="AG155" i="3"/>
  <c r="AG155" i="5" s="1"/>
  <c r="AG159" i="3"/>
  <c r="AG159" i="5" s="1"/>
  <c r="AG163" i="3"/>
  <c r="AG163" i="5" s="1"/>
  <c r="AG167" i="3"/>
  <c r="AG167" i="5" s="1"/>
  <c r="AG9" i="3"/>
  <c r="AG9" i="5" s="1"/>
  <c r="AG13" i="3"/>
  <c r="AG13" i="5" s="1"/>
  <c r="AG17" i="3"/>
  <c r="AG17" i="5" s="1"/>
  <c r="AG21" i="3"/>
  <c r="AG21" i="5" s="1"/>
  <c r="AG24" i="3"/>
  <c r="AG24" i="5" s="1"/>
  <c r="AG34" i="3"/>
  <c r="AG34" i="5" s="1"/>
  <c r="AG40" i="3"/>
  <c r="AG40" i="5" s="1"/>
  <c r="AC3" i="3"/>
  <c r="AC3" i="5" s="1"/>
  <c r="AC7" i="3"/>
  <c r="AC7" i="5" s="1"/>
  <c r="AC5" i="3"/>
  <c r="AC5" i="5" s="1"/>
  <c r="AC10" i="3"/>
  <c r="AC10" i="5" s="1"/>
  <c r="AC14" i="3"/>
  <c r="AC14" i="5" s="1"/>
  <c r="AC18" i="3"/>
  <c r="AC18" i="5" s="1"/>
  <c r="AC22" i="3"/>
  <c r="AC22" i="5" s="1"/>
  <c r="AC11" i="3"/>
  <c r="AC11" i="5" s="1"/>
  <c r="AC15" i="3"/>
  <c r="AC15" i="5" s="1"/>
  <c r="AC19" i="3"/>
  <c r="AC19" i="5" s="1"/>
  <c r="AC23" i="3"/>
  <c r="AC23" i="5" s="1"/>
  <c r="AC27" i="3"/>
  <c r="AC27" i="5" s="1"/>
  <c r="AC31" i="3"/>
  <c r="AC31" i="5" s="1"/>
  <c r="AC35" i="3"/>
  <c r="AC35" i="5" s="1"/>
  <c r="AC39" i="3"/>
  <c r="AC39" i="5" s="1"/>
  <c r="AC43" i="3"/>
  <c r="AC43" i="5" s="1"/>
  <c r="AC47" i="3"/>
  <c r="AC47" i="5" s="1"/>
  <c r="AC6" i="3"/>
  <c r="AC6" i="5" s="1"/>
  <c r="AC12" i="3"/>
  <c r="AC12" i="5" s="1"/>
  <c r="AC16" i="3"/>
  <c r="AC16" i="5" s="1"/>
  <c r="AC20" i="3"/>
  <c r="AC20" i="5" s="1"/>
  <c r="AC25" i="3"/>
  <c r="AC25" i="5" s="1"/>
  <c r="AC33" i="3"/>
  <c r="AC33" i="5" s="1"/>
  <c r="AC41" i="3"/>
  <c r="AC41" i="5" s="1"/>
  <c r="AC49" i="3"/>
  <c r="AC49" i="5" s="1"/>
  <c r="AC54" i="3"/>
  <c r="AC54" i="5" s="1"/>
  <c r="AC58" i="3"/>
  <c r="AC58" i="5" s="1"/>
  <c r="AC62" i="3"/>
  <c r="AC62" i="5" s="1"/>
  <c r="AC66" i="3"/>
  <c r="AC66" i="5" s="1"/>
  <c r="AC70" i="3"/>
  <c r="AC70" i="5" s="1"/>
  <c r="AC4" i="3"/>
  <c r="AC4" i="5" s="1"/>
  <c r="AC28" i="3"/>
  <c r="AC28" i="5" s="1"/>
  <c r="AC30" i="3"/>
  <c r="AC30" i="5" s="1"/>
  <c r="AC36" i="3"/>
  <c r="AC36" i="5" s="1"/>
  <c r="AC38" i="3"/>
  <c r="AC38" i="5" s="1"/>
  <c r="AC44" i="3"/>
  <c r="AC44" i="5" s="1"/>
  <c r="AC46" i="3"/>
  <c r="AC46" i="5" s="1"/>
  <c r="AC51" i="3"/>
  <c r="AC51" i="5" s="1"/>
  <c r="AC55" i="3"/>
  <c r="AC55" i="5" s="1"/>
  <c r="AC59" i="3"/>
  <c r="AC59" i="5" s="1"/>
  <c r="AC63" i="3"/>
  <c r="AC63" i="5" s="1"/>
  <c r="AC67" i="3"/>
  <c r="AC67" i="5" s="1"/>
  <c r="AC26" i="3"/>
  <c r="AC26" i="5" s="1"/>
  <c r="AC32" i="3"/>
  <c r="AC32" i="5" s="1"/>
  <c r="AC37" i="3"/>
  <c r="AC37" i="5" s="1"/>
  <c r="AC42" i="3"/>
  <c r="AC42" i="5" s="1"/>
  <c r="AC48" i="3"/>
  <c r="AC48" i="5" s="1"/>
  <c r="AC71" i="3"/>
  <c r="AC71" i="5" s="1"/>
  <c r="AC75" i="3"/>
  <c r="AC75" i="5" s="1"/>
  <c r="AC79" i="3"/>
  <c r="AC79" i="5" s="1"/>
  <c r="AC83" i="3"/>
  <c r="AC83" i="5" s="1"/>
  <c r="AC87" i="3"/>
  <c r="AC87" i="5" s="1"/>
  <c r="AC91" i="3"/>
  <c r="AC91" i="5" s="1"/>
  <c r="AC95" i="3"/>
  <c r="AC95" i="5" s="1"/>
  <c r="AC99" i="3"/>
  <c r="AC99" i="5" s="1"/>
  <c r="AC103" i="3"/>
  <c r="AC103" i="5" s="1"/>
  <c r="AC107" i="3"/>
  <c r="AC107" i="5" s="1"/>
  <c r="AC111" i="3"/>
  <c r="AC111" i="5" s="1"/>
  <c r="AC115" i="3"/>
  <c r="AC115" i="5" s="1"/>
  <c r="AC119" i="3"/>
  <c r="AC119" i="5" s="1"/>
  <c r="AC123" i="3"/>
  <c r="AC123" i="5" s="1"/>
  <c r="AC127" i="3"/>
  <c r="AC127" i="5" s="1"/>
  <c r="AC131" i="3"/>
  <c r="AC131" i="5" s="1"/>
  <c r="AC135" i="3"/>
  <c r="AC135" i="5" s="1"/>
  <c r="AC139" i="3"/>
  <c r="AC139" i="5" s="1"/>
  <c r="AC143" i="3"/>
  <c r="AC143" i="5" s="1"/>
  <c r="AC147" i="3"/>
  <c r="AC147" i="5" s="1"/>
  <c r="AC151" i="3"/>
  <c r="AC151" i="5" s="1"/>
  <c r="AC155" i="3"/>
  <c r="AC155" i="5" s="1"/>
  <c r="AC159" i="3"/>
  <c r="AC159" i="5" s="1"/>
  <c r="AC163" i="3"/>
  <c r="AC163" i="5" s="1"/>
  <c r="AC167" i="3"/>
  <c r="AC167" i="5" s="1"/>
  <c r="Y3" i="3"/>
  <c r="Y3" i="5" s="1"/>
  <c r="Y7" i="3"/>
  <c r="Y7" i="5" s="1"/>
  <c r="Y5" i="3"/>
  <c r="Y5" i="5" s="1"/>
  <c r="Y6" i="3"/>
  <c r="Y6" i="5" s="1"/>
  <c r="Y8" i="3"/>
  <c r="Y8" i="5" s="1"/>
  <c r="Y10" i="3"/>
  <c r="Y10" i="5" s="1"/>
  <c r="Y14" i="3"/>
  <c r="Y14" i="5" s="1"/>
  <c r="Y18" i="3"/>
  <c r="Y18" i="5" s="1"/>
  <c r="Y22" i="3"/>
  <c r="Y22" i="5" s="1"/>
  <c r="Y11" i="3"/>
  <c r="Y11" i="5" s="1"/>
  <c r="Y15" i="3"/>
  <c r="Y15" i="5" s="1"/>
  <c r="Y19" i="3"/>
  <c r="Y19" i="5" s="1"/>
  <c r="Y23" i="3"/>
  <c r="Y23" i="5" s="1"/>
  <c r="Y27" i="3"/>
  <c r="Y27" i="5" s="1"/>
  <c r="Y31" i="3"/>
  <c r="Y31" i="5" s="1"/>
  <c r="Y35" i="3"/>
  <c r="Y35" i="5" s="1"/>
  <c r="Y39" i="3"/>
  <c r="Y39" i="5" s="1"/>
  <c r="Y43" i="3"/>
  <c r="Y43" i="5" s="1"/>
  <c r="Y47" i="3"/>
  <c r="Y47" i="5" s="1"/>
  <c r="Y9" i="3"/>
  <c r="Y9" i="5" s="1"/>
  <c r="Y12" i="3"/>
  <c r="Y12" i="5" s="1"/>
  <c r="Y13" i="3"/>
  <c r="Y13" i="5" s="1"/>
  <c r="Y16" i="3"/>
  <c r="Y16" i="5" s="1"/>
  <c r="Y17" i="3"/>
  <c r="Y17" i="5" s="1"/>
  <c r="Y20" i="3"/>
  <c r="Y20" i="5" s="1"/>
  <c r="Y21" i="3"/>
  <c r="Y21" i="5" s="1"/>
  <c r="Y25" i="3"/>
  <c r="Y25" i="5" s="1"/>
  <c r="Y26" i="3"/>
  <c r="Y26" i="5" s="1"/>
  <c r="Y33" i="3"/>
  <c r="Y33" i="5" s="1"/>
  <c r="Y34" i="3"/>
  <c r="Y34" i="5" s="1"/>
  <c r="Y41" i="3"/>
  <c r="Y41" i="5" s="1"/>
  <c r="Y42" i="3"/>
  <c r="Y42" i="5" s="1"/>
  <c r="Y49" i="3"/>
  <c r="Y49" i="5" s="1"/>
  <c r="Y50" i="3"/>
  <c r="Y50" i="5" s="1"/>
  <c r="Y54" i="3"/>
  <c r="Y54" i="5" s="1"/>
  <c r="Y58" i="3"/>
  <c r="Y58" i="5" s="1"/>
  <c r="Y62" i="3"/>
  <c r="Y62" i="5" s="1"/>
  <c r="Y66" i="3"/>
  <c r="Y66" i="5" s="1"/>
  <c r="Y70" i="3"/>
  <c r="Y70" i="5" s="1"/>
  <c r="Y28" i="3"/>
  <c r="Y28" i="5" s="1"/>
  <c r="Y36" i="3"/>
  <c r="Y36" i="5" s="1"/>
  <c r="Y44" i="3"/>
  <c r="Y44" i="5" s="1"/>
  <c r="Y51" i="3"/>
  <c r="Y51" i="5" s="1"/>
  <c r="Y55" i="3"/>
  <c r="Y55" i="5" s="1"/>
  <c r="Y59" i="3"/>
  <c r="Y59" i="5" s="1"/>
  <c r="Y63" i="3"/>
  <c r="Y63" i="5" s="1"/>
  <c r="Y67" i="3"/>
  <c r="Y67" i="5" s="1"/>
  <c r="Y37" i="3"/>
  <c r="Y37" i="5" s="1"/>
  <c r="Y38" i="3"/>
  <c r="Y38" i="5" s="1"/>
  <c r="Y71" i="3"/>
  <c r="Y71" i="5" s="1"/>
  <c r="Y75" i="3"/>
  <c r="Y75" i="5" s="1"/>
  <c r="Y79" i="3"/>
  <c r="Y79" i="5" s="1"/>
  <c r="Y83" i="3"/>
  <c r="Y83" i="5" s="1"/>
  <c r="Y87" i="3"/>
  <c r="Y87" i="5" s="1"/>
  <c r="Y91" i="3"/>
  <c r="Y91" i="5" s="1"/>
  <c r="Y95" i="3"/>
  <c r="Y95" i="5" s="1"/>
  <c r="Y99" i="3"/>
  <c r="Y99" i="5" s="1"/>
  <c r="Y103" i="3"/>
  <c r="Y103" i="5" s="1"/>
  <c r="Y107" i="3"/>
  <c r="Y107" i="5" s="1"/>
  <c r="Y111" i="3"/>
  <c r="Y111" i="5" s="1"/>
  <c r="Y115" i="3"/>
  <c r="Y115" i="5" s="1"/>
  <c r="Y119" i="3"/>
  <c r="Y119" i="5" s="1"/>
  <c r="Y123" i="3"/>
  <c r="Y123" i="5" s="1"/>
  <c r="Y127" i="3"/>
  <c r="Y127" i="5" s="1"/>
  <c r="Y131" i="3"/>
  <c r="Y131" i="5" s="1"/>
  <c r="Y135" i="3"/>
  <c r="Y135" i="5" s="1"/>
  <c r="Y139" i="3"/>
  <c r="Y139" i="5" s="1"/>
  <c r="Y143" i="3"/>
  <c r="Y143" i="5" s="1"/>
  <c r="Y147" i="3"/>
  <c r="Y147" i="5" s="1"/>
  <c r="Y151" i="3"/>
  <c r="Y151" i="5" s="1"/>
  <c r="Y155" i="3"/>
  <c r="Y155" i="5" s="1"/>
  <c r="Y159" i="3"/>
  <c r="Y159" i="5" s="1"/>
  <c r="Y163" i="3"/>
  <c r="Y163" i="5" s="1"/>
  <c r="Y167" i="3"/>
  <c r="Y167" i="5" s="1"/>
  <c r="Y4" i="3"/>
  <c r="Y4" i="5" s="1"/>
  <c r="Y32" i="3"/>
  <c r="Y32" i="5" s="1"/>
  <c r="Y48" i="3"/>
  <c r="Y48" i="5" s="1"/>
  <c r="AL2" i="9"/>
  <c r="AM2" i="1" s="1"/>
  <c r="AH2" i="9"/>
  <c r="AD2"/>
  <c r="AE2" i="1" s="1"/>
  <c r="Z2" i="9"/>
  <c r="AA2" i="1" s="1"/>
  <c r="V2" i="9"/>
  <c r="W2" i="1" s="1"/>
  <c r="AF4" i="3"/>
  <c r="AF4" i="5" s="1"/>
  <c r="AF8" i="3"/>
  <c r="AF8" i="5" s="1"/>
  <c r="AB4" i="3"/>
  <c r="AB4" i="5" s="1"/>
  <c r="AB8" i="3"/>
  <c r="AB8" i="5" s="1"/>
  <c r="X4" i="3"/>
  <c r="X4" i="5" s="1"/>
  <c r="X8" i="3"/>
  <c r="X8" i="5" s="1"/>
  <c r="AN2" i="1"/>
  <c r="AJ2"/>
  <c r="AI2"/>
  <c r="F169" i="3"/>
  <c r="T168"/>
  <c r="B168"/>
  <c r="F167"/>
  <c r="T166"/>
  <c r="R165"/>
  <c r="B164"/>
  <c r="B163"/>
  <c r="B161"/>
  <c r="T159"/>
  <c r="B158"/>
  <c r="B156"/>
  <c r="R169"/>
  <c r="B169"/>
  <c r="R168"/>
  <c r="T167"/>
  <c r="B167"/>
  <c r="B166"/>
  <c r="B165"/>
  <c r="T163"/>
  <c r="B162"/>
  <c r="B160"/>
  <c r="B159"/>
  <c r="U2"/>
  <c r="T156"/>
  <c r="T158"/>
  <c r="T160"/>
  <c r="T162"/>
  <c r="T164"/>
  <c r="T165"/>
  <c r="T169"/>
  <c r="T18"/>
  <c r="T25"/>
  <c r="T27"/>
  <c r="T29"/>
  <c r="T30"/>
  <c r="T32"/>
  <c r="T34"/>
  <c r="T36"/>
  <c r="T39"/>
  <c r="T40"/>
  <c r="T42"/>
  <c r="T44"/>
  <c r="T46"/>
  <c r="T48"/>
  <c r="T50"/>
  <c r="T52"/>
  <c r="T54"/>
  <c r="T56"/>
  <c r="T58"/>
  <c r="T60"/>
  <c r="T62"/>
  <c r="T64"/>
  <c r="T66"/>
  <c r="T68"/>
  <c r="T70"/>
  <c r="T72"/>
  <c r="T75"/>
  <c r="T77"/>
  <c r="T79"/>
  <c r="T81"/>
  <c r="T83"/>
  <c r="T85"/>
  <c r="T87"/>
  <c r="T90"/>
  <c r="T91"/>
  <c r="T93"/>
  <c r="T95"/>
  <c r="T96"/>
  <c r="T98"/>
  <c r="T100"/>
  <c r="T102"/>
  <c r="T104"/>
  <c r="T106"/>
  <c r="T108"/>
  <c r="T110"/>
  <c r="T112"/>
  <c r="T115"/>
  <c r="T117"/>
  <c r="T119"/>
  <c r="T122"/>
  <c r="T124"/>
  <c r="T126"/>
  <c r="T128"/>
  <c r="T130"/>
  <c r="T132"/>
  <c r="T134"/>
  <c r="T136"/>
  <c r="T138"/>
  <c r="T141"/>
  <c r="T143"/>
  <c r="T145"/>
  <c r="T147"/>
  <c r="T149"/>
  <c r="T151"/>
  <c r="T153"/>
  <c r="T154"/>
  <c r="T3"/>
  <c r="T4"/>
  <c r="T5"/>
  <c r="T6"/>
  <c r="T7"/>
  <c r="T8"/>
  <c r="T9"/>
  <c r="T10"/>
  <c r="T11"/>
  <c r="T12"/>
  <c r="T13"/>
  <c r="T14"/>
  <c r="T15"/>
  <c r="T16"/>
  <c r="T17"/>
  <c r="T19"/>
  <c r="T20"/>
  <c r="T21"/>
  <c r="T22"/>
  <c r="T23"/>
  <c r="T24"/>
  <c r="T26"/>
  <c r="T28"/>
  <c r="T31"/>
  <c r="T33"/>
  <c r="T35"/>
  <c r="T37"/>
  <c r="T38"/>
  <c r="T41"/>
  <c r="T43"/>
  <c r="T45"/>
  <c r="T47"/>
  <c r="T49"/>
  <c r="T51"/>
  <c r="T53"/>
  <c r="T55"/>
  <c r="T57"/>
  <c r="T59"/>
  <c r="T61"/>
  <c r="T63"/>
  <c r="T65"/>
  <c r="T67"/>
  <c r="T69"/>
  <c r="T71"/>
  <c r="T73"/>
  <c r="T74"/>
  <c r="T76"/>
  <c r="T78"/>
  <c r="T80"/>
  <c r="T82"/>
  <c r="T84"/>
  <c r="T86"/>
  <c r="T88"/>
  <c r="T89"/>
  <c r="T92"/>
  <c r="T94"/>
  <c r="T97"/>
  <c r="T99"/>
  <c r="T101"/>
  <c r="T103"/>
  <c r="T105"/>
  <c r="T107"/>
  <c r="T109"/>
  <c r="T111"/>
  <c r="T113"/>
  <c r="T114"/>
  <c r="T116"/>
  <c r="T118"/>
  <c r="T120"/>
  <c r="T121"/>
  <c r="T123"/>
  <c r="T125"/>
  <c r="T127"/>
  <c r="T129"/>
  <c r="T131"/>
  <c r="T133"/>
  <c r="T135"/>
  <c r="T137"/>
  <c r="T139"/>
  <c r="T140"/>
  <c r="T142"/>
  <c r="T144"/>
  <c r="T146"/>
  <c r="T148"/>
  <c r="T150"/>
  <c r="T152"/>
  <c r="T2"/>
  <c r="T161"/>
  <c r="T157"/>
  <c r="S167"/>
  <c r="S164"/>
  <c r="S163"/>
  <c r="S162"/>
  <c r="S161"/>
  <c r="S160"/>
  <c r="S159"/>
  <c r="S158"/>
  <c r="S157"/>
  <c r="S156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S169"/>
  <c r="S168"/>
  <c r="S166"/>
  <c r="S165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R163"/>
  <c r="R161"/>
  <c r="R159"/>
  <c r="R157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2"/>
  <c r="R167"/>
  <c r="R166"/>
  <c r="R164"/>
  <c r="R162"/>
  <c r="R160"/>
  <c r="R158"/>
  <c r="R156"/>
  <c r="Q2"/>
  <c r="Q169"/>
  <c r="Q166"/>
  <c r="Q165"/>
  <c r="Q164"/>
  <c r="Q163"/>
  <c r="Q162"/>
  <c r="Q161"/>
  <c r="Q160"/>
  <c r="Q159"/>
  <c r="Q158"/>
  <c r="Q157"/>
  <c r="Q156"/>
  <c r="Q155"/>
  <c r="Q153"/>
  <c r="Q151"/>
  <c r="Q149"/>
  <c r="Q147"/>
  <c r="Q145"/>
  <c r="Q143"/>
  <c r="Q141"/>
  <c r="Q139"/>
  <c r="Q137"/>
  <c r="Q135"/>
  <c r="Q133"/>
  <c r="Q131"/>
  <c r="Q129"/>
  <c r="Q127"/>
  <c r="Q125"/>
  <c r="Q123"/>
  <c r="Q121"/>
  <c r="Q119"/>
  <c r="Q117"/>
  <c r="Q115"/>
  <c r="Q113"/>
  <c r="Q111"/>
  <c r="Q109"/>
  <c r="Q107"/>
  <c r="Q105"/>
  <c r="Q103"/>
  <c r="Q101"/>
  <c r="Q99"/>
  <c r="Q97"/>
  <c r="Q95"/>
  <c r="Q93"/>
  <c r="Q91"/>
  <c r="Q89"/>
  <c r="Q87"/>
  <c r="Q85"/>
  <c r="Q83"/>
  <c r="Q81"/>
  <c r="Q79"/>
  <c r="Q77"/>
  <c r="Q75"/>
  <c r="Q73"/>
  <c r="Q71"/>
  <c r="Q69"/>
  <c r="Q67"/>
  <c r="Q65"/>
  <c r="Q63"/>
  <c r="Q61"/>
  <c r="Q59"/>
  <c r="Q57"/>
  <c r="Q55"/>
  <c r="Q53"/>
  <c r="Q51"/>
  <c r="Q49"/>
  <c r="Q47"/>
  <c r="Q45"/>
  <c r="Q43"/>
  <c r="Q41"/>
  <c r="Q39"/>
  <c r="Q37"/>
  <c r="Q35"/>
  <c r="Q33"/>
  <c r="Q31"/>
  <c r="Q29"/>
  <c r="Q27"/>
  <c r="Q25"/>
  <c r="Q23"/>
  <c r="Q21"/>
  <c r="Q19"/>
  <c r="Q17"/>
  <c r="Q15"/>
  <c r="Q13"/>
  <c r="Q11"/>
  <c r="Q9"/>
  <c r="Q7"/>
  <c r="Q5"/>
  <c r="Q3"/>
  <c r="Q168"/>
  <c r="Q167"/>
  <c r="Q154"/>
  <c r="Q152"/>
  <c r="Q150"/>
  <c r="Q148"/>
  <c r="Q146"/>
  <c r="Q144"/>
  <c r="Q142"/>
  <c r="Q140"/>
  <c r="Q138"/>
  <c r="Q136"/>
  <c r="Q134"/>
  <c r="Q132"/>
  <c r="Q130"/>
  <c r="Q128"/>
  <c r="Q126"/>
  <c r="Q124"/>
  <c r="Q122"/>
  <c r="Q120"/>
  <c r="Q118"/>
  <c r="Q116"/>
  <c r="Q114"/>
  <c r="Q112"/>
  <c r="Q110"/>
  <c r="Q108"/>
  <c r="Q106"/>
  <c r="Q104"/>
  <c r="Q102"/>
  <c r="Q100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60"/>
  <c r="Q58"/>
  <c r="Q56"/>
  <c r="Q54"/>
  <c r="Q52"/>
  <c r="Q50"/>
  <c r="Q48"/>
  <c r="Q46"/>
  <c r="Q44"/>
  <c r="Q42"/>
  <c r="Q40"/>
  <c r="Q38"/>
  <c r="Q36"/>
  <c r="Q34"/>
  <c r="Q32"/>
  <c r="Q30"/>
  <c r="Q28"/>
  <c r="Q26"/>
  <c r="Q24"/>
  <c r="Q22"/>
  <c r="Q20"/>
  <c r="Q18"/>
  <c r="Q16"/>
  <c r="Q14"/>
  <c r="Q12"/>
  <c r="Q10"/>
  <c r="Q8"/>
  <c r="Q6"/>
  <c r="P169"/>
  <c r="P168"/>
  <c r="P165"/>
  <c r="P163"/>
  <c r="P161"/>
  <c r="P159"/>
  <c r="P157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2"/>
  <c r="P167"/>
  <c r="P166"/>
  <c r="P164"/>
  <c r="P162"/>
  <c r="P160"/>
  <c r="P158"/>
  <c r="P156"/>
  <c r="O2"/>
  <c r="O169"/>
  <c r="O166"/>
  <c r="O165"/>
  <c r="O164"/>
  <c r="O163"/>
  <c r="O162"/>
  <c r="O161"/>
  <c r="O160"/>
  <c r="O159"/>
  <c r="O158"/>
  <c r="O157"/>
  <c r="O156"/>
  <c r="O155"/>
  <c r="O153"/>
  <c r="O151"/>
  <c r="O149"/>
  <c r="O147"/>
  <c r="O145"/>
  <c r="O143"/>
  <c r="O141"/>
  <c r="O139"/>
  <c r="O137"/>
  <c r="O135"/>
  <c r="O133"/>
  <c r="O131"/>
  <c r="O129"/>
  <c r="O127"/>
  <c r="O125"/>
  <c r="O123"/>
  <c r="O121"/>
  <c r="O119"/>
  <c r="O117"/>
  <c r="O115"/>
  <c r="O113"/>
  <c r="O111"/>
  <c r="O109"/>
  <c r="O107"/>
  <c r="O105"/>
  <c r="O103"/>
  <c r="O101"/>
  <c r="O99"/>
  <c r="O97"/>
  <c r="O95"/>
  <c r="O93"/>
  <c r="O91"/>
  <c r="O89"/>
  <c r="O87"/>
  <c r="O85"/>
  <c r="O83"/>
  <c r="O81"/>
  <c r="O79"/>
  <c r="O77"/>
  <c r="O75"/>
  <c r="O73"/>
  <c r="O71"/>
  <c r="O69"/>
  <c r="O67"/>
  <c r="O65"/>
  <c r="O63"/>
  <c r="O61"/>
  <c r="O59"/>
  <c r="O57"/>
  <c r="O55"/>
  <c r="O53"/>
  <c r="O51"/>
  <c r="O49"/>
  <c r="O47"/>
  <c r="O45"/>
  <c r="O43"/>
  <c r="O41"/>
  <c r="O39"/>
  <c r="O37"/>
  <c r="O35"/>
  <c r="O33"/>
  <c r="O31"/>
  <c r="O29"/>
  <c r="O27"/>
  <c r="O25"/>
  <c r="O23"/>
  <c r="O21"/>
  <c r="O19"/>
  <c r="O17"/>
  <c r="O15"/>
  <c r="O13"/>
  <c r="O11"/>
  <c r="O9"/>
  <c r="O7"/>
  <c r="O5"/>
  <c r="O3"/>
  <c r="O168"/>
  <c r="O167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112"/>
  <c r="O110"/>
  <c r="O108"/>
  <c r="O106"/>
  <c r="O104"/>
  <c r="O102"/>
  <c r="O100"/>
  <c r="O98"/>
  <c r="O96"/>
  <c r="O94"/>
  <c r="O92"/>
  <c r="O90"/>
  <c r="O88"/>
  <c r="O86"/>
  <c r="O84"/>
  <c r="O82"/>
  <c r="O80"/>
  <c r="O78"/>
  <c r="O76"/>
  <c r="O74"/>
  <c r="O72"/>
  <c r="O70"/>
  <c r="O68"/>
  <c r="O66"/>
  <c r="O64"/>
  <c r="O62"/>
  <c r="O60"/>
  <c r="O58"/>
  <c r="O56"/>
  <c r="O54"/>
  <c r="O52"/>
  <c r="O50"/>
  <c r="O48"/>
  <c r="O46"/>
  <c r="O44"/>
  <c r="O42"/>
  <c r="O40"/>
  <c r="O38"/>
  <c r="O36"/>
  <c r="O34"/>
  <c r="O32"/>
  <c r="O30"/>
  <c r="O28"/>
  <c r="O26"/>
  <c r="O24"/>
  <c r="O22"/>
  <c r="O20"/>
  <c r="O18"/>
  <c r="O16"/>
  <c r="O14"/>
  <c r="O12"/>
  <c r="O10"/>
  <c r="O8"/>
  <c r="O6"/>
  <c r="N169"/>
  <c r="N168"/>
  <c r="N165"/>
  <c r="N163"/>
  <c r="N161"/>
  <c r="N159"/>
  <c r="N157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2"/>
  <c r="N167"/>
  <c r="N166"/>
  <c r="N164"/>
  <c r="N162"/>
  <c r="N160"/>
  <c r="N158"/>
  <c r="N156"/>
  <c r="M2"/>
  <c r="M169"/>
  <c r="M166"/>
  <c r="M165"/>
  <c r="M164"/>
  <c r="M163"/>
  <c r="M162"/>
  <c r="M161"/>
  <c r="M160"/>
  <c r="M159"/>
  <c r="M158"/>
  <c r="M157"/>
  <c r="M156"/>
  <c r="M155"/>
  <c r="M153"/>
  <c r="M151"/>
  <c r="M149"/>
  <c r="M147"/>
  <c r="M145"/>
  <c r="M143"/>
  <c r="M141"/>
  <c r="M139"/>
  <c r="M137"/>
  <c r="M135"/>
  <c r="M133"/>
  <c r="M131"/>
  <c r="M129"/>
  <c r="M127"/>
  <c r="M125"/>
  <c r="M123"/>
  <c r="M121"/>
  <c r="M119"/>
  <c r="M117"/>
  <c r="M115"/>
  <c r="M113"/>
  <c r="M111"/>
  <c r="M109"/>
  <c r="M107"/>
  <c r="M105"/>
  <c r="M103"/>
  <c r="M101"/>
  <c r="M99"/>
  <c r="M97"/>
  <c r="M95"/>
  <c r="M93"/>
  <c r="M91"/>
  <c r="M89"/>
  <c r="M87"/>
  <c r="M85"/>
  <c r="M83"/>
  <c r="M81"/>
  <c r="M79"/>
  <c r="M77"/>
  <c r="M75"/>
  <c r="M73"/>
  <c r="M71"/>
  <c r="M69"/>
  <c r="M67"/>
  <c r="M65"/>
  <c r="M63"/>
  <c r="M61"/>
  <c r="M59"/>
  <c r="M57"/>
  <c r="M55"/>
  <c r="M53"/>
  <c r="M51"/>
  <c r="M49"/>
  <c r="M47"/>
  <c r="M45"/>
  <c r="M43"/>
  <c r="M41"/>
  <c r="M39"/>
  <c r="M37"/>
  <c r="M35"/>
  <c r="M33"/>
  <c r="M31"/>
  <c r="M29"/>
  <c r="M27"/>
  <c r="M25"/>
  <c r="M23"/>
  <c r="M21"/>
  <c r="M19"/>
  <c r="M17"/>
  <c r="M15"/>
  <c r="M13"/>
  <c r="M11"/>
  <c r="M9"/>
  <c r="M7"/>
  <c r="M5"/>
  <c r="M3"/>
  <c r="M168"/>
  <c r="M167"/>
  <c r="M154"/>
  <c r="M152"/>
  <c r="M150"/>
  <c r="M148"/>
  <c r="M146"/>
  <c r="M144"/>
  <c r="M142"/>
  <c r="M140"/>
  <c r="M138"/>
  <c r="M136"/>
  <c r="M134"/>
  <c r="M132"/>
  <c r="M130"/>
  <c r="M128"/>
  <c r="M126"/>
  <c r="M124"/>
  <c r="M122"/>
  <c r="M120"/>
  <c r="M118"/>
  <c r="M116"/>
  <c r="M114"/>
  <c r="M112"/>
  <c r="M110"/>
  <c r="M108"/>
  <c r="M106"/>
  <c r="M104"/>
  <c r="M102"/>
  <c r="M100"/>
  <c r="M98"/>
  <c r="M96"/>
  <c r="M94"/>
  <c r="M92"/>
  <c r="M90"/>
  <c r="M88"/>
  <c r="M86"/>
  <c r="M84"/>
  <c r="M82"/>
  <c r="M80"/>
  <c r="M78"/>
  <c r="M76"/>
  <c r="M74"/>
  <c r="M72"/>
  <c r="M70"/>
  <c r="M68"/>
  <c r="M66"/>
  <c r="M64"/>
  <c r="M62"/>
  <c r="M60"/>
  <c r="M58"/>
  <c r="M56"/>
  <c r="M54"/>
  <c r="M52"/>
  <c r="M50"/>
  <c r="M48"/>
  <c r="M46"/>
  <c r="M44"/>
  <c r="M42"/>
  <c r="M40"/>
  <c r="M38"/>
  <c r="M36"/>
  <c r="M34"/>
  <c r="M32"/>
  <c r="M30"/>
  <c r="M28"/>
  <c r="M26"/>
  <c r="M24"/>
  <c r="M22"/>
  <c r="M20"/>
  <c r="M18"/>
  <c r="M16"/>
  <c r="M14"/>
  <c r="M12"/>
  <c r="M10"/>
  <c r="M8"/>
  <c r="M6"/>
  <c r="L169"/>
  <c r="L168"/>
  <c r="L165"/>
  <c r="L163"/>
  <c r="L161"/>
  <c r="L159"/>
  <c r="L157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2"/>
  <c r="L167"/>
  <c r="L166"/>
  <c r="L164"/>
  <c r="L162"/>
  <c r="L160"/>
  <c r="L158"/>
  <c r="L156"/>
  <c r="K2"/>
  <c r="K169"/>
  <c r="K166"/>
  <c r="K165"/>
  <c r="K164"/>
  <c r="K163"/>
  <c r="K162"/>
  <c r="K161"/>
  <c r="K160"/>
  <c r="K159"/>
  <c r="K158"/>
  <c r="K157"/>
  <c r="K156"/>
  <c r="K155"/>
  <c r="K153"/>
  <c r="K151"/>
  <c r="K149"/>
  <c r="K147"/>
  <c r="K145"/>
  <c r="K143"/>
  <c r="K141"/>
  <c r="K139"/>
  <c r="K137"/>
  <c r="K135"/>
  <c r="K133"/>
  <c r="K131"/>
  <c r="K129"/>
  <c r="K127"/>
  <c r="K125"/>
  <c r="K123"/>
  <c r="K121"/>
  <c r="K119"/>
  <c r="K117"/>
  <c r="K115"/>
  <c r="K113"/>
  <c r="K111"/>
  <c r="K109"/>
  <c r="K107"/>
  <c r="K105"/>
  <c r="K103"/>
  <c r="K101"/>
  <c r="K99"/>
  <c r="K97"/>
  <c r="K95"/>
  <c r="K93"/>
  <c r="K91"/>
  <c r="K89"/>
  <c r="K87"/>
  <c r="K85"/>
  <c r="K83"/>
  <c r="K81"/>
  <c r="K79"/>
  <c r="K77"/>
  <c r="K75"/>
  <c r="K73"/>
  <c r="K71"/>
  <c r="K69"/>
  <c r="K67"/>
  <c r="K65"/>
  <c r="K63"/>
  <c r="K61"/>
  <c r="K59"/>
  <c r="K57"/>
  <c r="K55"/>
  <c r="K53"/>
  <c r="K51"/>
  <c r="K49"/>
  <c r="K47"/>
  <c r="K45"/>
  <c r="K43"/>
  <c r="K41"/>
  <c r="K39"/>
  <c r="K37"/>
  <c r="K35"/>
  <c r="K33"/>
  <c r="K31"/>
  <c r="K29"/>
  <c r="K27"/>
  <c r="K25"/>
  <c r="K23"/>
  <c r="K21"/>
  <c r="K19"/>
  <c r="K17"/>
  <c r="K15"/>
  <c r="K13"/>
  <c r="K11"/>
  <c r="K9"/>
  <c r="K7"/>
  <c r="K5"/>
  <c r="K3"/>
  <c r="K168"/>
  <c r="K167"/>
  <c r="K154"/>
  <c r="K152"/>
  <c r="K150"/>
  <c r="K148"/>
  <c r="K146"/>
  <c r="K144"/>
  <c r="K142"/>
  <c r="K140"/>
  <c r="K138"/>
  <c r="K136"/>
  <c r="K134"/>
  <c r="K132"/>
  <c r="K130"/>
  <c r="K128"/>
  <c r="K126"/>
  <c r="K124"/>
  <c r="K122"/>
  <c r="K120"/>
  <c r="K118"/>
  <c r="K116"/>
  <c r="K114"/>
  <c r="K112"/>
  <c r="K110"/>
  <c r="K108"/>
  <c r="K106"/>
  <c r="K104"/>
  <c r="K102"/>
  <c r="K100"/>
  <c r="K98"/>
  <c r="K96"/>
  <c r="K94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20"/>
  <c r="K18"/>
  <c r="K16"/>
  <c r="K14"/>
  <c r="K12"/>
  <c r="K10"/>
  <c r="K8"/>
  <c r="K6"/>
  <c r="J169"/>
  <c r="J168"/>
  <c r="J165"/>
  <c r="J163"/>
  <c r="J161"/>
  <c r="J159"/>
  <c r="J157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2"/>
  <c r="J167"/>
  <c r="J166"/>
  <c r="J164"/>
  <c r="J162"/>
  <c r="J160"/>
  <c r="J158"/>
  <c r="J156"/>
  <c r="I2"/>
  <c r="I169"/>
  <c r="I166"/>
  <c r="I165"/>
  <c r="I164"/>
  <c r="I163"/>
  <c r="I162"/>
  <c r="I161"/>
  <c r="I160"/>
  <c r="I159"/>
  <c r="I158"/>
  <c r="I157"/>
  <c r="I156"/>
  <c r="I155"/>
  <c r="I153"/>
  <c r="I151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1"/>
  <c r="I89"/>
  <c r="I87"/>
  <c r="I85"/>
  <c r="I83"/>
  <c r="I81"/>
  <c r="I79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I11"/>
  <c r="I9"/>
  <c r="I7"/>
  <c r="I5"/>
  <c r="I3"/>
  <c r="I168"/>
  <c r="I167"/>
  <c r="I154"/>
  <c r="I152"/>
  <c r="I150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0"/>
  <c r="I8"/>
  <c r="I6"/>
  <c r="H169"/>
  <c r="H168"/>
  <c r="H165"/>
  <c r="H163"/>
  <c r="H161"/>
  <c r="H159"/>
  <c r="H157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2"/>
  <c r="H167"/>
  <c r="H166"/>
  <c r="H164"/>
  <c r="H162"/>
  <c r="H160"/>
  <c r="H158"/>
  <c r="H156"/>
  <c r="G2"/>
  <c r="G169"/>
  <c r="G166"/>
  <c r="G165"/>
  <c r="G164"/>
  <c r="G163"/>
  <c r="G162"/>
  <c r="G161"/>
  <c r="G160"/>
  <c r="G159"/>
  <c r="G158"/>
  <c r="G157"/>
  <c r="G156"/>
  <c r="G155"/>
  <c r="G153"/>
  <c r="G151"/>
  <c r="G149"/>
  <c r="G147"/>
  <c r="G145"/>
  <c r="G143"/>
  <c r="G141"/>
  <c r="G139"/>
  <c r="G137"/>
  <c r="G135"/>
  <c r="G133"/>
  <c r="G131"/>
  <c r="G129"/>
  <c r="G127"/>
  <c r="G125"/>
  <c r="G123"/>
  <c r="G121"/>
  <c r="G119"/>
  <c r="G117"/>
  <c r="G115"/>
  <c r="G113"/>
  <c r="G111"/>
  <c r="G109"/>
  <c r="G107"/>
  <c r="G105"/>
  <c r="G103"/>
  <c r="G101"/>
  <c r="G99"/>
  <c r="G97"/>
  <c r="G95"/>
  <c r="G93"/>
  <c r="G91"/>
  <c r="G89"/>
  <c r="G87"/>
  <c r="G85"/>
  <c r="G83"/>
  <c r="G81"/>
  <c r="G79"/>
  <c r="G77"/>
  <c r="G75"/>
  <c r="G73"/>
  <c r="G71"/>
  <c r="G69"/>
  <c r="G67"/>
  <c r="G65"/>
  <c r="G63"/>
  <c r="G61"/>
  <c r="G59"/>
  <c r="G57"/>
  <c r="G55"/>
  <c r="G53"/>
  <c r="G51"/>
  <c r="G49"/>
  <c r="G47"/>
  <c r="G45"/>
  <c r="G43"/>
  <c r="G41"/>
  <c r="G39"/>
  <c r="G37"/>
  <c r="G35"/>
  <c r="G33"/>
  <c r="G31"/>
  <c r="G29"/>
  <c r="G27"/>
  <c r="G25"/>
  <c r="G23"/>
  <c r="G21"/>
  <c r="G19"/>
  <c r="G17"/>
  <c r="G15"/>
  <c r="G13"/>
  <c r="G11"/>
  <c r="G9"/>
  <c r="G7"/>
  <c r="G5"/>
  <c r="G3"/>
  <c r="G168"/>
  <c r="G167"/>
  <c r="G154"/>
  <c r="G152"/>
  <c r="G150"/>
  <c r="G148"/>
  <c r="G146"/>
  <c r="G144"/>
  <c r="G142"/>
  <c r="G140"/>
  <c r="G138"/>
  <c r="G136"/>
  <c r="G134"/>
  <c r="G132"/>
  <c r="G130"/>
  <c r="G128"/>
  <c r="G126"/>
  <c r="G124"/>
  <c r="G122"/>
  <c r="G120"/>
  <c r="G118"/>
  <c r="G116"/>
  <c r="G114"/>
  <c r="G112"/>
  <c r="G110"/>
  <c r="G108"/>
  <c r="G106"/>
  <c r="G104"/>
  <c r="G102"/>
  <c r="G100"/>
  <c r="G98"/>
  <c r="G96"/>
  <c r="G94"/>
  <c r="G92"/>
  <c r="G90"/>
  <c r="G88"/>
  <c r="G86"/>
  <c r="G84"/>
  <c r="G82"/>
  <c r="G80"/>
  <c r="G78"/>
  <c r="G76"/>
  <c r="G74"/>
  <c r="G72"/>
  <c r="G70"/>
  <c r="G68"/>
  <c r="G66"/>
  <c r="G64"/>
  <c r="G62"/>
  <c r="G60"/>
  <c r="G58"/>
  <c r="G56"/>
  <c r="G54"/>
  <c r="G52"/>
  <c r="G50"/>
  <c r="G48"/>
  <c r="G46"/>
  <c r="G44"/>
  <c r="G42"/>
  <c r="G40"/>
  <c r="G38"/>
  <c r="G36"/>
  <c r="G34"/>
  <c r="G32"/>
  <c r="G30"/>
  <c r="G28"/>
  <c r="G26"/>
  <c r="G24"/>
  <c r="G22"/>
  <c r="G20"/>
  <c r="G18"/>
  <c r="G16"/>
  <c r="G14"/>
  <c r="G12"/>
  <c r="G10"/>
  <c r="G8"/>
  <c r="G6"/>
  <c r="F165"/>
  <c r="F163"/>
  <c r="F161"/>
  <c r="F159"/>
  <c r="F157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2"/>
  <c r="F168"/>
  <c r="F166"/>
  <c r="F164"/>
  <c r="F162"/>
  <c r="F160"/>
  <c r="F158"/>
  <c r="F156"/>
  <c r="E2"/>
  <c r="E169"/>
  <c r="E168"/>
  <c r="E167"/>
  <c r="E166"/>
  <c r="E165"/>
  <c r="E164"/>
  <c r="E163"/>
  <c r="E162"/>
  <c r="E161"/>
  <c r="E160"/>
  <c r="E159"/>
  <c r="E158"/>
  <c r="E157"/>
  <c r="E156"/>
  <c r="E155"/>
  <c r="E153"/>
  <c r="E151"/>
  <c r="E149"/>
  <c r="E147"/>
  <c r="E145"/>
  <c r="E143"/>
  <c r="E141"/>
  <c r="E139"/>
  <c r="E137"/>
  <c r="E135"/>
  <c r="E133"/>
  <c r="E131"/>
  <c r="E129"/>
  <c r="E127"/>
  <c r="E125"/>
  <c r="E123"/>
  <c r="E121"/>
  <c r="E119"/>
  <c r="E117"/>
  <c r="E115"/>
  <c r="E113"/>
  <c r="E111"/>
  <c r="E109"/>
  <c r="E107"/>
  <c r="E105"/>
  <c r="E103"/>
  <c r="E101"/>
  <c r="E99"/>
  <c r="E97"/>
  <c r="E95"/>
  <c r="E93"/>
  <c r="E91"/>
  <c r="E89"/>
  <c r="E87"/>
  <c r="E85"/>
  <c r="E83"/>
  <c r="E81"/>
  <c r="E79"/>
  <c r="E77"/>
  <c r="E75"/>
  <c r="E73"/>
  <c r="E71"/>
  <c r="E69"/>
  <c r="E67"/>
  <c r="E65"/>
  <c r="E63"/>
  <c r="E61"/>
  <c r="E59"/>
  <c r="E57"/>
  <c r="E55"/>
  <c r="E53"/>
  <c r="E51"/>
  <c r="E49"/>
  <c r="E47"/>
  <c r="E45"/>
  <c r="E43"/>
  <c r="E41"/>
  <c r="E39"/>
  <c r="E37"/>
  <c r="E35"/>
  <c r="E33"/>
  <c r="E31"/>
  <c r="E29"/>
  <c r="E27"/>
  <c r="E25"/>
  <c r="E23"/>
  <c r="E21"/>
  <c r="E19"/>
  <c r="E17"/>
  <c r="E15"/>
  <c r="E13"/>
  <c r="E11"/>
  <c r="E9"/>
  <c r="E7"/>
  <c r="E5"/>
  <c r="E3"/>
  <c r="E154"/>
  <c r="E152"/>
  <c r="E150"/>
  <c r="E148"/>
  <c r="E146"/>
  <c r="E144"/>
  <c r="E142"/>
  <c r="E140"/>
  <c r="E138"/>
  <c r="E136"/>
  <c r="E134"/>
  <c r="E132"/>
  <c r="E130"/>
  <c r="E128"/>
  <c r="E126"/>
  <c r="E124"/>
  <c r="E122"/>
  <c r="E120"/>
  <c r="E118"/>
  <c r="E116"/>
  <c r="E114"/>
  <c r="E112"/>
  <c r="E110"/>
  <c r="E108"/>
  <c r="E106"/>
  <c r="E104"/>
  <c r="E102"/>
  <c r="E100"/>
  <c r="E98"/>
  <c r="E96"/>
  <c r="E94"/>
  <c r="E92"/>
  <c r="E90"/>
  <c r="E88"/>
  <c r="E86"/>
  <c r="E84"/>
  <c r="E82"/>
  <c r="E80"/>
  <c r="E78"/>
  <c r="E76"/>
  <c r="E74"/>
  <c r="E72"/>
  <c r="E70"/>
  <c r="E68"/>
  <c r="E66"/>
  <c r="E64"/>
  <c r="E62"/>
  <c r="E60"/>
  <c r="E58"/>
  <c r="E56"/>
  <c r="E54"/>
  <c r="E52"/>
  <c r="E50"/>
  <c r="E48"/>
  <c r="E46"/>
  <c r="E44"/>
  <c r="E42"/>
  <c r="E40"/>
  <c r="E38"/>
  <c r="E36"/>
  <c r="E34"/>
  <c r="E32"/>
  <c r="E30"/>
  <c r="E28"/>
  <c r="E26"/>
  <c r="E24"/>
  <c r="E22"/>
  <c r="E20"/>
  <c r="E18"/>
  <c r="E16"/>
  <c r="E14"/>
  <c r="E12"/>
  <c r="E10"/>
  <c r="E8"/>
  <c r="E6"/>
  <c r="D169"/>
  <c r="D167"/>
  <c r="D165"/>
  <c r="D163"/>
  <c r="D161"/>
  <c r="D159"/>
  <c r="D157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2"/>
  <c r="D168"/>
  <c r="D166"/>
  <c r="D164"/>
  <c r="D162"/>
  <c r="D160"/>
  <c r="D158"/>
  <c r="D156"/>
  <c r="C2"/>
  <c r="C169"/>
  <c r="C168"/>
  <c r="C167"/>
  <c r="C166"/>
  <c r="C165"/>
  <c r="C164"/>
  <c r="C163"/>
  <c r="C162"/>
  <c r="C161"/>
  <c r="C160"/>
  <c r="C159"/>
  <c r="C158"/>
  <c r="C157"/>
  <c r="C156"/>
  <c r="C155"/>
  <c r="C153"/>
  <c r="C151"/>
  <c r="C149"/>
  <c r="C147"/>
  <c r="C145"/>
  <c r="C143"/>
  <c r="C141"/>
  <c r="C139"/>
  <c r="C137"/>
  <c r="C135"/>
  <c r="C133"/>
  <c r="C131"/>
  <c r="C129"/>
  <c r="C127"/>
  <c r="C125"/>
  <c r="C123"/>
  <c r="C121"/>
  <c r="C119"/>
  <c r="C117"/>
  <c r="C115"/>
  <c r="C113"/>
  <c r="C111"/>
  <c r="C109"/>
  <c r="C107"/>
  <c r="C105"/>
  <c r="C103"/>
  <c r="C101"/>
  <c r="C99"/>
  <c r="C97"/>
  <c r="C95"/>
  <c r="C93"/>
  <c r="C91"/>
  <c r="C89"/>
  <c r="C87"/>
  <c r="C85"/>
  <c r="C83"/>
  <c r="C81"/>
  <c r="C79"/>
  <c r="C77"/>
  <c r="C75"/>
  <c r="C73"/>
  <c r="C71"/>
  <c r="C69"/>
  <c r="C67"/>
  <c r="C65"/>
  <c r="C63"/>
  <c r="C61"/>
  <c r="C59"/>
  <c r="C57"/>
  <c r="C55"/>
  <c r="C53"/>
  <c r="C51"/>
  <c r="C49"/>
  <c r="C47"/>
  <c r="C45"/>
  <c r="C43"/>
  <c r="C41"/>
  <c r="C39"/>
  <c r="C37"/>
  <c r="C35"/>
  <c r="C33"/>
  <c r="C31"/>
  <c r="C29"/>
  <c r="C27"/>
  <c r="C25"/>
  <c r="C23"/>
  <c r="C21"/>
  <c r="C19"/>
  <c r="C17"/>
  <c r="C15"/>
  <c r="C13"/>
  <c r="C11"/>
  <c r="C9"/>
  <c r="C7"/>
  <c r="C5"/>
  <c r="C3"/>
  <c r="C154"/>
  <c r="C152"/>
  <c r="C150"/>
  <c r="C148"/>
  <c r="C146"/>
  <c r="C144"/>
  <c r="C142"/>
  <c r="C140"/>
  <c r="C138"/>
  <c r="C136"/>
  <c r="C134"/>
  <c r="C132"/>
  <c r="C130"/>
  <c r="C128"/>
  <c r="C126"/>
  <c r="C124"/>
  <c r="C122"/>
  <c r="C120"/>
  <c r="C118"/>
  <c r="C116"/>
  <c r="C114"/>
  <c r="C112"/>
  <c r="C110"/>
  <c r="C108"/>
  <c r="C106"/>
  <c r="C104"/>
  <c r="C102"/>
  <c r="C100"/>
  <c r="C98"/>
  <c r="C96"/>
  <c r="C94"/>
  <c r="C92"/>
  <c r="C90"/>
  <c r="C88"/>
  <c r="C86"/>
  <c r="C84"/>
  <c r="C82"/>
  <c r="C80"/>
  <c r="C78"/>
  <c r="C76"/>
  <c r="C74"/>
  <c r="C72"/>
  <c r="C70"/>
  <c r="C68"/>
  <c r="C66"/>
  <c r="C64"/>
  <c r="C62"/>
  <c r="C60"/>
  <c r="C58"/>
  <c r="C56"/>
  <c r="C54"/>
  <c r="C52"/>
  <c r="C50"/>
  <c r="C48"/>
  <c r="C46"/>
  <c r="C44"/>
  <c r="C42"/>
  <c r="C40"/>
  <c r="C38"/>
  <c r="C36"/>
  <c r="C34"/>
  <c r="C32"/>
  <c r="C30"/>
  <c r="C28"/>
  <c r="C26"/>
  <c r="C24"/>
  <c r="C22"/>
  <c r="C20"/>
  <c r="C18"/>
  <c r="C16"/>
  <c r="C14"/>
  <c r="C12"/>
  <c r="C10"/>
  <c r="C8"/>
  <c r="C6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2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C3" i="2"/>
  <c r="C3" i="4" s="1"/>
  <c r="E3" i="2"/>
  <c r="E3" i="4" s="1"/>
  <c r="G3" i="2"/>
  <c r="G3" i="4" s="1"/>
  <c r="I3" i="2"/>
  <c r="I3" i="4" s="1"/>
  <c r="K3" i="2"/>
  <c r="K3" i="4" s="1"/>
  <c r="M3" i="2"/>
  <c r="M3" i="4" s="1"/>
  <c r="O3" i="2"/>
  <c r="O3" i="4" s="1"/>
  <c r="Q3" i="2"/>
  <c r="Q3" i="4" s="1"/>
  <c r="S3" i="2"/>
  <c r="S3" i="4" s="1"/>
  <c r="C4" i="2"/>
  <c r="E4"/>
  <c r="G4"/>
  <c r="I4"/>
  <c r="K4"/>
  <c r="M4"/>
  <c r="O4"/>
  <c r="Q4"/>
  <c r="S4"/>
  <c r="C5"/>
  <c r="C5" i="4" s="1"/>
  <c r="E5" i="2"/>
  <c r="E5" i="4" s="1"/>
  <c r="G5" i="2"/>
  <c r="G5" i="4" s="1"/>
  <c r="I5" i="2"/>
  <c r="I5" i="4" s="1"/>
  <c r="K5" i="2"/>
  <c r="K5" i="4" s="1"/>
  <c r="M5" i="2"/>
  <c r="M5" i="4" s="1"/>
  <c r="O5" i="2"/>
  <c r="O5" i="4" s="1"/>
  <c r="Q5" i="2"/>
  <c r="Q5" i="4" s="1"/>
  <c r="S5" i="2"/>
  <c r="S5" i="4" s="1"/>
  <c r="C6" i="2"/>
  <c r="C6" i="4" s="1"/>
  <c r="E6" i="2"/>
  <c r="E6" i="4" s="1"/>
  <c r="G6" i="2"/>
  <c r="G6" i="4" s="1"/>
  <c r="I6" i="2"/>
  <c r="I6" i="4" s="1"/>
  <c r="K6" i="2"/>
  <c r="K6" i="4" s="1"/>
  <c r="M6" i="2"/>
  <c r="M6" i="4" s="1"/>
  <c r="O6" i="2"/>
  <c r="O6" i="4" s="1"/>
  <c r="Q6" i="2"/>
  <c r="Q6" i="4" s="1"/>
  <c r="S6" i="2"/>
  <c r="S6" i="4" s="1"/>
  <c r="C7" i="2"/>
  <c r="C7" i="4" s="1"/>
  <c r="E7" i="2"/>
  <c r="E7" i="4" s="1"/>
  <c r="G7" i="2"/>
  <c r="G7" i="4" s="1"/>
  <c r="I7" i="2"/>
  <c r="I7" i="4" s="1"/>
  <c r="K7" i="2"/>
  <c r="K7" i="4" s="1"/>
  <c r="M7" i="2"/>
  <c r="M7" i="4" s="1"/>
  <c r="O7" i="2"/>
  <c r="O7" i="4" s="1"/>
  <c r="Q7" i="2"/>
  <c r="Q7" i="4" s="1"/>
  <c r="S7" i="2"/>
  <c r="S7" i="4" s="1"/>
  <c r="C8" i="2"/>
  <c r="C8" i="4" s="1"/>
  <c r="E8" i="2"/>
  <c r="E8" i="4" s="1"/>
  <c r="G8" i="2"/>
  <c r="G8" i="4" s="1"/>
  <c r="I8" i="2"/>
  <c r="I8" i="4" s="1"/>
  <c r="K8" i="2"/>
  <c r="K8" i="4" s="1"/>
  <c r="M8" i="2"/>
  <c r="M8" i="4" s="1"/>
  <c r="O8" i="2"/>
  <c r="O8" i="4" s="1"/>
  <c r="Q8" i="2"/>
  <c r="Q8" i="4" s="1"/>
  <c r="S8" i="2"/>
  <c r="S8" i="4" s="1"/>
  <c r="C9" i="2"/>
  <c r="C9" i="4" s="1"/>
  <c r="E9" i="2"/>
  <c r="E9" i="4" s="1"/>
  <c r="G9" i="2"/>
  <c r="G9" i="4" s="1"/>
  <c r="I9" i="2"/>
  <c r="I9" i="4" s="1"/>
  <c r="K9" i="2"/>
  <c r="K9" i="4" s="1"/>
  <c r="M9" i="2"/>
  <c r="M9" i="4" s="1"/>
  <c r="O9" i="2"/>
  <c r="O9" i="4" s="1"/>
  <c r="Q9" i="2"/>
  <c r="Q9" i="4" s="1"/>
  <c r="S9" i="2"/>
  <c r="S9" i="4" s="1"/>
  <c r="C10" i="2"/>
  <c r="C10" i="4" s="1"/>
  <c r="E10" i="2"/>
  <c r="E10" i="4" s="1"/>
  <c r="G10" i="2"/>
  <c r="G10" i="4" s="1"/>
  <c r="I10" i="2"/>
  <c r="I10" i="4" s="1"/>
  <c r="K10" i="2"/>
  <c r="K10" i="4" s="1"/>
  <c r="M10" i="2"/>
  <c r="M10" i="4" s="1"/>
  <c r="O10" i="2"/>
  <c r="O10" i="4" s="1"/>
  <c r="Q10" i="2"/>
  <c r="Q10" i="4" s="1"/>
  <c r="S10" i="2"/>
  <c r="S10" i="4" s="1"/>
  <c r="C11" i="2"/>
  <c r="C11" i="4" s="1"/>
  <c r="E11" i="2"/>
  <c r="E11" i="4" s="1"/>
  <c r="G11" i="2"/>
  <c r="G11" i="4" s="1"/>
  <c r="I11" i="2"/>
  <c r="I11" i="4" s="1"/>
  <c r="K11" i="2"/>
  <c r="K11" i="4" s="1"/>
  <c r="M11" i="2"/>
  <c r="M11" i="4" s="1"/>
  <c r="O11" i="2"/>
  <c r="O11" i="4" s="1"/>
  <c r="Q11" i="2"/>
  <c r="Q11" i="4" s="1"/>
  <c r="S11" i="2"/>
  <c r="S11" i="4" s="1"/>
  <c r="C12" i="2"/>
  <c r="C12" i="4" s="1"/>
  <c r="E12" i="2"/>
  <c r="E12" i="4" s="1"/>
  <c r="G12" i="2"/>
  <c r="G12" i="4" s="1"/>
  <c r="I12" i="2"/>
  <c r="I12" i="4" s="1"/>
  <c r="K12" i="2"/>
  <c r="K12" i="4" s="1"/>
  <c r="M12" i="2"/>
  <c r="M12" i="4" s="1"/>
  <c r="O12" i="2"/>
  <c r="O12" i="4" s="1"/>
  <c r="Q12" i="2"/>
  <c r="Q12" i="4" s="1"/>
  <c r="S12" i="2"/>
  <c r="S12" i="4" s="1"/>
  <c r="C13" i="2"/>
  <c r="C13" i="4" s="1"/>
  <c r="E13" i="2"/>
  <c r="E13" i="4" s="1"/>
  <c r="G13" i="2"/>
  <c r="G13" i="4" s="1"/>
  <c r="I13" i="2"/>
  <c r="I13" i="4" s="1"/>
  <c r="K13" i="2"/>
  <c r="K13" i="4" s="1"/>
  <c r="M13" i="2"/>
  <c r="M13" i="4" s="1"/>
  <c r="O13" i="2"/>
  <c r="O13" i="4" s="1"/>
  <c r="Q13" i="2"/>
  <c r="Q13" i="4" s="1"/>
  <c r="S13" i="2"/>
  <c r="S13" i="4" s="1"/>
  <c r="C14" i="2"/>
  <c r="C14" i="4" s="1"/>
  <c r="E14" i="2"/>
  <c r="E14" i="4" s="1"/>
  <c r="G14" i="2"/>
  <c r="G14" i="4" s="1"/>
  <c r="I14" i="2"/>
  <c r="I14" i="4" s="1"/>
  <c r="K14" i="2"/>
  <c r="K14" i="4" s="1"/>
  <c r="M14" i="2"/>
  <c r="M14" i="4" s="1"/>
  <c r="O14" i="2"/>
  <c r="O14" i="4" s="1"/>
  <c r="Q14" i="2"/>
  <c r="Q14" i="4" s="1"/>
  <c r="S14" i="2"/>
  <c r="S14" i="4" s="1"/>
  <c r="C15" i="2"/>
  <c r="C15" i="4" s="1"/>
  <c r="E15" i="2"/>
  <c r="E15" i="4" s="1"/>
  <c r="G15" i="2"/>
  <c r="G15" i="4" s="1"/>
  <c r="I15" i="2"/>
  <c r="I15" i="4" s="1"/>
  <c r="K15" i="2"/>
  <c r="K15" i="4" s="1"/>
  <c r="M15" i="2"/>
  <c r="M15" i="4" s="1"/>
  <c r="O15" i="2"/>
  <c r="O15" i="4" s="1"/>
  <c r="Q15" i="2"/>
  <c r="Q15" i="4" s="1"/>
  <c r="S15" i="2"/>
  <c r="S15" i="4" s="1"/>
  <c r="C16" i="2"/>
  <c r="C16" i="4" s="1"/>
  <c r="E16" i="2"/>
  <c r="E16" i="4" s="1"/>
  <c r="G16" i="2"/>
  <c r="G16" i="4" s="1"/>
  <c r="I16" i="2"/>
  <c r="I16" i="4" s="1"/>
  <c r="K16" i="2"/>
  <c r="K16" i="4" s="1"/>
  <c r="M16" i="2"/>
  <c r="M16" i="4" s="1"/>
  <c r="O16" i="2"/>
  <c r="O16" i="4" s="1"/>
  <c r="Q16" i="2"/>
  <c r="Q16" i="4" s="1"/>
  <c r="S16" i="2"/>
  <c r="S16" i="4" s="1"/>
  <c r="C17" i="2"/>
  <c r="C17" i="4" s="1"/>
  <c r="E17" i="2"/>
  <c r="E17" i="4" s="1"/>
  <c r="G17" i="2"/>
  <c r="G17" i="4" s="1"/>
  <c r="I17" i="2"/>
  <c r="I17" i="4" s="1"/>
  <c r="K17" i="2"/>
  <c r="K17" i="4" s="1"/>
  <c r="M17" i="2"/>
  <c r="M17" i="4" s="1"/>
  <c r="O17" i="2"/>
  <c r="O17" i="4" s="1"/>
  <c r="Q17" i="2"/>
  <c r="Q17" i="4" s="1"/>
  <c r="S17" i="2"/>
  <c r="S17" i="4" s="1"/>
  <c r="C18" i="2"/>
  <c r="C18" i="4" s="1"/>
  <c r="E18" i="2"/>
  <c r="E18" i="4" s="1"/>
  <c r="G18" i="2"/>
  <c r="G18" i="4" s="1"/>
  <c r="I18" i="2"/>
  <c r="I18" i="4" s="1"/>
  <c r="K18" i="2"/>
  <c r="K18" i="4" s="1"/>
  <c r="M18" i="2"/>
  <c r="M18" i="4" s="1"/>
  <c r="O18" i="2"/>
  <c r="O18" i="4" s="1"/>
  <c r="Q18" i="2"/>
  <c r="Q18" i="4" s="1"/>
  <c r="S18" i="2"/>
  <c r="S18" i="4" s="1"/>
  <c r="C19" i="2"/>
  <c r="C19" i="4" s="1"/>
  <c r="E19" i="2"/>
  <c r="E19" i="4" s="1"/>
  <c r="G19" i="2"/>
  <c r="G19" i="4" s="1"/>
  <c r="I19" i="2"/>
  <c r="I19" i="4" s="1"/>
  <c r="K19" i="2"/>
  <c r="K19" i="4" s="1"/>
  <c r="M19" i="2"/>
  <c r="M19" i="4" s="1"/>
  <c r="O19" i="2"/>
  <c r="O19" i="4" s="1"/>
  <c r="Q19" i="2"/>
  <c r="Q19" i="4" s="1"/>
  <c r="S19" i="2"/>
  <c r="S19" i="4" s="1"/>
  <c r="C20" i="2"/>
  <c r="C20" i="4" s="1"/>
  <c r="E20" i="2"/>
  <c r="E20" i="4" s="1"/>
  <c r="G20" i="2"/>
  <c r="G20" i="4" s="1"/>
  <c r="I20" i="2"/>
  <c r="I20" i="4" s="1"/>
  <c r="K20" i="2"/>
  <c r="K20" i="4" s="1"/>
  <c r="M20" i="2"/>
  <c r="M20" i="4" s="1"/>
  <c r="O20" i="2"/>
  <c r="O20" i="4" s="1"/>
  <c r="Q20" i="2"/>
  <c r="Q20" i="4" s="1"/>
  <c r="S20" i="2"/>
  <c r="S20" i="4" s="1"/>
  <c r="C21" i="2"/>
  <c r="C21" i="4" s="1"/>
  <c r="E21" i="2"/>
  <c r="E21" i="4" s="1"/>
  <c r="G21" i="2"/>
  <c r="G21" i="4" s="1"/>
  <c r="I21" i="2"/>
  <c r="I21" i="4" s="1"/>
  <c r="K21" i="2"/>
  <c r="K21" i="4" s="1"/>
  <c r="M21" i="2"/>
  <c r="M21" i="4" s="1"/>
  <c r="O21" i="2"/>
  <c r="O21" i="4" s="1"/>
  <c r="Q21" i="2"/>
  <c r="Q21" i="4" s="1"/>
  <c r="S21" i="2"/>
  <c r="S21" i="4" s="1"/>
  <c r="C22" i="2"/>
  <c r="C22" i="4" s="1"/>
  <c r="E22" i="2"/>
  <c r="E22" i="4" s="1"/>
  <c r="G22" i="2"/>
  <c r="G22" i="4" s="1"/>
  <c r="I22" i="2"/>
  <c r="I22" i="4" s="1"/>
  <c r="K22" i="2"/>
  <c r="K22" i="4" s="1"/>
  <c r="M22" i="2"/>
  <c r="M22" i="4" s="1"/>
  <c r="O22" i="2"/>
  <c r="O22" i="4" s="1"/>
  <c r="Q22" i="2"/>
  <c r="Q22" i="4" s="1"/>
  <c r="S22" i="2"/>
  <c r="S22" i="4" s="1"/>
  <c r="C23" i="2"/>
  <c r="C23" i="4" s="1"/>
  <c r="E23" i="2"/>
  <c r="E23" i="4" s="1"/>
  <c r="G23" i="2"/>
  <c r="G23" i="4" s="1"/>
  <c r="I23" i="2"/>
  <c r="I23" i="4" s="1"/>
  <c r="K23" i="2"/>
  <c r="K23" i="4" s="1"/>
  <c r="M23" i="2"/>
  <c r="M23" i="4" s="1"/>
  <c r="O23" i="2"/>
  <c r="O23" i="4" s="1"/>
  <c r="Q23" i="2"/>
  <c r="Q23" i="4" s="1"/>
  <c r="S23" i="2"/>
  <c r="S23" i="4" s="1"/>
  <c r="C24" i="2"/>
  <c r="C24" i="4" s="1"/>
  <c r="E24" i="2"/>
  <c r="E24" i="4" s="1"/>
  <c r="G24" i="2"/>
  <c r="G24" i="4" s="1"/>
  <c r="I24" i="2"/>
  <c r="I24" i="4" s="1"/>
  <c r="K24" i="2"/>
  <c r="K24" i="4" s="1"/>
  <c r="M24" i="2"/>
  <c r="M24" i="4" s="1"/>
  <c r="O24" i="2"/>
  <c r="O24" i="4" s="1"/>
  <c r="Q24" i="2"/>
  <c r="Q24" i="4" s="1"/>
  <c r="S24" i="2"/>
  <c r="S24" i="4" s="1"/>
  <c r="C25" i="2"/>
  <c r="C25" i="4" s="1"/>
  <c r="E25" i="2"/>
  <c r="E25" i="4" s="1"/>
  <c r="G25" i="2"/>
  <c r="G25" i="4" s="1"/>
  <c r="I25" i="2"/>
  <c r="I25" i="4" s="1"/>
  <c r="K25" i="2"/>
  <c r="K25" i="4" s="1"/>
  <c r="M25" i="2"/>
  <c r="M25" i="4" s="1"/>
  <c r="O25" i="2"/>
  <c r="O25" i="4" s="1"/>
  <c r="Q25" i="2"/>
  <c r="Q25" i="4" s="1"/>
  <c r="S25" i="2"/>
  <c r="S25" i="4" s="1"/>
  <c r="C26" i="2"/>
  <c r="C26" i="4" s="1"/>
  <c r="E26" i="2"/>
  <c r="E26" i="4" s="1"/>
  <c r="G26" i="2"/>
  <c r="G26" i="4" s="1"/>
  <c r="I26" i="2"/>
  <c r="I26" i="4" s="1"/>
  <c r="K26" i="2"/>
  <c r="K26" i="4" s="1"/>
  <c r="M26" i="2"/>
  <c r="M26" i="4" s="1"/>
  <c r="O26" i="2"/>
  <c r="O26" i="4" s="1"/>
  <c r="Q26" i="2"/>
  <c r="Q26" i="4" s="1"/>
  <c r="S26" i="2"/>
  <c r="S26" i="4" s="1"/>
  <c r="C27" i="2"/>
  <c r="C27" i="4" s="1"/>
  <c r="E27" i="2"/>
  <c r="E27" i="4" s="1"/>
  <c r="G27" i="2"/>
  <c r="G27" i="4" s="1"/>
  <c r="I27" i="2"/>
  <c r="I27" i="4" s="1"/>
  <c r="K27" i="2"/>
  <c r="K27" i="4" s="1"/>
  <c r="M27" i="2"/>
  <c r="M27" i="4" s="1"/>
  <c r="O27" i="2"/>
  <c r="O27" i="4" s="1"/>
  <c r="Q27" i="2"/>
  <c r="Q27" i="4" s="1"/>
  <c r="S27" i="2"/>
  <c r="S27" i="4" s="1"/>
  <c r="C28" i="2"/>
  <c r="C28" i="4" s="1"/>
  <c r="E28" i="2"/>
  <c r="E28" i="4" s="1"/>
  <c r="G28" i="2"/>
  <c r="G28" i="4" s="1"/>
  <c r="I28" i="2"/>
  <c r="I28" i="4" s="1"/>
  <c r="K28" i="2"/>
  <c r="K28" i="4" s="1"/>
  <c r="M28" i="2"/>
  <c r="M28" i="4" s="1"/>
  <c r="B3" i="2"/>
  <c r="B3" i="4" s="1"/>
  <c r="D3" i="2"/>
  <c r="D3" i="4" s="1"/>
  <c r="F3" i="2"/>
  <c r="F3" i="4" s="1"/>
  <c r="H3" i="2"/>
  <c r="H3" i="4" s="1"/>
  <c r="J3" i="2"/>
  <c r="J3" i="4" s="1"/>
  <c r="L3" i="2"/>
  <c r="L3" i="4" s="1"/>
  <c r="N3" i="2"/>
  <c r="N3" i="4" s="1"/>
  <c r="P3" i="2"/>
  <c r="P3" i="4" s="1"/>
  <c r="R3" i="2"/>
  <c r="R3" i="4" s="1"/>
  <c r="T3" i="2"/>
  <c r="T3" i="4" s="1"/>
  <c r="B4" i="2"/>
  <c r="B4" i="4" s="1"/>
  <c r="D4" i="2"/>
  <c r="D4" i="4" s="1"/>
  <c r="F4" i="2"/>
  <c r="F4" i="4" s="1"/>
  <c r="H4" i="2"/>
  <c r="H4" i="4" s="1"/>
  <c r="J4" i="2"/>
  <c r="J4" i="4" s="1"/>
  <c r="L4" i="2"/>
  <c r="L4" i="4" s="1"/>
  <c r="N4" i="2"/>
  <c r="N4" i="4" s="1"/>
  <c r="P4" i="2"/>
  <c r="P4" i="4" s="1"/>
  <c r="R4" i="2"/>
  <c r="R4" i="4" s="1"/>
  <c r="T4" i="2"/>
  <c r="T4" i="4" s="1"/>
  <c r="B5" i="2"/>
  <c r="B5" i="4" s="1"/>
  <c r="D5" i="2"/>
  <c r="D5" i="4" s="1"/>
  <c r="F5" i="2"/>
  <c r="F5" i="4" s="1"/>
  <c r="H5" i="2"/>
  <c r="H5" i="4" s="1"/>
  <c r="J5" i="2"/>
  <c r="J5" i="4" s="1"/>
  <c r="L5" i="2"/>
  <c r="L5" i="4" s="1"/>
  <c r="N5" i="2"/>
  <c r="N5" i="4" s="1"/>
  <c r="P5" i="2"/>
  <c r="P5" i="4" s="1"/>
  <c r="R5" i="2"/>
  <c r="R5" i="4" s="1"/>
  <c r="T5" i="2"/>
  <c r="T5" i="4" s="1"/>
  <c r="B6" i="2"/>
  <c r="B6" i="4" s="1"/>
  <c r="D6" i="2"/>
  <c r="D6" i="4" s="1"/>
  <c r="F6" i="2"/>
  <c r="F6" i="4" s="1"/>
  <c r="H6" i="2"/>
  <c r="H6" i="4" s="1"/>
  <c r="J6" i="2"/>
  <c r="J6" i="4" s="1"/>
  <c r="L6" i="2"/>
  <c r="L6" i="4" s="1"/>
  <c r="N6" i="2"/>
  <c r="N6" i="4" s="1"/>
  <c r="P6" i="2"/>
  <c r="P6" i="4" s="1"/>
  <c r="R6" i="2"/>
  <c r="R6" i="4" s="1"/>
  <c r="T6" i="2"/>
  <c r="T6" i="4" s="1"/>
  <c r="B7" i="2"/>
  <c r="B7" i="4" s="1"/>
  <c r="D7" i="2"/>
  <c r="D7" i="4" s="1"/>
  <c r="F7" i="2"/>
  <c r="F7" i="4" s="1"/>
  <c r="H7" i="2"/>
  <c r="H7" i="4" s="1"/>
  <c r="J7" i="2"/>
  <c r="J7" i="4" s="1"/>
  <c r="L7" i="2"/>
  <c r="L7" i="4" s="1"/>
  <c r="N7" i="2"/>
  <c r="N7" i="4" s="1"/>
  <c r="P7" i="2"/>
  <c r="P7" i="4" s="1"/>
  <c r="R7" i="2"/>
  <c r="R7" i="4" s="1"/>
  <c r="T7" i="2"/>
  <c r="T7" i="4" s="1"/>
  <c r="B8" i="2"/>
  <c r="B8" i="4" s="1"/>
  <c r="D8" i="2"/>
  <c r="D8" i="4" s="1"/>
  <c r="F8" i="2"/>
  <c r="F8" i="4" s="1"/>
  <c r="H8" i="2"/>
  <c r="H8" i="4" s="1"/>
  <c r="J8" i="2"/>
  <c r="J8" i="4" s="1"/>
  <c r="L8" i="2"/>
  <c r="L8" i="4" s="1"/>
  <c r="N8" i="2"/>
  <c r="N8" i="4" s="1"/>
  <c r="P8" i="2"/>
  <c r="P8" i="4" s="1"/>
  <c r="R8" i="2"/>
  <c r="R8" i="4" s="1"/>
  <c r="T8" i="2"/>
  <c r="T8" i="4" s="1"/>
  <c r="B9" i="2"/>
  <c r="B9" i="4" s="1"/>
  <c r="D9" i="2"/>
  <c r="D9" i="4" s="1"/>
  <c r="F9" i="2"/>
  <c r="F9" i="4" s="1"/>
  <c r="H9" i="2"/>
  <c r="H9" i="4" s="1"/>
  <c r="J9" i="2"/>
  <c r="J9" i="4" s="1"/>
  <c r="L9" i="2"/>
  <c r="L9" i="4" s="1"/>
  <c r="N9" i="2"/>
  <c r="N9" i="4" s="1"/>
  <c r="P9" i="2"/>
  <c r="P9" i="4" s="1"/>
  <c r="R9" i="2"/>
  <c r="R9" i="4" s="1"/>
  <c r="T9" i="2"/>
  <c r="T9" i="4" s="1"/>
  <c r="B10" i="2"/>
  <c r="B10" i="4" s="1"/>
  <c r="D10" i="2"/>
  <c r="D10" i="4" s="1"/>
  <c r="F10" i="2"/>
  <c r="F10" i="4" s="1"/>
  <c r="H10" i="2"/>
  <c r="H10" i="4" s="1"/>
  <c r="J10" i="2"/>
  <c r="J10" i="4" s="1"/>
  <c r="L10" i="2"/>
  <c r="L10" i="4" s="1"/>
  <c r="N10" i="2"/>
  <c r="N10" i="4" s="1"/>
  <c r="P10" i="2"/>
  <c r="P10" i="4" s="1"/>
  <c r="R10" i="2"/>
  <c r="R10" i="4" s="1"/>
  <c r="T10" i="2"/>
  <c r="T10" i="4" s="1"/>
  <c r="B11" i="2"/>
  <c r="B11" i="4" s="1"/>
  <c r="D11" i="2"/>
  <c r="D11" i="4" s="1"/>
  <c r="F11" i="2"/>
  <c r="F11" i="4" s="1"/>
  <c r="H11" i="2"/>
  <c r="H11" i="4" s="1"/>
  <c r="J11" i="2"/>
  <c r="J11" i="4" s="1"/>
  <c r="L11" i="2"/>
  <c r="L11" i="4" s="1"/>
  <c r="N11" i="2"/>
  <c r="N11" i="4" s="1"/>
  <c r="P11" i="2"/>
  <c r="P11" i="4" s="1"/>
  <c r="R11" i="2"/>
  <c r="R11" i="4" s="1"/>
  <c r="T11" i="2"/>
  <c r="T11" i="4" s="1"/>
  <c r="B12" i="2"/>
  <c r="B12" i="4" s="1"/>
  <c r="D12" i="2"/>
  <c r="D12" i="4" s="1"/>
  <c r="F12" i="2"/>
  <c r="F12" i="4" s="1"/>
  <c r="H12" i="2"/>
  <c r="H12" i="4" s="1"/>
  <c r="J12" i="2"/>
  <c r="J12" i="4" s="1"/>
  <c r="L12" i="2"/>
  <c r="L12" i="4" s="1"/>
  <c r="N12" i="2"/>
  <c r="N12" i="4" s="1"/>
  <c r="P12" i="2"/>
  <c r="P12" i="4" s="1"/>
  <c r="R12" i="2"/>
  <c r="R12" i="4" s="1"/>
  <c r="T12" i="2"/>
  <c r="T12" i="4" s="1"/>
  <c r="B13" i="2"/>
  <c r="B13" i="4" s="1"/>
  <c r="D13" i="2"/>
  <c r="D13" i="4" s="1"/>
  <c r="F13" i="2"/>
  <c r="F13" i="4" s="1"/>
  <c r="H13" i="2"/>
  <c r="H13" i="4" s="1"/>
  <c r="J13" i="2"/>
  <c r="J13" i="4" s="1"/>
  <c r="L13" i="2"/>
  <c r="L13" i="4" s="1"/>
  <c r="N13" i="2"/>
  <c r="N13" i="4" s="1"/>
  <c r="P13" i="2"/>
  <c r="P13" i="4" s="1"/>
  <c r="R13" i="2"/>
  <c r="R13" i="4" s="1"/>
  <c r="T13" i="2"/>
  <c r="T13" i="4" s="1"/>
  <c r="B14" i="2"/>
  <c r="B14" i="4" s="1"/>
  <c r="D14" i="2"/>
  <c r="D14" i="4" s="1"/>
  <c r="F14" i="2"/>
  <c r="F14" i="4" s="1"/>
  <c r="H14" i="2"/>
  <c r="H14" i="4" s="1"/>
  <c r="J14" i="2"/>
  <c r="J14" i="4" s="1"/>
  <c r="L14" i="2"/>
  <c r="L14" i="4" s="1"/>
  <c r="N14" i="2"/>
  <c r="N14" i="4" s="1"/>
  <c r="P14" i="2"/>
  <c r="P14" i="4" s="1"/>
  <c r="R14" i="2"/>
  <c r="R14" i="4" s="1"/>
  <c r="T14" i="2"/>
  <c r="T14" i="4" s="1"/>
  <c r="B15" i="2"/>
  <c r="B15" i="4" s="1"/>
  <c r="D15" i="2"/>
  <c r="D15" i="4" s="1"/>
  <c r="F15" i="2"/>
  <c r="F15" i="4" s="1"/>
  <c r="H15" i="2"/>
  <c r="H15" i="4" s="1"/>
  <c r="J15" i="2"/>
  <c r="J15" i="4" s="1"/>
  <c r="L15" i="2"/>
  <c r="L15" i="4" s="1"/>
  <c r="N15" i="2"/>
  <c r="N15" i="4" s="1"/>
  <c r="P15" i="2"/>
  <c r="P15" i="4" s="1"/>
  <c r="R15" i="2"/>
  <c r="R15" i="4" s="1"/>
  <c r="T15" i="2"/>
  <c r="T15" i="4" s="1"/>
  <c r="B16" i="2"/>
  <c r="B16" i="4" s="1"/>
  <c r="D16" i="2"/>
  <c r="D16" i="4" s="1"/>
  <c r="F16" i="2"/>
  <c r="F16" i="4" s="1"/>
  <c r="H16" i="2"/>
  <c r="H16" i="4" s="1"/>
  <c r="J16" i="2"/>
  <c r="J16" i="4" s="1"/>
  <c r="L16" i="2"/>
  <c r="L16" i="4" s="1"/>
  <c r="N16" i="2"/>
  <c r="N16" i="4" s="1"/>
  <c r="P16" i="2"/>
  <c r="P16" i="4" s="1"/>
  <c r="R16" i="2"/>
  <c r="R16" i="4" s="1"/>
  <c r="T16" i="2"/>
  <c r="T16" i="4" s="1"/>
  <c r="B17" i="2"/>
  <c r="B17" i="4" s="1"/>
  <c r="D17" i="2"/>
  <c r="D17" i="4" s="1"/>
  <c r="F17" i="2"/>
  <c r="F17" i="4" s="1"/>
  <c r="H17" i="2"/>
  <c r="H17" i="4" s="1"/>
  <c r="J17" i="2"/>
  <c r="J17" i="4" s="1"/>
  <c r="L17" i="2"/>
  <c r="L17" i="4" s="1"/>
  <c r="N17" i="2"/>
  <c r="N17" i="4" s="1"/>
  <c r="P17" i="2"/>
  <c r="P17" i="4" s="1"/>
  <c r="R17" i="2"/>
  <c r="R17" i="4" s="1"/>
  <c r="T17" i="2"/>
  <c r="T17" i="4" s="1"/>
  <c r="B18" i="2"/>
  <c r="B18" i="4" s="1"/>
  <c r="D18" i="2"/>
  <c r="D18" i="4" s="1"/>
  <c r="F18" i="2"/>
  <c r="F18" i="4" s="1"/>
  <c r="H18" i="2"/>
  <c r="H18" i="4" s="1"/>
  <c r="J18" i="2"/>
  <c r="J18" i="4" s="1"/>
  <c r="L18" i="2"/>
  <c r="L18" i="4" s="1"/>
  <c r="N18" i="2"/>
  <c r="N18" i="4" s="1"/>
  <c r="P18" i="2"/>
  <c r="P18" i="4" s="1"/>
  <c r="R18" i="2"/>
  <c r="R18" i="4" s="1"/>
  <c r="T18" i="2"/>
  <c r="T18" i="4" s="1"/>
  <c r="B19" i="2"/>
  <c r="B19" i="4" s="1"/>
  <c r="D19" i="2"/>
  <c r="D19" i="4" s="1"/>
  <c r="F19" i="2"/>
  <c r="F19" i="4" s="1"/>
  <c r="H19" i="2"/>
  <c r="H19" i="4" s="1"/>
  <c r="J19" i="2"/>
  <c r="J19" i="4" s="1"/>
  <c r="L19" i="2"/>
  <c r="L19" i="4" s="1"/>
  <c r="N19" i="2"/>
  <c r="N19" i="4" s="1"/>
  <c r="P19" i="2"/>
  <c r="P19" i="4" s="1"/>
  <c r="R19" i="2"/>
  <c r="R19" i="4" s="1"/>
  <c r="T19" i="2"/>
  <c r="T19" i="4" s="1"/>
  <c r="B20" i="2"/>
  <c r="B20" i="4" s="1"/>
  <c r="D20" i="2"/>
  <c r="D20" i="4" s="1"/>
  <c r="F20" i="2"/>
  <c r="F20" i="4" s="1"/>
  <c r="H20" i="2"/>
  <c r="H20" i="4" s="1"/>
  <c r="J20" i="2"/>
  <c r="J20" i="4" s="1"/>
  <c r="L20" i="2"/>
  <c r="L20" i="4" s="1"/>
  <c r="N20" i="2"/>
  <c r="N20" i="4" s="1"/>
  <c r="P20" i="2"/>
  <c r="P20" i="4" s="1"/>
  <c r="R20" i="2"/>
  <c r="R20" i="4" s="1"/>
  <c r="T20" i="2"/>
  <c r="T20" i="4" s="1"/>
  <c r="B21" i="2"/>
  <c r="B21" i="4" s="1"/>
  <c r="D21" i="2"/>
  <c r="D21" i="4" s="1"/>
  <c r="F21" i="2"/>
  <c r="F21" i="4" s="1"/>
  <c r="H21" i="2"/>
  <c r="H21" i="4" s="1"/>
  <c r="J21" i="2"/>
  <c r="J21" i="4" s="1"/>
  <c r="L21" i="2"/>
  <c r="L21" i="4" s="1"/>
  <c r="N21" i="2"/>
  <c r="N21" i="4" s="1"/>
  <c r="P21" i="2"/>
  <c r="P21" i="4" s="1"/>
  <c r="R21" i="2"/>
  <c r="R21" i="4" s="1"/>
  <c r="T21" i="2"/>
  <c r="T21" i="4" s="1"/>
  <c r="B22" i="2"/>
  <c r="B22" i="4" s="1"/>
  <c r="D22" i="2"/>
  <c r="D22" i="4" s="1"/>
  <c r="F22" i="2"/>
  <c r="F22" i="4" s="1"/>
  <c r="H22" i="2"/>
  <c r="H22" i="4" s="1"/>
  <c r="J22" i="2"/>
  <c r="J22" i="4" s="1"/>
  <c r="L22" i="2"/>
  <c r="L22" i="4" s="1"/>
  <c r="N22" i="2"/>
  <c r="N22" i="4" s="1"/>
  <c r="P22" i="2"/>
  <c r="P22" i="4" s="1"/>
  <c r="R22" i="2"/>
  <c r="R22" i="4" s="1"/>
  <c r="T22" i="2"/>
  <c r="T22" i="4" s="1"/>
  <c r="B23" i="2"/>
  <c r="B23" i="4" s="1"/>
  <c r="D23" i="2"/>
  <c r="D23" i="4" s="1"/>
  <c r="F23" i="2"/>
  <c r="F23" i="4" s="1"/>
  <c r="H23" i="2"/>
  <c r="H23" i="4" s="1"/>
  <c r="J23" i="2"/>
  <c r="J23" i="4" s="1"/>
  <c r="L23" i="2"/>
  <c r="L23" i="4" s="1"/>
  <c r="N23" i="2"/>
  <c r="N23" i="4" s="1"/>
  <c r="P23" i="2"/>
  <c r="P23" i="4" s="1"/>
  <c r="R23" i="2"/>
  <c r="R23" i="4" s="1"/>
  <c r="T23" i="2"/>
  <c r="T23" i="4" s="1"/>
  <c r="B24" i="2"/>
  <c r="B24" i="4" s="1"/>
  <c r="D24" i="2"/>
  <c r="D24" i="4" s="1"/>
  <c r="F24" i="2"/>
  <c r="F24" i="4" s="1"/>
  <c r="H24" i="2"/>
  <c r="H24" i="4" s="1"/>
  <c r="J24" i="2"/>
  <c r="J24" i="4" s="1"/>
  <c r="L24" i="2"/>
  <c r="L24" i="4" s="1"/>
  <c r="N24" i="2"/>
  <c r="N24" i="4" s="1"/>
  <c r="P24" i="2"/>
  <c r="P24" i="4" s="1"/>
  <c r="R24" i="2"/>
  <c r="R24" i="4" s="1"/>
  <c r="T24" i="2"/>
  <c r="T24" i="4" s="1"/>
  <c r="B25" i="2"/>
  <c r="B25" i="4" s="1"/>
  <c r="D25" i="2"/>
  <c r="D25" i="4" s="1"/>
  <c r="F25" i="2"/>
  <c r="F25" i="4" s="1"/>
  <c r="H25" i="2"/>
  <c r="H25" i="4" s="1"/>
  <c r="J25" i="2"/>
  <c r="J25" i="4" s="1"/>
  <c r="L25" i="2"/>
  <c r="L25" i="4" s="1"/>
  <c r="N25" i="2"/>
  <c r="N25" i="4" s="1"/>
  <c r="P25" i="2"/>
  <c r="P25" i="4" s="1"/>
  <c r="T25" i="2"/>
  <c r="T25" i="4" s="1"/>
  <c r="D26" i="2"/>
  <c r="D26" i="4" s="1"/>
  <c r="H26" i="2"/>
  <c r="H26" i="4" s="1"/>
  <c r="L26" i="2"/>
  <c r="L26" i="4" s="1"/>
  <c r="P26" i="2"/>
  <c r="P26" i="4" s="1"/>
  <c r="T26" i="2"/>
  <c r="T26" i="4" s="1"/>
  <c r="D27" i="2"/>
  <c r="D27" i="4" s="1"/>
  <c r="H27" i="2"/>
  <c r="H27" i="4" s="1"/>
  <c r="L27" i="2"/>
  <c r="L27" i="4" s="1"/>
  <c r="P27" i="2"/>
  <c r="P27" i="4" s="1"/>
  <c r="T27" i="2"/>
  <c r="T27" i="4" s="1"/>
  <c r="D28" i="2"/>
  <c r="D28" i="4" s="1"/>
  <c r="H28" i="2"/>
  <c r="H28" i="4" s="1"/>
  <c r="L28" i="2"/>
  <c r="L28" i="4" s="1"/>
  <c r="O28" i="2"/>
  <c r="O28" i="4" s="1"/>
  <c r="Q28" i="2"/>
  <c r="Q28" i="4" s="1"/>
  <c r="S28" i="2"/>
  <c r="S28" i="4" s="1"/>
  <c r="C29" i="2"/>
  <c r="C29" i="4" s="1"/>
  <c r="E29" i="2"/>
  <c r="E29" i="4" s="1"/>
  <c r="G29" i="2"/>
  <c r="G29" i="4" s="1"/>
  <c r="I29" i="2"/>
  <c r="I29" i="4" s="1"/>
  <c r="K29" i="2"/>
  <c r="K29" i="4" s="1"/>
  <c r="M29" i="2"/>
  <c r="M29" i="4" s="1"/>
  <c r="O29" i="2"/>
  <c r="O29" i="4" s="1"/>
  <c r="Q29" i="2"/>
  <c r="Q29" i="4" s="1"/>
  <c r="S29" i="2"/>
  <c r="S29" i="4" s="1"/>
  <c r="C30" i="2"/>
  <c r="C30" i="4" s="1"/>
  <c r="E30" i="2"/>
  <c r="E30" i="4" s="1"/>
  <c r="G30" i="2"/>
  <c r="G30" i="4" s="1"/>
  <c r="I30" i="2"/>
  <c r="I30" i="4" s="1"/>
  <c r="K30" i="2"/>
  <c r="K30" i="4" s="1"/>
  <c r="M30" i="2"/>
  <c r="M30" i="4" s="1"/>
  <c r="O30" i="2"/>
  <c r="O30" i="4" s="1"/>
  <c r="Q30" i="2"/>
  <c r="Q30" i="4" s="1"/>
  <c r="S30" i="2"/>
  <c r="S30" i="4" s="1"/>
  <c r="C31" i="2"/>
  <c r="C31" i="4" s="1"/>
  <c r="E31" i="2"/>
  <c r="E31" i="4" s="1"/>
  <c r="G31" i="2"/>
  <c r="G31" i="4" s="1"/>
  <c r="I31" i="2"/>
  <c r="I31" i="4" s="1"/>
  <c r="K31" i="2"/>
  <c r="K31" i="4" s="1"/>
  <c r="M31" i="2"/>
  <c r="M31" i="4" s="1"/>
  <c r="O31" i="2"/>
  <c r="O31" i="4" s="1"/>
  <c r="Q31" i="2"/>
  <c r="Q31" i="4" s="1"/>
  <c r="S31" i="2"/>
  <c r="S31" i="4" s="1"/>
  <c r="C32" i="2"/>
  <c r="C32" i="4" s="1"/>
  <c r="E32" i="2"/>
  <c r="E32" i="4" s="1"/>
  <c r="G32" i="2"/>
  <c r="G32" i="4" s="1"/>
  <c r="I32" i="2"/>
  <c r="I32" i="4" s="1"/>
  <c r="K32" i="2"/>
  <c r="K32" i="4" s="1"/>
  <c r="M32" i="2"/>
  <c r="M32" i="4" s="1"/>
  <c r="O32" i="2"/>
  <c r="O32" i="4" s="1"/>
  <c r="Q32" i="2"/>
  <c r="Q32" i="4" s="1"/>
  <c r="S32" i="2"/>
  <c r="S32" i="4" s="1"/>
  <c r="C33" i="2"/>
  <c r="C33" i="4" s="1"/>
  <c r="E33" i="2"/>
  <c r="E33" i="4" s="1"/>
  <c r="G33" i="2"/>
  <c r="G33" i="4" s="1"/>
  <c r="I33" i="2"/>
  <c r="I33" i="4" s="1"/>
  <c r="K33" i="2"/>
  <c r="K33" i="4" s="1"/>
  <c r="M33" i="2"/>
  <c r="M33" i="4" s="1"/>
  <c r="O33" i="2"/>
  <c r="O33" i="4" s="1"/>
  <c r="Q33" i="2"/>
  <c r="Q33" i="4" s="1"/>
  <c r="S33" i="2"/>
  <c r="S33" i="4" s="1"/>
  <c r="C34" i="2"/>
  <c r="C34" i="4" s="1"/>
  <c r="E34" i="2"/>
  <c r="E34" i="4" s="1"/>
  <c r="G34" i="2"/>
  <c r="G34" i="4" s="1"/>
  <c r="I34" i="2"/>
  <c r="I34" i="4" s="1"/>
  <c r="K34" i="2"/>
  <c r="K34" i="4" s="1"/>
  <c r="M34" i="2"/>
  <c r="M34" i="4" s="1"/>
  <c r="O34" i="2"/>
  <c r="O34" i="4" s="1"/>
  <c r="Q34" i="2"/>
  <c r="Q34" i="4" s="1"/>
  <c r="S34" i="2"/>
  <c r="S34" i="4" s="1"/>
  <c r="C35" i="2"/>
  <c r="C35" i="4" s="1"/>
  <c r="E35" i="2"/>
  <c r="E35" i="4" s="1"/>
  <c r="G35" i="2"/>
  <c r="G35" i="4" s="1"/>
  <c r="I35" i="2"/>
  <c r="I35" i="4" s="1"/>
  <c r="K35" i="2"/>
  <c r="K35" i="4" s="1"/>
  <c r="M35" i="2"/>
  <c r="M35" i="4" s="1"/>
  <c r="O35" i="2"/>
  <c r="O35" i="4" s="1"/>
  <c r="Q35" i="2"/>
  <c r="Q35" i="4" s="1"/>
  <c r="S35" i="2"/>
  <c r="S35" i="4" s="1"/>
  <c r="C36" i="2"/>
  <c r="C36" i="4" s="1"/>
  <c r="E36" i="2"/>
  <c r="E36" i="4" s="1"/>
  <c r="G36" i="2"/>
  <c r="G36" i="4" s="1"/>
  <c r="I36" i="2"/>
  <c r="I36" i="4" s="1"/>
  <c r="K36" i="2"/>
  <c r="K36" i="4" s="1"/>
  <c r="M36" i="2"/>
  <c r="M36" i="4" s="1"/>
  <c r="O36" i="2"/>
  <c r="O36" i="4" s="1"/>
  <c r="Q36" i="2"/>
  <c r="Q36" i="4" s="1"/>
  <c r="S36" i="2"/>
  <c r="S36" i="4" s="1"/>
  <c r="C37" i="2"/>
  <c r="C37" i="4" s="1"/>
  <c r="E37" i="2"/>
  <c r="E37" i="4" s="1"/>
  <c r="G37" i="2"/>
  <c r="G37" i="4" s="1"/>
  <c r="I37" i="2"/>
  <c r="I37" i="4" s="1"/>
  <c r="K37" i="2"/>
  <c r="K37" i="4" s="1"/>
  <c r="M37" i="2"/>
  <c r="M37" i="4" s="1"/>
  <c r="O37" i="2"/>
  <c r="O37" i="4" s="1"/>
  <c r="Q37" i="2"/>
  <c r="Q37" i="4" s="1"/>
  <c r="S37" i="2"/>
  <c r="S37" i="4" s="1"/>
  <c r="C38" i="2"/>
  <c r="C38" i="4" s="1"/>
  <c r="E38" i="2"/>
  <c r="E38" i="4" s="1"/>
  <c r="G38" i="2"/>
  <c r="G38" i="4" s="1"/>
  <c r="I38" i="2"/>
  <c r="I38" i="4" s="1"/>
  <c r="K38" i="2"/>
  <c r="K38" i="4" s="1"/>
  <c r="M38" i="2"/>
  <c r="M38" i="4" s="1"/>
  <c r="O38" i="2"/>
  <c r="O38" i="4" s="1"/>
  <c r="Q38" i="2"/>
  <c r="Q38" i="4" s="1"/>
  <c r="S38" i="2"/>
  <c r="S38" i="4" s="1"/>
  <c r="C39" i="2"/>
  <c r="C39" i="4" s="1"/>
  <c r="E39" i="2"/>
  <c r="E39" i="4" s="1"/>
  <c r="G39" i="2"/>
  <c r="G39" i="4" s="1"/>
  <c r="I39" i="2"/>
  <c r="I39" i="4" s="1"/>
  <c r="K39" i="2"/>
  <c r="K39" i="4" s="1"/>
  <c r="M39" i="2"/>
  <c r="M39" i="4" s="1"/>
  <c r="O39" i="2"/>
  <c r="O39" i="4" s="1"/>
  <c r="Q39" i="2"/>
  <c r="Q39" i="4" s="1"/>
  <c r="S39" i="2"/>
  <c r="S39" i="4" s="1"/>
  <c r="C40" i="2"/>
  <c r="C40" i="4" s="1"/>
  <c r="E40" i="2"/>
  <c r="E40" i="4" s="1"/>
  <c r="G40" i="2"/>
  <c r="G40" i="4" s="1"/>
  <c r="I40" i="2"/>
  <c r="I40" i="4" s="1"/>
  <c r="K40" i="2"/>
  <c r="K40" i="4" s="1"/>
  <c r="M40" i="2"/>
  <c r="M40" i="4" s="1"/>
  <c r="O40" i="2"/>
  <c r="O40" i="4" s="1"/>
  <c r="Q40" i="2"/>
  <c r="Q40" i="4" s="1"/>
  <c r="S40" i="2"/>
  <c r="S40" i="4" s="1"/>
  <c r="C41" i="2"/>
  <c r="C41" i="4" s="1"/>
  <c r="E41" i="2"/>
  <c r="E41" i="4" s="1"/>
  <c r="G41" i="2"/>
  <c r="G41" i="4" s="1"/>
  <c r="I41" i="2"/>
  <c r="I41" i="4" s="1"/>
  <c r="K41" i="2"/>
  <c r="K41" i="4" s="1"/>
  <c r="M41" i="2"/>
  <c r="M41" i="4" s="1"/>
  <c r="O41" i="2"/>
  <c r="O41" i="4" s="1"/>
  <c r="Q41" i="2"/>
  <c r="Q41" i="4" s="1"/>
  <c r="S41" i="2"/>
  <c r="S41" i="4" s="1"/>
  <c r="C42" i="2"/>
  <c r="C42" i="4" s="1"/>
  <c r="E42" i="2"/>
  <c r="E42" i="4" s="1"/>
  <c r="G42" i="2"/>
  <c r="G42" i="4" s="1"/>
  <c r="I42" i="2"/>
  <c r="I42" i="4" s="1"/>
  <c r="K42" i="2"/>
  <c r="K42" i="4" s="1"/>
  <c r="M42" i="2"/>
  <c r="M42" i="4" s="1"/>
  <c r="O42" i="2"/>
  <c r="O42" i="4" s="1"/>
  <c r="Q42" i="2"/>
  <c r="Q42" i="4" s="1"/>
  <c r="S42" i="2"/>
  <c r="S42" i="4" s="1"/>
  <c r="C43" i="2"/>
  <c r="C43" i="4" s="1"/>
  <c r="E43" i="2"/>
  <c r="E43" i="4" s="1"/>
  <c r="G43" i="2"/>
  <c r="G43" i="4" s="1"/>
  <c r="I43" i="2"/>
  <c r="I43" i="4" s="1"/>
  <c r="K43" i="2"/>
  <c r="K43" i="4" s="1"/>
  <c r="M43" i="2"/>
  <c r="M43" i="4" s="1"/>
  <c r="O43" i="2"/>
  <c r="O43" i="4" s="1"/>
  <c r="Q43" i="2"/>
  <c r="Q43" i="4" s="1"/>
  <c r="S43" i="2"/>
  <c r="S43" i="4" s="1"/>
  <c r="C44" i="2"/>
  <c r="C44" i="4" s="1"/>
  <c r="E44" i="2"/>
  <c r="E44" i="4" s="1"/>
  <c r="G44" i="2"/>
  <c r="G44" i="4" s="1"/>
  <c r="I44" i="2"/>
  <c r="I44" i="4" s="1"/>
  <c r="K44" i="2"/>
  <c r="K44" i="4" s="1"/>
  <c r="M44" i="2"/>
  <c r="M44" i="4" s="1"/>
  <c r="O44" i="2"/>
  <c r="O44" i="4" s="1"/>
  <c r="Q44" i="2"/>
  <c r="Q44" i="4" s="1"/>
  <c r="S44" i="2"/>
  <c r="S44" i="4" s="1"/>
  <c r="C45" i="2"/>
  <c r="C45" i="4" s="1"/>
  <c r="E45" i="2"/>
  <c r="E45" i="4" s="1"/>
  <c r="G45" i="2"/>
  <c r="G45" i="4" s="1"/>
  <c r="I45" i="2"/>
  <c r="I45" i="4" s="1"/>
  <c r="K45" i="2"/>
  <c r="K45" i="4" s="1"/>
  <c r="M45" i="2"/>
  <c r="M45" i="4" s="1"/>
  <c r="O45" i="2"/>
  <c r="O45" i="4" s="1"/>
  <c r="Q45" i="2"/>
  <c r="Q45" i="4" s="1"/>
  <c r="S45" i="2"/>
  <c r="S45" i="4" s="1"/>
  <c r="C46" i="2"/>
  <c r="C46" i="4" s="1"/>
  <c r="E46" i="2"/>
  <c r="E46" i="4" s="1"/>
  <c r="G46" i="2"/>
  <c r="G46" i="4" s="1"/>
  <c r="I46" i="2"/>
  <c r="I46" i="4" s="1"/>
  <c r="K46" i="2"/>
  <c r="K46" i="4" s="1"/>
  <c r="M46" i="2"/>
  <c r="M46" i="4" s="1"/>
  <c r="O46" i="2"/>
  <c r="O46" i="4" s="1"/>
  <c r="Q46" i="2"/>
  <c r="Q46" i="4" s="1"/>
  <c r="S46" i="2"/>
  <c r="S46" i="4" s="1"/>
  <c r="C47" i="2"/>
  <c r="C47" i="4" s="1"/>
  <c r="E47" i="2"/>
  <c r="E47" i="4" s="1"/>
  <c r="G47" i="2"/>
  <c r="G47" i="4" s="1"/>
  <c r="I47" i="2"/>
  <c r="I47" i="4" s="1"/>
  <c r="K47" i="2"/>
  <c r="K47" i="4" s="1"/>
  <c r="M47" i="2"/>
  <c r="M47" i="4" s="1"/>
  <c r="O47" i="2"/>
  <c r="O47" i="4" s="1"/>
  <c r="Q47" i="2"/>
  <c r="Q47" i="4" s="1"/>
  <c r="S47" i="2"/>
  <c r="S47" i="4" s="1"/>
  <c r="C48" i="2"/>
  <c r="C48" i="4" s="1"/>
  <c r="E48" i="2"/>
  <c r="E48" i="4" s="1"/>
  <c r="G48" i="2"/>
  <c r="G48" i="4" s="1"/>
  <c r="I48" i="2"/>
  <c r="I48" i="4" s="1"/>
  <c r="K48" i="2"/>
  <c r="K48" i="4" s="1"/>
  <c r="M48" i="2"/>
  <c r="M48" i="4" s="1"/>
  <c r="O48" i="2"/>
  <c r="O48" i="4" s="1"/>
  <c r="Q48" i="2"/>
  <c r="Q48" i="4" s="1"/>
  <c r="S48" i="2"/>
  <c r="S48" i="4" s="1"/>
  <c r="C49" i="2"/>
  <c r="C49" i="4" s="1"/>
  <c r="E49" i="2"/>
  <c r="E49" i="4" s="1"/>
  <c r="G49" i="2"/>
  <c r="G49" i="4" s="1"/>
  <c r="I49" i="2"/>
  <c r="I49" i="4" s="1"/>
  <c r="K49" i="2"/>
  <c r="K49" i="4" s="1"/>
  <c r="M49" i="2"/>
  <c r="M49" i="4" s="1"/>
  <c r="O49" i="2"/>
  <c r="O49" i="4" s="1"/>
  <c r="Q49" i="2"/>
  <c r="Q49" i="4" s="1"/>
  <c r="S49" i="2"/>
  <c r="S49" i="4" s="1"/>
  <c r="C50" i="2"/>
  <c r="C50" i="4" s="1"/>
  <c r="E50" i="2"/>
  <c r="E50" i="4" s="1"/>
  <c r="G50" i="2"/>
  <c r="G50" i="4" s="1"/>
  <c r="I50" i="2"/>
  <c r="I50" i="4" s="1"/>
  <c r="K50" i="2"/>
  <c r="K50" i="4" s="1"/>
  <c r="M50" i="2"/>
  <c r="M50" i="4" s="1"/>
  <c r="O50" i="2"/>
  <c r="O50" i="4" s="1"/>
  <c r="Q50" i="2"/>
  <c r="Q50" i="4" s="1"/>
  <c r="S50" i="2"/>
  <c r="S50" i="4" s="1"/>
  <c r="C51" i="2"/>
  <c r="C51" i="4" s="1"/>
  <c r="E51" i="2"/>
  <c r="E51" i="4" s="1"/>
  <c r="G51" i="2"/>
  <c r="G51" i="4" s="1"/>
  <c r="I51" i="2"/>
  <c r="I51" i="4" s="1"/>
  <c r="K51" i="2"/>
  <c r="K51" i="4" s="1"/>
  <c r="M51" i="2"/>
  <c r="M51" i="4" s="1"/>
  <c r="O51" i="2"/>
  <c r="O51" i="4" s="1"/>
  <c r="Q51" i="2"/>
  <c r="Q51" i="4" s="1"/>
  <c r="S51" i="2"/>
  <c r="S51" i="4" s="1"/>
  <c r="C52" i="2"/>
  <c r="C52" i="4" s="1"/>
  <c r="E52" i="2"/>
  <c r="E52" i="4" s="1"/>
  <c r="G52" i="2"/>
  <c r="G52" i="4" s="1"/>
  <c r="I52" i="2"/>
  <c r="I52" i="4" s="1"/>
  <c r="K52" i="2"/>
  <c r="K52" i="4" s="1"/>
  <c r="M52" i="2"/>
  <c r="M52" i="4" s="1"/>
  <c r="R25" i="2"/>
  <c r="R25" i="4" s="1"/>
  <c r="B26" i="2"/>
  <c r="B26" i="4" s="1"/>
  <c r="F26" i="2"/>
  <c r="F26" i="4" s="1"/>
  <c r="J26" i="2"/>
  <c r="J26" i="4" s="1"/>
  <c r="N26" i="2"/>
  <c r="N26" i="4" s="1"/>
  <c r="R26" i="2"/>
  <c r="R26" i="4" s="1"/>
  <c r="B27" i="2"/>
  <c r="B27" i="4" s="1"/>
  <c r="F27" i="2"/>
  <c r="F27" i="4" s="1"/>
  <c r="J27" i="2"/>
  <c r="J27" i="4" s="1"/>
  <c r="N27" i="2"/>
  <c r="N27" i="4" s="1"/>
  <c r="R27" i="2"/>
  <c r="R27" i="4" s="1"/>
  <c r="B28" i="2"/>
  <c r="B28" i="4" s="1"/>
  <c r="F28" i="2"/>
  <c r="F28" i="4" s="1"/>
  <c r="J28" i="2"/>
  <c r="J28" i="4" s="1"/>
  <c r="N28" i="2"/>
  <c r="N28" i="4" s="1"/>
  <c r="P28" i="2"/>
  <c r="P28" i="4" s="1"/>
  <c r="R28" i="2"/>
  <c r="R28" i="4" s="1"/>
  <c r="T28" i="2"/>
  <c r="T28" i="4" s="1"/>
  <c r="B29" i="2"/>
  <c r="B29" i="4" s="1"/>
  <c r="D29" i="2"/>
  <c r="D29" i="4" s="1"/>
  <c r="F29" i="2"/>
  <c r="F29" i="4" s="1"/>
  <c r="H29" i="2"/>
  <c r="H29" i="4" s="1"/>
  <c r="J29" i="2"/>
  <c r="J29" i="4" s="1"/>
  <c r="L29" i="2"/>
  <c r="L29" i="4" s="1"/>
  <c r="N29" i="2"/>
  <c r="N29" i="4" s="1"/>
  <c r="P29" i="2"/>
  <c r="P29" i="4" s="1"/>
  <c r="R29" i="2"/>
  <c r="R29" i="4" s="1"/>
  <c r="T29" i="2"/>
  <c r="T29" i="4" s="1"/>
  <c r="B30" i="2"/>
  <c r="B30" i="4" s="1"/>
  <c r="D30" i="2"/>
  <c r="D30" i="4" s="1"/>
  <c r="F30" i="2"/>
  <c r="F30" i="4" s="1"/>
  <c r="H30" i="2"/>
  <c r="H30" i="4" s="1"/>
  <c r="J30" i="2"/>
  <c r="J30" i="4" s="1"/>
  <c r="L30" i="2"/>
  <c r="L30" i="4" s="1"/>
  <c r="N30" i="2"/>
  <c r="N30" i="4" s="1"/>
  <c r="P30" i="2"/>
  <c r="P30" i="4" s="1"/>
  <c r="R30" i="2"/>
  <c r="R30" i="4" s="1"/>
  <c r="T30" i="2"/>
  <c r="T30" i="4" s="1"/>
  <c r="B31" i="2"/>
  <c r="B31" i="4" s="1"/>
  <c r="D31" i="2"/>
  <c r="D31" i="4" s="1"/>
  <c r="F31" i="2"/>
  <c r="F31" i="4" s="1"/>
  <c r="H31" i="2"/>
  <c r="H31" i="4" s="1"/>
  <c r="J31" i="2"/>
  <c r="J31" i="4" s="1"/>
  <c r="L31" i="2"/>
  <c r="L31" i="4" s="1"/>
  <c r="N31" i="2"/>
  <c r="N31" i="4" s="1"/>
  <c r="P31" i="2"/>
  <c r="P31" i="4" s="1"/>
  <c r="R31" i="2"/>
  <c r="R31" i="4" s="1"/>
  <c r="T31" i="2"/>
  <c r="T31" i="4" s="1"/>
  <c r="B32" i="2"/>
  <c r="B32" i="4" s="1"/>
  <c r="D32" i="2"/>
  <c r="D32" i="4" s="1"/>
  <c r="F32" i="2"/>
  <c r="F32" i="4" s="1"/>
  <c r="H32" i="2"/>
  <c r="H32" i="4" s="1"/>
  <c r="J32" i="2"/>
  <c r="J32" i="4" s="1"/>
  <c r="L32" i="2"/>
  <c r="L32" i="4" s="1"/>
  <c r="N32" i="2"/>
  <c r="N32" i="4" s="1"/>
  <c r="P32" i="2"/>
  <c r="P32" i="4" s="1"/>
  <c r="R32" i="2"/>
  <c r="R32" i="4" s="1"/>
  <c r="T32" i="2"/>
  <c r="T32" i="4" s="1"/>
  <c r="B33" i="2"/>
  <c r="B33" i="4" s="1"/>
  <c r="D33" i="2"/>
  <c r="D33" i="4" s="1"/>
  <c r="F33" i="2"/>
  <c r="F33" i="4" s="1"/>
  <c r="H33" i="2"/>
  <c r="H33" i="4" s="1"/>
  <c r="J33" i="2"/>
  <c r="J33" i="4" s="1"/>
  <c r="L33" i="2"/>
  <c r="L33" i="4" s="1"/>
  <c r="N33" i="2"/>
  <c r="N33" i="4" s="1"/>
  <c r="P33" i="2"/>
  <c r="P33" i="4" s="1"/>
  <c r="R33" i="2"/>
  <c r="R33" i="4" s="1"/>
  <c r="T33" i="2"/>
  <c r="T33" i="4" s="1"/>
  <c r="B34" i="2"/>
  <c r="B34" i="4" s="1"/>
  <c r="D34" i="2"/>
  <c r="D34" i="4" s="1"/>
  <c r="F34" i="2"/>
  <c r="F34" i="4" s="1"/>
  <c r="H34" i="2"/>
  <c r="H34" i="4" s="1"/>
  <c r="J34" i="2"/>
  <c r="J34" i="4" s="1"/>
  <c r="L34" i="2"/>
  <c r="L34" i="4" s="1"/>
  <c r="N34" i="2"/>
  <c r="N34" i="4" s="1"/>
  <c r="P34" i="2"/>
  <c r="P34" i="4" s="1"/>
  <c r="R34" i="2"/>
  <c r="R34" i="4" s="1"/>
  <c r="T34" i="2"/>
  <c r="T34" i="4" s="1"/>
  <c r="B35" i="2"/>
  <c r="B35" i="4" s="1"/>
  <c r="D35" i="2"/>
  <c r="D35" i="4" s="1"/>
  <c r="F35" i="2"/>
  <c r="F35" i="4" s="1"/>
  <c r="H35" i="2"/>
  <c r="H35" i="4" s="1"/>
  <c r="J35" i="2"/>
  <c r="J35" i="4" s="1"/>
  <c r="L35" i="2"/>
  <c r="L35" i="4" s="1"/>
  <c r="N35" i="2"/>
  <c r="N35" i="4" s="1"/>
  <c r="P35" i="2"/>
  <c r="P35" i="4" s="1"/>
  <c r="R35" i="2"/>
  <c r="R35" i="4" s="1"/>
  <c r="T35" i="2"/>
  <c r="T35" i="4" s="1"/>
  <c r="B36" i="2"/>
  <c r="B36" i="4" s="1"/>
  <c r="D36" i="2"/>
  <c r="D36" i="4" s="1"/>
  <c r="F36" i="2"/>
  <c r="F36" i="4" s="1"/>
  <c r="H36" i="2"/>
  <c r="H36" i="4" s="1"/>
  <c r="J36" i="2"/>
  <c r="J36" i="4" s="1"/>
  <c r="L36" i="2"/>
  <c r="L36" i="4" s="1"/>
  <c r="N36" i="2"/>
  <c r="N36" i="4" s="1"/>
  <c r="P36" i="2"/>
  <c r="P36" i="4" s="1"/>
  <c r="R36" i="2"/>
  <c r="R36" i="4" s="1"/>
  <c r="T36" i="2"/>
  <c r="T36" i="4" s="1"/>
  <c r="B37" i="2"/>
  <c r="B37" i="4" s="1"/>
  <c r="D37" i="2"/>
  <c r="D37" i="4" s="1"/>
  <c r="F37" i="2"/>
  <c r="F37" i="4" s="1"/>
  <c r="H37" i="2"/>
  <c r="H37" i="4" s="1"/>
  <c r="J37" i="2"/>
  <c r="J37" i="4" s="1"/>
  <c r="L37" i="2"/>
  <c r="L37" i="4" s="1"/>
  <c r="N37" i="2"/>
  <c r="N37" i="4" s="1"/>
  <c r="P37" i="2"/>
  <c r="P37" i="4" s="1"/>
  <c r="R37" i="2"/>
  <c r="R37" i="4" s="1"/>
  <c r="T37" i="2"/>
  <c r="T37" i="4" s="1"/>
  <c r="B38" i="2"/>
  <c r="B38" i="4" s="1"/>
  <c r="D38" i="2"/>
  <c r="D38" i="4" s="1"/>
  <c r="F38" i="2"/>
  <c r="F38" i="4" s="1"/>
  <c r="H38" i="2"/>
  <c r="H38" i="4" s="1"/>
  <c r="J38" i="2"/>
  <c r="J38" i="4" s="1"/>
  <c r="L38" i="2"/>
  <c r="L38" i="4" s="1"/>
  <c r="N38" i="2"/>
  <c r="N38" i="4" s="1"/>
  <c r="P38" i="2"/>
  <c r="P38" i="4" s="1"/>
  <c r="R38" i="2"/>
  <c r="R38" i="4" s="1"/>
  <c r="T38" i="2"/>
  <c r="T38" i="4" s="1"/>
  <c r="B39" i="2"/>
  <c r="B39" i="4" s="1"/>
  <c r="D39" i="2"/>
  <c r="D39" i="4" s="1"/>
  <c r="F39" i="2"/>
  <c r="F39" i="4" s="1"/>
  <c r="H39" i="2"/>
  <c r="H39" i="4" s="1"/>
  <c r="J39" i="2"/>
  <c r="J39" i="4" s="1"/>
  <c r="L39" i="2"/>
  <c r="L39" i="4" s="1"/>
  <c r="N39" i="2"/>
  <c r="N39" i="4" s="1"/>
  <c r="P39" i="2"/>
  <c r="P39" i="4" s="1"/>
  <c r="R39" i="2"/>
  <c r="R39" i="4" s="1"/>
  <c r="T39" i="2"/>
  <c r="T39" i="4" s="1"/>
  <c r="B40" i="2"/>
  <c r="B40" i="4" s="1"/>
  <c r="D40" i="2"/>
  <c r="D40" i="4" s="1"/>
  <c r="F40" i="2"/>
  <c r="F40" i="4" s="1"/>
  <c r="H40" i="2"/>
  <c r="H40" i="4" s="1"/>
  <c r="J40" i="2"/>
  <c r="J40" i="4" s="1"/>
  <c r="L40" i="2"/>
  <c r="L40" i="4" s="1"/>
  <c r="N40" i="2"/>
  <c r="N40" i="4" s="1"/>
  <c r="P40" i="2"/>
  <c r="P40" i="4" s="1"/>
  <c r="R40" i="2"/>
  <c r="R40" i="4" s="1"/>
  <c r="T40" i="2"/>
  <c r="T40" i="4" s="1"/>
  <c r="B41" i="2"/>
  <c r="B41" i="4" s="1"/>
  <c r="D41" i="2"/>
  <c r="D41" i="4" s="1"/>
  <c r="F41" i="2"/>
  <c r="F41" i="4" s="1"/>
  <c r="H41" i="2"/>
  <c r="H41" i="4" s="1"/>
  <c r="J41" i="2"/>
  <c r="J41" i="4" s="1"/>
  <c r="L41" i="2"/>
  <c r="L41" i="4" s="1"/>
  <c r="N41" i="2"/>
  <c r="N41" i="4" s="1"/>
  <c r="P41" i="2"/>
  <c r="P41" i="4" s="1"/>
  <c r="R41" i="2"/>
  <c r="R41" i="4" s="1"/>
  <c r="T41" i="2"/>
  <c r="T41" i="4" s="1"/>
  <c r="B42" i="2"/>
  <c r="B42" i="4" s="1"/>
  <c r="D42" i="2"/>
  <c r="D42" i="4" s="1"/>
  <c r="F42" i="2"/>
  <c r="F42" i="4" s="1"/>
  <c r="H42" i="2"/>
  <c r="H42" i="4" s="1"/>
  <c r="J42" i="2"/>
  <c r="J42" i="4" s="1"/>
  <c r="L42" i="2"/>
  <c r="L42" i="4" s="1"/>
  <c r="N42" i="2"/>
  <c r="N42" i="4" s="1"/>
  <c r="P42" i="2"/>
  <c r="P42" i="4" s="1"/>
  <c r="R42" i="2"/>
  <c r="R42" i="4" s="1"/>
  <c r="T42" i="2"/>
  <c r="T42" i="4" s="1"/>
  <c r="B43" i="2"/>
  <c r="B43" i="4" s="1"/>
  <c r="D43" i="2"/>
  <c r="D43" i="4" s="1"/>
  <c r="F43" i="2"/>
  <c r="F43" i="4" s="1"/>
  <c r="H43" i="2"/>
  <c r="H43" i="4" s="1"/>
  <c r="J43" i="2"/>
  <c r="J43" i="4" s="1"/>
  <c r="L43" i="2"/>
  <c r="L43" i="4" s="1"/>
  <c r="N43" i="2"/>
  <c r="N43" i="4" s="1"/>
  <c r="P43" i="2"/>
  <c r="P43" i="4" s="1"/>
  <c r="R43" i="2"/>
  <c r="R43" i="4" s="1"/>
  <c r="T43" i="2"/>
  <c r="T43" i="4" s="1"/>
  <c r="B44" i="2"/>
  <c r="B44" i="4" s="1"/>
  <c r="D44" i="2"/>
  <c r="D44" i="4" s="1"/>
  <c r="F44" i="2"/>
  <c r="F44" i="4" s="1"/>
  <c r="H44" i="2"/>
  <c r="H44" i="4" s="1"/>
  <c r="J44" i="2"/>
  <c r="J44" i="4" s="1"/>
  <c r="L44" i="2"/>
  <c r="L44" i="4" s="1"/>
  <c r="N44" i="2"/>
  <c r="N44" i="4" s="1"/>
  <c r="P44" i="2"/>
  <c r="P44" i="4" s="1"/>
  <c r="R44" i="2"/>
  <c r="R44" i="4" s="1"/>
  <c r="T44" i="2"/>
  <c r="T44" i="4" s="1"/>
  <c r="B45" i="2"/>
  <c r="B45" i="4" s="1"/>
  <c r="D45" i="2"/>
  <c r="D45" i="4" s="1"/>
  <c r="F45" i="2"/>
  <c r="F45" i="4" s="1"/>
  <c r="H45" i="2"/>
  <c r="H45" i="4" s="1"/>
  <c r="J45" i="2"/>
  <c r="J45" i="4" s="1"/>
  <c r="L45" i="2"/>
  <c r="L45" i="4" s="1"/>
  <c r="N45" i="2"/>
  <c r="N45" i="4" s="1"/>
  <c r="P45" i="2"/>
  <c r="P45" i="4" s="1"/>
  <c r="R45" i="2"/>
  <c r="R45" i="4" s="1"/>
  <c r="T45" i="2"/>
  <c r="T45" i="4" s="1"/>
  <c r="B46" i="2"/>
  <c r="B46" i="4" s="1"/>
  <c r="D46" i="2"/>
  <c r="D46" i="4" s="1"/>
  <c r="F46" i="2"/>
  <c r="F46" i="4" s="1"/>
  <c r="H46" i="2"/>
  <c r="H46" i="4" s="1"/>
  <c r="J46" i="2"/>
  <c r="J46" i="4" s="1"/>
  <c r="L46" i="2"/>
  <c r="L46" i="4" s="1"/>
  <c r="N46" i="2"/>
  <c r="N46" i="4" s="1"/>
  <c r="P46" i="2"/>
  <c r="P46" i="4" s="1"/>
  <c r="R46" i="2"/>
  <c r="R46" i="4" s="1"/>
  <c r="T46" i="2"/>
  <c r="T46" i="4" s="1"/>
  <c r="B47" i="2"/>
  <c r="B47" i="4" s="1"/>
  <c r="D47" i="2"/>
  <c r="D47" i="4" s="1"/>
  <c r="F47" i="2"/>
  <c r="F47" i="4" s="1"/>
  <c r="H47" i="2"/>
  <c r="H47" i="4" s="1"/>
  <c r="J47" i="2"/>
  <c r="J47" i="4" s="1"/>
  <c r="L47" i="2"/>
  <c r="L47" i="4" s="1"/>
  <c r="N47" i="2"/>
  <c r="N47" i="4" s="1"/>
  <c r="P47" i="2"/>
  <c r="P47" i="4" s="1"/>
  <c r="R47" i="2"/>
  <c r="R47" i="4" s="1"/>
  <c r="T47" i="2"/>
  <c r="T47" i="4" s="1"/>
  <c r="B48" i="2"/>
  <c r="B48" i="4" s="1"/>
  <c r="D48" i="2"/>
  <c r="D48" i="4" s="1"/>
  <c r="F48" i="2"/>
  <c r="F48" i="4" s="1"/>
  <c r="H48" i="2"/>
  <c r="H48" i="4" s="1"/>
  <c r="J48" i="2"/>
  <c r="J48" i="4" s="1"/>
  <c r="L48" i="2"/>
  <c r="L48" i="4" s="1"/>
  <c r="N48" i="2"/>
  <c r="N48" i="4" s="1"/>
  <c r="P48" i="2"/>
  <c r="P48" i="4" s="1"/>
  <c r="R48" i="2"/>
  <c r="R48" i="4" s="1"/>
  <c r="T48" i="2"/>
  <c r="T48" i="4" s="1"/>
  <c r="B49" i="2"/>
  <c r="B49" i="4" s="1"/>
  <c r="D49" i="2"/>
  <c r="D49" i="4" s="1"/>
  <c r="F49" i="2"/>
  <c r="F49" i="4" s="1"/>
  <c r="H49" i="2"/>
  <c r="H49" i="4" s="1"/>
  <c r="J49" i="2"/>
  <c r="J49" i="4" s="1"/>
  <c r="L49" i="2"/>
  <c r="L49" i="4" s="1"/>
  <c r="N49" i="2"/>
  <c r="N49" i="4" s="1"/>
  <c r="P49" i="2"/>
  <c r="P49" i="4" s="1"/>
  <c r="R49" i="2"/>
  <c r="R49" i="4" s="1"/>
  <c r="T49" i="2"/>
  <c r="T49" i="4" s="1"/>
  <c r="B50" i="2"/>
  <c r="B50" i="4" s="1"/>
  <c r="D50" i="2"/>
  <c r="D50" i="4" s="1"/>
  <c r="F50" i="2"/>
  <c r="F50" i="4" s="1"/>
  <c r="H50" i="2"/>
  <c r="H50" i="4" s="1"/>
  <c r="J50" i="2"/>
  <c r="J50" i="4" s="1"/>
  <c r="L50" i="2"/>
  <c r="L50" i="4" s="1"/>
  <c r="N50" i="2"/>
  <c r="N50" i="4" s="1"/>
  <c r="P50" i="2"/>
  <c r="P50" i="4" s="1"/>
  <c r="R50" i="2"/>
  <c r="R50" i="4" s="1"/>
  <c r="T50" i="2"/>
  <c r="T50" i="4" s="1"/>
  <c r="B51" i="2"/>
  <c r="B51" i="4" s="1"/>
  <c r="D51" i="2"/>
  <c r="D51" i="4" s="1"/>
  <c r="F51" i="2"/>
  <c r="F51" i="4" s="1"/>
  <c r="H51" i="2"/>
  <c r="H51" i="4" s="1"/>
  <c r="J51" i="2"/>
  <c r="J51" i="4" s="1"/>
  <c r="L51" i="2"/>
  <c r="L51" i="4" s="1"/>
  <c r="N51" i="2"/>
  <c r="N51" i="4" s="1"/>
  <c r="P51" i="2"/>
  <c r="P51" i="4" s="1"/>
  <c r="R51" i="2"/>
  <c r="R51" i="4" s="1"/>
  <c r="T51" i="2"/>
  <c r="T51" i="4" s="1"/>
  <c r="B52" i="2"/>
  <c r="B52" i="4" s="1"/>
  <c r="D52" i="2"/>
  <c r="D52" i="4" s="1"/>
  <c r="F52" i="2"/>
  <c r="F52" i="4" s="1"/>
  <c r="H52" i="2"/>
  <c r="H52" i="4" s="1"/>
  <c r="J52" i="2"/>
  <c r="J52" i="4" s="1"/>
  <c r="L52" i="2"/>
  <c r="L52" i="4" s="1"/>
  <c r="N52" i="2"/>
  <c r="N52" i="4" s="1"/>
  <c r="P52" i="2"/>
  <c r="P52" i="4" s="1"/>
  <c r="Q52" i="2"/>
  <c r="Q52" i="4" s="1"/>
  <c r="S52" i="2"/>
  <c r="S52" i="4" s="1"/>
  <c r="C53" i="2"/>
  <c r="C53" i="4" s="1"/>
  <c r="E53" i="2"/>
  <c r="E53" i="4" s="1"/>
  <c r="G53" i="2"/>
  <c r="G53" i="4" s="1"/>
  <c r="I53" i="2"/>
  <c r="I53" i="4" s="1"/>
  <c r="K53" i="2"/>
  <c r="K53" i="4" s="1"/>
  <c r="M53" i="2"/>
  <c r="M53" i="4" s="1"/>
  <c r="O53" i="2"/>
  <c r="O53" i="4" s="1"/>
  <c r="Q53" i="2"/>
  <c r="Q53" i="4" s="1"/>
  <c r="S53" i="2"/>
  <c r="S53" i="4" s="1"/>
  <c r="C54" i="2"/>
  <c r="C54" i="4" s="1"/>
  <c r="E54" i="2"/>
  <c r="E54" i="4" s="1"/>
  <c r="G54" i="2"/>
  <c r="G54" i="4" s="1"/>
  <c r="I54" i="2"/>
  <c r="I54" i="4" s="1"/>
  <c r="K54" i="2"/>
  <c r="K54" i="4" s="1"/>
  <c r="M54" i="2"/>
  <c r="M54" i="4" s="1"/>
  <c r="O54" i="2"/>
  <c r="O54" i="4" s="1"/>
  <c r="Q54" i="2"/>
  <c r="Q54" i="4" s="1"/>
  <c r="S54" i="2"/>
  <c r="S54" i="4" s="1"/>
  <c r="C55" i="2"/>
  <c r="C55" i="4" s="1"/>
  <c r="E55" i="2"/>
  <c r="E55" i="4" s="1"/>
  <c r="G55" i="2"/>
  <c r="G55" i="4" s="1"/>
  <c r="I55" i="2"/>
  <c r="I55" i="4" s="1"/>
  <c r="K55" i="2"/>
  <c r="K55" i="4" s="1"/>
  <c r="M55" i="2"/>
  <c r="M55" i="4" s="1"/>
  <c r="O55" i="2"/>
  <c r="O55" i="4" s="1"/>
  <c r="Q55" i="2"/>
  <c r="Q55" i="4" s="1"/>
  <c r="S55" i="2"/>
  <c r="S55" i="4" s="1"/>
  <c r="C56" i="2"/>
  <c r="C56" i="4" s="1"/>
  <c r="E56" i="2"/>
  <c r="E56" i="4" s="1"/>
  <c r="G56" i="2"/>
  <c r="G56" i="4" s="1"/>
  <c r="I56" i="2"/>
  <c r="I56" i="4" s="1"/>
  <c r="K56" i="2"/>
  <c r="K56" i="4" s="1"/>
  <c r="M56" i="2"/>
  <c r="M56" i="4" s="1"/>
  <c r="O56" i="2"/>
  <c r="O56" i="4" s="1"/>
  <c r="Q56" i="2"/>
  <c r="Q56" i="4" s="1"/>
  <c r="S56" i="2"/>
  <c r="S56" i="4" s="1"/>
  <c r="C57" i="2"/>
  <c r="C57" i="4" s="1"/>
  <c r="E57" i="2"/>
  <c r="E57" i="4" s="1"/>
  <c r="G57" i="2"/>
  <c r="G57" i="4" s="1"/>
  <c r="I57" i="2"/>
  <c r="I57" i="4" s="1"/>
  <c r="K57" i="2"/>
  <c r="K57" i="4" s="1"/>
  <c r="M57" i="2"/>
  <c r="M57" i="4" s="1"/>
  <c r="O57" i="2"/>
  <c r="O57" i="4" s="1"/>
  <c r="Q57" i="2"/>
  <c r="Q57" i="4" s="1"/>
  <c r="S57" i="2"/>
  <c r="S57" i="4" s="1"/>
  <c r="C58" i="2"/>
  <c r="C58" i="4" s="1"/>
  <c r="E58" i="2"/>
  <c r="E58" i="4" s="1"/>
  <c r="G58" i="2"/>
  <c r="G58" i="4" s="1"/>
  <c r="I58" i="2"/>
  <c r="I58" i="4" s="1"/>
  <c r="K58" i="2"/>
  <c r="K58" i="4" s="1"/>
  <c r="M58" i="2"/>
  <c r="M58" i="4" s="1"/>
  <c r="O58" i="2"/>
  <c r="O58" i="4" s="1"/>
  <c r="Q58" i="2"/>
  <c r="Q58" i="4" s="1"/>
  <c r="S58" i="2"/>
  <c r="S58" i="4" s="1"/>
  <c r="C59" i="2"/>
  <c r="C59" i="4" s="1"/>
  <c r="E59" i="2"/>
  <c r="E59" i="4" s="1"/>
  <c r="G59" i="2"/>
  <c r="G59" i="4" s="1"/>
  <c r="I59" i="2"/>
  <c r="I59" i="4" s="1"/>
  <c r="K59" i="2"/>
  <c r="K59" i="4" s="1"/>
  <c r="M59" i="2"/>
  <c r="M59" i="4" s="1"/>
  <c r="O59" i="2"/>
  <c r="O59" i="4" s="1"/>
  <c r="Q59" i="2"/>
  <c r="Q59" i="4" s="1"/>
  <c r="S59" i="2"/>
  <c r="S59" i="4" s="1"/>
  <c r="C60" i="2"/>
  <c r="C60" i="4" s="1"/>
  <c r="E60" i="2"/>
  <c r="E60" i="4" s="1"/>
  <c r="G60" i="2"/>
  <c r="G60" i="4" s="1"/>
  <c r="I60" i="2"/>
  <c r="I60" i="4" s="1"/>
  <c r="K60" i="2"/>
  <c r="K60" i="4" s="1"/>
  <c r="M60" i="2"/>
  <c r="M60" i="4" s="1"/>
  <c r="O60" i="2"/>
  <c r="O60" i="4" s="1"/>
  <c r="Q60" i="2"/>
  <c r="Q60" i="4" s="1"/>
  <c r="S60" i="2"/>
  <c r="S60" i="4" s="1"/>
  <c r="C61" i="2"/>
  <c r="C61" i="4" s="1"/>
  <c r="E61" i="2"/>
  <c r="E61" i="4" s="1"/>
  <c r="G61" i="2"/>
  <c r="G61" i="4" s="1"/>
  <c r="I61" i="2"/>
  <c r="I61" i="4" s="1"/>
  <c r="K61" i="2"/>
  <c r="K61" i="4" s="1"/>
  <c r="M61" i="2"/>
  <c r="M61" i="4" s="1"/>
  <c r="O61" i="2"/>
  <c r="O61" i="4" s="1"/>
  <c r="Q61" i="2"/>
  <c r="Q61" i="4" s="1"/>
  <c r="S61" i="2"/>
  <c r="S61" i="4" s="1"/>
  <c r="C62" i="2"/>
  <c r="C62" i="4" s="1"/>
  <c r="E62" i="2"/>
  <c r="E62" i="4" s="1"/>
  <c r="G62" i="2"/>
  <c r="G62" i="4" s="1"/>
  <c r="I62" i="2"/>
  <c r="I62" i="4" s="1"/>
  <c r="K62" i="2"/>
  <c r="K62" i="4" s="1"/>
  <c r="M62" i="2"/>
  <c r="M62" i="4" s="1"/>
  <c r="O62" i="2"/>
  <c r="O62" i="4" s="1"/>
  <c r="Q62" i="2"/>
  <c r="Q62" i="4" s="1"/>
  <c r="S62" i="2"/>
  <c r="S62" i="4" s="1"/>
  <c r="C63" i="2"/>
  <c r="C63" i="4" s="1"/>
  <c r="E63" i="2"/>
  <c r="E63" i="4" s="1"/>
  <c r="G63" i="2"/>
  <c r="G63" i="4" s="1"/>
  <c r="I63" i="2"/>
  <c r="I63" i="4" s="1"/>
  <c r="K63" i="2"/>
  <c r="K63" i="4" s="1"/>
  <c r="M63" i="2"/>
  <c r="M63" i="4" s="1"/>
  <c r="O63" i="2"/>
  <c r="O63" i="4" s="1"/>
  <c r="Q63" i="2"/>
  <c r="Q63" i="4" s="1"/>
  <c r="S63" i="2"/>
  <c r="S63" i="4" s="1"/>
  <c r="C64" i="2"/>
  <c r="C64" i="4" s="1"/>
  <c r="E64" i="2"/>
  <c r="E64" i="4" s="1"/>
  <c r="G64" i="2"/>
  <c r="G64" i="4" s="1"/>
  <c r="I64" i="2"/>
  <c r="I64" i="4" s="1"/>
  <c r="K64" i="2"/>
  <c r="K64" i="4" s="1"/>
  <c r="M64" i="2"/>
  <c r="M64" i="4" s="1"/>
  <c r="O64" i="2"/>
  <c r="O64" i="4" s="1"/>
  <c r="Q64" i="2"/>
  <c r="Q64" i="4" s="1"/>
  <c r="S64" i="2"/>
  <c r="S64" i="4" s="1"/>
  <c r="C65" i="2"/>
  <c r="C65" i="4" s="1"/>
  <c r="E65" i="2"/>
  <c r="E65" i="4" s="1"/>
  <c r="G65" i="2"/>
  <c r="G65" i="4" s="1"/>
  <c r="I65" i="2"/>
  <c r="I65" i="4" s="1"/>
  <c r="K65" i="2"/>
  <c r="K65" i="4" s="1"/>
  <c r="M65" i="2"/>
  <c r="M65" i="4" s="1"/>
  <c r="O65" i="2"/>
  <c r="O65" i="4" s="1"/>
  <c r="Q65" i="2"/>
  <c r="Q65" i="4" s="1"/>
  <c r="S65" i="2"/>
  <c r="S65" i="4" s="1"/>
  <c r="C66" i="2"/>
  <c r="C66" i="4" s="1"/>
  <c r="E66" i="2"/>
  <c r="E66" i="4" s="1"/>
  <c r="G66" i="2"/>
  <c r="G66" i="4" s="1"/>
  <c r="I66" i="2"/>
  <c r="I66" i="4" s="1"/>
  <c r="K66" i="2"/>
  <c r="K66" i="4" s="1"/>
  <c r="M66" i="2"/>
  <c r="M66" i="4" s="1"/>
  <c r="O66" i="2"/>
  <c r="O66" i="4" s="1"/>
  <c r="Q66" i="2"/>
  <c r="Q66" i="4" s="1"/>
  <c r="S66" i="2"/>
  <c r="S66" i="4" s="1"/>
  <c r="C67" i="2"/>
  <c r="C67" i="4" s="1"/>
  <c r="E67" i="2"/>
  <c r="E67" i="4" s="1"/>
  <c r="G67" i="2"/>
  <c r="G67" i="4" s="1"/>
  <c r="I67" i="2"/>
  <c r="I67" i="4" s="1"/>
  <c r="K67" i="2"/>
  <c r="K67" i="4" s="1"/>
  <c r="M67" i="2"/>
  <c r="M67" i="4" s="1"/>
  <c r="O67" i="2"/>
  <c r="O67" i="4" s="1"/>
  <c r="Q67" i="2"/>
  <c r="Q67" i="4" s="1"/>
  <c r="S67" i="2"/>
  <c r="S67" i="4" s="1"/>
  <c r="C68" i="2"/>
  <c r="C68" i="4" s="1"/>
  <c r="E68" i="2"/>
  <c r="E68" i="4" s="1"/>
  <c r="G68" i="2"/>
  <c r="G68" i="4" s="1"/>
  <c r="I68" i="2"/>
  <c r="I68" i="4" s="1"/>
  <c r="K68" i="2"/>
  <c r="K68" i="4" s="1"/>
  <c r="M68" i="2"/>
  <c r="M68" i="4" s="1"/>
  <c r="O68" i="2"/>
  <c r="O68" i="4" s="1"/>
  <c r="Q68" i="2"/>
  <c r="Q68" i="4" s="1"/>
  <c r="S68" i="2"/>
  <c r="S68" i="4" s="1"/>
  <c r="C69" i="2"/>
  <c r="C69" i="4" s="1"/>
  <c r="E69" i="2"/>
  <c r="E69" i="4" s="1"/>
  <c r="G69" i="2"/>
  <c r="G69" i="4" s="1"/>
  <c r="I69" i="2"/>
  <c r="I69" i="4" s="1"/>
  <c r="K69" i="2"/>
  <c r="K69" i="4" s="1"/>
  <c r="M69" i="2"/>
  <c r="M69" i="4" s="1"/>
  <c r="O69" i="2"/>
  <c r="O69" i="4" s="1"/>
  <c r="Q69" i="2"/>
  <c r="Q69" i="4" s="1"/>
  <c r="S69" i="2"/>
  <c r="S69" i="4" s="1"/>
  <c r="C70" i="2"/>
  <c r="C70" i="4" s="1"/>
  <c r="E70" i="2"/>
  <c r="E70" i="4" s="1"/>
  <c r="G70" i="2"/>
  <c r="G70" i="4" s="1"/>
  <c r="I70" i="2"/>
  <c r="I70" i="4" s="1"/>
  <c r="K70" i="2"/>
  <c r="K70" i="4" s="1"/>
  <c r="M70" i="2"/>
  <c r="M70" i="4" s="1"/>
  <c r="O70" i="2"/>
  <c r="O70" i="4" s="1"/>
  <c r="Q70" i="2"/>
  <c r="Q70" i="4" s="1"/>
  <c r="S70" i="2"/>
  <c r="S70" i="4" s="1"/>
  <c r="C71" i="2"/>
  <c r="C71" i="4" s="1"/>
  <c r="E71" i="2"/>
  <c r="E71" i="4" s="1"/>
  <c r="G71" i="2"/>
  <c r="G71" i="4" s="1"/>
  <c r="I71" i="2"/>
  <c r="I71" i="4" s="1"/>
  <c r="K71" i="2"/>
  <c r="K71" i="4" s="1"/>
  <c r="M71" i="2"/>
  <c r="M71" i="4" s="1"/>
  <c r="O71" i="2"/>
  <c r="O71" i="4" s="1"/>
  <c r="Q71" i="2"/>
  <c r="Q71" i="4" s="1"/>
  <c r="S71" i="2"/>
  <c r="S71" i="4" s="1"/>
  <c r="C72" i="2"/>
  <c r="C72" i="4" s="1"/>
  <c r="E72" i="2"/>
  <c r="E72" i="4" s="1"/>
  <c r="G72" i="2"/>
  <c r="G72" i="4" s="1"/>
  <c r="I72" i="2"/>
  <c r="I72" i="4" s="1"/>
  <c r="K72" i="2"/>
  <c r="K72" i="4" s="1"/>
  <c r="M72" i="2"/>
  <c r="M72" i="4" s="1"/>
  <c r="O72" i="2"/>
  <c r="O72" i="4" s="1"/>
  <c r="Q72" i="2"/>
  <c r="Q72" i="4" s="1"/>
  <c r="S72" i="2"/>
  <c r="S72" i="4" s="1"/>
  <c r="C73" i="2"/>
  <c r="C73" i="4" s="1"/>
  <c r="E73" i="2"/>
  <c r="E73" i="4" s="1"/>
  <c r="G73" i="2"/>
  <c r="G73" i="4" s="1"/>
  <c r="I73" i="2"/>
  <c r="I73" i="4" s="1"/>
  <c r="K73" i="2"/>
  <c r="K73" i="4" s="1"/>
  <c r="M73" i="2"/>
  <c r="M73" i="4" s="1"/>
  <c r="O73" i="2"/>
  <c r="O73" i="4" s="1"/>
  <c r="Q73" i="2"/>
  <c r="Q73" i="4" s="1"/>
  <c r="S73" i="2"/>
  <c r="S73" i="4" s="1"/>
  <c r="C74" i="2"/>
  <c r="C74" i="4" s="1"/>
  <c r="E74" i="2"/>
  <c r="E74" i="4" s="1"/>
  <c r="G74" i="2"/>
  <c r="G74" i="4" s="1"/>
  <c r="I74" i="2"/>
  <c r="I74" i="4" s="1"/>
  <c r="K74" i="2"/>
  <c r="K74" i="4" s="1"/>
  <c r="M74" i="2"/>
  <c r="M74" i="4" s="1"/>
  <c r="O74" i="2"/>
  <c r="O74" i="4" s="1"/>
  <c r="Q74" i="2"/>
  <c r="Q74" i="4" s="1"/>
  <c r="S74" i="2"/>
  <c r="S74" i="4" s="1"/>
  <c r="C75" i="2"/>
  <c r="C75" i="4" s="1"/>
  <c r="E75" i="2"/>
  <c r="E75" i="4" s="1"/>
  <c r="G75" i="2"/>
  <c r="G75" i="4" s="1"/>
  <c r="I75" i="2"/>
  <c r="I75" i="4" s="1"/>
  <c r="K75" i="2"/>
  <c r="K75" i="4" s="1"/>
  <c r="M75" i="2"/>
  <c r="M75" i="4" s="1"/>
  <c r="O75" i="2"/>
  <c r="O75" i="4" s="1"/>
  <c r="Q75" i="2"/>
  <c r="Q75" i="4" s="1"/>
  <c r="S75" i="2"/>
  <c r="S75" i="4" s="1"/>
  <c r="C76" i="2"/>
  <c r="C76" i="4" s="1"/>
  <c r="E76" i="2"/>
  <c r="E76" i="4" s="1"/>
  <c r="G76" i="2"/>
  <c r="G76" i="4" s="1"/>
  <c r="I76" i="2"/>
  <c r="I76" i="4" s="1"/>
  <c r="K76" i="2"/>
  <c r="K76" i="4" s="1"/>
  <c r="M76" i="2"/>
  <c r="M76" i="4" s="1"/>
  <c r="O76" i="2"/>
  <c r="O76" i="4" s="1"/>
  <c r="Q76" i="2"/>
  <c r="Q76" i="4" s="1"/>
  <c r="S76" i="2"/>
  <c r="S76" i="4" s="1"/>
  <c r="C77" i="2"/>
  <c r="C77" i="4" s="1"/>
  <c r="E77" i="2"/>
  <c r="E77" i="4" s="1"/>
  <c r="G77" i="2"/>
  <c r="G77" i="4" s="1"/>
  <c r="I77" i="2"/>
  <c r="I77" i="4" s="1"/>
  <c r="K77" i="2"/>
  <c r="K77" i="4" s="1"/>
  <c r="M77" i="2"/>
  <c r="M77" i="4" s="1"/>
  <c r="O77" i="2"/>
  <c r="O77" i="4" s="1"/>
  <c r="Q77" i="2"/>
  <c r="Q77" i="4" s="1"/>
  <c r="S77" i="2"/>
  <c r="S77" i="4" s="1"/>
  <c r="C78" i="2"/>
  <c r="C78" i="4" s="1"/>
  <c r="E78" i="2"/>
  <c r="E78" i="4" s="1"/>
  <c r="G78" i="2"/>
  <c r="G78" i="4" s="1"/>
  <c r="I78" i="2"/>
  <c r="I78" i="4" s="1"/>
  <c r="K78" i="2"/>
  <c r="K78" i="4" s="1"/>
  <c r="M78" i="2"/>
  <c r="M78" i="4" s="1"/>
  <c r="O78" i="2"/>
  <c r="O78" i="4" s="1"/>
  <c r="Q78" i="2"/>
  <c r="Q78" i="4" s="1"/>
  <c r="S78" i="2"/>
  <c r="S78" i="4" s="1"/>
  <c r="C79" i="2"/>
  <c r="C79" i="4" s="1"/>
  <c r="E79" i="2"/>
  <c r="E79" i="4" s="1"/>
  <c r="G79" i="2"/>
  <c r="G79" i="4" s="1"/>
  <c r="I79" i="2"/>
  <c r="I79" i="4" s="1"/>
  <c r="K79" i="2"/>
  <c r="K79" i="4" s="1"/>
  <c r="M79" i="2"/>
  <c r="M79" i="4" s="1"/>
  <c r="O79" i="2"/>
  <c r="O79" i="4" s="1"/>
  <c r="Q79" i="2"/>
  <c r="Q79" i="4" s="1"/>
  <c r="S79" i="2"/>
  <c r="S79" i="4" s="1"/>
  <c r="C80" i="2"/>
  <c r="C80" i="4" s="1"/>
  <c r="E80" i="2"/>
  <c r="E80" i="4" s="1"/>
  <c r="G80" i="2"/>
  <c r="G80" i="4" s="1"/>
  <c r="I80" i="2"/>
  <c r="I80" i="4" s="1"/>
  <c r="K80" i="2"/>
  <c r="K80" i="4" s="1"/>
  <c r="M80" i="2"/>
  <c r="M80" i="4" s="1"/>
  <c r="O80" i="2"/>
  <c r="O80" i="4" s="1"/>
  <c r="Q80" i="2"/>
  <c r="Q80" i="4" s="1"/>
  <c r="S80" i="2"/>
  <c r="S80" i="4" s="1"/>
  <c r="C81" i="2"/>
  <c r="C81" i="4" s="1"/>
  <c r="E81" i="2"/>
  <c r="E81" i="4" s="1"/>
  <c r="G81" i="2"/>
  <c r="G81" i="4" s="1"/>
  <c r="I81" i="2"/>
  <c r="I81" i="4" s="1"/>
  <c r="K81" i="2"/>
  <c r="K81" i="4" s="1"/>
  <c r="M81" i="2"/>
  <c r="M81" i="4" s="1"/>
  <c r="O81" i="2"/>
  <c r="O81" i="4" s="1"/>
  <c r="Q81" i="2"/>
  <c r="Q81" i="4" s="1"/>
  <c r="S81" i="2"/>
  <c r="S81" i="4" s="1"/>
  <c r="C82" i="2"/>
  <c r="C82" i="4" s="1"/>
  <c r="E82" i="2"/>
  <c r="E82" i="4" s="1"/>
  <c r="G82" i="2"/>
  <c r="G82" i="4" s="1"/>
  <c r="I82" i="2"/>
  <c r="I82" i="4" s="1"/>
  <c r="K82" i="2"/>
  <c r="K82" i="4" s="1"/>
  <c r="M82" i="2"/>
  <c r="M82" i="4" s="1"/>
  <c r="O82" i="2"/>
  <c r="O82" i="4" s="1"/>
  <c r="Q82" i="2"/>
  <c r="Q82" i="4" s="1"/>
  <c r="S82" i="2"/>
  <c r="S82" i="4" s="1"/>
  <c r="C83" i="2"/>
  <c r="C83" i="4" s="1"/>
  <c r="E83" i="2"/>
  <c r="E83" i="4" s="1"/>
  <c r="G83" i="2"/>
  <c r="G83" i="4" s="1"/>
  <c r="I83" i="2"/>
  <c r="I83" i="4" s="1"/>
  <c r="K83" i="2"/>
  <c r="K83" i="4" s="1"/>
  <c r="M83" i="2"/>
  <c r="M83" i="4" s="1"/>
  <c r="O83" i="2"/>
  <c r="O83" i="4" s="1"/>
  <c r="Q83" i="2"/>
  <c r="Q83" i="4" s="1"/>
  <c r="S83" i="2"/>
  <c r="S83" i="4" s="1"/>
  <c r="C84" i="2"/>
  <c r="C84" i="4" s="1"/>
  <c r="E84" i="2"/>
  <c r="E84" i="4" s="1"/>
  <c r="G84" i="2"/>
  <c r="G84" i="4" s="1"/>
  <c r="I84" i="2"/>
  <c r="I84" i="4" s="1"/>
  <c r="K84" i="2"/>
  <c r="K84" i="4" s="1"/>
  <c r="M84" i="2"/>
  <c r="M84" i="4" s="1"/>
  <c r="O84" i="2"/>
  <c r="O84" i="4" s="1"/>
  <c r="Q84" i="2"/>
  <c r="Q84" i="4" s="1"/>
  <c r="S84" i="2"/>
  <c r="S84" i="4" s="1"/>
  <c r="C85" i="2"/>
  <c r="C85" i="4" s="1"/>
  <c r="E85" i="2"/>
  <c r="E85" i="4" s="1"/>
  <c r="G85" i="2"/>
  <c r="G85" i="4" s="1"/>
  <c r="I85" i="2"/>
  <c r="I85" i="4" s="1"/>
  <c r="K85" i="2"/>
  <c r="K85" i="4" s="1"/>
  <c r="M85" i="2"/>
  <c r="M85" i="4" s="1"/>
  <c r="O85" i="2"/>
  <c r="O85" i="4" s="1"/>
  <c r="Q85" i="2"/>
  <c r="Q85" i="4" s="1"/>
  <c r="S85" i="2"/>
  <c r="S85" i="4" s="1"/>
  <c r="C86" i="2"/>
  <c r="C86" i="4" s="1"/>
  <c r="E86" i="2"/>
  <c r="E86" i="4" s="1"/>
  <c r="G86" i="2"/>
  <c r="G86" i="4" s="1"/>
  <c r="I86" i="2"/>
  <c r="I86" i="4" s="1"/>
  <c r="K86" i="2"/>
  <c r="K86" i="4" s="1"/>
  <c r="M86" i="2"/>
  <c r="M86" i="4" s="1"/>
  <c r="O86" i="2"/>
  <c r="O86" i="4" s="1"/>
  <c r="Q86" i="2"/>
  <c r="Q86" i="4" s="1"/>
  <c r="S86" i="2"/>
  <c r="S86" i="4" s="1"/>
  <c r="C87" i="2"/>
  <c r="C87" i="4" s="1"/>
  <c r="E87" i="2"/>
  <c r="E87" i="4" s="1"/>
  <c r="G87" i="2"/>
  <c r="G87" i="4" s="1"/>
  <c r="I87" i="2"/>
  <c r="I87" i="4" s="1"/>
  <c r="K87" i="2"/>
  <c r="K87" i="4" s="1"/>
  <c r="M87" i="2"/>
  <c r="M87" i="4" s="1"/>
  <c r="O87" i="2"/>
  <c r="O87" i="4" s="1"/>
  <c r="Q87" i="2"/>
  <c r="Q87" i="4" s="1"/>
  <c r="S87" i="2"/>
  <c r="S87" i="4" s="1"/>
  <c r="C88" i="2"/>
  <c r="C88" i="4" s="1"/>
  <c r="E88" i="2"/>
  <c r="E88" i="4" s="1"/>
  <c r="G88" i="2"/>
  <c r="G88" i="4" s="1"/>
  <c r="I88" i="2"/>
  <c r="I88" i="4" s="1"/>
  <c r="K88" i="2"/>
  <c r="K88" i="4" s="1"/>
  <c r="M88" i="2"/>
  <c r="M88" i="4" s="1"/>
  <c r="O88" i="2"/>
  <c r="O88" i="4" s="1"/>
  <c r="Q88" i="2"/>
  <c r="Q88" i="4" s="1"/>
  <c r="S88" i="2"/>
  <c r="S88" i="4" s="1"/>
  <c r="C89" i="2"/>
  <c r="C89" i="4" s="1"/>
  <c r="E89" i="2"/>
  <c r="E89" i="4" s="1"/>
  <c r="G89" i="2"/>
  <c r="G89" i="4" s="1"/>
  <c r="I89" i="2"/>
  <c r="I89" i="4" s="1"/>
  <c r="K89" i="2"/>
  <c r="K89" i="4" s="1"/>
  <c r="M89" i="2"/>
  <c r="M89" i="4" s="1"/>
  <c r="O89" i="2"/>
  <c r="O89" i="4" s="1"/>
  <c r="Q89" i="2"/>
  <c r="Q89" i="4" s="1"/>
  <c r="S89" i="2"/>
  <c r="S89" i="4" s="1"/>
  <c r="C90" i="2"/>
  <c r="C90" i="4" s="1"/>
  <c r="E90" i="2"/>
  <c r="E90" i="4" s="1"/>
  <c r="G90" i="2"/>
  <c r="G90" i="4" s="1"/>
  <c r="I90" i="2"/>
  <c r="I90" i="4" s="1"/>
  <c r="K90" i="2"/>
  <c r="K90" i="4" s="1"/>
  <c r="M90" i="2"/>
  <c r="M90" i="4" s="1"/>
  <c r="O90" i="2"/>
  <c r="O90" i="4" s="1"/>
  <c r="Q90" i="2"/>
  <c r="Q90" i="4" s="1"/>
  <c r="S90" i="2"/>
  <c r="S90" i="4" s="1"/>
  <c r="C91" i="2"/>
  <c r="C91" i="4" s="1"/>
  <c r="E91" i="2"/>
  <c r="E91" i="4" s="1"/>
  <c r="G91" i="2"/>
  <c r="G91" i="4" s="1"/>
  <c r="I91" i="2"/>
  <c r="I91" i="4" s="1"/>
  <c r="K91" i="2"/>
  <c r="K91" i="4" s="1"/>
  <c r="M91" i="2"/>
  <c r="M91" i="4" s="1"/>
  <c r="O91" i="2"/>
  <c r="O91" i="4" s="1"/>
  <c r="Q91" i="2"/>
  <c r="Q91" i="4" s="1"/>
  <c r="S91" i="2"/>
  <c r="S91" i="4" s="1"/>
  <c r="C92" i="2"/>
  <c r="C92" i="4" s="1"/>
  <c r="E92" i="2"/>
  <c r="E92" i="4" s="1"/>
  <c r="G92" i="2"/>
  <c r="G92" i="4" s="1"/>
  <c r="I92" i="2"/>
  <c r="I92" i="4" s="1"/>
  <c r="K92" i="2"/>
  <c r="K92" i="4" s="1"/>
  <c r="M92" i="2"/>
  <c r="M92" i="4" s="1"/>
  <c r="O92" i="2"/>
  <c r="O92" i="4" s="1"/>
  <c r="Q92" i="2"/>
  <c r="Q92" i="4" s="1"/>
  <c r="S92" i="2"/>
  <c r="S92" i="4" s="1"/>
  <c r="C93" i="2"/>
  <c r="C93" i="4" s="1"/>
  <c r="E93" i="2"/>
  <c r="E93" i="4" s="1"/>
  <c r="G93" i="2"/>
  <c r="G93" i="4" s="1"/>
  <c r="I93" i="2"/>
  <c r="I93" i="4" s="1"/>
  <c r="K93" i="2"/>
  <c r="K93" i="4" s="1"/>
  <c r="M93" i="2"/>
  <c r="M93" i="4" s="1"/>
  <c r="O93" i="2"/>
  <c r="O93" i="4" s="1"/>
  <c r="Q93" i="2"/>
  <c r="Q93" i="4" s="1"/>
  <c r="S93" i="2"/>
  <c r="S93" i="4" s="1"/>
  <c r="C94" i="2"/>
  <c r="C94" i="4" s="1"/>
  <c r="E94" i="2"/>
  <c r="E94" i="4" s="1"/>
  <c r="G94" i="2"/>
  <c r="G94" i="4" s="1"/>
  <c r="I94" i="2"/>
  <c r="I94" i="4" s="1"/>
  <c r="K94" i="2"/>
  <c r="K94" i="4" s="1"/>
  <c r="M94" i="2"/>
  <c r="M94" i="4" s="1"/>
  <c r="O94" i="2"/>
  <c r="O94" i="4" s="1"/>
  <c r="Q94" i="2"/>
  <c r="Q94" i="4" s="1"/>
  <c r="S94" i="2"/>
  <c r="S94" i="4" s="1"/>
  <c r="C95" i="2"/>
  <c r="C95" i="4" s="1"/>
  <c r="E95" i="2"/>
  <c r="E95" i="4" s="1"/>
  <c r="G95" i="2"/>
  <c r="G95" i="4" s="1"/>
  <c r="I95" i="2"/>
  <c r="I95" i="4" s="1"/>
  <c r="K95" i="2"/>
  <c r="K95" i="4" s="1"/>
  <c r="M95" i="2"/>
  <c r="M95" i="4" s="1"/>
  <c r="O95" i="2"/>
  <c r="O95" i="4" s="1"/>
  <c r="Q95" i="2"/>
  <c r="Q95" i="4" s="1"/>
  <c r="S95" i="2"/>
  <c r="S95" i="4" s="1"/>
  <c r="C96" i="2"/>
  <c r="C96" i="4" s="1"/>
  <c r="E96" i="2"/>
  <c r="E96" i="4" s="1"/>
  <c r="G96" i="2"/>
  <c r="G96" i="4" s="1"/>
  <c r="I96" i="2"/>
  <c r="I96" i="4" s="1"/>
  <c r="K96" i="2"/>
  <c r="K96" i="4" s="1"/>
  <c r="M96" i="2"/>
  <c r="M96" i="4" s="1"/>
  <c r="O96" i="2"/>
  <c r="O96" i="4" s="1"/>
  <c r="Q96" i="2"/>
  <c r="Q96" i="4" s="1"/>
  <c r="S96" i="2"/>
  <c r="S96" i="4" s="1"/>
  <c r="C97" i="2"/>
  <c r="C97" i="4" s="1"/>
  <c r="E97" i="2"/>
  <c r="E97" i="4" s="1"/>
  <c r="G97" i="2"/>
  <c r="G97" i="4" s="1"/>
  <c r="I97" i="2"/>
  <c r="I97" i="4" s="1"/>
  <c r="K97" i="2"/>
  <c r="K97" i="4" s="1"/>
  <c r="M97" i="2"/>
  <c r="M97" i="4" s="1"/>
  <c r="O97" i="2"/>
  <c r="O97" i="4" s="1"/>
  <c r="Q97" i="2"/>
  <c r="Q97" i="4" s="1"/>
  <c r="S97" i="2"/>
  <c r="S97" i="4" s="1"/>
  <c r="C98" i="2"/>
  <c r="C98" i="4" s="1"/>
  <c r="E98" i="2"/>
  <c r="E98" i="4" s="1"/>
  <c r="G98" i="2"/>
  <c r="G98" i="4" s="1"/>
  <c r="I98" i="2"/>
  <c r="I98" i="4" s="1"/>
  <c r="K98" i="2"/>
  <c r="K98" i="4" s="1"/>
  <c r="M98" i="2"/>
  <c r="M98" i="4" s="1"/>
  <c r="O98" i="2"/>
  <c r="O98" i="4" s="1"/>
  <c r="Q98" i="2"/>
  <c r="Q98" i="4" s="1"/>
  <c r="S98" i="2"/>
  <c r="S98" i="4" s="1"/>
  <c r="C99" i="2"/>
  <c r="C99" i="4" s="1"/>
  <c r="E99" i="2"/>
  <c r="E99" i="4" s="1"/>
  <c r="G99" i="2"/>
  <c r="G99" i="4" s="1"/>
  <c r="I99" i="2"/>
  <c r="I99" i="4" s="1"/>
  <c r="K99" i="2"/>
  <c r="K99" i="4" s="1"/>
  <c r="M99" i="2"/>
  <c r="M99" i="4" s="1"/>
  <c r="O99" i="2"/>
  <c r="O99" i="4" s="1"/>
  <c r="Q99" i="2"/>
  <c r="Q99" i="4" s="1"/>
  <c r="S99" i="2"/>
  <c r="S99" i="4" s="1"/>
  <c r="C100" i="2"/>
  <c r="C100" i="4" s="1"/>
  <c r="E100" i="2"/>
  <c r="E100" i="4" s="1"/>
  <c r="G100" i="2"/>
  <c r="G100" i="4" s="1"/>
  <c r="I100" i="2"/>
  <c r="I100" i="4" s="1"/>
  <c r="K100" i="2"/>
  <c r="K100" i="4" s="1"/>
  <c r="M100" i="2"/>
  <c r="M100" i="4" s="1"/>
  <c r="O100" i="2"/>
  <c r="O100" i="4" s="1"/>
  <c r="Q100" i="2"/>
  <c r="Q100" i="4" s="1"/>
  <c r="S100" i="2"/>
  <c r="S100" i="4" s="1"/>
  <c r="C101" i="2"/>
  <c r="C101" i="4" s="1"/>
  <c r="E101" i="2"/>
  <c r="E101" i="4" s="1"/>
  <c r="G101" i="2"/>
  <c r="G101" i="4" s="1"/>
  <c r="I101" i="2"/>
  <c r="I101" i="4" s="1"/>
  <c r="K101" i="2"/>
  <c r="K101" i="4" s="1"/>
  <c r="M101" i="2"/>
  <c r="M101" i="4" s="1"/>
  <c r="O101" i="2"/>
  <c r="O101" i="4" s="1"/>
  <c r="Q101" i="2"/>
  <c r="Q101" i="4" s="1"/>
  <c r="S101" i="2"/>
  <c r="S101" i="4" s="1"/>
  <c r="C102" i="2"/>
  <c r="C102" i="4" s="1"/>
  <c r="E102" i="2"/>
  <c r="E102" i="4" s="1"/>
  <c r="G102" i="2"/>
  <c r="G102" i="4" s="1"/>
  <c r="I102" i="2"/>
  <c r="I102" i="4" s="1"/>
  <c r="K102" i="2"/>
  <c r="K102" i="4" s="1"/>
  <c r="M102" i="2"/>
  <c r="M102" i="4" s="1"/>
  <c r="O102" i="2"/>
  <c r="O102" i="4" s="1"/>
  <c r="Q102" i="2"/>
  <c r="Q102" i="4" s="1"/>
  <c r="S102" i="2"/>
  <c r="S102" i="4" s="1"/>
  <c r="O52" i="2"/>
  <c r="O52" i="4" s="1"/>
  <c r="R52" i="2"/>
  <c r="R52" i="4" s="1"/>
  <c r="T52" i="2"/>
  <c r="T52" i="4" s="1"/>
  <c r="B53" i="2"/>
  <c r="B53" i="4" s="1"/>
  <c r="D53" i="2"/>
  <c r="D53" i="4" s="1"/>
  <c r="F53" i="2"/>
  <c r="F53" i="4" s="1"/>
  <c r="H53" i="2"/>
  <c r="H53" i="4" s="1"/>
  <c r="J53" i="2"/>
  <c r="J53" i="4" s="1"/>
  <c r="L53" i="2"/>
  <c r="L53" i="4" s="1"/>
  <c r="N53" i="2"/>
  <c r="N53" i="4" s="1"/>
  <c r="P53" i="2"/>
  <c r="P53" i="4" s="1"/>
  <c r="R53" i="2"/>
  <c r="R53" i="4" s="1"/>
  <c r="T53" i="2"/>
  <c r="T53" i="4" s="1"/>
  <c r="B54" i="2"/>
  <c r="B54" i="4" s="1"/>
  <c r="D54" i="2"/>
  <c r="D54" i="4" s="1"/>
  <c r="F54" i="2"/>
  <c r="F54" i="4" s="1"/>
  <c r="H54" i="2"/>
  <c r="H54" i="4" s="1"/>
  <c r="J54" i="2"/>
  <c r="J54" i="4" s="1"/>
  <c r="L54" i="2"/>
  <c r="L54" i="4" s="1"/>
  <c r="N54" i="2"/>
  <c r="N54" i="4" s="1"/>
  <c r="P54" i="2"/>
  <c r="P54" i="4" s="1"/>
  <c r="R54" i="2"/>
  <c r="R54" i="4" s="1"/>
  <c r="T54" i="2"/>
  <c r="T54" i="4" s="1"/>
  <c r="B55" i="2"/>
  <c r="B55" i="4" s="1"/>
  <c r="D55" i="2"/>
  <c r="D55" i="4" s="1"/>
  <c r="F55" i="2"/>
  <c r="F55" i="4" s="1"/>
  <c r="H55" i="2"/>
  <c r="H55" i="4" s="1"/>
  <c r="J55" i="2"/>
  <c r="J55" i="4" s="1"/>
  <c r="L55" i="2"/>
  <c r="L55" i="4" s="1"/>
  <c r="N55" i="2"/>
  <c r="N55" i="4" s="1"/>
  <c r="P55" i="2"/>
  <c r="P55" i="4" s="1"/>
  <c r="R55" i="2"/>
  <c r="R55" i="4" s="1"/>
  <c r="T55" i="2"/>
  <c r="T55" i="4" s="1"/>
  <c r="B56" i="2"/>
  <c r="B56" i="4" s="1"/>
  <c r="D56" i="2"/>
  <c r="D56" i="4" s="1"/>
  <c r="F56" i="2"/>
  <c r="F56" i="4" s="1"/>
  <c r="H56" i="2"/>
  <c r="H56" i="4" s="1"/>
  <c r="J56" i="2"/>
  <c r="J56" i="4" s="1"/>
  <c r="L56" i="2"/>
  <c r="L56" i="4" s="1"/>
  <c r="N56" i="2"/>
  <c r="N56" i="4" s="1"/>
  <c r="P56" i="2"/>
  <c r="P56" i="4" s="1"/>
  <c r="R56" i="2"/>
  <c r="R56" i="4" s="1"/>
  <c r="T56" i="2"/>
  <c r="T56" i="4" s="1"/>
  <c r="B57" i="2"/>
  <c r="B57" i="4" s="1"/>
  <c r="D57" i="2"/>
  <c r="D57" i="4" s="1"/>
  <c r="F57" i="2"/>
  <c r="F57" i="4" s="1"/>
  <c r="H57" i="2"/>
  <c r="H57" i="4" s="1"/>
  <c r="J57" i="2"/>
  <c r="J57" i="4" s="1"/>
  <c r="L57" i="2"/>
  <c r="L57" i="4" s="1"/>
  <c r="N57" i="2"/>
  <c r="N57" i="4" s="1"/>
  <c r="P57" i="2"/>
  <c r="P57" i="4" s="1"/>
  <c r="R57" i="2"/>
  <c r="R57" i="4" s="1"/>
  <c r="T57" i="2"/>
  <c r="T57" i="4" s="1"/>
  <c r="B58" i="2"/>
  <c r="B58" i="4" s="1"/>
  <c r="D58" i="2"/>
  <c r="D58" i="4" s="1"/>
  <c r="F58" i="2"/>
  <c r="F58" i="4" s="1"/>
  <c r="H58" i="2"/>
  <c r="H58" i="4" s="1"/>
  <c r="J58" i="2"/>
  <c r="J58" i="4" s="1"/>
  <c r="L58" i="2"/>
  <c r="L58" i="4" s="1"/>
  <c r="N58" i="2"/>
  <c r="N58" i="4" s="1"/>
  <c r="P58" i="2"/>
  <c r="P58" i="4" s="1"/>
  <c r="R58" i="2"/>
  <c r="R58" i="4" s="1"/>
  <c r="T58" i="2"/>
  <c r="T58" i="4" s="1"/>
  <c r="B59" i="2"/>
  <c r="B59" i="4" s="1"/>
  <c r="D59" i="2"/>
  <c r="D59" i="4" s="1"/>
  <c r="F59" i="2"/>
  <c r="F59" i="4" s="1"/>
  <c r="H59" i="2"/>
  <c r="H59" i="4" s="1"/>
  <c r="J59" i="2"/>
  <c r="J59" i="4" s="1"/>
  <c r="L59" i="2"/>
  <c r="L59" i="4" s="1"/>
  <c r="N59" i="2"/>
  <c r="N59" i="4" s="1"/>
  <c r="P59" i="2"/>
  <c r="P59" i="4" s="1"/>
  <c r="R59" i="2"/>
  <c r="R59" i="4" s="1"/>
  <c r="T59" i="2"/>
  <c r="T59" i="4" s="1"/>
  <c r="B60" i="2"/>
  <c r="B60" i="4" s="1"/>
  <c r="D60" i="2"/>
  <c r="D60" i="4" s="1"/>
  <c r="F60" i="2"/>
  <c r="F60" i="4" s="1"/>
  <c r="H60" i="2"/>
  <c r="H60" i="4" s="1"/>
  <c r="J60" i="2"/>
  <c r="J60" i="4" s="1"/>
  <c r="L60" i="2"/>
  <c r="L60" i="4" s="1"/>
  <c r="N60" i="2"/>
  <c r="N60" i="4" s="1"/>
  <c r="P60" i="2"/>
  <c r="P60" i="4" s="1"/>
  <c r="R60" i="2"/>
  <c r="R60" i="4" s="1"/>
  <c r="T60" i="2"/>
  <c r="T60" i="4" s="1"/>
  <c r="B61" i="2"/>
  <c r="B61" i="4" s="1"/>
  <c r="D61" i="2"/>
  <c r="D61" i="4" s="1"/>
  <c r="F61" i="2"/>
  <c r="F61" i="4" s="1"/>
  <c r="H61" i="2"/>
  <c r="H61" i="4" s="1"/>
  <c r="J61" i="2"/>
  <c r="J61" i="4" s="1"/>
  <c r="L61" i="2"/>
  <c r="L61" i="4" s="1"/>
  <c r="N61" i="2"/>
  <c r="N61" i="4" s="1"/>
  <c r="P61" i="2"/>
  <c r="P61" i="4" s="1"/>
  <c r="R61" i="2"/>
  <c r="R61" i="4" s="1"/>
  <c r="T61" i="2"/>
  <c r="T61" i="4" s="1"/>
  <c r="B62" i="2"/>
  <c r="B62" i="4" s="1"/>
  <c r="D62" i="2"/>
  <c r="D62" i="4" s="1"/>
  <c r="F62" i="2"/>
  <c r="F62" i="4" s="1"/>
  <c r="H62" i="2"/>
  <c r="H62" i="4" s="1"/>
  <c r="J62" i="2"/>
  <c r="J62" i="4" s="1"/>
  <c r="L62" i="2"/>
  <c r="L62" i="4" s="1"/>
  <c r="N62" i="2"/>
  <c r="N62" i="4" s="1"/>
  <c r="P62" i="2"/>
  <c r="P62" i="4" s="1"/>
  <c r="R62" i="2"/>
  <c r="R62" i="4" s="1"/>
  <c r="T62" i="2"/>
  <c r="T62" i="4" s="1"/>
  <c r="B63" i="2"/>
  <c r="B63" i="4" s="1"/>
  <c r="D63" i="2"/>
  <c r="D63" i="4" s="1"/>
  <c r="F63" i="2"/>
  <c r="F63" i="4" s="1"/>
  <c r="H63" i="2"/>
  <c r="H63" i="4" s="1"/>
  <c r="J63" i="2"/>
  <c r="J63" i="4" s="1"/>
  <c r="L63" i="2"/>
  <c r="L63" i="4" s="1"/>
  <c r="N63" i="2"/>
  <c r="N63" i="4" s="1"/>
  <c r="P63" i="2"/>
  <c r="P63" i="4" s="1"/>
  <c r="R63" i="2"/>
  <c r="R63" i="4" s="1"/>
  <c r="T63" i="2"/>
  <c r="T63" i="4" s="1"/>
  <c r="B64" i="2"/>
  <c r="B64" i="4" s="1"/>
  <c r="D64" i="2"/>
  <c r="D64" i="4" s="1"/>
  <c r="F64" i="2"/>
  <c r="F64" i="4" s="1"/>
  <c r="H64" i="2"/>
  <c r="H64" i="4" s="1"/>
  <c r="J64" i="2"/>
  <c r="J64" i="4" s="1"/>
  <c r="L64" i="2"/>
  <c r="L64" i="4" s="1"/>
  <c r="N64" i="2"/>
  <c r="N64" i="4" s="1"/>
  <c r="P64" i="2"/>
  <c r="P64" i="4" s="1"/>
  <c r="R64" i="2"/>
  <c r="R64" i="4" s="1"/>
  <c r="T64" i="2"/>
  <c r="T64" i="4" s="1"/>
  <c r="B65" i="2"/>
  <c r="B65" i="4" s="1"/>
  <c r="D65" i="2"/>
  <c r="D65" i="4" s="1"/>
  <c r="F65" i="2"/>
  <c r="F65" i="4" s="1"/>
  <c r="H65" i="2"/>
  <c r="H65" i="4" s="1"/>
  <c r="J65" i="2"/>
  <c r="J65" i="4" s="1"/>
  <c r="L65" i="2"/>
  <c r="L65" i="4" s="1"/>
  <c r="N65" i="2"/>
  <c r="N65" i="4" s="1"/>
  <c r="P65" i="2"/>
  <c r="P65" i="4" s="1"/>
  <c r="R65" i="2"/>
  <c r="R65" i="4" s="1"/>
  <c r="T65" i="2"/>
  <c r="T65" i="4" s="1"/>
  <c r="B66" i="2"/>
  <c r="B66" i="4" s="1"/>
  <c r="D66" i="2"/>
  <c r="D66" i="4" s="1"/>
  <c r="F66" i="2"/>
  <c r="F66" i="4" s="1"/>
  <c r="H66" i="2"/>
  <c r="H66" i="4" s="1"/>
  <c r="J66" i="2"/>
  <c r="J66" i="4" s="1"/>
  <c r="L66" i="2"/>
  <c r="L66" i="4" s="1"/>
  <c r="N66" i="2"/>
  <c r="N66" i="4" s="1"/>
  <c r="P66" i="2"/>
  <c r="P66" i="4" s="1"/>
  <c r="R66" i="2"/>
  <c r="R66" i="4" s="1"/>
  <c r="T66" i="2"/>
  <c r="T66" i="4" s="1"/>
  <c r="B67" i="2"/>
  <c r="B67" i="4" s="1"/>
  <c r="D67" i="2"/>
  <c r="D67" i="4" s="1"/>
  <c r="F67" i="2"/>
  <c r="F67" i="4" s="1"/>
  <c r="H67" i="2"/>
  <c r="H67" i="4" s="1"/>
  <c r="J67" i="2"/>
  <c r="J67" i="4" s="1"/>
  <c r="L67" i="2"/>
  <c r="L67" i="4" s="1"/>
  <c r="N67" i="2"/>
  <c r="N67" i="4" s="1"/>
  <c r="P67" i="2"/>
  <c r="P67" i="4" s="1"/>
  <c r="R67" i="2"/>
  <c r="R67" i="4" s="1"/>
  <c r="T67" i="2"/>
  <c r="T67" i="4" s="1"/>
  <c r="B68" i="2"/>
  <c r="B68" i="4" s="1"/>
  <c r="D68" i="2"/>
  <c r="D68" i="4" s="1"/>
  <c r="F68" i="2"/>
  <c r="F68" i="4" s="1"/>
  <c r="H68" i="2"/>
  <c r="H68" i="4" s="1"/>
  <c r="J68" i="2"/>
  <c r="J68" i="4" s="1"/>
  <c r="L68" i="2"/>
  <c r="L68" i="4" s="1"/>
  <c r="N68" i="2"/>
  <c r="N68" i="4" s="1"/>
  <c r="P68" i="2"/>
  <c r="P68" i="4" s="1"/>
  <c r="R68" i="2"/>
  <c r="R68" i="4" s="1"/>
  <c r="T68" i="2"/>
  <c r="T68" i="4" s="1"/>
  <c r="B69" i="2"/>
  <c r="B69" i="4" s="1"/>
  <c r="D69" i="2"/>
  <c r="D69" i="4" s="1"/>
  <c r="F69" i="2"/>
  <c r="F69" i="4" s="1"/>
  <c r="H69" i="2"/>
  <c r="H69" i="4" s="1"/>
  <c r="J69" i="2"/>
  <c r="J69" i="4" s="1"/>
  <c r="L69" i="2"/>
  <c r="L69" i="4" s="1"/>
  <c r="N69" i="2"/>
  <c r="N69" i="4" s="1"/>
  <c r="P69" i="2"/>
  <c r="P69" i="4" s="1"/>
  <c r="R69" i="2"/>
  <c r="R69" i="4" s="1"/>
  <c r="T69" i="2"/>
  <c r="T69" i="4" s="1"/>
  <c r="B70" i="2"/>
  <c r="B70" i="4" s="1"/>
  <c r="D70" i="2"/>
  <c r="D70" i="4" s="1"/>
  <c r="F70" i="2"/>
  <c r="F70" i="4" s="1"/>
  <c r="H70" i="2"/>
  <c r="H70" i="4" s="1"/>
  <c r="J70" i="2"/>
  <c r="J70" i="4" s="1"/>
  <c r="L70" i="2"/>
  <c r="L70" i="4" s="1"/>
  <c r="N70" i="2"/>
  <c r="N70" i="4" s="1"/>
  <c r="P70" i="2"/>
  <c r="P70" i="4" s="1"/>
  <c r="R70" i="2"/>
  <c r="R70" i="4" s="1"/>
  <c r="T70" i="2"/>
  <c r="T70" i="4" s="1"/>
  <c r="B71" i="2"/>
  <c r="B71" i="4" s="1"/>
  <c r="D71" i="2"/>
  <c r="D71" i="4" s="1"/>
  <c r="F71" i="2"/>
  <c r="F71" i="4" s="1"/>
  <c r="H71" i="2"/>
  <c r="H71" i="4" s="1"/>
  <c r="J71" i="2"/>
  <c r="J71" i="4" s="1"/>
  <c r="L71" i="2"/>
  <c r="L71" i="4" s="1"/>
  <c r="N71" i="2"/>
  <c r="N71" i="4" s="1"/>
  <c r="P71" i="2"/>
  <c r="P71" i="4" s="1"/>
  <c r="R71" i="2"/>
  <c r="R71" i="4" s="1"/>
  <c r="T71" i="2"/>
  <c r="T71" i="4" s="1"/>
  <c r="B72" i="2"/>
  <c r="B72" i="4" s="1"/>
  <c r="D72" i="2"/>
  <c r="D72" i="4" s="1"/>
  <c r="F72" i="2"/>
  <c r="F72" i="4" s="1"/>
  <c r="H72" i="2"/>
  <c r="H72" i="4" s="1"/>
  <c r="J72" i="2"/>
  <c r="J72" i="4" s="1"/>
  <c r="L72" i="2"/>
  <c r="L72" i="4" s="1"/>
  <c r="N72" i="2"/>
  <c r="N72" i="4" s="1"/>
  <c r="P72" i="2"/>
  <c r="P72" i="4" s="1"/>
  <c r="R72" i="2"/>
  <c r="R72" i="4" s="1"/>
  <c r="T72" i="2"/>
  <c r="T72" i="4" s="1"/>
  <c r="B73" i="2"/>
  <c r="B73" i="4" s="1"/>
  <c r="D73" i="2"/>
  <c r="D73" i="4" s="1"/>
  <c r="F73" i="2"/>
  <c r="F73" i="4" s="1"/>
  <c r="H73" i="2"/>
  <c r="H73" i="4" s="1"/>
  <c r="J73" i="2"/>
  <c r="J73" i="4" s="1"/>
  <c r="L73" i="2"/>
  <c r="L73" i="4" s="1"/>
  <c r="N73" i="2"/>
  <c r="N73" i="4" s="1"/>
  <c r="P73" i="2"/>
  <c r="P73" i="4" s="1"/>
  <c r="R73" i="2"/>
  <c r="R73" i="4" s="1"/>
  <c r="T73" i="2"/>
  <c r="T73" i="4" s="1"/>
  <c r="B74" i="2"/>
  <c r="B74" i="4" s="1"/>
  <c r="D74" i="2"/>
  <c r="D74" i="4" s="1"/>
  <c r="F74" i="2"/>
  <c r="F74" i="4" s="1"/>
  <c r="H74" i="2"/>
  <c r="H74" i="4" s="1"/>
  <c r="J74" i="2"/>
  <c r="J74" i="4" s="1"/>
  <c r="L74" i="2"/>
  <c r="L74" i="4" s="1"/>
  <c r="N74" i="2"/>
  <c r="N74" i="4" s="1"/>
  <c r="P74" i="2"/>
  <c r="P74" i="4" s="1"/>
  <c r="R74" i="2"/>
  <c r="R74" i="4" s="1"/>
  <c r="T74" i="2"/>
  <c r="T74" i="4" s="1"/>
  <c r="B75" i="2"/>
  <c r="B75" i="4" s="1"/>
  <c r="D75" i="2"/>
  <c r="D75" i="4" s="1"/>
  <c r="F75" i="2"/>
  <c r="F75" i="4" s="1"/>
  <c r="H75" i="2"/>
  <c r="H75" i="4" s="1"/>
  <c r="J75" i="2"/>
  <c r="J75" i="4" s="1"/>
  <c r="L75" i="2"/>
  <c r="L75" i="4" s="1"/>
  <c r="N75" i="2"/>
  <c r="N75" i="4" s="1"/>
  <c r="P75" i="2"/>
  <c r="P75" i="4" s="1"/>
  <c r="R75" i="2"/>
  <c r="R75" i="4" s="1"/>
  <c r="T75" i="2"/>
  <c r="T75" i="4" s="1"/>
  <c r="B76" i="2"/>
  <c r="B76" i="4" s="1"/>
  <c r="D76" i="2"/>
  <c r="D76" i="4" s="1"/>
  <c r="F76" i="2"/>
  <c r="F76" i="4" s="1"/>
  <c r="H76" i="2"/>
  <c r="H76" i="4" s="1"/>
  <c r="J76" i="2"/>
  <c r="J76" i="4" s="1"/>
  <c r="L76" i="2"/>
  <c r="L76" i="4" s="1"/>
  <c r="N76" i="2"/>
  <c r="N76" i="4" s="1"/>
  <c r="P76" i="2"/>
  <c r="P76" i="4" s="1"/>
  <c r="R76" i="2"/>
  <c r="R76" i="4" s="1"/>
  <c r="T76" i="2"/>
  <c r="T76" i="4" s="1"/>
  <c r="B77" i="2"/>
  <c r="B77" i="4" s="1"/>
  <c r="D77" i="2"/>
  <c r="D77" i="4" s="1"/>
  <c r="F77" i="2"/>
  <c r="F77" i="4" s="1"/>
  <c r="H77" i="2"/>
  <c r="H77" i="4" s="1"/>
  <c r="J77" i="2"/>
  <c r="J77" i="4" s="1"/>
  <c r="L77" i="2"/>
  <c r="L77" i="4" s="1"/>
  <c r="N77" i="2"/>
  <c r="N77" i="4" s="1"/>
  <c r="P77" i="2"/>
  <c r="P77" i="4" s="1"/>
  <c r="R77" i="2"/>
  <c r="R77" i="4" s="1"/>
  <c r="T77" i="2"/>
  <c r="T77" i="4" s="1"/>
  <c r="B78" i="2"/>
  <c r="B78" i="4" s="1"/>
  <c r="D78" i="2"/>
  <c r="D78" i="4" s="1"/>
  <c r="F78" i="2"/>
  <c r="F78" i="4" s="1"/>
  <c r="H78" i="2"/>
  <c r="H78" i="4" s="1"/>
  <c r="J78" i="2"/>
  <c r="J78" i="4" s="1"/>
  <c r="L78" i="2"/>
  <c r="L78" i="4" s="1"/>
  <c r="N78" i="2"/>
  <c r="N78" i="4" s="1"/>
  <c r="P78" i="2"/>
  <c r="P78" i="4" s="1"/>
  <c r="R78" i="2"/>
  <c r="R78" i="4" s="1"/>
  <c r="T78" i="2"/>
  <c r="T78" i="4" s="1"/>
  <c r="B79" i="2"/>
  <c r="B79" i="4" s="1"/>
  <c r="D79" i="2"/>
  <c r="D79" i="4" s="1"/>
  <c r="F79" i="2"/>
  <c r="F79" i="4" s="1"/>
  <c r="H79" i="2"/>
  <c r="H79" i="4" s="1"/>
  <c r="J79" i="2"/>
  <c r="J79" i="4" s="1"/>
  <c r="L79" i="2"/>
  <c r="L79" i="4" s="1"/>
  <c r="N79" i="2"/>
  <c r="N79" i="4" s="1"/>
  <c r="P79" i="2"/>
  <c r="P79" i="4" s="1"/>
  <c r="R79" i="2"/>
  <c r="R79" i="4" s="1"/>
  <c r="T79" i="2"/>
  <c r="T79" i="4" s="1"/>
  <c r="B80" i="2"/>
  <c r="B80" i="4" s="1"/>
  <c r="D80" i="2"/>
  <c r="D80" i="4" s="1"/>
  <c r="F80" i="2"/>
  <c r="F80" i="4" s="1"/>
  <c r="H80" i="2"/>
  <c r="H80" i="4" s="1"/>
  <c r="J80" i="2"/>
  <c r="J80" i="4" s="1"/>
  <c r="L80" i="2"/>
  <c r="L80" i="4" s="1"/>
  <c r="N80" i="2"/>
  <c r="N80" i="4" s="1"/>
  <c r="P80" i="2"/>
  <c r="P80" i="4" s="1"/>
  <c r="R80" i="2"/>
  <c r="R80" i="4" s="1"/>
  <c r="T80" i="2"/>
  <c r="T80" i="4" s="1"/>
  <c r="B81" i="2"/>
  <c r="B81" i="4" s="1"/>
  <c r="D81" i="2"/>
  <c r="D81" i="4" s="1"/>
  <c r="F81" i="2"/>
  <c r="F81" i="4" s="1"/>
  <c r="H81" i="2"/>
  <c r="H81" i="4" s="1"/>
  <c r="J81" i="2"/>
  <c r="J81" i="4" s="1"/>
  <c r="L81" i="2"/>
  <c r="L81" i="4" s="1"/>
  <c r="N81" i="2"/>
  <c r="N81" i="4" s="1"/>
  <c r="P81" i="2"/>
  <c r="P81" i="4" s="1"/>
  <c r="R81" i="2"/>
  <c r="R81" i="4" s="1"/>
  <c r="T81" i="2"/>
  <c r="T81" i="4" s="1"/>
  <c r="B82" i="2"/>
  <c r="B82" i="4" s="1"/>
  <c r="D82" i="2"/>
  <c r="D82" i="4" s="1"/>
  <c r="F82" i="2"/>
  <c r="F82" i="4" s="1"/>
  <c r="H82" i="2"/>
  <c r="H82" i="4" s="1"/>
  <c r="J82" i="2"/>
  <c r="J82" i="4" s="1"/>
  <c r="L82" i="2"/>
  <c r="L82" i="4" s="1"/>
  <c r="N82" i="2"/>
  <c r="N82" i="4" s="1"/>
  <c r="P82" i="2"/>
  <c r="P82" i="4" s="1"/>
  <c r="R82" i="2"/>
  <c r="R82" i="4" s="1"/>
  <c r="T82" i="2"/>
  <c r="T82" i="4" s="1"/>
  <c r="B83" i="2"/>
  <c r="B83" i="4" s="1"/>
  <c r="D83" i="2"/>
  <c r="D83" i="4" s="1"/>
  <c r="F83" i="2"/>
  <c r="F83" i="4" s="1"/>
  <c r="H83" i="2"/>
  <c r="H83" i="4" s="1"/>
  <c r="J83" i="2"/>
  <c r="J83" i="4" s="1"/>
  <c r="L83" i="2"/>
  <c r="L83" i="4" s="1"/>
  <c r="N83" i="2"/>
  <c r="N83" i="4" s="1"/>
  <c r="P83" i="2"/>
  <c r="P83" i="4" s="1"/>
  <c r="R83" i="2"/>
  <c r="R83" i="4" s="1"/>
  <c r="T83" i="2"/>
  <c r="T83" i="4" s="1"/>
  <c r="B84" i="2"/>
  <c r="B84" i="4" s="1"/>
  <c r="D84" i="2"/>
  <c r="D84" i="4" s="1"/>
  <c r="F84" i="2"/>
  <c r="F84" i="4" s="1"/>
  <c r="H84" i="2"/>
  <c r="H84" i="4" s="1"/>
  <c r="J84" i="2"/>
  <c r="J84" i="4" s="1"/>
  <c r="L84" i="2"/>
  <c r="L84" i="4" s="1"/>
  <c r="N84" i="2"/>
  <c r="N84" i="4" s="1"/>
  <c r="P84" i="2"/>
  <c r="P84" i="4" s="1"/>
  <c r="R84" i="2"/>
  <c r="R84" i="4" s="1"/>
  <c r="T84" i="2"/>
  <c r="T84" i="4" s="1"/>
  <c r="B85" i="2"/>
  <c r="B85" i="4" s="1"/>
  <c r="D85" i="2"/>
  <c r="D85" i="4" s="1"/>
  <c r="F85" i="2"/>
  <c r="F85" i="4" s="1"/>
  <c r="H85" i="2"/>
  <c r="H85" i="4" s="1"/>
  <c r="J85" i="2"/>
  <c r="J85" i="4" s="1"/>
  <c r="L85" i="2"/>
  <c r="L85" i="4" s="1"/>
  <c r="N85" i="2"/>
  <c r="N85" i="4" s="1"/>
  <c r="P85" i="2"/>
  <c r="P85" i="4" s="1"/>
  <c r="R85" i="2"/>
  <c r="R85" i="4" s="1"/>
  <c r="T85" i="2"/>
  <c r="T85" i="4" s="1"/>
  <c r="B86" i="2"/>
  <c r="B86" i="4" s="1"/>
  <c r="D86" i="2"/>
  <c r="D86" i="4" s="1"/>
  <c r="F86" i="2"/>
  <c r="F86" i="4" s="1"/>
  <c r="H86" i="2"/>
  <c r="H86" i="4" s="1"/>
  <c r="J86" i="2"/>
  <c r="J86" i="4" s="1"/>
  <c r="L86" i="2"/>
  <c r="L86" i="4" s="1"/>
  <c r="N86" i="2"/>
  <c r="N86" i="4" s="1"/>
  <c r="P86" i="2"/>
  <c r="P86" i="4" s="1"/>
  <c r="R86" i="2"/>
  <c r="R86" i="4" s="1"/>
  <c r="T86" i="2"/>
  <c r="T86" i="4" s="1"/>
  <c r="B87" i="2"/>
  <c r="B87" i="4" s="1"/>
  <c r="D87" i="2"/>
  <c r="D87" i="4" s="1"/>
  <c r="F87" i="2"/>
  <c r="F87" i="4" s="1"/>
  <c r="H87" i="2"/>
  <c r="H87" i="4" s="1"/>
  <c r="J87" i="2"/>
  <c r="J87" i="4" s="1"/>
  <c r="L87" i="2"/>
  <c r="L87" i="4" s="1"/>
  <c r="N87" i="2"/>
  <c r="N87" i="4" s="1"/>
  <c r="P87" i="2"/>
  <c r="P87" i="4" s="1"/>
  <c r="R87" i="2"/>
  <c r="R87" i="4" s="1"/>
  <c r="T87" i="2"/>
  <c r="T87" i="4" s="1"/>
  <c r="B88" i="2"/>
  <c r="B88" i="4" s="1"/>
  <c r="D88" i="2"/>
  <c r="D88" i="4" s="1"/>
  <c r="F88" i="2"/>
  <c r="F88" i="4" s="1"/>
  <c r="H88" i="2"/>
  <c r="H88" i="4" s="1"/>
  <c r="J88" i="2"/>
  <c r="J88" i="4" s="1"/>
  <c r="L88" i="2"/>
  <c r="L88" i="4" s="1"/>
  <c r="N88" i="2"/>
  <c r="N88" i="4" s="1"/>
  <c r="P88" i="2"/>
  <c r="P88" i="4" s="1"/>
  <c r="R88" i="2"/>
  <c r="R88" i="4" s="1"/>
  <c r="T88" i="2"/>
  <c r="T88" i="4" s="1"/>
  <c r="B89" i="2"/>
  <c r="B89" i="4" s="1"/>
  <c r="D89" i="2"/>
  <c r="F89"/>
  <c r="H89"/>
  <c r="J89"/>
  <c r="L89"/>
  <c r="N89"/>
  <c r="P89"/>
  <c r="R89"/>
  <c r="T89"/>
  <c r="T89" i="4" s="1"/>
  <c r="B90" i="2"/>
  <c r="B90" i="4" s="1"/>
  <c r="D90" i="2"/>
  <c r="D90" i="4" s="1"/>
  <c r="F90" i="2"/>
  <c r="F90" i="4" s="1"/>
  <c r="H90" i="2"/>
  <c r="H90" i="4" s="1"/>
  <c r="J90" i="2"/>
  <c r="J90" i="4" s="1"/>
  <c r="L90" i="2"/>
  <c r="L90" i="4" s="1"/>
  <c r="N90" i="2"/>
  <c r="N90" i="4" s="1"/>
  <c r="P90" i="2"/>
  <c r="P90" i="4" s="1"/>
  <c r="R90" i="2"/>
  <c r="R90" i="4" s="1"/>
  <c r="T90" i="2"/>
  <c r="T90" i="4" s="1"/>
  <c r="B91" i="2"/>
  <c r="B91" i="4" s="1"/>
  <c r="D91" i="2"/>
  <c r="D91" i="4" s="1"/>
  <c r="F91" i="2"/>
  <c r="F91" i="4" s="1"/>
  <c r="H91" i="2"/>
  <c r="H91" i="4" s="1"/>
  <c r="J91" i="2"/>
  <c r="J91" i="4" s="1"/>
  <c r="L91" i="2"/>
  <c r="L91" i="4" s="1"/>
  <c r="N91" i="2"/>
  <c r="N91" i="4" s="1"/>
  <c r="P91" i="2"/>
  <c r="P91" i="4" s="1"/>
  <c r="R91" i="2"/>
  <c r="R91" i="4" s="1"/>
  <c r="T91" i="2"/>
  <c r="T91" i="4" s="1"/>
  <c r="B92" i="2"/>
  <c r="B92" i="4" s="1"/>
  <c r="D92" i="2"/>
  <c r="D92" i="4" s="1"/>
  <c r="F92" i="2"/>
  <c r="F92" i="4" s="1"/>
  <c r="H92" i="2"/>
  <c r="H92" i="4" s="1"/>
  <c r="J92" i="2"/>
  <c r="J92" i="4" s="1"/>
  <c r="L92" i="2"/>
  <c r="L92" i="4" s="1"/>
  <c r="N92" i="2"/>
  <c r="N92" i="4" s="1"/>
  <c r="P92" i="2"/>
  <c r="P92" i="4" s="1"/>
  <c r="R92" i="2"/>
  <c r="R92" i="4" s="1"/>
  <c r="T92" i="2"/>
  <c r="T92" i="4" s="1"/>
  <c r="B93" i="2"/>
  <c r="B93" i="4" s="1"/>
  <c r="D93" i="2"/>
  <c r="D93" i="4" s="1"/>
  <c r="F93" i="2"/>
  <c r="F93" i="4" s="1"/>
  <c r="H93" i="2"/>
  <c r="H93" i="4" s="1"/>
  <c r="J93" i="2"/>
  <c r="J93" i="4" s="1"/>
  <c r="L93" i="2"/>
  <c r="L93" i="4" s="1"/>
  <c r="N93" i="2"/>
  <c r="N93" i="4" s="1"/>
  <c r="P93" i="2"/>
  <c r="P93" i="4" s="1"/>
  <c r="R93" i="2"/>
  <c r="R93" i="4" s="1"/>
  <c r="T93" i="2"/>
  <c r="T93" i="4" s="1"/>
  <c r="B94" i="2"/>
  <c r="B94" i="4" s="1"/>
  <c r="D94" i="2"/>
  <c r="D94" i="4" s="1"/>
  <c r="F94" i="2"/>
  <c r="F94" i="4" s="1"/>
  <c r="H94" i="2"/>
  <c r="H94" i="4" s="1"/>
  <c r="J94" i="2"/>
  <c r="J94" i="4" s="1"/>
  <c r="L94" i="2"/>
  <c r="L94" i="4" s="1"/>
  <c r="N94" i="2"/>
  <c r="N94" i="4" s="1"/>
  <c r="P94" i="2"/>
  <c r="P94" i="4" s="1"/>
  <c r="R94" i="2"/>
  <c r="R94" i="4" s="1"/>
  <c r="T94" i="2"/>
  <c r="T94" i="4" s="1"/>
  <c r="B95" i="2"/>
  <c r="B95" i="4" s="1"/>
  <c r="D95" i="2"/>
  <c r="D95" i="4" s="1"/>
  <c r="F95" i="2"/>
  <c r="F95" i="4" s="1"/>
  <c r="H95" i="2"/>
  <c r="H95" i="4" s="1"/>
  <c r="J95" i="2"/>
  <c r="J95" i="4" s="1"/>
  <c r="L95" i="2"/>
  <c r="L95" i="4" s="1"/>
  <c r="N95" i="2"/>
  <c r="N95" i="4" s="1"/>
  <c r="P95" i="2"/>
  <c r="P95" i="4" s="1"/>
  <c r="R95" i="2"/>
  <c r="R95" i="4" s="1"/>
  <c r="T95" i="2"/>
  <c r="T95" i="4" s="1"/>
  <c r="B96" i="2"/>
  <c r="B96" i="4" s="1"/>
  <c r="D96" i="2"/>
  <c r="D96" i="4" s="1"/>
  <c r="F96" i="2"/>
  <c r="F96" i="4" s="1"/>
  <c r="H96" i="2"/>
  <c r="H96" i="4" s="1"/>
  <c r="J96" i="2"/>
  <c r="J96" i="4" s="1"/>
  <c r="L96" i="2"/>
  <c r="L96" i="4" s="1"/>
  <c r="N96" i="2"/>
  <c r="N96" i="4" s="1"/>
  <c r="P96" i="2"/>
  <c r="P96" i="4" s="1"/>
  <c r="R96" i="2"/>
  <c r="R96" i="4" s="1"/>
  <c r="T96" i="2"/>
  <c r="T96" i="4" s="1"/>
  <c r="B97" i="2"/>
  <c r="B97" i="4" s="1"/>
  <c r="D97" i="2"/>
  <c r="D97" i="4" s="1"/>
  <c r="F97" i="2"/>
  <c r="F97" i="4" s="1"/>
  <c r="H97" i="2"/>
  <c r="H97" i="4" s="1"/>
  <c r="J97" i="2"/>
  <c r="J97" i="4" s="1"/>
  <c r="L97" i="2"/>
  <c r="L97" i="4" s="1"/>
  <c r="N97" i="2"/>
  <c r="N97" i="4" s="1"/>
  <c r="P97" i="2"/>
  <c r="P97" i="4" s="1"/>
  <c r="R97" i="2"/>
  <c r="R97" i="4" s="1"/>
  <c r="T97" i="2"/>
  <c r="T97" i="4" s="1"/>
  <c r="B98" i="2"/>
  <c r="B98" i="4" s="1"/>
  <c r="D98" i="2"/>
  <c r="D98" i="4" s="1"/>
  <c r="F98" i="2"/>
  <c r="F98" i="4" s="1"/>
  <c r="H98" i="2"/>
  <c r="H98" i="4" s="1"/>
  <c r="J98" i="2"/>
  <c r="J98" i="4" s="1"/>
  <c r="L98" i="2"/>
  <c r="L98" i="4" s="1"/>
  <c r="N98" i="2"/>
  <c r="N98" i="4" s="1"/>
  <c r="P98" i="2"/>
  <c r="P98" i="4" s="1"/>
  <c r="R98" i="2"/>
  <c r="R98" i="4" s="1"/>
  <c r="T98" i="2"/>
  <c r="T98" i="4" s="1"/>
  <c r="B99" i="2"/>
  <c r="B99" i="4" s="1"/>
  <c r="D99" i="2"/>
  <c r="D99" i="4" s="1"/>
  <c r="F99" i="2"/>
  <c r="F99" i="4" s="1"/>
  <c r="H99" i="2"/>
  <c r="H99" i="4" s="1"/>
  <c r="J99" i="2"/>
  <c r="J99" i="4" s="1"/>
  <c r="L99" i="2"/>
  <c r="L99" i="4" s="1"/>
  <c r="N99" i="2"/>
  <c r="N99" i="4" s="1"/>
  <c r="P99" i="2"/>
  <c r="P99" i="4" s="1"/>
  <c r="R99" i="2"/>
  <c r="R99" i="4" s="1"/>
  <c r="T99" i="2"/>
  <c r="T99" i="4" s="1"/>
  <c r="B100" i="2"/>
  <c r="B100" i="4" s="1"/>
  <c r="D100" i="2"/>
  <c r="D100" i="4" s="1"/>
  <c r="F100" i="2"/>
  <c r="F100" i="4" s="1"/>
  <c r="H100" i="2"/>
  <c r="H100" i="4" s="1"/>
  <c r="J100" i="2"/>
  <c r="J100" i="4" s="1"/>
  <c r="L100" i="2"/>
  <c r="L100" i="4" s="1"/>
  <c r="N100" i="2"/>
  <c r="N100" i="4" s="1"/>
  <c r="P100" i="2"/>
  <c r="P100" i="4" s="1"/>
  <c r="R100" i="2"/>
  <c r="R100" i="4" s="1"/>
  <c r="T100" i="2"/>
  <c r="T100" i="4" s="1"/>
  <c r="B101" i="2"/>
  <c r="B101" i="4" s="1"/>
  <c r="D101" i="2"/>
  <c r="D101" i="4" s="1"/>
  <c r="F101" i="2"/>
  <c r="F101" i="4" s="1"/>
  <c r="H101" i="2"/>
  <c r="H101" i="4" s="1"/>
  <c r="J101" i="2"/>
  <c r="J101" i="4" s="1"/>
  <c r="L101" i="2"/>
  <c r="L101" i="4" s="1"/>
  <c r="N101" i="2"/>
  <c r="N101" i="4" s="1"/>
  <c r="P101" i="2"/>
  <c r="P101" i="4" s="1"/>
  <c r="R101" i="2"/>
  <c r="R101" i="4" s="1"/>
  <c r="T101" i="2"/>
  <c r="T101" i="4" s="1"/>
  <c r="B102" i="2"/>
  <c r="B102" i="4" s="1"/>
  <c r="D102" i="2"/>
  <c r="D102" i="4" s="1"/>
  <c r="F102" i="2"/>
  <c r="F102" i="4" s="1"/>
  <c r="H102" i="2"/>
  <c r="H102" i="4" s="1"/>
  <c r="J102" i="2"/>
  <c r="J102" i="4" s="1"/>
  <c r="L102" i="2"/>
  <c r="L102" i="4" s="1"/>
  <c r="N102" i="2"/>
  <c r="N102" i="4" s="1"/>
  <c r="P102" i="2"/>
  <c r="P102" i="4" s="1"/>
  <c r="R102" i="2"/>
  <c r="R102" i="4" s="1"/>
  <c r="T102" i="2"/>
  <c r="T102" i="4" s="1"/>
  <c r="B103" i="2"/>
  <c r="B103" i="4" s="1"/>
  <c r="D103" i="2"/>
  <c r="D103" i="4" s="1"/>
  <c r="F103" i="2"/>
  <c r="F103" i="4" s="1"/>
  <c r="H103" i="2"/>
  <c r="H103" i="4" s="1"/>
  <c r="J103" i="2"/>
  <c r="J103" i="4" s="1"/>
  <c r="L103" i="2"/>
  <c r="L103" i="4" s="1"/>
  <c r="N103" i="2"/>
  <c r="N103" i="4" s="1"/>
  <c r="P103" i="2"/>
  <c r="P103" i="4" s="1"/>
  <c r="R103" i="2"/>
  <c r="R103" i="4" s="1"/>
  <c r="C103" i="2"/>
  <c r="C103" i="4" s="1"/>
  <c r="G103" i="2"/>
  <c r="G103" i="4" s="1"/>
  <c r="K103" i="2"/>
  <c r="K103" i="4" s="1"/>
  <c r="O103" i="2"/>
  <c r="O103" i="4" s="1"/>
  <c r="S103" i="2"/>
  <c r="S103" i="4" s="1"/>
  <c r="C104" i="2"/>
  <c r="C104" i="4" s="1"/>
  <c r="E104" i="2"/>
  <c r="E104" i="4" s="1"/>
  <c r="G104" i="2"/>
  <c r="G104" i="4" s="1"/>
  <c r="I104" i="2"/>
  <c r="I104" i="4" s="1"/>
  <c r="K104" i="2"/>
  <c r="K104" i="4" s="1"/>
  <c r="M104" i="2"/>
  <c r="M104" i="4" s="1"/>
  <c r="O104" i="2"/>
  <c r="O104" i="4" s="1"/>
  <c r="Q104" i="2"/>
  <c r="Q104" i="4" s="1"/>
  <c r="S104" i="2"/>
  <c r="S104" i="4" s="1"/>
  <c r="C105" i="2"/>
  <c r="C105" i="4" s="1"/>
  <c r="E105" i="2"/>
  <c r="E105" i="4" s="1"/>
  <c r="G105" i="2"/>
  <c r="G105" i="4" s="1"/>
  <c r="I105" i="2"/>
  <c r="I105" i="4" s="1"/>
  <c r="K105" i="2"/>
  <c r="K105" i="4" s="1"/>
  <c r="M105" i="2"/>
  <c r="M105" i="4" s="1"/>
  <c r="O105" i="2"/>
  <c r="O105" i="4" s="1"/>
  <c r="Q105" i="2"/>
  <c r="Q105" i="4" s="1"/>
  <c r="S105" i="2"/>
  <c r="S105" i="4" s="1"/>
  <c r="C106" i="2"/>
  <c r="C106" i="4" s="1"/>
  <c r="E106" i="2"/>
  <c r="E106" i="4" s="1"/>
  <c r="G106" i="2"/>
  <c r="G106" i="4" s="1"/>
  <c r="I106" i="2"/>
  <c r="I106" i="4" s="1"/>
  <c r="K106" i="2"/>
  <c r="K106" i="4" s="1"/>
  <c r="M106" i="2"/>
  <c r="M106" i="4" s="1"/>
  <c r="O106" i="2"/>
  <c r="O106" i="4" s="1"/>
  <c r="Q106" i="2"/>
  <c r="Q106" i="4" s="1"/>
  <c r="S106" i="2"/>
  <c r="S106" i="4" s="1"/>
  <c r="C107" i="2"/>
  <c r="C107" i="4" s="1"/>
  <c r="E107" i="2"/>
  <c r="E107" i="4" s="1"/>
  <c r="G107" i="2"/>
  <c r="G107" i="4" s="1"/>
  <c r="I107" i="2"/>
  <c r="I107" i="4" s="1"/>
  <c r="K107" i="2"/>
  <c r="K107" i="4" s="1"/>
  <c r="M107" i="2"/>
  <c r="M107" i="4" s="1"/>
  <c r="O107" i="2"/>
  <c r="O107" i="4" s="1"/>
  <c r="Q107" i="2"/>
  <c r="Q107" i="4" s="1"/>
  <c r="S107" i="2"/>
  <c r="S107" i="4" s="1"/>
  <c r="C108" i="2"/>
  <c r="C108" i="4" s="1"/>
  <c r="E108" i="2"/>
  <c r="E108" i="4" s="1"/>
  <c r="G108" i="2"/>
  <c r="G108" i="4" s="1"/>
  <c r="I108" i="2"/>
  <c r="I108" i="4" s="1"/>
  <c r="K108" i="2"/>
  <c r="K108" i="4" s="1"/>
  <c r="M108" i="2"/>
  <c r="M108" i="4" s="1"/>
  <c r="O108" i="2"/>
  <c r="O108" i="4" s="1"/>
  <c r="Q108" i="2"/>
  <c r="Q108" i="4" s="1"/>
  <c r="S108" i="2"/>
  <c r="S108" i="4" s="1"/>
  <c r="C109" i="2"/>
  <c r="C109" i="4" s="1"/>
  <c r="E109" i="2"/>
  <c r="E109" i="4" s="1"/>
  <c r="G109" i="2"/>
  <c r="G109" i="4" s="1"/>
  <c r="I109" i="2"/>
  <c r="I109" i="4" s="1"/>
  <c r="K109" i="2"/>
  <c r="K109" i="4" s="1"/>
  <c r="M109" i="2"/>
  <c r="M109" i="4" s="1"/>
  <c r="O109" i="2"/>
  <c r="O109" i="4" s="1"/>
  <c r="Q109" i="2"/>
  <c r="Q109" i="4" s="1"/>
  <c r="S109" i="2"/>
  <c r="S109" i="4" s="1"/>
  <c r="C110" i="2"/>
  <c r="C110" i="4" s="1"/>
  <c r="E110" i="2"/>
  <c r="E110" i="4" s="1"/>
  <c r="G110" i="2"/>
  <c r="G110" i="4" s="1"/>
  <c r="I110" i="2"/>
  <c r="I110" i="4" s="1"/>
  <c r="K110" i="2"/>
  <c r="K110" i="4" s="1"/>
  <c r="M110" i="2"/>
  <c r="M110" i="4" s="1"/>
  <c r="O110" i="2"/>
  <c r="O110" i="4" s="1"/>
  <c r="Q110" i="2"/>
  <c r="Q110" i="4" s="1"/>
  <c r="S110" i="2"/>
  <c r="S110" i="4" s="1"/>
  <c r="C111" i="2"/>
  <c r="C111" i="4" s="1"/>
  <c r="E111" i="2"/>
  <c r="E111" i="4" s="1"/>
  <c r="G111" i="2"/>
  <c r="G111" i="4" s="1"/>
  <c r="I111" i="2"/>
  <c r="I111" i="4" s="1"/>
  <c r="K111" i="2"/>
  <c r="K111" i="4" s="1"/>
  <c r="M111" i="2"/>
  <c r="M111" i="4" s="1"/>
  <c r="O111" i="2"/>
  <c r="O111" i="4" s="1"/>
  <c r="Q111" i="2"/>
  <c r="Q111" i="4" s="1"/>
  <c r="S111" i="2"/>
  <c r="S111" i="4" s="1"/>
  <c r="C112" i="2"/>
  <c r="C112" i="4" s="1"/>
  <c r="E112" i="2"/>
  <c r="E112" i="4" s="1"/>
  <c r="G112" i="2"/>
  <c r="G112" i="4" s="1"/>
  <c r="I112" i="2"/>
  <c r="I112" i="4" s="1"/>
  <c r="K112" i="2"/>
  <c r="K112" i="4" s="1"/>
  <c r="M112" i="2"/>
  <c r="M112" i="4" s="1"/>
  <c r="O112" i="2"/>
  <c r="O112" i="4" s="1"/>
  <c r="Q112" i="2"/>
  <c r="Q112" i="4" s="1"/>
  <c r="S112" i="2"/>
  <c r="S112" i="4" s="1"/>
  <c r="C113" i="2"/>
  <c r="C113" i="4" s="1"/>
  <c r="E113" i="2"/>
  <c r="E113" i="4" s="1"/>
  <c r="G113" i="2"/>
  <c r="G113" i="4" s="1"/>
  <c r="I113" i="2"/>
  <c r="I113" i="4" s="1"/>
  <c r="K113" i="2"/>
  <c r="K113" i="4" s="1"/>
  <c r="M113" i="2"/>
  <c r="M113" i="4" s="1"/>
  <c r="O113" i="2"/>
  <c r="O113" i="4" s="1"/>
  <c r="Q113" i="2"/>
  <c r="Q113" i="4" s="1"/>
  <c r="S113" i="2"/>
  <c r="S113" i="4" s="1"/>
  <c r="C114" i="2"/>
  <c r="C114" i="4" s="1"/>
  <c r="E114" i="2"/>
  <c r="E114" i="4" s="1"/>
  <c r="G114" i="2"/>
  <c r="G114" i="4" s="1"/>
  <c r="I114" i="2"/>
  <c r="I114" i="4" s="1"/>
  <c r="K114" i="2"/>
  <c r="K114" i="4" s="1"/>
  <c r="M114" i="2"/>
  <c r="M114" i="4" s="1"/>
  <c r="O114" i="2"/>
  <c r="O114" i="4" s="1"/>
  <c r="Q114" i="2"/>
  <c r="Q114" i="4" s="1"/>
  <c r="S114" i="2"/>
  <c r="S114" i="4" s="1"/>
  <c r="C115" i="2"/>
  <c r="C115" i="4" s="1"/>
  <c r="E115" i="2"/>
  <c r="E115" i="4" s="1"/>
  <c r="G115" i="2"/>
  <c r="G115" i="4" s="1"/>
  <c r="I115" i="2"/>
  <c r="I115" i="4" s="1"/>
  <c r="K115" i="2"/>
  <c r="K115" i="4" s="1"/>
  <c r="M115" i="2"/>
  <c r="M115" i="4" s="1"/>
  <c r="O115" i="2"/>
  <c r="O115" i="4" s="1"/>
  <c r="Q115" i="2"/>
  <c r="Q115" i="4" s="1"/>
  <c r="S115" i="2"/>
  <c r="S115" i="4" s="1"/>
  <c r="C116" i="2"/>
  <c r="C116" i="4" s="1"/>
  <c r="E116" i="2"/>
  <c r="E116" i="4" s="1"/>
  <c r="G116" i="2"/>
  <c r="G116" i="4" s="1"/>
  <c r="I116" i="2"/>
  <c r="I116" i="4" s="1"/>
  <c r="K116" i="2"/>
  <c r="K116" i="4" s="1"/>
  <c r="M116" i="2"/>
  <c r="M116" i="4" s="1"/>
  <c r="O116" i="2"/>
  <c r="O116" i="4" s="1"/>
  <c r="Q116" i="2"/>
  <c r="Q116" i="4" s="1"/>
  <c r="S116" i="2"/>
  <c r="S116" i="4" s="1"/>
  <c r="C117" i="2"/>
  <c r="C117" i="4" s="1"/>
  <c r="E117" i="2"/>
  <c r="E117" i="4" s="1"/>
  <c r="G117" i="2"/>
  <c r="G117" i="4" s="1"/>
  <c r="I117" i="2"/>
  <c r="I117" i="4" s="1"/>
  <c r="K117" i="2"/>
  <c r="K117" i="4" s="1"/>
  <c r="M117" i="2"/>
  <c r="M117" i="4" s="1"/>
  <c r="O117" i="2"/>
  <c r="O117" i="4" s="1"/>
  <c r="Q117" i="2"/>
  <c r="Q117" i="4" s="1"/>
  <c r="S117" i="2"/>
  <c r="S117" i="4" s="1"/>
  <c r="C118" i="2"/>
  <c r="C118" i="4" s="1"/>
  <c r="E118" i="2"/>
  <c r="E118" i="4" s="1"/>
  <c r="G118" i="2"/>
  <c r="G118" i="4" s="1"/>
  <c r="I118" i="2"/>
  <c r="I118" i="4" s="1"/>
  <c r="K118" i="2"/>
  <c r="K118" i="4" s="1"/>
  <c r="M118" i="2"/>
  <c r="M118" i="4" s="1"/>
  <c r="O118" i="2"/>
  <c r="O118" i="4" s="1"/>
  <c r="Q118" i="2"/>
  <c r="Q118" i="4" s="1"/>
  <c r="S118" i="2"/>
  <c r="S118" i="4" s="1"/>
  <c r="C119" i="2"/>
  <c r="C119" i="4" s="1"/>
  <c r="E119" i="2"/>
  <c r="E119" i="4" s="1"/>
  <c r="G119" i="2"/>
  <c r="G119" i="4" s="1"/>
  <c r="I119" i="2"/>
  <c r="I119" i="4" s="1"/>
  <c r="K119" i="2"/>
  <c r="K119" i="4" s="1"/>
  <c r="M119" i="2"/>
  <c r="M119" i="4" s="1"/>
  <c r="O119" i="2"/>
  <c r="O119" i="4" s="1"/>
  <c r="Q119" i="2"/>
  <c r="Q119" i="4" s="1"/>
  <c r="S119" i="2"/>
  <c r="S119" i="4" s="1"/>
  <c r="C120" i="2"/>
  <c r="C120" i="4" s="1"/>
  <c r="E120" i="2"/>
  <c r="E120" i="4" s="1"/>
  <c r="G120" i="2"/>
  <c r="G120" i="4" s="1"/>
  <c r="I120" i="2"/>
  <c r="I120" i="4" s="1"/>
  <c r="K120" i="2"/>
  <c r="K120" i="4" s="1"/>
  <c r="M120" i="2"/>
  <c r="M120" i="4" s="1"/>
  <c r="O120" i="2"/>
  <c r="O120" i="4" s="1"/>
  <c r="Q120" i="2"/>
  <c r="Q120" i="4" s="1"/>
  <c r="S120" i="2"/>
  <c r="S120" i="4" s="1"/>
  <c r="C121" i="2"/>
  <c r="C121" i="4" s="1"/>
  <c r="E121" i="2"/>
  <c r="E121" i="4" s="1"/>
  <c r="G121" i="2"/>
  <c r="G121" i="4" s="1"/>
  <c r="I121" i="2"/>
  <c r="I121" i="4" s="1"/>
  <c r="K121" i="2"/>
  <c r="K121" i="4" s="1"/>
  <c r="M121" i="2"/>
  <c r="M121" i="4" s="1"/>
  <c r="O121" i="2"/>
  <c r="O121" i="4" s="1"/>
  <c r="Q121" i="2"/>
  <c r="Q121" i="4" s="1"/>
  <c r="S121" i="2"/>
  <c r="S121" i="4" s="1"/>
  <c r="C122" i="2"/>
  <c r="C122" i="4" s="1"/>
  <c r="E122" i="2"/>
  <c r="E122" i="4" s="1"/>
  <c r="G122" i="2"/>
  <c r="G122" i="4" s="1"/>
  <c r="I122" i="2"/>
  <c r="I122" i="4" s="1"/>
  <c r="K122" i="2"/>
  <c r="K122" i="4" s="1"/>
  <c r="M122" i="2"/>
  <c r="M122" i="4" s="1"/>
  <c r="O122" i="2"/>
  <c r="O122" i="4" s="1"/>
  <c r="Q122" i="2"/>
  <c r="Q122" i="4" s="1"/>
  <c r="S122" i="2"/>
  <c r="S122" i="4" s="1"/>
  <c r="C123" i="2"/>
  <c r="C123" i="4" s="1"/>
  <c r="E123" i="2"/>
  <c r="E123" i="4" s="1"/>
  <c r="G123" i="2"/>
  <c r="G123" i="4" s="1"/>
  <c r="I123" i="2"/>
  <c r="I123" i="4" s="1"/>
  <c r="K123" i="2"/>
  <c r="K123" i="4" s="1"/>
  <c r="M123" i="2"/>
  <c r="M123" i="4" s="1"/>
  <c r="O123" i="2"/>
  <c r="O123" i="4" s="1"/>
  <c r="Q123" i="2"/>
  <c r="Q123" i="4" s="1"/>
  <c r="S123" i="2"/>
  <c r="S123" i="4" s="1"/>
  <c r="C124" i="2"/>
  <c r="C124" i="4" s="1"/>
  <c r="E124" i="2"/>
  <c r="E124" i="4" s="1"/>
  <c r="G124" i="2"/>
  <c r="G124" i="4" s="1"/>
  <c r="I124" i="2"/>
  <c r="I124" i="4" s="1"/>
  <c r="K124" i="2"/>
  <c r="K124" i="4" s="1"/>
  <c r="M124" i="2"/>
  <c r="M124" i="4" s="1"/>
  <c r="O124" i="2"/>
  <c r="O124" i="4" s="1"/>
  <c r="Q124" i="2"/>
  <c r="Q124" i="4" s="1"/>
  <c r="S124" i="2"/>
  <c r="S124" i="4" s="1"/>
  <c r="C125" i="2"/>
  <c r="C125" i="4" s="1"/>
  <c r="E125" i="2"/>
  <c r="E125" i="4" s="1"/>
  <c r="G125" i="2"/>
  <c r="G125" i="4" s="1"/>
  <c r="I125" i="2"/>
  <c r="I125" i="4" s="1"/>
  <c r="K125" i="2"/>
  <c r="K125" i="4" s="1"/>
  <c r="M125" i="2"/>
  <c r="M125" i="4" s="1"/>
  <c r="O125" i="2"/>
  <c r="O125" i="4" s="1"/>
  <c r="Q125" i="2"/>
  <c r="Q125" i="4" s="1"/>
  <c r="S125" i="2"/>
  <c r="S125" i="4" s="1"/>
  <c r="C126" i="2"/>
  <c r="C126" i="4" s="1"/>
  <c r="E126" i="2"/>
  <c r="E126" i="4" s="1"/>
  <c r="G126" i="2"/>
  <c r="G126" i="4" s="1"/>
  <c r="I126" i="2"/>
  <c r="I126" i="4" s="1"/>
  <c r="K126" i="2"/>
  <c r="K126" i="4" s="1"/>
  <c r="M126" i="2"/>
  <c r="M126" i="4" s="1"/>
  <c r="O126" i="2"/>
  <c r="O126" i="4" s="1"/>
  <c r="Q126" i="2"/>
  <c r="Q126" i="4" s="1"/>
  <c r="S126" i="2"/>
  <c r="S126" i="4" s="1"/>
  <c r="C127" i="2"/>
  <c r="C127" i="4" s="1"/>
  <c r="E127" i="2"/>
  <c r="E127" i="4" s="1"/>
  <c r="G127" i="2"/>
  <c r="G127" i="4" s="1"/>
  <c r="I127" i="2"/>
  <c r="I127" i="4" s="1"/>
  <c r="K127" i="2"/>
  <c r="K127" i="4" s="1"/>
  <c r="M127" i="2"/>
  <c r="M127" i="4" s="1"/>
  <c r="O127" i="2"/>
  <c r="O127" i="4" s="1"/>
  <c r="Q127" i="2"/>
  <c r="Q127" i="4" s="1"/>
  <c r="S127" i="2"/>
  <c r="S127" i="4" s="1"/>
  <c r="C128" i="2"/>
  <c r="C128" i="4" s="1"/>
  <c r="E128" i="2"/>
  <c r="E128" i="4" s="1"/>
  <c r="G128" i="2"/>
  <c r="G128" i="4" s="1"/>
  <c r="I128" i="2"/>
  <c r="I128" i="4" s="1"/>
  <c r="K128" i="2"/>
  <c r="K128" i="4" s="1"/>
  <c r="M128" i="2"/>
  <c r="M128" i="4" s="1"/>
  <c r="O128" i="2"/>
  <c r="O128" i="4" s="1"/>
  <c r="Q128" i="2"/>
  <c r="Q128" i="4" s="1"/>
  <c r="S128" i="2"/>
  <c r="S128" i="4" s="1"/>
  <c r="C129" i="2"/>
  <c r="C129" i="4" s="1"/>
  <c r="E129" i="2"/>
  <c r="E129" i="4" s="1"/>
  <c r="G129" i="2"/>
  <c r="G129" i="4" s="1"/>
  <c r="I129" i="2"/>
  <c r="I129" i="4" s="1"/>
  <c r="K129" i="2"/>
  <c r="K129" i="4" s="1"/>
  <c r="M129" i="2"/>
  <c r="M129" i="4" s="1"/>
  <c r="O129" i="2"/>
  <c r="O129" i="4" s="1"/>
  <c r="Q129" i="2"/>
  <c r="Q129" i="4" s="1"/>
  <c r="S129" i="2"/>
  <c r="S129" i="4" s="1"/>
  <c r="C130" i="2"/>
  <c r="C130" i="4" s="1"/>
  <c r="E130" i="2"/>
  <c r="E130" i="4" s="1"/>
  <c r="G130" i="2"/>
  <c r="G130" i="4" s="1"/>
  <c r="I130" i="2"/>
  <c r="I130" i="4" s="1"/>
  <c r="K130" i="2"/>
  <c r="K130" i="4" s="1"/>
  <c r="M130" i="2"/>
  <c r="M130" i="4" s="1"/>
  <c r="O130" i="2"/>
  <c r="O130" i="4" s="1"/>
  <c r="Q130" i="2"/>
  <c r="Q130" i="4" s="1"/>
  <c r="S130" i="2"/>
  <c r="S130" i="4" s="1"/>
  <c r="C131" i="2"/>
  <c r="C131" i="4" s="1"/>
  <c r="E131" i="2"/>
  <c r="E131" i="4" s="1"/>
  <c r="G131" i="2"/>
  <c r="G131" i="4" s="1"/>
  <c r="I131" i="2"/>
  <c r="I131" i="4" s="1"/>
  <c r="K131" i="2"/>
  <c r="K131" i="4" s="1"/>
  <c r="M131" i="2"/>
  <c r="M131" i="4" s="1"/>
  <c r="O131" i="2"/>
  <c r="O131" i="4" s="1"/>
  <c r="Q131" i="2"/>
  <c r="Q131" i="4" s="1"/>
  <c r="S131" i="2"/>
  <c r="S131" i="4" s="1"/>
  <c r="C132" i="2"/>
  <c r="C132" i="4" s="1"/>
  <c r="E132" i="2"/>
  <c r="E132" i="4" s="1"/>
  <c r="G132" i="2"/>
  <c r="G132" i="4" s="1"/>
  <c r="I132" i="2"/>
  <c r="I132" i="4" s="1"/>
  <c r="K132" i="2"/>
  <c r="K132" i="4" s="1"/>
  <c r="M132" i="2"/>
  <c r="M132" i="4" s="1"/>
  <c r="O132" i="2"/>
  <c r="O132" i="4" s="1"/>
  <c r="Q132" i="2"/>
  <c r="Q132" i="4" s="1"/>
  <c r="S132" i="2"/>
  <c r="S132" i="4" s="1"/>
  <c r="C133" i="2"/>
  <c r="C133" i="4" s="1"/>
  <c r="E133" i="2"/>
  <c r="E133" i="4" s="1"/>
  <c r="G133" i="2"/>
  <c r="G133" i="4" s="1"/>
  <c r="I133" i="2"/>
  <c r="I133" i="4" s="1"/>
  <c r="K133" i="2"/>
  <c r="K133" i="4" s="1"/>
  <c r="M133" i="2"/>
  <c r="M133" i="4" s="1"/>
  <c r="O133" i="2"/>
  <c r="O133" i="4" s="1"/>
  <c r="Q133" i="2"/>
  <c r="Q133" i="4" s="1"/>
  <c r="S133" i="2"/>
  <c r="S133" i="4" s="1"/>
  <c r="C134" i="2"/>
  <c r="C134" i="4" s="1"/>
  <c r="E134" i="2"/>
  <c r="E134" i="4" s="1"/>
  <c r="G134" i="2"/>
  <c r="G134" i="4" s="1"/>
  <c r="I134" i="2"/>
  <c r="I134" i="4" s="1"/>
  <c r="K134" i="2"/>
  <c r="K134" i="4" s="1"/>
  <c r="M134" i="2"/>
  <c r="M134" i="4" s="1"/>
  <c r="O134" i="2"/>
  <c r="O134" i="4" s="1"/>
  <c r="Q134" i="2"/>
  <c r="Q134" i="4" s="1"/>
  <c r="S134" i="2"/>
  <c r="S134" i="4" s="1"/>
  <c r="C135" i="2"/>
  <c r="C135" i="4" s="1"/>
  <c r="E135" i="2"/>
  <c r="E135" i="4" s="1"/>
  <c r="G135" i="2"/>
  <c r="G135" i="4" s="1"/>
  <c r="I135" i="2"/>
  <c r="I135" i="4" s="1"/>
  <c r="K135" i="2"/>
  <c r="K135" i="4" s="1"/>
  <c r="M135" i="2"/>
  <c r="M135" i="4" s="1"/>
  <c r="O135" i="2"/>
  <c r="O135" i="4" s="1"/>
  <c r="Q135" i="2"/>
  <c r="Q135" i="4" s="1"/>
  <c r="S135" i="2"/>
  <c r="S135" i="4" s="1"/>
  <c r="C136" i="2"/>
  <c r="C136" i="4" s="1"/>
  <c r="E136" i="2"/>
  <c r="E136" i="4" s="1"/>
  <c r="G136" i="2"/>
  <c r="G136" i="4" s="1"/>
  <c r="I136" i="2"/>
  <c r="I136" i="4" s="1"/>
  <c r="K136" i="2"/>
  <c r="K136" i="4" s="1"/>
  <c r="M136" i="2"/>
  <c r="M136" i="4" s="1"/>
  <c r="O136" i="2"/>
  <c r="O136" i="4" s="1"/>
  <c r="Q136" i="2"/>
  <c r="Q136" i="4" s="1"/>
  <c r="S136" i="2"/>
  <c r="S136" i="4" s="1"/>
  <c r="C137" i="2"/>
  <c r="C137" i="4" s="1"/>
  <c r="E137" i="2"/>
  <c r="E137" i="4" s="1"/>
  <c r="G137" i="2"/>
  <c r="G137" i="4" s="1"/>
  <c r="I137" i="2"/>
  <c r="I137" i="4" s="1"/>
  <c r="K137" i="2"/>
  <c r="K137" i="4" s="1"/>
  <c r="M137" i="2"/>
  <c r="M137" i="4" s="1"/>
  <c r="O137" i="2"/>
  <c r="O137" i="4" s="1"/>
  <c r="Q137" i="2"/>
  <c r="Q137" i="4" s="1"/>
  <c r="S137" i="2"/>
  <c r="S137" i="4" s="1"/>
  <c r="C138" i="2"/>
  <c r="C138" i="4" s="1"/>
  <c r="E138" i="2"/>
  <c r="E138" i="4" s="1"/>
  <c r="G138" i="2"/>
  <c r="G138" i="4" s="1"/>
  <c r="I138" i="2"/>
  <c r="I138" i="4" s="1"/>
  <c r="K138" i="2"/>
  <c r="K138" i="4" s="1"/>
  <c r="M138" i="2"/>
  <c r="M138" i="4" s="1"/>
  <c r="O138" i="2"/>
  <c r="O138" i="4" s="1"/>
  <c r="Q138" i="2"/>
  <c r="Q138" i="4" s="1"/>
  <c r="S138" i="2"/>
  <c r="S138" i="4" s="1"/>
  <c r="C139" i="2"/>
  <c r="C139" i="4" s="1"/>
  <c r="E139" i="2"/>
  <c r="E139" i="4" s="1"/>
  <c r="G139" i="2"/>
  <c r="G139" i="4" s="1"/>
  <c r="I139" i="2"/>
  <c r="I139" i="4" s="1"/>
  <c r="K139" i="2"/>
  <c r="K139" i="4" s="1"/>
  <c r="M139" i="2"/>
  <c r="M139" i="4" s="1"/>
  <c r="O139" i="2"/>
  <c r="O139" i="4" s="1"/>
  <c r="Q139" i="2"/>
  <c r="Q139" i="4" s="1"/>
  <c r="S139" i="2"/>
  <c r="S139" i="4" s="1"/>
  <c r="C140" i="2"/>
  <c r="C140" i="4" s="1"/>
  <c r="E140" i="2"/>
  <c r="E140" i="4" s="1"/>
  <c r="G140" i="2"/>
  <c r="G140" i="4" s="1"/>
  <c r="I140" i="2"/>
  <c r="I140" i="4" s="1"/>
  <c r="K140" i="2"/>
  <c r="K140" i="4" s="1"/>
  <c r="M140" i="2"/>
  <c r="M140" i="4" s="1"/>
  <c r="O140" i="2"/>
  <c r="O140" i="4" s="1"/>
  <c r="Q140" i="2"/>
  <c r="Q140" i="4" s="1"/>
  <c r="S140" i="2"/>
  <c r="S140" i="4" s="1"/>
  <c r="C141" i="2"/>
  <c r="C141" i="4" s="1"/>
  <c r="E141" i="2"/>
  <c r="E141" i="4" s="1"/>
  <c r="G141" i="2"/>
  <c r="G141" i="4" s="1"/>
  <c r="I141" i="2"/>
  <c r="I141" i="4" s="1"/>
  <c r="K141" i="2"/>
  <c r="K141" i="4" s="1"/>
  <c r="M141" i="2"/>
  <c r="M141" i="4" s="1"/>
  <c r="O141" i="2"/>
  <c r="O141" i="4" s="1"/>
  <c r="Q141" i="2"/>
  <c r="Q141" i="4" s="1"/>
  <c r="S141" i="2"/>
  <c r="S141" i="4" s="1"/>
  <c r="C142" i="2"/>
  <c r="C142" i="4" s="1"/>
  <c r="E142" i="2"/>
  <c r="E142" i="4" s="1"/>
  <c r="G142" i="2"/>
  <c r="G142" i="4" s="1"/>
  <c r="I142" i="2"/>
  <c r="I142" i="4" s="1"/>
  <c r="K142" i="2"/>
  <c r="K142" i="4" s="1"/>
  <c r="M142" i="2"/>
  <c r="M142" i="4" s="1"/>
  <c r="O142" i="2"/>
  <c r="O142" i="4" s="1"/>
  <c r="Q142" i="2"/>
  <c r="Q142" i="4" s="1"/>
  <c r="S142" i="2"/>
  <c r="S142" i="4" s="1"/>
  <c r="C143" i="2"/>
  <c r="C143" i="4" s="1"/>
  <c r="E143" i="2"/>
  <c r="E143" i="4" s="1"/>
  <c r="G143" i="2"/>
  <c r="G143" i="4" s="1"/>
  <c r="I143" i="2"/>
  <c r="I143" i="4" s="1"/>
  <c r="K143" i="2"/>
  <c r="K143" i="4" s="1"/>
  <c r="M143" i="2"/>
  <c r="M143" i="4" s="1"/>
  <c r="O143" i="2"/>
  <c r="O143" i="4" s="1"/>
  <c r="Q143" i="2"/>
  <c r="Q143" i="4" s="1"/>
  <c r="S143" i="2"/>
  <c r="S143" i="4" s="1"/>
  <c r="C144" i="2"/>
  <c r="C144" i="4" s="1"/>
  <c r="E144" i="2"/>
  <c r="E144" i="4" s="1"/>
  <c r="G144" i="2"/>
  <c r="G144" i="4" s="1"/>
  <c r="I144" i="2"/>
  <c r="I144" i="4" s="1"/>
  <c r="K144" i="2"/>
  <c r="K144" i="4" s="1"/>
  <c r="M144" i="2"/>
  <c r="M144" i="4" s="1"/>
  <c r="O144" i="2"/>
  <c r="O144" i="4" s="1"/>
  <c r="Q144" i="2"/>
  <c r="Q144" i="4" s="1"/>
  <c r="S144" i="2"/>
  <c r="S144" i="4" s="1"/>
  <c r="C145" i="2"/>
  <c r="C145" i="4" s="1"/>
  <c r="E145" i="2"/>
  <c r="E145" i="4" s="1"/>
  <c r="G145" i="2"/>
  <c r="G145" i="4" s="1"/>
  <c r="I145" i="2"/>
  <c r="I145" i="4" s="1"/>
  <c r="K145" i="2"/>
  <c r="K145" i="4" s="1"/>
  <c r="M145" i="2"/>
  <c r="M145" i="4" s="1"/>
  <c r="O145" i="2"/>
  <c r="O145" i="4" s="1"/>
  <c r="Q145" i="2"/>
  <c r="Q145" i="4" s="1"/>
  <c r="S145" i="2"/>
  <c r="S145" i="4" s="1"/>
  <c r="C146" i="2"/>
  <c r="C146" i="4" s="1"/>
  <c r="E146" i="2"/>
  <c r="E146" i="4" s="1"/>
  <c r="G146" i="2"/>
  <c r="G146" i="4" s="1"/>
  <c r="I146" i="2"/>
  <c r="I146" i="4" s="1"/>
  <c r="K146" i="2"/>
  <c r="K146" i="4" s="1"/>
  <c r="M146" i="2"/>
  <c r="M146" i="4" s="1"/>
  <c r="O146" i="2"/>
  <c r="O146" i="4" s="1"/>
  <c r="Q146" i="2"/>
  <c r="Q146" i="4" s="1"/>
  <c r="S146" i="2"/>
  <c r="S146" i="4" s="1"/>
  <c r="C147" i="2"/>
  <c r="C147" i="4" s="1"/>
  <c r="E147" i="2"/>
  <c r="E147" i="4" s="1"/>
  <c r="G147" i="2"/>
  <c r="G147" i="4" s="1"/>
  <c r="I147" i="2"/>
  <c r="I147" i="4" s="1"/>
  <c r="K147" i="2"/>
  <c r="K147" i="4" s="1"/>
  <c r="M147" i="2"/>
  <c r="M147" i="4" s="1"/>
  <c r="O147" i="2"/>
  <c r="O147" i="4" s="1"/>
  <c r="Q147" i="2"/>
  <c r="Q147" i="4" s="1"/>
  <c r="S147" i="2"/>
  <c r="S147" i="4" s="1"/>
  <c r="C148" i="2"/>
  <c r="C148" i="4" s="1"/>
  <c r="E148" i="2"/>
  <c r="E148" i="4" s="1"/>
  <c r="G148" i="2"/>
  <c r="G148" i="4" s="1"/>
  <c r="I148" i="2"/>
  <c r="I148" i="4" s="1"/>
  <c r="K148" i="2"/>
  <c r="K148" i="4" s="1"/>
  <c r="M148" i="2"/>
  <c r="M148" i="4" s="1"/>
  <c r="O148" i="2"/>
  <c r="O148" i="4" s="1"/>
  <c r="Q148" i="2"/>
  <c r="Q148" i="4" s="1"/>
  <c r="S148" i="2"/>
  <c r="S148" i="4" s="1"/>
  <c r="C149" i="2"/>
  <c r="C149" i="4" s="1"/>
  <c r="E149" i="2"/>
  <c r="E149" i="4" s="1"/>
  <c r="G149" i="2"/>
  <c r="G149" i="4" s="1"/>
  <c r="I149" i="2"/>
  <c r="I149" i="4" s="1"/>
  <c r="K149" i="2"/>
  <c r="K149" i="4" s="1"/>
  <c r="M149" i="2"/>
  <c r="M149" i="4" s="1"/>
  <c r="O149" i="2"/>
  <c r="O149" i="4" s="1"/>
  <c r="Q149" i="2"/>
  <c r="Q149" i="4" s="1"/>
  <c r="S149" i="2"/>
  <c r="S149" i="4" s="1"/>
  <c r="C150" i="2"/>
  <c r="C150" i="4" s="1"/>
  <c r="E150" i="2"/>
  <c r="E150" i="4" s="1"/>
  <c r="G150" i="2"/>
  <c r="G150" i="4" s="1"/>
  <c r="I150" i="2"/>
  <c r="I150" i="4" s="1"/>
  <c r="K150" i="2"/>
  <c r="K150" i="4" s="1"/>
  <c r="M150" i="2"/>
  <c r="M150" i="4" s="1"/>
  <c r="O150" i="2"/>
  <c r="O150" i="4" s="1"/>
  <c r="Q150" i="2"/>
  <c r="Q150" i="4" s="1"/>
  <c r="S150" i="2"/>
  <c r="S150" i="4" s="1"/>
  <c r="C151" i="2"/>
  <c r="C151" i="4" s="1"/>
  <c r="E151" i="2"/>
  <c r="E151" i="4" s="1"/>
  <c r="G151" i="2"/>
  <c r="G151" i="4" s="1"/>
  <c r="I151" i="2"/>
  <c r="I151" i="4" s="1"/>
  <c r="K151" i="2"/>
  <c r="K151" i="4" s="1"/>
  <c r="M151" i="2"/>
  <c r="M151" i="4" s="1"/>
  <c r="O151" i="2"/>
  <c r="O151" i="4" s="1"/>
  <c r="Q151" i="2"/>
  <c r="Q151" i="4" s="1"/>
  <c r="S151" i="2"/>
  <c r="S151" i="4" s="1"/>
  <c r="C152" i="2"/>
  <c r="C152" i="4" s="1"/>
  <c r="E152" i="2"/>
  <c r="E152" i="4" s="1"/>
  <c r="G152" i="2"/>
  <c r="G152" i="4" s="1"/>
  <c r="I152" i="2"/>
  <c r="I152" i="4" s="1"/>
  <c r="K152" i="2"/>
  <c r="K152" i="4" s="1"/>
  <c r="M152" i="2"/>
  <c r="M152" i="4" s="1"/>
  <c r="O152" i="2"/>
  <c r="O152" i="4" s="1"/>
  <c r="Q152" i="2"/>
  <c r="Q152" i="4" s="1"/>
  <c r="S152" i="2"/>
  <c r="S152" i="4" s="1"/>
  <c r="C153" i="2"/>
  <c r="C153" i="4" s="1"/>
  <c r="E153" i="2"/>
  <c r="E153" i="4" s="1"/>
  <c r="G153" i="2"/>
  <c r="G153" i="4" s="1"/>
  <c r="I153" i="2"/>
  <c r="I153" i="4" s="1"/>
  <c r="K153" i="2"/>
  <c r="K153" i="4" s="1"/>
  <c r="M153" i="2"/>
  <c r="M153" i="4" s="1"/>
  <c r="O153" i="2"/>
  <c r="O153" i="4" s="1"/>
  <c r="Q153" i="2"/>
  <c r="Q153" i="4" s="1"/>
  <c r="S153" i="2"/>
  <c r="S153" i="4" s="1"/>
  <c r="C154" i="2"/>
  <c r="C154" i="4" s="1"/>
  <c r="E154" i="2"/>
  <c r="E154" i="4" s="1"/>
  <c r="G154" i="2"/>
  <c r="G154" i="4" s="1"/>
  <c r="I154" i="2"/>
  <c r="I154" i="4" s="1"/>
  <c r="K154" i="2"/>
  <c r="K154" i="4" s="1"/>
  <c r="M154" i="2"/>
  <c r="M154" i="4" s="1"/>
  <c r="E103" i="2"/>
  <c r="E103" i="4" s="1"/>
  <c r="I103" i="2"/>
  <c r="I103" i="4" s="1"/>
  <c r="M103" i="2"/>
  <c r="M103" i="4" s="1"/>
  <c r="Q103" i="2"/>
  <c r="Q103" i="4" s="1"/>
  <c r="T103" i="2"/>
  <c r="T103" i="4" s="1"/>
  <c r="B104" i="2"/>
  <c r="B104" i="4" s="1"/>
  <c r="D104" i="2"/>
  <c r="D104" i="4" s="1"/>
  <c r="F104" i="2"/>
  <c r="F104" i="4" s="1"/>
  <c r="H104" i="2"/>
  <c r="H104" i="4" s="1"/>
  <c r="J104" i="2"/>
  <c r="J104" i="4" s="1"/>
  <c r="L104" i="2"/>
  <c r="L104" i="4" s="1"/>
  <c r="N104" i="2"/>
  <c r="N104" i="4" s="1"/>
  <c r="P104" i="2"/>
  <c r="P104" i="4" s="1"/>
  <c r="R104" i="2"/>
  <c r="R104" i="4" s="1"/>
  <c r="T104" i="2"/>
  <c r="T104" i="4" s="1"/>
  <c r="B105" i="2"/>
  <c r="B105" i="4" s="1"/>
  <c r="D105" i="2"/>
  <c r="D105" i="4" s="1"/>
  <c r="F105" i="2"/>
  <c r="F105" i="4" s="1"/>
  <c r="H105" i="2"/>
  <c r="H105" i="4" s="1"/>
  <c r="J105" i="2"/>
  <c r="J105" i="4" s="1"/>
  <c r="L105" i="2"/>
  <c r="L105" i="4" s="1"/>
  <c r="N105" i="2"/>
  <c r="N105" i="4" s="1"/>
  <c r="P105" i="2"/>
  <c r="P105" i="4" s="1"/>
  <c r="R105" i="2"/>
  <c r="R105" i="4" s="1"/>
  <c r="T105" i="2"/>
  <c r="T105" i="4" s="1"/>
  <c r="B106" i="2"/>
  <c r="B106" i="4" s="1"/>
  <c r="D106" i="2"/>
  <c r="D106" i="4" s="1"/>
  <c r="F106" i="2"/>
  <c r="F106" i="4" s="1"/>
  <c r="H106" i="2"/>
  <c r="H106" i="4" s="1"/>
  <c r="J106" i="2"/>
  <c r="J106" i="4" s="1"/>
  <c r="L106" i="2"/>
  <c r="L106" i="4" s="1"/>
  <c r="N106" i="2"/>
  <c r="N106" i="4" s="1"/>
  <c r="P106" i="2"/>
  <c r="P106" i="4" s="1"/>
  <c r="R106" i="2"/>
  <c r="R106" i="4" s="1"/>
  <c r="T106" i="2"/>
  <c r="T106" i="4" s="1"/>
  <c r="B107" i="2"/>
  <c r="B107" i="4" s="1"/>
  <c r="D107" i="2"/>
  <c r="D107" i="4" s="1"/>
  <c r="F107" i="2"/>
  <c r="F107" i="4" s="1"/>
  <c r="H107" i="2"/>
  <c r="H107" i="4" s="1"/>
  <c r="J107" i="2"/>
  <c r="J107" i="4" s="1"/>
  <c r="L107" i="2"/>
  <c r="L107" i="4" s="1"/>
  <c r="N107" i="2"/>
  <c r="N107" i="4" s="1"/>
  <c r="P107" i="2"/>
  <c r="P107" i="4" s="1"/>
  <c r="R107" i="2"/>
  <c r="R107" i="4" s="1"/>
  <c r="T107" i="2"/>
  <c r="T107" i="4" s="1"/>
  <c r="B108" i="2"/>
  <c r="B108" i="4" s="1"/>
  <c r="D108" i="2"/>
  <c r="D108" i="4" s="1"/>
  <c r="F108" i="2"/>
  <c r="F108" i="4" s="1"/>
  <c r="H108" i="2"/>
  <c r="H108" i="4" s="1"/>
  <c r="J108" i="2"/>
  <c r="J108" i="4" s="1"/>
  <c r="L108" i="2"/>
  <c r="L108" i="4" s="1"/>
  <c r="N108" i="2"/>
  <c r="N108" i="4" s="1"/>
  <c r="P108" i="2"/>
  <c r="P108" i="4" s="1"/>
  <c r="R108" i="2"/>
  <c r="R108" i="4" s="1"/>
  <c r="T108" i="2"/>
  <c r="T108" i="4" s="1"/>
  <c r="B109" i="2"/>
  <c r="B109" i="4" s="1"/>
  <c r="D109" i="2"/>
  <c r="D109" i="4" s="1"/>
  <c r="F109" i="2"/>
  <c r="F109" i="4" s="1"/>
  <c r="H109" i="2"/>
  <c r="H109" i="4" s="1"/>
  <c r="J109" i="2"/>
  <c r="J109" i="4" s="1"/>
  <c r="L109" i="2"/>
  <c r="L109" i="4" s="1"/>
  <c r="N109" i="2"/>
  <c r="N109" i="4" s="1"/>
  <c r="P109" i="2"/>
  <c r="P109" i="4" s="1"/>
  <c r="R109" i="2"/>
  <c r="R109" i="4" s="1"/>
  <c r="T109" i="2"/>
  <c r="T109" i="4" s="1"/>
  <c r="B110" i="2"/>
  <c r="B110" i="4" s="1"/>
  <c r="D110" i="2"/>
  <c r="D110" i="4" s="1"/>
  <c r="F110" i="2"/>
  <c r="F110" i="4" s="1"/>
  <c r="H110" i="2"/>
  <c r="H110" i="4" s="1"/>
  <c r="J110" i="2"/>
  <c r="J110" i="4" s="1"/>
  <c r="L110" i="2"/>
  <c r="L110" i="4" s="1"/>
  <c r="N110" i="2"/>
  <c r="N110" i="4" s="1"/>
  <c r="P110" i="2"/>
  <c r="P110" i="4" s="1"/>
  <c r="R110" i="2"/>
  <c r="R110" i="4" s="1"/>
  <c r="T110" i="2"/>
  <c r="T110" i="4" s="1"/>
  <c r="B111" i="2"/>
  <c r="B111" i="4" s="1"/>
  <c r="D111" i="2"/>
  <c r="D111" i="4" s="1"/>
  <c r="F111" i="2"/>
  <c r="F111" i="4" s="1"/>
  <c r="H111" i="2"/>
  <c r="H111" i="4" s="1"/>
  <c r="J111" i="2"/>
  <c r="J111" i="4" s="1"/>
  <c r="L111" i="2"/>
  <c r="L111" i="4" s="1"/>
  <c r="N111" i="2"/>
  <c r="N111" i="4" s="1"/>
  <c r="P111" i="2"/>
  <c r="P111" i="4" s="1"/>
  <c r="R111" i="2"/>
  <c r="R111" i="4" s="1"/>
  <c r="T111" i="2"/>
  <c r="T111" i="4" s="1"/>
  <c r="B112" i="2"/>
  <c r="B112" i="4" s="1"/>
  <c r="D112" i="2"/>
  <c r="D112" i="4" s="1"/>
  <c r="F112" i="2"/>
  <c r="F112" i="4" s="1"/>
  <c r="H112" i="2"/>
  <c r="H112" i="4" s="1"/>
  <c r="J112" i="2"/>
  <c r="J112" i="4" s="1"/>
  <c r="L112" i="2"/>
  <c r="L112" i="4" s="1"/>
  <c r="N112" i="2"/>
  <c r="N112" i="4" s="1"/>
  <c r="P112" i="2"/>
  <c r="P112" i="4" s="1"/>
  <c r="R112" i="2"/>
  <c r="R112" i="4" s="1"/>
  <c r="T112" i="2"/>
  <c r="T112" i="4" s="1"/>
  <c r="B113" i="2"/>
  <c r="B113" i="4" s="1"/>
  <c r="D113" i="2"/>
  <c r="D113" i="4" s="1"/>
  <c r="F113" i="2"/>
  <c r="F113" i="4" s="1"/>
  <c r="H113" i="2"/>
  <c r="H113" i="4" s="1"/>
  <c r="J113" i="2"/>
  <c r="J113" i="4" s="1"/>
  <c r="L113" i="2"/>
  <c r="L113" i="4" s="1"/>
  <c r="N113" i="2"/>
  <c r="N113" i="4" s="1"/>
  <c r="P113" i="2"/>
  <c r="P113" i="4" s="1"/>
  <c r="R113" i="2"/>
  <c r="R113" i="4" s="1"/>
  <c r="T113" i="2"/>
  <c r="T113" i="4" s="1"/>
  <c r="B114" i="2"/>
  <c r="B114" i="4" s="1"/>
  <c r="D114" i="2"/>
  <c r="D114" i="4" s="1"/>
  <c r="F114" i="2"/>
  <c r="F114" i="4" s="1"/>
  <c r="H114" i="2"/>
  <c r="H114" i="4" s="1"/>
  <c r="J114" i="2"/>
  <c r="J114" i="4" s="1"/>
  <c r="L114" i="2"/>
  <c r="L114" i="4" s="1"/>
  <c r="N114" i="2"/>
  <c r="N114" i="4" s="1"/>
  <c r="P114" i="2"/>
  <c r="P114" i="4" s="1"/>
  <c r="R114" i="2"/>
  <c r="R114" i="4" s="1"/>
  <c r="T114" i="2"/>
  <c r="T114" i="4" s="1"/>
  <c r="B115" i="2"/>
  <c r="B115" i="4" s="1"/>
  <c r="D115" i="2"/>
  <c r="D115" i="4" s="1"/>
  <c r="F115" i="2"/>
  <c r="F115" i="4" s="1"/>
  <c r="H115" i="2"/>
  <c r="H115" i="4" s="1"/>
  <c r="J115" i="2"/>
  <c r="J115" i="4" s="1"/>
  <c r="L115" i="2"/>
  <c r="L115" i="4" s="1"/>
  <c r="N115" i="2"/>
  <c r="N115" i="4" s="1"/>
  <c r="P115" i="2"/>
  <c r="P115" i="4" s="1"/>
  <c r="R115" i="2"/>
  <c r="R115" i="4" s="1"/>
  <c r="T115" i="2"/>
  <c r="T115" i="4" s="1"/>
  <c r="B116" i="2"/>
  <c r="B116" i="4" s="1"/>
  <c r="D116" i="2"/>
  <c r="D116" i="4" s="1"/>
  <c r="F116" i="2"/>
  <c r="F116" i="4" s="1"/>
  <c r="H116" i="2"/>
  <c r="H116" i="4" s="1"/>
  <c r="J116" i="2"/>
  <c r="J116" i="4" s="1"/>
  <c r="L116" i="2"/>
  <c r="L116" i="4" s="1"/>
  <c r="N116" i="2"/>
  <c r="N116" i="4" s="1"/>
  <c r="P116" i="2"/>
  <c r="P116" i="4" s="1"/>
  <c r="R116" i="2"/>
  <c r="R116" i="4" s="1"/>
  <c r="T116" i="2"/>
  <c r="T116" i="4" s="1"/>
  <c r="B117" i="2"/>
  <c r="B117" i="4" s="1"/>
  <c r="D117" i="2"/>
  <c r="D117" i="4" s="1"/>
  <c r="F117" i="2"/>
  <c r="F117" i="4" s="1"/>
  <c r="H117" i="2"/>
  <c r="H117" i="4" s="1"/>
  <c r="J117" i="2"/>
  <c r="J117" i="4" s="1"/>
  <c r="L117" i="2"/>
  <c r="L117" i="4" s="1"/>
  <c r="N117" i="2"/>
  <c r="N117" i="4" s="1"/>
  <c r="P117" i="2"/>
  <c r="P117" i="4" s="1"/>
  <c r="R117" i="2"/>
  <c r="R117" i="4" s="1"/>
  <c r="T117" i="2"/>
  <c r="T117" i="4" s="1"/>
  <c r="B118" i="2"/>
  <c r="B118" i="4" s="1"/>
  <c r="D118" i="2"/>
  <c r="D118" i="4" s="1"/>
  <c r="F118" i="2"/>
  <c r="F118" i="4" s="1"/>
  <c r="H118" i="2"/>
  <c r="H118" i="4" s="1"/>
  <c r="J118" i="2"/>
  <c r="J118" i="4" s="1"/>
  <c r="L118" i="2"/>
  <c r="L118" i="4" s="1"/>
  <c r="N118" i="2"/>
  <c r="N118" i="4" s="1"/>
  <c r="P118" i="2"/>
  <c r="P118" i="4" s="1"/>
  <c r="R118" i="2"/>
  <c r="R118" i="4" s="1"/>
  <c r="T118" i="2"/>
  <c r="T118" i="4" s="1"/>
  <c r="B119" i="2"/>
  <c r="B119" i="4" s="1"/>
  <c r="D119" i="2"/>
  <c r="D119" i="4" s="1"/>
  <c r="F119" i="2"/>
  <c r="F119" i="4" s="1"/>
  <c r="H119" i="2"/>
  <c r="H119" i="4" s="1"/>
  <c r="J119" i="2"/>
  <c r="J119" i="4" s="1"/>
  <c r="L119" i="2"/>
  <c r="L119" i="4" s="1"/>
  <c r="N119" i="2"/>
  <c r="N119" i="4" s="1"/>
  <c r="P119" i="2"/>
  <c r="P119" i="4" s="1"/>
  <c r="R119" i="2"/>
  <c r="R119" i="4" s="1"/>
  <c r="T119" i="2"/>
  <c r="T119" i="4" s="1"/>
  <c r="B120" i="2"/>
  <c r="B120" i="4" s="1"/>
  <c r="D120" i="2"/>
  <c r="D120" i="4" s="1"/>
  <c r="F120" i="2"/>
  <c r="F120" i="4" s="1"/>
  <c r="H120" i="2"/>
  <c r="H120" i="4" s="1"/>
  <c r="J120" i="2"/>
  <c r="J120" i="4" s="1"/>
  <c r="L120" i="2"/>
  <c r="L120" i="4" s="1"/>
  <c r="N120" i="2"/>
  <c r="N120" i="4" s="1"/>
  <c r="P120" i="2"/>
  <c r="P120" i="4" s="1"/>
  <c r="R120" i="2"/>
  <c r="R120" i="4" s="1"/>
  <c r="T120" i="2"/>
  <c r="T120" i="4" s="1"/>
  <c r="B121" i="2"/>
  <c r="B121" i="4" s="1"/>
  <c r="D121" i="2"/>
  <c r="D121" i="4" s="1"/>
  <c r="F121" i="2"/>
  <c r="F121" i="4" s="1"/>
  <c r="H121" i="2"/>
  <c r="H121" i="4" s="1"/>
  <c r="J121" i="2"/>
  <c r="J121" i="4" s="1"/>
  <c r="L121" i="2"/>
  <c r="L121" i="4" s="1"/>
  <c r="N121" i="2"/>
  <c r="N121" i="4" s="1"/>
  <c r="P121" i="2"/>
  <c r="P121" i="4" s="1"/>
  <c r="R121" i="2"/>
  <c r="R121" i="4" s="1"/>
  <c r="T121" i="2"/>
  <c r="T121" i="4" s="1"/>
  <c r="B122" i="2"/>
  <c r="B122" i="4" s="1"/>
  <c r="D122" i="2"/>
  <c r="D122" i="4" s="1"/>
  <c r="F122" i="2"/>
  <c r="F122" i="4" s="1"/>
  <c r="H122" i="2"/>
  <c r="H122" i="4" s="1"/>
  <c r="J122" i="2"/>
  <c r="J122" i="4" s="1"/>
  <c r="L122" i="2"/>
  <c r="L122" i="4" s="1"/>
  <c r="N122" i="2"/>
  <c r="N122" i="4" s="1"/>
  <c r="P122" i="2"/>
  <c r="P122" i="4" s="1"/>
  <c r="R122" i="2"/>
  <c r="R122" i="4" s="1"/>
  <c r="T122" i="2"/>
  <c r="T122" i="4" s="1"/>
  <c r="B123" i="2"/>
  <c r="B123" i="4" s="1"/>
  <c r="D123" i="2"/>
  <c r="D123" i="4" s="1"/>
  <c r="F123" i="2"/>
  <c r="F123" i="4" s="1"/>
  <c r="H123" i="2"/>
  <c r="H123" i="4" s="1"/>
  <c r="J123" i="2"/>
  <c r="J123" i="4" s="1"/>
  <c r="L123" i="2"/>
  <c r="L123" i="4" s="1"/>
  <c r="N123" i="2"/>
  <c r="N123" i="4" s="1"/>
  <c r="P123" i="2"/>
  <c r="P123" i="4" s="1"/>
  <c r="R123" i="2"/>
  <c r="R123" i="4" s="1"/>
  <c r="T123" i="2"/>
  <c r="T123" i="4" s="1"/>
  <c r="B124" i="2"/>
  <c r="B124" i="4" s="1"/>
  <c r="D124" i="2"/>
  <c r="D124" i="4" s="1"/>
  <c r="F124" i="2"/>
  <c r="F124" i="4" s="1"/>
  <c r="H124" i="2"/>
  <c r="H124" i="4" s="1"/>
  <c r="J124" i="2"/>
  <c r="J124" i="4" s="1"/>
  <c r="L124" i="2"/>
  <c r="L124" i="4" s="1"/>
  <c r="N124" i="2"/>
  <c r="N124" i="4" s="1"/>
  <c r="P124" i="2"/>
  <c r="P124" i="4" s="1"/>
  <c r="R124" i="2"/>
  <c r="R124" i="4" s="1"/>
  <c r="T124" i="2"/>
  <c r="T124" i="4" s="1"/>
  <c r="B125" i="2"/>
  <c r="B125" i="4" s="1"/>
  <c r="D125" i="2"/>
  <c r="D125" i="4" s="1"/>
  <c r="F125" i="2"/>
  <c r="F125" i="4" s="1"/>
  <c r="H125" i="2"/>
  <c r="H125" i="4" s="1"/>
  <c r="J125" i="2"/>
  <c r="J125" i="4" s="1"/>
  <c r="L125" i="2"/>
  <c r="L125" i="4" s="1"/>
  <c r="N125" i="2"/>
  <c r="N125" i="4" s="1"/>
  <c r="P125" i="2"/>
  <c r="P125" i="4" s="1"/>
  <c r="R125" i="2"/>
  <c r="R125" i="4" s="1"/>
  <c r="T125" i="2"/>
  <c r="T125" i="4" s="1"/>
  <c r="B126" i="2"/>
  <c r="B126" i="4" s="1"/>
  <c r="D126" i="2"/>
  <c r="D126" i="4" s="1"/>
  <c r="F126" i="2"/>
  <c r="F126" i="4" s="1"/>
  <c r="H126" i="2"/>
  <c r="H126" i="4" s="1"/>
  <c r="J126" i="2"/>
  <c r="J126" i="4" s="1"/>
  <c r="L126" i="2"/>
  <c r="L126" i="4" s="1"/>
  <c r="N126" i="2"/>
  <c r="N126" i="4" s="1"/>
  <c r="P126" i="2"/>
  <c r="P126" i="4" s="1"/>
  <c r="R126" i="2"/>
  <c r="R126" i="4" s="1"/>
  <c r="T126" i="2"/>
  <c r="T126" i="4" s="1"/>
  <c r="B127" i="2"/>
  <c r="B127" i="4" s="1"/>
  <c r="D127" i="2"/>
  <c r="D127" i="4" s="1"/>
  <c r="F127" i="2"/>
  <c r="F127" i="4" s="1"/>
  <c r="H127" i="2"/>
  <c r="H127" i="4" s="1"/>
  <c r="J127" i="2"/>
  <c r="J127" i="4" s="1"/>
  <c r="L127" i="2"/>
  <c r="L127" i="4" s="1"/>
  <c r="N127" i="2"/>
  <c r="N127" i="4" s="1"/>
  <c r="P127" i="2"/>
  <c r="P127" i="4" s="1"/>
  <c r="R127" i="2"/>
  <c r="R127" i="4" s="1"/>
  <c r="T127" i="2"/>
  <c r="T127" i="4" s="1"/>
  <c r="B128" i="2"/>
  <c r="B128" i="4" s="1"/>
  <c r="D128" i="2"/>
  <c r="D128" i="4" s="1"/>
  <c r="F128" i="2"/>
  <c r="F128" i="4" s="1"/>
  <c r="H128" i="2"/>
  <c r="H128" i="4" s="1"/>
  <c r="J128" i="2"/>
  <c r="J128" i="4" s="1"/>
  <c r="L128" i="2"/>
  <c r="L128" i="4" s="1"/>
  <c r="N128" i="2"/>
  <c r="N128" i="4" s="1"/>
  <c r="P128" i="2"/>
  <c r="P128" i="4" s="1"/>
  <c r="R128" i="2"/>
  <c r="R128" i="4" s="1"/>
  <c r="T128" i="2"/>
  <c r="T128" i="4" s="1"/>
  <c r="B129" i="2"/>
  <c r="B129" i="4" s="1"/>
  <c r="D129" i="2"/>
  <c r="D129" i="4" s="1"/>
  <c r="F129" i="2"/>
  <c r="F129" i="4" s="1"/>
  <c r="H129" i="2"/>
  <c r="H129" i="4" s="1"/>
  <c r="J129" i="2"/>
  <c r="J129" i="4" s="1"/>
  <c r="L129" i="2"/>
  <c r="L129" i="4" s="1"/>
  <c r="N129" i="2"/>
  <c r="N129" i="4" s="1"/>
  <c r="P129" i="2"/>
  <c r="P129" i="4" s="1"/>
  <c r="R129" i="2"/>
  <c r="R129" i="4" s="1"/>
  <c r="T129" i="2"/>
  <c r="T129" i="4" s="1"/>
  <c r="B130" i="2"/>
  <c r="B130" i="4" s="1"/>
  <c r="D130" i="2"/>
  <c r="D130" i="4" s="1"/>
  <c r="F130" i="2"/>
  <c r="F130" i="4" s="1"/>
  <c r="H130" i="2"/>
  <c r="H130" i="4" s="1"/>
  <c r="J130" i="2"/>
  <c r="J130" i="4" s="1"/>
  <c r="L130" i="2"/>
  <c r="L130" i="4" s="1"/>
  <c r="N130" i="2"/>
  <c r="N130" i="4" s="1"/>
  <c r="P130" i="2"/>
  <c r="P130" i="4" s="1"/>
  <c r="R130" i="2"/>
  <c r="R130" i="4" s="1"/>
  <c r="T130" i="2"/>
  <c r="T130" i="4" s="1"/>
  <c r="B131" i="2"/>
  <c r="B131" i="4" s="1"/>
  <c r="D131" i="2"/>
  <c r="D131" i="4" s="1"/>
  <c r="F131" i="2"/>
  <c r="F131" i="4" s="1"/>
  <c r="H131" i="2"/>
  <c r="H131" i="4" s="1"/>
  <c r="J131" i="2"/>
  <c r="J131" i="4" s="1"/>
  <c r="L131" i="2"/>
  <c r="L131" i="4" s="1"/>
  <c r="N131" i="2"/>
  <c r="N131" i="4" s="1"/>
  <c r="P131" i="2"/>
  <c r="P131" i="4" s="1"/>
  <c r="R131" i="2"/>
  <c r="R131" i="4" s="1"/>
  <c r="T131" i="2"/>
  <c r="T131" i="4" s="1"/>
  <c r="B132" i="2"/>
  <c r="B132" i="4" s="1"/>
  <c r="D132" i="2"/>
  <c r="D132" i="4" s="1"/>
  <c r="F132" i="2"/>
  <c r="F132" i="4" s="1"/>
  <c r="H132" i="2"/>
  <c r="H132" i="4" s="1"/>
  <c r="J132" i="2"/>
  <c r="J132" i="4" s="1"/>
  <c r="L132" i="2"/>
  <c r="L132" i="4" s="1"/>
  <c r="N132" i="2"/>
  <c r="N132" i="4" s="1"/>
  <c r="P132" i="2"/>
  <c r="P132" i="4" s="1"/>
  <c r="R132" i="2"/>
  <c r="R132" i="4" s="1"/>
  <c r="T132" i="2"/>
  <c r="T132" i="4" s="1"/>
  <c r="B133" i="2"/>
  <c r="B133" i="4" s="1"/>
  <c r="D133" i="2"/>
  <c r="D133" i="4" s="1"/>
  <c r="F133" i="2"/>
  <c r="F133" i="4" s="1"/>
  <c r="H133" i="2"/>
  <c r="H133" i="4" s="1"/>
  <c r="J133" i="2"/>
  <c r="J133" i="4" s="1"/>
  <c r="L133" i="2"/>
  <c r="L133" i="4" s="1"/>
  <c r="N133" i="2"/>
  <c r="N133" i="4" s="1"/>
  <c r="P133" i="2"/>
  <c r="P133" i="4" s="1"/>
  <c r="R133" i="2"/>
  <c r="R133" i="4" s="1"/>
  <c r="T133" i="2"/>
  <c r="T133" i="4" s="1"/>
  <c r="B134" i="2"/>
  <c r="B134" i="4" s="1"/>
  <c r="D134" i="2"/>
  <c r="D134" i="4" s="1"/>
  <c r="F134" i="2"/>
  <c r="F134" i="4" s="1"/>
  <c r="H134" i="2"/>
  <c r="H134" i="4" s="1"/>
  <c r="J134" i="2"/>
  <c r="J134" i="4" s="1"/>
  <c r="L134" i="2"/>
  <c r="L134" i="4" s="1"/>
  <c r="N134" i="2"/>
  <c r="N134" i="4" s="1"/>
  <c r="P134" i="2"/>
  <c r="P134" i="4" s="1"/>
  <c r="R134" i="2"/>
  <c r="R134" i="4" s="1"/>
  <c r="T134" i="2"/>
  <c r="T134" i="4" s="1"/>
  <c r="B135" i="2"/>
  <c r="B135" i="4" s="1"/>
  <c r="D135" i="2"/>
  <c r="D135" i="4" s="1"/>
  <c r="F135" i="2"/>
  <c r="F135" i="4" s="1"/>
  <c r="H135" i="2"/>
  <c r="H135" i="4" s="1"/>
  <c r="J135" i="2"/>
  <c r="J135" i="4" s="1"/>
  <c r="L135" i="2"/>
  <c r="L135" i="4" s="1"/>
  <c r="N135" i="2"/>
  <c r="N135" i="4" s="1"/>
  <c r="P135" i="2"/>
  <c r="P135" i="4" s="1"/>
  <c r="R135" i="2"/>
  <c r="R135" i="4" s="1"/>
  <c r="T135" i="2"/>
  <c r="T135" i="4" s="1"/>
  <c r="B136" i="2"/>
  <c r="B136" i="4" s="1"/>
  <c r="D136" i="2"/>
  <c r="D136" i="4" s="1"/>
  <c r="F136" i="2"/>
  <c r="F136" i="4" s="1"/>
  <c r="H136" i="2"/>
  <c r="H136" i="4" s="1"/>
  <c r="J136" i="2"/>
  <c r="J136" i="4" s="1"/>
  <c r="L136" i="2"/>
  <c r="L136" i="4" s="1"/>
  <c r="N136" i="2"/>
  <c r="N136" i="4" s="1"/>
  <c r="P136" i="2"/>
  <c r="P136" i="4" s="1"/>
  <c r="R136" i="2"/>
  <c r="R136" i="4" s="1"/>
  <c r="T136" i="2"/>
  <c r="T136" i="4" s="1"/>
  <c r="B137" i="2"/>
  <c r="B137" i="4" s="1"/>
  <c r="D137" i="2"/>
  <c r="D137" i="4" s="1"/>
  <c r="F137" i="2"/>
  <c r="F137" i="4" s="1"/>
  <c r="H137" i="2"/>
  <c r="H137" i="4" s="1"/>
  <c r="J137" i="2"/>
  <c r="J137" i="4" s="1"/>
  <c r="L137" i="2"/>
  <c r="L137" i="4" s="1"/>
  <c r="N137" i="2"/>
  <c r="N137" i="4" s="1"/>
  <c r="P137" i="2"/>
  <c r="P137" i="4" s="1"/>
  <c r="R137" i="2"/>
  <c r="R137" i="4" s="1"/>
  <c r="T137" i="2"/>
  <c r="T137" i="4" s="1"/>
  <c r="B138" i="2"/>
  <c r="B138" i="4" s="1"/>
  <c r="D138" i="2"/>
  <c r="D138" i="4" s="1"/>
  <c r="F138" i="2"/>
  <c r="F138" i="4" s="1"/>
  <c r="H138" i="2"/>
  <c r="H138" i="4" s="1"/>
  <c r="J138" i="2"/>
  <c r="J138" i="4" s="1"/>
  <c r="L138" i="2"/>
  <c r="L138" i="4" s="1"/>
  <c r="N138" i="2"/>
  <c r="N138" i="4" s="1"/>
  <c r="P138" i="2"/>
  <c r="P138" i="4" s="1"/>
  <c r="R138" i="2"/>
  <c r="R138" i="4" s="1"/>
  <c r="T138" i="2"/>
  <c r="T138" i="4" s="1"/>
  <c r="B139" i="2"/>
  <c r="B139" i="4" s="1"/>
  <c r="D139" i="2"/>
  <c r="D139" i="4" s="1"/>
  <c r="F139" i="2"/>
  <c r="F139" i="4" s="1"/>
  <c r="H139" i="2"/>
  <c r="H139" i="4" s="1"/>
  <c r="J139" i="2"/>
  <c r="J139" i="4" s="1"/>
  <c r="L139" i="2"/>
  <c r="L139" i="4" s="1"/>
  <c r="N139" i="2"/>
  <c r="N139" i="4" s="1"/>
  <c r="P139" i="2"/>
  <c r="P139" i="4" s="1"/>
  <c r="R139" i="2"/>
  <c r="R139" i="4" s="1"/>
  <c r="T139" i="2"/>
  <c r="T139" i="4" s="1"/>
  <c r="B140" i="2"/>
  <c r="B140" i="4" s="1"/>
  <c r="D140" i="2"/>
  <c r="D140" i="4" s="1"/>
  <c r="F140" i="2"/>
  <c r="F140" i="4" s="1"/>
  <c r="H140" i="2"/>
  <c r="H140" i="4" s="1"/>
  <c r="J140" i="2"/>
  <c r="J140" i="4" s="1"/>
  <c r="L140" i="2"/>
  <c r="L140" i="4" s="1"/>
  <c r="N140" i="2"/>
  <c r="N140" i="4" s="1"/>
  <c r="P140" i="2"/>
  <c r="P140" i="4" s="1"/>
  <c r="R140" i="2"/>
  <c r="R140" i="4" s="1"/>
  <c r="T140" i="2"/>
  <c r="T140" i="4" s="1"/>
  <c r="B141" i="2"/>
  <c r="B141" i="4" s="1"/>
  <c r="D141" i="2"/>
  <c r="D141" i="4" s="1"/>
  <c r="F141" i="2"/>
  <c r="F141" i="4" s="1"/>
  <c r="H141" i="2"/>
  <c r="H141" i="4" s="1"/>
  <c r="J141" i="2"/>
  <c r="J141" i="4" s="1"/>
  <c r="L141" i="2"/>
  <c r="L141" i="4" s="1"/>
  <c r="N141" i="2"/>
  <c r="N141" i="4" s="1"/>
  <c r="P141" i="2"/>
  <c r="P141" i="4" s="1"/>
  <c r="R141" i="2"/>
  <c r="R141" i="4" s="1"/>
  <c r="T141" i="2"/>
  <c r="T141" i="4" s="1"/>
  <c r="B142" i="2"/>
  <c r="B142" i="4" s="1"/>
  <c r="D142" i="2"/>
  <c r="D142" i="4" s="1"/>
  <c r="F142" i="2"/>
  <c r="F142" i="4" s="1"/>
  <c r="H142" i="2"/>
  <c r="H142" i="4" s="1"/>
  <c r="J142" i="2"/>
  <c r="J142" i="4" s="1"/>
  <c r="L142" i="2"/>
  <c r="L142" i="4" s="1"/>
  <c r="N142" i="2"/>
  <c r="N142" i="4" s="1"/>
  <c r="P142" i="2"/>
  <c r="P142" i="4" s="1"/>
  <c r="R142" i="2"/>
  <c r="R142" i="4" s="1"/>
  <c r="T142" i="2"/>
  <c r="T142" i="4" s="1"/>
  <c r="B143" i="2"/>
  <c r="B143" i="4" s="1"/>
  <c r="D143" i="2"/>
  <c r="D143" i="4" s="1"/>
  <c r="F143" i="2"/>
  <c r="F143" i="4" s="1"/>
  <c r="H143" i="2"/>
  <c r="H143" i="4" s="1"/>
  <c r="J143" i="2"/>
  <c r="J143" i="4" s="1"/>
  <c r="L143" i="2"/>
  <c r="L143" i="4" s="1"/>
  <c r="N143" i="2"/>
  <c r="N143" i="4" s="1"/>
  <c r="P143" i="2"/>
  <c r="P143" i="4" s="1"/>
  <c r="R143" i="2"/>
  <c r="R143" i="4" s="1"/>
  <c r="T143" i="2"/>
  <c r="T143" i="4" s="1"/>
  <c r="B144" i="2"/>
  <c r="B144" i="4" s="1"/>
  <c r="D144" i="2"/>
  <c r="D144" i="4" s="1"/>
  <c r="F144" i="2"/>
  <c r="F144" i="4" s="1"/>
  <c r="H144" i="2"/>
  <c r="H144" i="4" s="1"/>
  <c r="J144" i="2"/>
  <c r="J144" i="4" s="1"/>
  <c r="L144" i="2"/>
  <c r="L144" i="4" s="1"/>
  <c r="N144" i="2"/>
  <c r="N144" i="4" s="1"/>
  <c r="P144" i="2"/>
  <c r="P144" i="4" s="1"/>
  <c r="R144" i="2"/>
  <c r="R144" i="4" s="1"/>
  <c r="T144" i="2"/>
  <c r="T144" i="4" s="1"/>
  <c r="B145" i="2"/>
  <c r="B145" i="4" s="1"/>
  <c r="D145" i="2"/>
  <c r="D145" i="4" s="1"/>
  <c r="F145" i="2"/>
  <c r="F145" i="4" s="1"/>
  <c r="H145" i="2"/>
  <c r="H145" i="4" s="1"/>
  <c r="J145" i="2"/>
  <c r="J145" i="4" s="1"/>
  <c r="L145" i="2"/>
  <c r="L145" i="4" s="1"/>
  <c r="N145" i="2"/>
  <c r="N145" i="4" s="1"/>
  <c r="P145" i="2"/>
  <c r="P145" i="4" s="1"/>
  <c r="R145" i="2"/>
  <c r="R145" i="4" s="1"/>
  <c r="T145" i="2"/>
  <c r="T145" i="4" s="1"/>
  <c r="B146" i="2"/>
  <c r="B146" i="4" s="1"/>
  <c r="D146" i="2"/>
  <c r="D146" i="4" s="1"/>
  <c r="F146" i="2"/>
  <c r="F146" i="4" s="1"/>
  <c r="H146" i="2"/>
  <c r="H146" i="4" s="1"/>
  <c r="J146" i="2"/>
  <c r="J146" i="4" s="1"/>
  <c r="L146" i="2"/>
  <c r="L146" i="4" s="1"/>
  <c r="N146" i="2"/>
  <c r="N146" i="4" s="1"/>
  <c r="P146" i="2"/>
  <c r="P146" i="4" s="1"/>
  <c r="R146" i="2"/>
  <c r="R146" i="4" s="1"/>
  <c r="T146" i="2"/>
  <c r="T146" i="4" s="1"/>
  <c r="B147" i="2"/>
  <c r="B147" i="4" s="1"/>
  <c r="D147" i="2"/>
  <c r="D147" i="4" s="1"/>
  <c r="F147" i="2"/>
  <c r="F147" i="4" s="1"/>
  <c r="H147" i="2"/>
  <c r="H147" i="4" s="1"/>
  <c r="J147" i="2"/>
  <c r="J147" i="4" s="1"/>
  <c r="L147" i="2"/>
  <c r="L147" i="4" s="1"/>
  <c r="N147" i="2"/>
  <c r="N147" i="4" s="1"/>
  <c r="P147" i="2"/>
  <c r="P147" i="4" s="1"/>
  <c r="R147" i="2"/>
  <c r="R147" i="4" s="1"/>
  <c r="T147" i="2"/>
  <c r="T147" i="4" s="1"/>
  <c r="B148" i="2"/>
  <c r="B148" i="4" s="1"/>
  <c r="D148" i="2"/>
  <c r="D148" i="4" s="1"/>
  <c r="F148" i="2"/>
  <c r="F148" i="4" s="1"/>
  <c r="H148" i="2"/>
  <c r="H148" i="4" s="1"/>
  <c r="J148" i="2"/>
  <c r="J148" i="4" s="1"/>
  <c r="L148" i="2"/>
  <c r="L148" i="4" s="1"/>
  <c r="N148" i="2"/>
  <c r="N148" i="4" s="1"/>
  <c r="P148" i="2"/>
  <c r="P148" i="4" s="1"/>
  <c r="R148" i="2"/>
  <c r="R148" i="4" s="1"/>
  <c r="T148" i="2"/>
  <c r="T148" i="4" s="1"/>
  <c r="B149" i="2"/>
  <c r="B149" i="4" s="1"/>
  <c r="D149" i="2"/>
  <c r="D149" i="4" s="1"/>
  <c r="F149" i="2"/>
  <c r="F149" i="4" s="1"/>
  <c r="H149" i="2"/>
  <c r="H149" i="4" s="1"/>
  <c r="J149" i="2"/>
  <c r="J149" i="4" s="1"/>
  <c r="L149" i="2"/>
  <c r="L149" i="4" s="1"/>
  <c r="N149" i="2"/>
  <c r="N149" i="4" s="1"/>
  <c r="P149" i="2"/>
  <c r="P149" i="4" s="1"/>
  <c r="R149" i="2"/>
  <c r="R149" i="4" s="1"/>
  <c r="T149" i="2"/>
  <c r="T149" i="4" s="1"/>
  <c r="B150" i="2"/>
  <c r="B150" i="4" s="1"/>
  <c r="D150" i="2"/>
  <c r="D150" i="4" s="1"/>
  <c r="F150" i="2"/>
  <c r="F150" i="4" s="1"/>
  <c r="H150" i="2"/>
  <c r="H150" i="4" s="1"/>
  <c r="J150" i="2"/>
  <c r="J150" i="4" s="1"/>
  <c r="L150" i="2"/>
  <c r="L150" i="4" s="1"/>
  <c r="N150" i="2"/>
  <c r="N150" i="4" s="1"/>
  <c r="P150" i="2"/>
  <c r="P150" i="4" s="1"/>
  <c r="R150" i="2"/>
  <c r="R150" i="4" s="1"/>
  <c r="T150" i="2"/>
  <c r="T150" i="4" s="1"/>
  <c r="B151" i="2"/>
  <c r="B151" i="4" s="1"/>
  <c r="D151" i="2"/>
  <c r="D151" i="4" s="1"/>
  <c r="F151" i="2"/>
  <c r="F151" i="4" s="1"/>
  <c r="H151" i="2"/>
  <c r="H151" i="4" s="1"/>
  <c r="J151" i="2"/>
  <c r="J151" i="4" s="1"/>
  <c r="L151" i="2"/>
  <c r="L151" i="4" s="1"/>
  <c r="N151" i="2"/>
  <c r="N151" i="4" s="1"/>
  <c r="P151" i="2"/>
  <c r="P151" i="4" s="1"/>
  <c r="R151" i="2"/>
  <c r="R151" i="4" s="1"/>
  <c r="T151" i="2"/>
  <c r="T151" i="4" s="1"/>
  <c r="B152" i="2"/>
  <c r="B152" i="4" s="1"/>
  <c r="D152" i="2"/>
  <c r="D152" i="4" s="1"/>
  <c r="F152" i="2"/>
  <c r="F152" i="4" s="1"/>
  <c r="H152" i="2"/>
  <c r="H152" i="4" s="1"/>
  <c r="J152" i="2"/>
  <c r="J152" i="4" s="1"/>
  <c r="L152" i="2"/>
  <c r="L152" i="4" s="1"/>
  <c r="N152" i="2"/>
  <c r="N152" i="4" s="1"/>
  <c r="P152" i="2"/>
  <c r="P152" i="4" s="1"/>
  <c r="R152" i="2"/>
  <c r="R152" i="4" s="1"/>
  <c r="T152" i="2"/>
  <c r="T152" i="4" s="1"/>
  <c r="B153" i="2"/>
  <c r="B153" i="4" s="1"/>
  <c r="D153" i="2"/>
  <c r="D153" i="4" s="1"/>
  <c r="F153" i="2"/>
  <c r="F153" i="4" s="1"/>
  <c r="H153" i="2"/>
  <c r="H153" i="4" s="1"/>
  <c r="J153" i="2"/>
  <c r="J153" i="4" s="1"/>
  <c r="B2" i="2"/>
  <c r="B2" i="4" s="1"/>
  <c r="T2" i="2"/>
  <c r="T2" i="4" s="1"/>
  <c r="R2" i="2"/>
  <c r="R2" i="4" s="1"/>
  <c r="P2" i="2"/>
  <c r="P2" i="4" s="1"/>
  <c r="N2" i="2"/>
  <c r="N2" i="4" s="1"/>
  <c r="L2" i="2"/>
  <c r="L2" i="4" s="1"/>
  <c r="J2" i="2"/>
  <c r="J2" i="4" s="1"/>
  <c r="H2" i="2"/>
  <c r="H2" i="4" s="1"/>
  <c r="F2" i="2"/>
  <c r="F2" i="4" s="1"/>
  <c r="D2" i="2"/>
  <c r="D2" i="4" s="1"/>
  <c r="S169" i="2"/>
  <c r="S169" i="4" s="1"/>
  <c r="Q169" i="2"/>
  <c r="Q169" i="4" s="1"/>
  <c r="O169" i="2"/>
  <c r="O169" i="4" s="1"/>
  <c r="M169" i="2"/>
  <c r="M169" i="4" s="1"/>
  <c r="K169" i="2"/>
  <c r="K169" i="4" s="1"/>
  <c r="I169" i="2"/>
  <c r="I169" i="4" s="1"/>
  <c r="G169" i="2"/>
  <c r="G169" i="4" s="1"/>
  <c r="E169" i="2"/>
  <c r="E169" i="4" s="1"/>
  <c r="C169" i="2"/>
  <c r="C169" i="4" s="1"/>
  <c r="S168" i="2"/>
  <c r="S168" i="4" s="1"/>
  <c r="Q168" i="2"/>
  <c r="Q168" i="4" s="1"/>
  <c r="O168" i="2"/>
  <c r="O168" i="4" s="1"/>
  <c r="M168" i="2"/>
  <c r="M168" i="4" s="1"/>
  <c r="K168" i="2"/>
  <c r="K168" i="4" s="1"/>
  <c r="I168" i="2"/>
  <c r="I168" i="4" s="1"/>
  <c r="G168" i="2"/>
  <c r="G168" i="4" s="1"/>
  <c r="E168" i="2"/>
  <c r="E168" i="4" s="1"/>
  <c r="C168" i="2"/>
  <c r="C168" i="4" s="1"/>
  <c r="S167" i="2"/>
  <c r="S167" i="4" s="1"/>
  <c r="Q167" i="2"/>
  <c r="Q167" i="4" s="1"/>
  <c r="O167" i="2"/>
  <c r="O167" i="4" s="1"/>
  <c r="M167" i="2"/>
  <c r="M167" i="4" s="1"/>
  <c r="K167" i="2"/>
  <c r="K167" i="4" s="1"/>
  <c r="I167" i="2"/>
  <c r="I167" i="4" s="1"/>
  <c r="G167" i="2"/>
  <c r="G167" i="4" s="1"/>
  <c r="E167" i="2"/>
  <c r="E167" i="4" s="1"/>
  <c r="C167" i="2"/>
  <c r="C167" i="4" s="1"/>
  <c r="S166" i="2"/>
  <c r="S166" i="4" s="1"/>
  <c r="Q166" i="2"/>
  <c r="Q166" i="4" s="1"/>
  <c r="O166" i="2"/>
  <c r="O166" i="4" s="1"/>
  <c r="M166" i="2"/>
  <c r="M166" i="4" s="1"/>
  <c r="K166" i="2"/>
  <c r="K166" i="4" s="1"/>
  <c r="I166" i="2"/>
  <c r="I166" i="4" s="1"/>
  <c r="G166" i="2"/>
  <c r="G166" i="4" s="1"/>
  <c r="E166" i="2"/>
  <c r="E166" i="4" s="1"/>
  <c r="C166" i="2"/>
  <c r="C166" i="4" s="1"/>
  <c r="S165" i="2"/>
  <c r="S165" i="4" s="1"/>
  <c r="Q165" i="2"/>
  <c r="Q165" i="4" s="1"/>
  <c r="O165" i="2"/>
  <c r="O165" i="4" s="1"/>
  <c r="M165" i="2"/>
  <c r="M165" i="4" s="1"/>
  <c r="K165" i="2"/>
  <c r="K165" i="4" s="1"/>
  <c r="I165" i="2"/>
  <c r="I165" i="4" s="1"/>
  <c r="G165" i="2"/>
  <c r="G165" i="4" s="1"/>
  <c r="E165" i="2"/>
  <c r="E165" i="4" s="1"/>
  <c r="C165" i="2"/>
  <c r="C165" i="4" s="1"/>
  <c r="S164" i="2"/>
  <c r="S164" i="4" s="1"/>
  <c r="Q164" i="2"/>
  <c r="Q164" i="4" s="1"/>
  <c r="O164" i="2"/>
  <c r="O164" i="4" s="1"/>
  <c r="M164" i="2"/>
  <c r="M164" i="4" s="1"/>
  <c r="K164" i="2"/>
  <c r="K164" i="4" s="1"/>
  <c r="I164" i="2"/>
  <c r="I164" i="4" s="1"/>
  <c r="G164" i="2"/>
  <c r="G164" i="4" s="1"/>
  <c r="E164" i="2"/>
  <c r="E164" i="4" s="1"/>
  <c r="C164" i="2"/>
  <c r="C164" i="4" s="1"/>
  <c r="S163" i="2"/>
  <c r="S163" i="4" s="1"/>
  <c r="Q163" i="2"/>
  <c r="Q163" i="4" s="1"/>
  <c r="O163" i="2"/>
  <c r="O163" i="4" s="1"/>
  <c r="M163" i="2"/>
  <c r="M163" i="4" s="1"/>
  <c r="K163" i="2"/>
  <c r="K163" i="4" s="1"/>
  <c r="I163" i="2"/>
  <c r="I163" i="4" s="1"/>
  <c r="G163" i="2"/>
  <c r="G163" i="4" s="1"/>
  <c r="E163" i="2"/>
  <c r="E163" i="4" s="1"/>
  <c r="C163" i="2"/>
  <c r="C163" i="4" s="1"/>
  <c r="S162" i="2"/>
  <c r="S162" i="4" s="1"/>
  <c r="Q162" i="2"/>
  <c r="Q162" i="4" s="1"/>
  <c r="O162" i="2"/>
  <c r="O162" i="4" s="1"/>
  <c r="M162" i="2"/>
  <c r="M162" i="4" s="1"/>
  <c r="K162" i="2"/>
  <c r="K162" i="4" s="1"/>
  <c r="I162" i="2"/>
  <c r="I162" i="4" s="1"/>
  <c r="G162" i="2"/>
  <c r="G162" i="4" s="1"/>
  <c r="E162" i="2"/>
  <c r="E162" i="4" s="1"/>
  <c r="C162" i="2"/>
  <c r="C162" i="4" s="1"/>
  <c r="S161" i="2"/>
  <c r="S161" i="4" s="1"/>
  <c r="Q161" i="2"/>
  <c r="Q161" i="4" s="1"/>
  <c r="O161" i="2"/>
  <c r="O161" i="4" s="1"/>
  <c r="M161" i="2"/>
  <c r="M161" i="4" s="1"/>
  <c r="K161" i="2"/>
  <c r="K161" i="4" s="1"/>
  <c r="I161" i="2"/>
  <c r="I161" i="4" s="1"/>
  <c r="G161" i="2"/>
  <c r="G161" i="4" s="1"/>
  <c r="E161" i="2"/>
  <c r="E161" i="4" s="1"/>
  <c r="C161" i="2"/>
  <c r="C161" i="4" s="1"/>
  <c r="S160" i="2"/>
  <c r="S160" i="4" s="1"/>
  <c r="Q160" i="2"/>
  <c r="Q160" i="4" s="1"/>
  <c r="O160" i="2"/>
  <c r="O160" i="4" s="1"/>
  <c r="M160" i="2"/>
  <c r="M160" i="4" s="1"/>
  <c r="K160" i="2"/>
  <c r="K160" i="4" s="1"/>
  <c r="I160" i="2"/>
  <c r="I160" i="4" s="1"/>
  <c r="G160" i="2"/>
  <c r="G160" i="4" s="1"/>
  <c r="E160" i="2"/>
  <c r="E160" i="4" s="1"/>
  <c r="C160" i="2"/>
  <c r="C160" i="4" s="1"/>
  <c r="S159" i="2"/>
  <c r="S159" i="4" s="1"/>
  <c r="Q159" i="2"/>
  <c r="Q159" i="4" s="1"/>
  <c r="O159" i="2"/>
  <c r="O159" i="4" s="1"/>
  <c r="M159" i="2"/>
  <c r="M159" i="4" s="1"/>
  <c r="K159" i="2"/>
  <c r="K159" i="4" s="1"/>
  <c r="I159" i="2"/>
  <c r="I159" i="4" s="1"/>
  <c r="G159" i="2"/>
  <c r="G159" i="4" s="1"/>
  <c r="E159" i="2"/>
  <c r="E159" i="4" s="1"/>
  <c r="C159" i="2"/>
  <c r="C159" i="4" s="1"/>
  <c r="S158" i="2"/>
  <c r="S158" i="4" s="1"/>
  <c r="Q158" i="2"/>
  <c r="Q158" i="4" s="1"/>
  <c r="O158" i="2"/>
  <c r="O158" i="4" s="1"/>
  <c r="M158" i="2"/>
  <c r="M158" i="4" s="1"/>
  <c r="K158" i="2"/>
  <c r="K158" i="4" s="1"/>
  <c r="I158" i="2"/>
  <c r="I158" i="4" s="1"/>
  <c r="G158" i="2"/>
  <c r="G158" i="4" s="1"/>
  <c r="E158" i="2"/>
  <c r="E158" i="4" s="1"/>
  <c r="C158" i="2"/>
  <c r="C158" i="4" s="1"/>
  <c r="S157" i="2"/>
  <c r="S157" i="4" s="1"/>
  <c r="Q157" i="2"/>
  <c r="Q157" i="4" s="1"/>
  <c r="O157" i="2"/>
  <c r="O157" i="4" s="1"/>
  <c r="M157" i="2"/>
  <c r="M157" i="4" s="1"/>
  <c r="K157" i="2"/>
  <c r="K157" i="4" s="1"/>
  <c r="I157" i="2"/>
  <c r="I157" i="4" s="1"/>
  <c r="G157" i="2"/>
  <c r="G157" i="4" s="1"/>
  <c r="E157" i="2"/>
  <c r="E157" i="4" s="1"/>
  <c r="C157" i="2"/>
  <c r="C157" i="4" s="1"/>
  <c r="S156" i="2"/>
  <c r="S156" i="4" s="1"/>
  <c r="Q156" i="2"/>
  <c r="Q156" i="4" s="1"/>
  <c r="O156" i="2"/>
  <c r="O156" i="4" s="1"/>
  <c r="M156" i="2"/>
  <c r="M156" i="4" s="1"/>
  <c r="K156" i="2"/>
  <c r="K156" i="4" s="1"/>
  <c r="I156" i="2"/>
  <c r="I156" i="4" s="1"/>
  <c r="G156" i="2"/>
  <c r="G156" i="4" s="1"/>
  <c r="E156" i="2"/>
  <c r="E156" i="4" s="1"/>
  <c r="C156" i="2"/>
  <c r="C156" i="4" s="1"/>
  <c r="S155" i="2"/>
  <c r="S155" i="4" s="1"/>
  <c r="Q155" i="2"/>
  <c r="Q155" i="4" s="1"/>
  <c r="O155" i="2"/>
  <c r="O155" i="4" s="1"/>
  <c r="M155" i="2"/>
  <c r="M155" i="4" s="1"/>
  <c r="K155" i="2"/>
  <c r="K155" i="4" s="1"/>
  <c r="I155" i="2"/>
  <c r="I155" i="4" s="1"/>
  <c r="G155" i="2"/>
  <c r="G155" i="4" s="1"/>
  <c r="E155" i="2"/>
  <c r="E155" i="4" s="1"/>
  <c r="C155" i="2"/>
  <c r="C155" i="4" s="1"/>
  <c r="S154" i="2"/>
  <c r="S154" i="4" s="1"/>
  <c r="Q154" i="2"/>
  <c r="Q154" i="4" s="1"/>
  <c r="O154" i="2"/>
  <c r="O154" i="4" s="1"/>
  <c r="L154" i="2"/>
  <c r="L154" i="4" s="1"/>
  <c r="H154" i="2"/>
  <c r="H154" i="4" s="1"/>
  <c r="D154" i="2"/>
  <c r="D154" i="4" s="1"/>
  <c r="T153" i="2"/>
  <c r="T153" i="4" s="1"/>
  <c r="P153" i="2"/>
  <c r="P153" i="4" s="1"/>
  <c r="L153" i="2"/>
  <c r="L153" i="4" s="1"/>
  <c r="U2" i="2"/>
  <c r="U2" i="4" s="1"/>
  <c r="S2" i="2"/>
  <c r="S2" i="4" s="1"/>
  <c r="Q2" i="2"/>
  <c r="Q2" i="4" s="1"/>
  <c r="O2" i="2"/>
  <c r="O2" i="4" s="1"/>
  <c r="M2" i="2"/>
  <c r="M2" i="4" s="1"/>
  <c r="K2" i="2"/>
  <c r="K2" i="4" s="1"/>
  <c r="I2" i="2"/>
  <c r="I2" i="4" s="1"/>
  <c r="G2" i="2"/>
  <c r="G2" i="4" s="1"/>
  <c r="E2" i="2"/>
  <c r="E2" i="4" s="1"/>
  <c r="C2" i="2"/>
  <c r="C2" i="4" s="1"/>
  <c r="T169" i="2"/>
  <c r="T169" i="4" s="1"/>
  <c r="R169" i="2"/>
  <c r="R169" i="4" s="1"/>
  <c r="P169" i="2"/>
  <c r="P169" i="4" s="1"/>
  <c r="N169" i="2"/>
  <c r="N169" i="4" s="1"/>
  <c r="L169" i="2"/>
  <c r="L169" i="4" s="1"/>
  <c r="J169" i="2"/>
  <c r="J169" i="4" s="1"/>
  <c r="H169" i="2"/>
  <c r="H169" i="4" s="1"/>
  <c r="F169" i="2"/>
  <c r="F169" i="4" s="1"/>
  <c r="D169" i="2"/>
  <c r="D169" i="4" s="1"/>
  <c r="B169" i="2"/>
  <c r="B169" i="4" s="1"/>
  <c r="T168" i="2"/>
  <c r="T168" i="4" s="1"/>
  <c r="R168" i="2"/>
  <c r="R168" i="4" s="1"/>
  <c r="P168" i="2"/>
  <c r="P168" i="4" s="1"/>
  <c r="N168" i="2"/>
  <c r="N168" i="4" s="1"/>
  <c r="L168" i="2"/>
  <c r="L168" i="4" s="1"/>
  <c r="J168" i="2"/>
  <c r="J168" i="4" s="1"/>
  <c r="H168" i="2"/>
  <c r="H168" i="4" s="1"/>
  <c r="F168" i="2"/>
  <c r="F168" i="4" s="1"/>
  <c r="D168" i="2"/>
  <c r="D168" i="4" s="1"/>
  <c r="B168" i="2"/>
  <c r="B168" i="4" s="1"/>
  <c r="T167" i="2"/>
  <c r="T167" i="4" s="1"/>
  <c r="R167" i="2"/>
  <c r="R167" i="4" s="1"/>
  <c r="P167" i="2"/>
  <c r="P167" i="4" s="1"/>
  <c r="N167" i="2"/>
  <c r="N167" i="4" s="1"/>
  <c r="L167" i="2"/>
  <c r="L167" i="4" s="1"/>
  <c r="J167" i="2"/>
  <c r="J167" i="4" s="1"/>
  <c r="H167" i="2"/>
  <c r="H167" i="4" s="1"/>
  <c r="F167" i="2"/>
  <c r="F167" i="4" s="1"/>
  <c r="D167" i="2"/>
  <c r="D167" i="4" s="1"/>
  <c r="B167" i="2"/>
  <c r="B167" i="4" s="1"/>
  <c r="T166" i="2"/>
  <c r="T166" i="4" s="1"/>
  <c r="R166" i="2"/>
  <c r="R166" i="4" s="1"/>
  <c r="P166" i="2"/>
  <c r="P166" i="4" s="1"/>
  <c r="N166" i="2"/>
  <c r="N166" i="4" s="1"/>
  <c r="L166" i="2"/>
  <c r="L166" i="4" s="1"/>
  <c r="J166" i="2"/>
  <c r="J166" i="4" s="1"/>
  <c r="H166" i="2"/>
  <c r="H166" i="4" s="1"/>
  <c r="F166" i="2"/>
  <c r="F166" i="4" s="1"/>
  <c r="D166" i="2"/>
  <c r="D166" i="4" s="1"/>
  <c r="B166" i="2"/>
  <c r="B166" i="4" s="1"/>
  <c r="T165" i="2"/>
  <c r="T165" i="4" s="1"/>
  <c r="R165" i="2"/>
  <c r="R165" i="4" s="1"/>
  <c r="P165" i="2"/>
  <c r="P165" i="4" s="1"/>
  <c r="N165" i="2"/>
  <c r="N165" i="4" s="1"/>
  <c r="L165" i="2"/>
  <c r="L165" i="4" s="1"/>
  <c r="J165" i="2"/>
  <c r="J165" i="4" s="1"/>
  <c r="H165" i="2"/>
  <c r="H165" i="4" s="1"/>
  <c r="F165" i="2"/>
  <c r="F165" i="4" s="1"/>
  <c r="D165" i="2"/>
  <c r="D165" i="4" s="1"/>
  <c r="B165" i="2"/>
  <c r="B165" i="4" s="1"/>
  <c r="T164" i="2"/>
  <c r="T164" i="4" s="1"/>
  <c r="R164" i="2"/>
  <c r="R164" i="4" s="1"/>
  <c r="P164" i="2"/>
  <c r="P164" i="4" s="1"/>
  <c r="N164" i="2"/>
  <c r="N164" i="4" s="1"/>
  <c r="L164" i="2"/>
  <c r="L164" i="4" s="1"/>
  <c r="J164" i="2"/>
  <c r="J164" i="4" s="1"/>
  <c r="H164" i="2"/>
  <c r="H164" i="4" s="1"/>
  <c r="F164" i="2"/>
  <c r="F164" i="4" s="1"/>
  <c r="D164" i="2"/>
  <c r="D164" i="4" s="1"/>
  <c r="B164" i="2"/>
  <c r="B164" i="4" s="1"/>
  <c r="T163" i="2"/>
  <c r="T163" i="4" s="1"/>
  <c r="R163" i="2"/>
  <c r="R163" i="4" s="1"/>
  <c r="P163" i="2"/>
  <c r="P163" i="4" s="1"/>
  <c r="N163" i="2"/>
  <c r="N163" i="4" s="1"/>
  <c r="L163" i="2"/>
  <c r="L163" i="4" s="1"/>
  <c r="J163" i="2"/>
  <c r="J163" i="4" s="1"/>
  <c r="H163" i="2"/>
  <c r="H163" i="4" s="1"/>
  <c r="F163" i="2"/>
  <c r="F163" i="4" s="1"/>
  <c r="D163" i="2"/>
  <c r="D163" i="4" s="1"/>
  <c r="B163" i="2"/>
  <c r="B163" i="4" s="1"/>
  <c r="T162" i="2"/>
  <c r="T162" i="4" s="1"/>
  <c r="R162" i="2"/>
  <c r="R162" i="4" s="1"/>
  <c r="P162" i="2"/>
  <c r="P162" i="4" s="1"/>
  <c r="N162" i="2"/>
  <c r="N162" i="4" s="1"/>
  <c r="L162" i="2"/>
  <c r="L162" i="4" s="1"/>
  <c r="J162" i="2"/>
  <c r="J162" i="4" s="1"/>
  <c r="H162" i="2"/>
  <c r="H162" i="4" s="1"/>
  <c r="F162" i="2"/>
  <c r="F162" i="4" s="1"/>
  <c r="D162" i="2"/>
  <c r="D162" i="4" s="1"/>
  <c r="B162" i="2"/>
  <c r="B162" i="4" s="1"/>
  <c r="T161" i="2"/>
  <c r="T161" i="4" s="1"/>
  <c r="R161" i="2"/>
  <c r="R161" i="4" s="1"/>
  <c r="P161" i="2"/>
  <c r="P161" i="4" s="1"/>
  <c r="N161" i="2"/>
  <c r="N161" i="4" s="1"/>
  <c r="L161" i="2"/>
  <c r="L161" i="4" s="1"/>
  <c r="J161" i="2"/>
  <c r="J161" i="4" s="1"/>
  <c r="H161" i="2"/>
  <c r="H161" i="4" s="1"/>
  <c r="F161" i="2"/>
  <c r="F161" i="4" s="1"/>
  <c r="D161" i="2"/>
  <c r="D161" i="4" s="1"/>
  <c r="B161" i="2"/>
  <c r="B161" i="4" s="1"/>
  <c r="T160" i="2"/>
  <c r="T160" i="4" s="1"/>
  <c r="R160" i="2"/>
  <c r="R160" i="4" s="1"/>
  <c r="P160" i="2"/>
  <c r="P160" i="4" s="1"/>
  <c r="N160" i="2"/>
  <c r="N160" i="4" s="1"/>
  <c r="L160" i="2"/>
  <c r="L160" i="4" s="1"/>
  <c r="J160" i="2"/>
  <c r="J160" i="4" s="1"/>
  <c r="H160" i="2"/>
  <c r="H160" i="4" s="1"/>
  <c r="F160" i="2"/>
  <c r="F160" i="4" s="1"/>
  <c r="D160" i="2"/>
  <c r="D160" i="4" s="1"/>
  <c r="B160" i="2"/>
  <c r="B160" i="4" s="1"/>
  <c r="T159" i="2"/>
  <c r="T159" i="4" s="1"/>
  <c r="R159" i="2"/>
  <c r="R159" i="4" s="1"/>
  <c r="P159" i="2"/>
  <c r="P159" i="4" s="1"/>
  <c r="N159" i="2"/>
  <c r="N159" i="4" s="1"/>
  <c r="L159" i="2"/>
  <c r="L159" i="4" s="1"/>
  <c r="J159" i="2"/>
  <c r="J159" i="4" s="1"/>
  <c r="H159" i="2"/>
  <c r="H159" i="4" s="1"/>
  <c r="F159" i="2"/>
  <c r="F159" i="4" s="1"/>
  <c r="D159" i="2"/>
  <c r="D159" i="4" s="1"/>
  <c r="B159" i="2"/>
  <c r="B159" i="4" s="1"/>
  <c r="T158" i="2"/>
  <c r="T158" i="4" s="1"/>
  <c r="R158" i="2"/>
  <c r="R158" i="4" s="1"/>
  <c r="P158" i="2"/>
  <c r="P158" i="4" s="1"/>
  <c r="N158" i="2"/>
  <c r="N158" i="4" s="1"/>
  <c r="L158" i="2"/>
  <c r="L158" i="4" s="1"/>
  <c r="J158" i="2"/>
  <c r="J158" i="4" s="1"/>
  <c r="H158" i="2"/>
  <c r="H158" i="4" s="1"/>
  <c r="F158" i="2"/>
  <c r="F158" i="4" s="1"/>
  <c r="D158" i="2"/>
  <c r="D158" i="4" s="1"/>
  <c r="B158" i="2"/>
  <c r="B158" i="4" s="1"/>
  <c r="T157" i="2"/>
  <c r="T157" i="4" s="1"/>
  <c r="R157" i="2"/>
  <c r="R157" i="4" s="1"/>
  <c r="P157" i="2"/>
  <c r="P157" i="4" s="1"/>
  <c r="N157" i="2"/>
  <c r="N157" i="4" s="1"/>
  <c r="L157" i="2"/>
  <c r="L157" i="4" s="1"/>
  <c r="J157" i="2"/>
  <c r="J157" i="4" s="1"/>
  <c r="H157" i="2"/>
  <c r="H157" i="4" s="1"/>
  <c r="F157" i="2"/>
  <c r="F157" i="4" s="1"/>
  <c r="D157" i="2"/>
  <c r="D157" i="4" s="1"/>
  <c r="B157" i="2"/>
  <c r="T156"/>
  <c r="T156" i="4" s="1"/>
  <c r="R156" i="2"/>
  <c r="R156" i="4" s="1"/>
  <c r="P156" i="2"/>
  <c r="P156" i="4" s="1"/>
  <c r="N156" i="2"/>
  <c r="N156" i="4" s="1"/>
  <c r="L156" i="2"/>
  <c r="L156" i="4" s="1"/>
  <c r="J156" i="2"/>
  <c r="J156" i="4" s="1"/>
  <c r="H156" i="2"/>
  <c r="H156" i="4" s="1"/>
  <c r="F156" i="2"/>
  <c r="F156" i="4" s="1"/>
  <c r="D156" i="2"/>
  <c r="D156" i="4" s="1"/>
  <c r="B156" i="2"/>
  <c r="B156" i="4" s="1"/>
  <c r="T155" i="2"/>
  <c r="R155"/>
  <c r="R155" i="4" s="1"/>
  <c r="P155" i="2"/>
  <c r="P155" i="4" s="1"/>
  <c r="N155" i="2"/>
  <c r="N155" i="4" s="1"/>
  <c r="L155" i="2"/>
  <c r="L155" i="4" s="1"/>
  <c r="J155" i="2"/>
  <c r="J155" i="4" s="1"/>
  <c r="H155" i="2"/>
  <c r="H155" i="4" s="1"/>
  <c r="F155" i="2"/>
  <c r="F155" i="4" s="1"/>
  <c r="D155" i="2"/>
  <c r="D155" i="4" s="1"/>
  <c r="B155" i="2"/>
  <c r="B155" i="4" s="1"/>
  <c r="T154" i="2"/>
  <c r="T154" i="4" s="1"/>
  <c r="R154" i="2"/>
  <c r="R154" i="4" s="1"/>
  <c r="P154" i="2"/>
  <c r="P154" i="4" s="1"/>
  <c r="N154" i="2"/>
  <c r="N154" i="4" s="1"/>
  <c r="J154" i="2"/>
  <c r="J154" i="4" s="1"/>
  <c r="F154" i="2"/>
  <c r="F154" i="4" s="1"/>
  <c r="B154" i="2"/>
  <c r="B154" i="4" s="1"/>
  <c r="R153" i="2"/>
  <c r="R153" i="4" s="1"/>
  <c r="N153" i="2"/>
  <c r="N153" i="4" s="1"/>
  <c r="W2" i="9" l="1"/>
  <c r="X2" i="1" s="1"/>
  <c r="AA2" i="9"/>
  <c r="AB2" i="1" s="1"/>
  <c r="AE2" i="9"/>
  <c r="AF2" i="1" s="1"/>
  <c r="AQ2" i="9"/>
  <c r="AR2" i="1" s="1"/>
  <c r="AU2" i="9"/>
  <c r="AV2" i="1" s="1"/>
  <c r="AY2" i="9"/>
  <c r="AZ2" i="1" s="1"/>
  <c r="BC2" i="9"/>
  <c r="BD2" i="1" s="1"/>
  <c r="BG2" i="9"/>
  <c r="BH2" i="1" s="1"/>
  <c r="AJ2" i="9"/>
  <c r="AK2" i="1" s="1"/>
  <c r="AR2" i="9"/>
  <c r="AS2" i="1" s="1"/>
  <c r="AZ2" i="9"/>
  <c r="BA2" i="1" s="1"/>
  <c r="BH2" i="9"/>
  <c r="BI2" i="1" s="1"/>
  <c r="BK2" i="9"/>
  <c r="BL2" i="1" s="1"/>
  <c r="CA2" i="9"/>
  <c r="CB2" i="1" s="1"/>
  <c r="BT2" i="9"/>
  <c r="BU2" i="1" s="1"/>
  <c r="CB2" i="9"/>
  <c r="CC2" i="1" s="1"/>
  <c r="BL2" i="9"/>
  <c r="BM2" i="1" s="1"/>
  <c r="CQ2" i="9"/>
  <c r="CR2" i="1" s="1"/>
  <c r="CE2" i="9"/>
  <c r="CF2" i="1" s="1"/>
  <c r="CU2" i="9"/>
  <c r="CV2" i="1" s="1"/>
  <c r="CM2" i="9"/>
  <c r="CN2" i="1" s="1"/>
  <c r="CI2" i="9"/>
  <c r="CJ2" i="1" s="1"/>
  <c r="CF2" i="9"/>
  <c r="CG2" i="1" s="1"/>
  <c r="X2" i="9"/>
  <c r="Y2" i="1" s="1"/>
  <c r="AB2" i="9"/>
  <c r="AC2" i="1" s="1"/>
  <c r="AF2" i="9"/>
  <c r="AG2" i="1" s="1"/>
  <c r="AN2" i="9"/>
  <c r="AO2" i="1" s="1"/>
  <c r="AV2" i="9"/>
  <c r="AW2" i="1" s="1"/>
  <c r="BP2" i="9"/>
  <c r="BQ2" i="1" s="1"/>
  <c r="BX2" i="9"/>
  <c r="BY2" i="1" s="1"/>
  <c r="CJ2" i="9"/>
  <c r="CK2" i="1" s="1"/>
  <c r="CN2" i="9"/>
  <c r="CO2" i="1" s="1"/>
  <c r="CV2" i="9"/>
  <c r="CW2" i="1" s="1"/>
  <c r="CR2" i="9"/>
  <c r="CS2" i="1" s="1"/>
  <c r="Y2" i="9"/>
  <c r="Z2" i="1" s="1"/>
  <c r="AG2" i="9"/>
  <c r="AH2" i="1" s="1"/>
  <c r="AC2" i="9"/>
  <c r="AD2" i="1" s="1"/>
  <c r="U2" i="9"/>
  <c r="V2" i="1" s="1"/>
  <c r="AK2" i="9"/>
  <c r="AL2" i="1" s="1"/>
  <c r="P89" i="4"/>
  <c r="P89" i="5"/>
  <c r="L89" i="4"/>
  <c r="K2" i="8" s="1"/>
  <c r="L89" i="5"/>
  <c r="H89" i="4"/>
  <c r="H89" i="5"/>
  <c r="D89" i="4"/>
  <c r="D89" i="5"/>
  <c r="S4" i="4"/>
  <c r="S4" i="5"/>
  <c r="O4" i="4"/>
  <c r="N2" i="8" s="1"/>
  <c r="O4" i="5"/>
  <c r="K4" i="4"/>
  <c r="K4" i="5"/>
  <c r="G4" i="4"/>
  <c r="G4" i="5"/>
  <c r="C4" i="4"/>
  <c r="C4" i="5"/>
  <c r="B2" i="8"/>
  <c r="F2"/>
  <c r="J2"/>
  <c r="R2"/>
  <c r="C2"/>
  <c r="G2"/>
  <c r="O2"/>
  <c r="B93" i="5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91"/>
  <c r="B89"/>
  <c r="B87"/>
  <c r="B85"/>
  <c r="B83"/>
  <c r="B81"/>
  <c r="B79"/>
  <c r="B77"/>
  <c r="B75"/>
  <c r="B73"/>
  <c r="B71"/>
  <c r="B69"/>
  <c r="B67"/>
  <c r="B65"/>
  <c r="B63"/>
  <c r="B61"/>
  <c r="B59"/>
  <c r="B57"/>
  <c r="B55"/>
  <c r="B53"/>
  <c r="B51"/>
  <c r="B49"/>
  <c r="B47"/>
  <c r="B45"/>
  <c r="B43"/>
  <c r="B41"/>
  <c r="B39"/>
  <c r="B37"/>
  <c r="B35"/>
  <c r="B33"/>
  <c r="B31"/>
  <c r="B29"/>
  <c r="B27"/>
  <c r="B25"/>
  <c r="B23"/>
  <c r="B21"/>
  <c r="B19"/>
  <c r="B17"/>
  <c r="B15"/>
  <c r="B13"/>
  <c r="B11"/>
  <c r="B9"/>
  <c r="B7"/>
  <c r="B5"/>
  <c r="B3"/>
  <c r="C8"/>
  <c r="C12"/>
  <c r="C16"/>
  <c r="C20"/>
  <c r="C24"/>
  <c r="C28"/>
  <c r="C32"/>
  <c r="C36"/>
  <c r="C40"/>
  <c r="C44"/>
  <c r="C48"/>
  <c r="C52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3"/>
  <c r="C7"/>
  <c r="C11"/>
  <c r="C15"/>
  <c r="C19"/>
  <c r="C23"/>
  <c r="C27"/>
  <c r="C31"/>
  <c r="C35"/>
  <c r="C39"/>
  <c r="C43"/>
  <c r="C47"/>
  <c r="C51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7"/>
  <c r="C159"/>
  <c r="C161"/>
  <c r="C163"/>
  <c r="C165"/>
  <c r="C167"/>
  <c r="C169"/>
  <c r="D156"/>
  <c r="D160"/>
  <c r="D164"/>
  <c r="D168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D4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7"/>
  <c r="D161"/>
  <c r="D165"/>
  <c r="D169"/>
  <c r="E8"/>
  <c r="E12"/>
  <c r="E16"/>
  <c r="E20"/>
  <c r="E24"/>
  <c r="E28"/>
  <c r="E32"/>
  <c r="E36"/>
  <c r="E40"/>
  <c r="E44"/>
  <c r="E48"/>
  <c r="E52"/>
  <c r="E56"/>
  <c r="E60"/>
  <c r="E64"/>
  <c r="E68"/>
  <c r="E72"/>
  <c r="E76"/>
  <c r="E80"/>
  <c r="E84"/>
  <c r="E88"/>
  <c r="E92"/>
  <c r="E96"/>
  <c r="E100"/>
  <c r="E104"/>
  <c r="E108"/>
  <c r="E112"/>
  <c r="E116"/>
  <c r="E120"/>
  <c r="E124"/>
  <c r="E128"/>
  <c r="E132"/>
  <c r="E136"/>
  <c r="E140"/>
  <c r="E144"/>
  <c r="E148"/>
  <c r="E152"/>
  <c r="E3"/>
  <c r="E7"/>
  <c r="E11"/>
  <c r="E15"/>
  <c r="E19"/>
  <c r="E23"/>
  <c r="E27"/>
  <c r="E31"/>
  <c r="E35"/>
  <c r="E39"/>
  <c r="E43"/>
  <c r="E47"/>
  <c r="E51"/>
  <c r="E55"/>
  <c r="E59"/>
  <c r="E63"/>
  <c r="E67"/>
  <c r="E71"/>
  <c r="E75"/>
  <c r="E79"/>
  <c r="E83"/>
  <c r="E87"/>
  <c r="E91"/>
  <c r="E95"/>
  <c r="E99"/>
  <c r="E103"/>
  <c r="E107"/>
  <c r="E111"/>
  <c r="E115"/>
  <c r="E119"/>
  <c r="E123"/>
  <c r="E127"/>
  <c r="E131"/>
  <c r="E135"/>
  <c r="E139"/>
  <c r="E143"/>
  <c r="E147"/>
  <c r="E151"/>
  <c r="E155"/>
  <c r="E157"/>
  <c r="E159"/>
  <c r="E161"/>
  <c r="E163"/>
  <c r="E165"/>
  <c r="E167"/>
  <c r="E169"/>
  <c r="F156"/>
  <c r="F160"/>
  <c r="F164"/>
  <c r="F168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7"/>
  <c r="F161"/>
  <c r="F165"/>
  <c r="G8"/>
  <c r="G12"/>
  <c r="G16"/>
  <c r="G20"/>
  <c r="G24"/>
  <c r="G28"/>
  <c r="G32"/>
  <c r="G36"/>
  <c r="G40"/>
  <c r="G44"/>
  <c r="G48"/>
  <c r="G52"/>
  <c r="G56"/>
  <c r="G60"/>
  <c r="G64"/>
  <c r="G68"/>
  <c r="G72"/>
  <c r="G76"/>
  <c r="G80"/>
  <c r="G84"/>
  <c r="G88"/>
  <c r="G92"/>
  <c r="G96"/>
  <c r="G100"/>
  <c r="G104"/>
  <c r="G108"/>
  <c r="G112"/>
  <c r="G116"/>
  <c r="G120"/>
  <c r="G124"/>
  <c r="G128"/>
  <c r="G132"/>
  <c r="G136"/>
  <c r="G140"/>
  <c r="G144"/>
  <c r="G148"/>
  <c r="G152"/>
  <c r="G167"/>
  <c r="G3"/>
  <c r="G7"/>
  <c r="G11"/>
  <c r="G15"/>
  <c r="G19"/>
  <c r="G23"/>
  <c r="G27"/>
  <c r="G31"/>
  <c r="G35"/>
  <c r="G39"/>
  <c r="G43"/>
  <c r="G47"/>
  <c r="G51"/>
  <c r="G55"/>
  <c r="G59"/>
  <c r="G63"/>
  <c r="G67"/>
  <c r="G71"/>
  <c r="G75"/>
  <c r="G79"/>
  <c r="G83"/>
  <c r="G87"/>
  <c r="G91"/>
  <c r="G95"/>
  <c r="G99"/>
  <c r="G103"/>
  <c r="G107"/>
  <c r="G111"/>
  <c r="G115"/>
  <c r="G119"/>
  <c r="G123"/>
  <c r="G127"/>
  <c r="G131"/>
  <c r="G135"/>
  <c r="G139"/>
  <c r="G143"/>
  <c r="G147"/>
  <c r="G151"/>
  <c r="G155"/>
  <c r="G157"/>
  <c r="G159"/>
  <c r="G161"/>
  <c r="G163"/>
  <c r="G165"/>
  <c r="G169"/>
  <c r="H156"/>
  <c r="H160"/>
  <c r="H164"/>
  <c r="H167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8"/>
  <c r="H6"/>
  <c r="H4"/>
  <c r="H90"/>
  <c r="H92"/>
  <c r="H94"/>
  <c r="H96"/>
  <c r="H98"/>
  <c r="H100"/>
  <c r="H102"/>
  <c r="H104"/>
  <c r="H106"/>
  <c r="H108"/>
  <c r="H110"/>
  <c r="H112"/>
  <c r="H114"/>
  <c r="H116"/>
  <c r="H118"/>
  <c r="H120"/>
  <c r="H122"/>
  <c r="H124"/>
  <c r="H126"/>
  <c r="H128"/>
  <c r="H130"/>
  <c r="H132"/>
  <c r="H134"/>
  <c r="H136"/>
  <c r="H138"/>
  <c r="H140"/>
  <c r="H142"/>
  <c r="H144"/>
  <c r="H146"/>
  <c r="H148"/>
  <c r="H150"/>
  <c r="H152"/>
  <c r="H154"/>
  <c r="H157"/>
  <c r="H161"/>
  <c r="H165"/>
  <c r="H169"/>
  <c r="I8"/>
  <c r="I12"/>
  <c r="I16"/>
  <c r="I20"/>
  <c r="I24"/>
  <c r="I28"/>
  <c r="I32"/>
  <c r="I36"/>
  <c r="I40"/>
  <c r="I44"/>
  <c r="I48"/>
  <c r="I52"/>
  <c r="I56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67"/>
  <c r="I3"/>
  <c r="I7"/>
  <c r="I11"/>
  <c r="I15"/>
  <c r="I19"/>
  <c r="I23"/>
  <c r="I27"/>
  <c r="I31"/>
  <c r="I35"/>
  <c r="I39"/>
  <c r="I43"/>
  <c r="I47"/>
  <c r="I51"/>
  <c r="I55"/>
  <c r="I59"/>
  <c r="I63"/>
  <c r="I67"/>
  <c r="I71"/>
  <c r="I75"/>
  <c r="I79"/>
  <c r="I83"/>
  <c r="I87"/>
  <c r="I91"/>
  <c r="I95"/>
  <c r="I99"/>
  <c r="I103"/>
  <c r="I107"/>
  <c r="I111"/>
  <c r="I115"/>
  <c r="I119"/>
  <c r="I123"/>
  <c r="I127"/>
  <c r="I131"/>
  <c r="I135"/>
  <c r="I139"/>
  <c r="I143"/>
  <c r="I147"/>
  <c r="I151"/>
  <c r="I155"/>
  <c r="I157"/>
  <c r="I159"/>
  <c r="B157" i="4"/>
  <c r="A2" i="8" s="1"/>
  <c r="B157" i="5"/>
  <c r="T155" i="4"/>
  <c r="S2" i="8" s="1"/>
  <c r="T155" i="5"/>
  <c r="R89" i="4"/>
  <c r="R89" i="5"/>
  <c r="N89" i="4"/>
  <c r="N89" i="5"/>
  <c r="J89" i="4"/>
  <c r="I2" i="8" s="1"/>
  <c r="J89" i="5"/>
  <c r="F89" i="4"/>
  <c r="E2" i="8" s="1"/>
  <c r="F89" i="5"/>
  <c r="Q4" i="4"/>
  <c r="Q4" i="5"/>
  <c r="M4" i="4"/>
  <c r="L2" i="8" s="1"/>
  <c r="M4" i="5"/>
  <c r="I4" i="4"/>
  <c r="H2" i="8" s="1"/>
  <c r="I4" i="5"/>
  <c r="E4" i="4"/>
  <c r="D2" i="8" s="1"/>
  <c r="E4" i="5"/>
  <c r="P2" i="8"/>
  <c r="T2"/>
  <c r="M2"/>
  <c r="Q2"/>
  <c r="B92" i="5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2"/>
  <c r="B90"/>
  <c r="B88"/>
  <c r="B86"/>
  <c r="B84"/>
  <c r="B82"/>
  <c r="B80"/>
  <c r="B78"/>
  <c r="B76"/>
  <c r="B74"/>
  <c r="B72"/>
  <c r="B70"/>
  <c r="B68"/>
  <c r="B66"/>
  <c r="B64"/>
  <c r="B62"/>
  <c r="B60"/>
  <c r="B58"/>
  <c r="B56"/>
  <c r="B54"/>
  <c r="B52"/>
  <c r="B50"/>
  <c r="B48"/>
  <c r="B46"/>
  <c r="B44"/>
  <c r="B42"/>
  <c r="B40"/>
  <c r="B38"/>
  <c r="B36"/>
  <c r="B34"/>
  <c r="B32"/>
  <c r="B30"/>
  <c r="B28"/>
  <c r="B26"/>
  <c r="B24"/>
  <c r="B22"/>
  <c r="B20"/>
  <c r="B18"/>
  <c r="B16"/>
  <c r="B14"/>
  <c r="B12"/>
  <c r="B10"/>
  <c r="B8"/>
  <c r="B6"/>
  <c r="B4"/>
  <c r="C6"/>
  <c r="C10"/>
  <c r="C14"/>
  <c r="C18"/>
  <c r="C22"/>
  <c r="C26"/>
  <c r="C30"/>
  <c r="C34"/>
  <c r="C38"/>
  <c r="C42"/>
  <c r="C46"/>
  <c r="C50"/>
  <c r="C54"/>
  <c r="C58"/>
  <c r="C62"/>
  <c r="C66"/>
  <c r="C70"/>
  <c r="C74"/>
  <c r="C78"/>
  <c r="C82"/>
  <c r="C86"/>
  <c r="C90"/>
  <c r="C94"/>
  <c r="C98"/>
  <c r="C102"/>
  <c r="C106"/>
  <c r="C110"/>
  <c r="C114"/>
  <c r="C118"/>
  <c r="C122"/>
  <c r="C126"/>
  <c r="C130"/>
  <c r="C134"/>
  <c r="C138"/>
  <c r="C142"/>
  <c r="C146"/>
  <c r="C150"/>
  <c r="C154"/>
  <c r="C5"/>
  <c r="C9"/>
  <c r="C13"/>
  <c r="C17"/>
  <c r="C21"/>
  <c r="C25"/>
  <c r="C29"/>
  <c r="C33"/>
  <c r="C37"/>
  <c r="C41"/>
  <c r="C45"/>
  <c r="C49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6"/>
  <c r="C158"/>
  <c r="C160"/>
  <c r="C162"/>
  <c r="C164"/>
  <c r="C166"/>
  <c r="C168"/>
  <c r="C2"/>
  <c r="D158"/>
  <c r="D162"/>
  <c r="D166"/>
  <c r="D2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D11"/>
  <c r="D9"/>
  <c r="D7"/>
  <c r="D5"/>
  <c r="D3"/>
  <c r="D91"/>
  <c r="D93"/>
  <c r="D95"/>
  <c r="D97"/>
  <c r="D99"/>
  <c r="D101"/>
  <c r="D103"/>
  <c r="D105"/>
  <c r="D107"/>
  <c r="D109"/>
  <c r="D111"/>
  <c r="D113"/>
  <c r="D115"/>
  <c r="D117"/>
  <c r="D119"/>
  <c r="D121"/>
  <c r="D123"/>
  <c r="D125"/>
  <c r="D127"/>
  <c r="D129"/>
  <c r="D131"/>
  <c r="D133"/>
  <c r="D135"/>
  <c r="D137"/>
  <c r="D139"/>
  <c r="D141"/>
  <c r="D143"/>
  <c r="D145"/>
  <c r="D147"/>
  <c r="D149"/>
  <c r="D151"/>
  <c r="D153"/>
  <c r="D155"/>
  <c r="D159"/>
  <c r="D163"/>
  <c r="D167"/>
  <c r="E6"/>
  <c r="E10"/>
  <c r="E14"/>
  <c r="E18"/>
  <c r="E22"/>
  <c r="E26"/>
  <c r="E30"/>
  <c r="E34"/>
  <c r="E38"/>
  <c r="E42"/>
  <c r="E46"/>
  <c r="E50"/>
  <c r="E54"/>
  <c r="E58"/>
  <c r="E62"/>
  <c r="E66"/>
  <c r="E70"/>
  <c r="E74"/>
  <c r="E78"/>
  <c r="E82"/>
  <c r="E86"/>
  <c r="E90"/>
  <c r="E94"/>
  <c r="E98"/>
  <c r="E102"/>
  <c r="E106"/>
  <c r="E110"/>
  <c r="E114"/>
  <c r="E118"/>
  <c r="E122"/>
  <c r="E126"/>
  <c r="E130"/>
  <c r="E134"/>
  <c r="E138"/>
  <c r="E142"/>
  <c r="E146"/>
  <c r="E150"/>
  <c r="E154"/>
  <c r="E5"/>
  <c r="E9"/>
  <c r="E13"/>
  <c r="E17"/>
  <c r="E21"/>
  <c r="E25"/>
  <c r="E29"/>
  <c r="E33"/>
  <c r="E37"/>
  <c r="E41"/>
  <c r="E45"/>
  <c r="E49"/>
  <c r="E53"/>
  <c r="E57"/>
  <c r="E61"/>
  <c r="E65"/>
  <c r="E69"/>
  <c r="E73"/>
  <c r="E77"/>
  <c r="E81"/>
  <c r="E85"/>
  <c r="E89"/>
  <c r="E93"/>
  <c r="E97"/>
  <c r="E101"/>
  <c r="E105"/>
  <c r="E109"/>
  <c r="E113"/>
  <c r="E117"/>
  <c r="E121"/>
  <c r="E125"/>
  <c r="E129"/>
  <c r="E133"/>
  <c r="E137"/>
  <c r="E141"/>
  <c r="E145"/>
  <c r="E149"/>
  <c r="E153"/>
  <c r="E156"/>
  <c r="E158"/>
  <c r="E160"/>
  <c r="E162"/>
  <c r="E164"/>
  <c r="E166"/>
  <c r="E168"/>
  <c r="E2"/>
  <c r="F158"/>
  <c r="F162"/>
  <c r="F166"/>
  <c r="F2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9"/>
  <c r="F7"/>
  <c r="F5"/>
  <c r="F3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9"/>
  <c r="F163"/>
  <c r="G6"/>
  <c r="G10"/>
  <c r="G14"/>
  <c r="G18"/>
  <c r="G22"/>
  <c r="G26"/>
  <c r="G30"/>
  <c r="G34"/>
  <c r="G38"/>
  <c r="G42"/>
  <c r="G46"/>
  <c r="G50"/>
  <c r="G54"/>
  <c r="G58"/>
  <c r="G62"/>
  <c r="G66"/>
  <c r="G70"/>
  <c r="G74"/>
  <c r="G78"/>
  <c r="G82"/>
  <c r="G86"/>
  <c r="G90"/>
  <c r="G94"/>
  <c r="G98"/>
  <c r="G102"/>
  <c r="G106"/>
  <c r="G110"/>
  <c r="G114"/>
  <c r="G118"/>
  <c r="G122"/>
  <c r="G126"/>
  <c r="G130"/>
  <c r="G134"/>
  <c r="G138"/>
  <c r="G142"/>
  <c r="G146"/>
  <c r="G150"/>
  <c r="G154"/>
  <c r="G168"/>
  <c r="G5"/>
  <c r="G9"/>
  <c r="G13"/>
  <c r="G17"/>
  <c r="G21"/>
  <c r="G25"/>
  <c r="G29"/>
  <c r="G33"/>
  <c r="G37"/>
  <c r="G41"/>
  <c r="G45"/>
  <c r="G49"/>
  <c r="G53"/>
  <c r="G57"/>
  <c r="G61"/>
  <c r="G65"/>
  <c r="G69"/>
  <c r="G73"/>
  <c r="G77"/>
  <c r="G81"/>
  <c r="G85"/>
  <c r="G89"/>
  <c r="G93"/>
  <c r="G97"/>
  <c r="G101"/>
  <c r="G105"/>
  <c r="G109"/>
  <c r="G113"/>
  <c r="G117"/>
  <c r="G121"/>
  <c r="G125"/>
  <c r="G129"/>
  <c r="G133"/>
  <c r="G137"/>
  <c r="G141"/>
  <c r="G145"/>
  <c r="G149"/>
  <c r="G153"/>
  <c r="G156"/>
  <c r="G158"/>
  <c r="G160"/>
  <c r="G162"/>
  <c r="G164"/>
  <c r="G166"/>
  <c r="G2"/>
  <c r="H158"/>
  <c r="H162"/>
  <c r="H166"/>
  <c r="H2"/>
  <c r="H87"/>
  <c r="H85"/>
  <c r="H83"/>
  <c r="H81"/>
  <c r="H79"/>
  <c r="H77"/>
  <c r="H75"/>
  <c r="H73"/>
  <c r="H71"/>
  <c r="H69"/>
  <c r="H67"/>
  <c r="H65"/>
  <c r="H63"/>
  <c r="H61"/>
  <c r="H59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11"/>
  <c r="H9"/>
  <c r="H7"/>
  <c r="H5"/>
  <c r="H3"/>
  <c r="H91"/>
  <c r="H93"/>
  <c r="H95"/>
  <c r="H97"/>
  <c r="H99"/>
  <c r="H101"/>
  <c r="H103"/>
  <c r="H105"/>
  <c r="H107"/>
  <c r="H109"/>
  <c r="H111"/>
  <c r="H113"/>
  <c r="H115"/>
  <c r="H117"/>
  <c r="H119"/>
  <c r="H121"/>
  <c r="H123"/>
  <c r="H125"/>
  <c r="H127"/>
  <c r="H129"/>
  <c r="H131"/>
  <c r="H133"/>
  <c r="H135"/>
  <c r="H137"/>
  <c r="H139"/>
  <c r="H141"/>
  <c r="H143"/>
  <c r="H145"/>
  <c r="H147"/>
  <c r="H149"/>
  <c r="H151"/>
  <c r="H153"/>
  <c r="H155"/>
  <c r="H159"/>
  <c r="H163"/>
  <c r="H168"/>
  <c r="I6"/>
  <c r="I10"/>
  <c r="I14"/>
  <c r="I18"/>
  <c r="I22"/>
  <c r="I26"/>
  <c r="I30"/>
  <c r="I34"/>
  <c r="I38"/>
  <c r="I42"/>
  <c r="I46"/>
  <c r="I50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68"/>
  <c r="I5"/>
  <c r="I9"/>
  <c r="I13"/>
  <c r="I17"/>
  <c r="I21"/>
  <c r="I25"/>
  <c r="I29"/>
  <c r="I33"/>
  <c r="I37"/>
  <c r="I41"/>
  <c r="I45"/>
  <c r="I49"/>
  <c r="I5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6"/>
  <c r="I158"/>
  <c r="I160"/>
  <c r="I162"/>
  <c r="I161"/>
  <c r="I163"/>
  <c r="I165"/>
  <c r="I169"/>
  <c r="J156"/>
  <c r="J160"/>
  <c r="J164"/>
  <c r="J167"/>
  <c r="J88"/>
  <c r="J86"/>
  <c r="J84"/>
  <c r="J82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J20"/>
  <c r="J18"/>
  <c r="J16"/>
  <c r="J14"/>
  <c r="J12"/>
  <c r="J10"/>
  <c r="J8"/>
  <c r="J6"/>
  <c r="J4"/>
  <c r="J90"/>
  <c r="J92"/>
  <c r="J94"/>
  <c r="J96"/>
  <c r="J98"/>
  <c r="J100"/>
  <c r="J102"/>
  <c r="J104"/>
  <c r="J106"/>
  <c r="J108"/>
  <c r="J110"/>
  <c r="J112"/>
  <c r="J114"/>
  <c r="J116"/>
  <c r="J118"/>
  <c r="J120"/>
  <c r="J122"/>
  <c r="J124"/>
  <c r="J126"/>
  <c r="J128"/>
  <c r="J130"/>
  <c r="J132"/>
  <c r="J134"/>
  <c r="J136"/>
  <c r="J138"/>
  <c r="J140"/>
  <c r="J142"/>
  <c r="J144"/>
  <c r="J146"/>
  <c r="J148"/>
  <c r="J150"/>
  <c r="J152"/>
  <c r="J154"/>
  <c r="J157"/>
  <c r="J161"/>
  <c r="J165"/>
  <c r="J169"/>
  <c r="K8"/>
  <c r="K12"/>
  <c r="K16"/>
  <c r="K20"/>
  <c r="K24"/>
  <c r="K28"/>
  <c r="K32"/>
  <c r="K36"/>
  <c r="K40"/>
  <c r="K44"/>
  <c r="K48"/>
  <c r="K52"/>
  <c r="K56"/>
  <c r="K60"/>
  <c r="K64"/>
  <c r="K68"/>
  <c r="K72"/>
  <c r="K76"/>
  <c r="K80"/>
  <c r="K84"/>
  <c r="K88"/>
  <c r="K92"/>
  <c r="K96"/>
  <c r="K100"/>
  <c r="K104"/>
  <c r="K108"/>
  <c r="K112"/>
  <c r="K116"/>
  <c r="K120"/>
  <c r="K124"/>
  <c r="K128"/>
  <c r="K132"/>
  <c r="K136"/>
  <c r="K140"/>
  <c r="K144"/>
  <c r="K148"/>
  <c r="K152"/>
  <c r="K167"/>
  <c r="K3"/>
  <c r="K7"/>
  <c r="K11"/>
  <c r="K15"/>
  <c r="K19"/>
  <c r="K23"/>
  <c r="K27"/>
  <c r="K31"/>
  <c r="K35"/>
  <c r="K39"/>
  <c r="K43"/>
  <c r="K47"/>
  <c r="K51"/>
  <c r="K55"/>
  <c r="K59"/>
  <c r="K63"/>
  <c r="K67"/>
  <c r="K71"/>
  <c r="K75"/>
  <c r="K79"/>
  <c r="K83"/>
  <c r="K87"/>
  <c r="K91"/>
  <c r="K95"/>
  <c r="K99"/>
  <c r="K103"/>
  <c r="K107"/>
  <c r="K111"/>
  <c r="K115"/>
  <c r="K119"/>
  <c r="K123"/>
  <c r="K127"/>
  <c r="K131"/>
  <c r="K135"/>
  <c r="K139"/>
  <c r="K143"/>
  <c r="K147"/>
  <c r="K151"/>
  <c r="K155"/>
  <c r="K157"/>
  <c r="K159"/>
  <c r="K161"/>
  <c r="K163"/>
  <c r="K165"/>
  <c r="K169"/>
  <c r="L156"/>
  <c r="L160"/>
  <c r="L164"/>
  <c r="L167"/>
  <c r="L88"/>
  <c r="L86"/>
  <c r="L84"/>
  <c r="L82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L42"/>
  <c r="L40"/>
  <c r="L38"/>
  <c r="L36"/>
  <c r="L34"/>
  <c r="L32"/>
  <c r="L30"/>
  <c r="L28"/>
  <c r="L26"/>
  <c r="L24"/>
  <c r="L22"/>
  <c r="L20"/>
  <c r="L18"/>
  <c r="L16"/>
  <c r="L14"/>
  <c r="L12"/>
  <c r="L10"/>
  <c r="L8"/>
  <c r="L6"/>
  <c r="L4"/>
  <c r="L90"/>
  <c r="L92"/>
  <c r="L94"/>
  <c r="L96"/>
  <c r="L98"/>
  <c r="L100"/>
  <c r="L102"/>
  <c r="L104"/>
  <c r="L106"/>
  <c r="L108"/>
  <c r="L110"/>
  <c r="L112"/>
  <c r="L114"/>
  <c r="L116"/>
  <c r="L118"/>
  <c r="L120"/>
  <c r="L122"/>
  <c r="L124"/>
  <c r="L126"/>
  <c r="L128"/>
  <c r="L130"/>
  <c r="L132"/>
  <c r="L134"/>
  <c r="L136"/>
  <c r="L138"/>
  <c r="L140"/>
  <c r="L142"/>
  <c r="L144"/>
  <c r="L146"/>
  <c r="L148"/>
  <c r="L150"/>
  <c r="L152"/>
  <c r="L154"/>
  <c r="L157"/>
  <c r="L161"/>
  <c r="L165"/>
  <c r="L169"/>
  <c r="M8"/>
  <c r="M12"/>
  <c r="M16"/>
  <c r="M20"/>
  <c r="M24"/>
  <c r="M28"/>
  <c r="M32"/>
  <c r="M36"/>
  <c r="M40"/>
  <c r="M44"/>
  <c r="M48"/>
  <c r="M52"/>
  <c r="M56"/>
  <c r="M60"/>
  <c r="M64"/>
  <c r="M68"/>
  <c r="M72"/>
  <c r="M76"/>
  <c r="M80"/>
  <c r="M84"/>
  <c r="M88"/>
  <c r="M92"/>
  <c r="M96"/>
  <c r="M100"/>
  <c r="M104"/>
  <c r="M108"/>
  <c r="M112"/>
  <c r="M116"/>
  <c r="M120"/>
  <c r="M124"/>
  <c r="M128"/>
  <c r="M132"/>
  <c r="M136"/>
  <c r="M140"/>
  <c r="M144"/>
  <c r="M148"/>
  <c r="M152"/>
  <c r="M167"/>
  <c r="M3"/>
  <c r="M7"/>
  <c r="M11"/>
  <c r="M15"/>
  <c r="M19"/>
  <c r="M23"/>
  <c r="M27"/>
  <c r="M31"/>
  <c r="M35"/>
  <c r="M39"/>
  <c r="M43"/>
  <c r="M47"/>
  <c r="M51"/>
  <c r="M55"/>
  <c r="M59"/>
  <c r="M63"/>
  <c r="M67"/>
  <c r="M71"/>
  <c r="M75"/>
  <c r="M79"/>
  <c r="M83"/>
  <c r="M87"/>
  <c r="M91"/>
  <c r="M95"/>
  <c r="M99"/>
  <c r="M103"/>
  <c r="M107"/>
  <c r="M111"/>
  <c r="M115"/>
  <c r="M119"/>
  <c r="M123"/>
  <c r="M127"/>
  <c r="M131"/>
  <c r="M135"/>
  <c r="M139"/>
  <c r="M143"/>
  <c r="M147"/>
  <c r="M151"/>
  <c r="M155"/>
  <c r="M157"/>
  <c r="M159"/>
  <c r="M161"/>
  <c r="M163"/>
  <c r="M165"/>
  <c r="M169"/>
  <c r="N156"/>
  <c r="N160"/>
  <c r="N164"/>
  <c r="N167"/>
  <c r="N88"/>
  <c r="N86"/>
  <c r="N84"/>
  <c r="N82"/>
  <c r="N80"/>
  <c r="N78"/>
  <c r="N76"/>
  <c r="N74"/>
  <c r="N72"/>
  <c r="N70"/>
  <c r="N68"/>
  <c r="N66"/>
  <c r="N64"/>
  <c r="N62"/>
  <c r="N60"/>
  <c r="N58"/>
  <c r="N56"/>
  <c r="N54"/>
  <c r="N52"/>
  <c r="N50"/>
  <c r="N48"/>
  <c r="N46"/>
  <c r="N44"/>
  <c r="N42"/>
  <c r="N40"/>
  <c r="N38"/>
  <c r="N36"/>
  <c r="N34"/>
  <c r="N32"/>
  <c r="N30"/>
  <c r="N28"/>
  <c r="N26"/>
  <c r="N24"/>
  <c r="N22"/>
  <c r="N20"/>
  <c r="N18"/>
  <c r="N16"/>
  <c r="N14"/>
  <c r="N12"/>
  <c r="N10"/>
  <c r="N8"/>
  <c r="N6"/>
  <c r="N4"/>
  <c r="N90"/>
  <c r="N92"/>
  <c r="N94"/>
  <c r="N96"/>
  <c r="N98"/>
  <c r="N100"/>
  <c r="N102"/>
  <c r="N104"/>
  <c r="N106"/>
  <c r="N108"/>
  <c r="N110"/>
  <c r="N112"/>
  <c r="N114"/>
  <c r="N116"/>
  <c r="N118"/>
  <c r="N120"/>
  <c r="N122"/>
  <c r="N124"/>
  <c r="N126"/>
  <c r="N128"/>
  <c r="N130"/>
  <c r="N132"/>
  <c r="N134"/>
  <c r="N136"/>
  <c r="N138"/>
  <c r="N140"/>
  <c r="N142"/>
  <c r="N144"/>
  <c r="N146"/>
  <c r="N148"/>
  <c r="N150"/>
  <c r="N152"/>
  <c r="N154"/>
  <c r="N157"/>
  <c r="N161"/>
  <c r="N165"/>
  <c r="N169"/>
  <c r="O8"/>
  <c r="O12"/>
  <c r="O16"/>
  <c r="O20"/>
  <c r="O24"/>
  <c r="O28"/>
  <c r="O32"/>
  <c r="O36"/>
  <c r="O40"/>
  <c r="O44"/>
  <c r="O48"/>
  <c r="O52"/>
  <c r="O56"/>
  <c r="O60"/>
  <c r="O64"/>
  <c r="O68"/>
  <c r="O72"/>
  <c r="O76"/>
  <c r="O80"/>
  <c r="O84"/>
  <c r="O88"/>
  <c r="O92"/>
  <c r="O96"/>
  <c r="O100"/>
  <c r="O104"/>
  <c r="O108"/>
  <c r="O112"/>
  <c r="O116"/>
  <c r="O120"/>
  <c r="O124"/>
  <c r="O128"/>
  <c r="O132"/>
  <c r="O136"/>
  <c r="O140"/>
  <c r="O144"/>
  <c r="O148"/>
  <c r="O152"/>
  <c r="O167"/>
  <c r="O3"/>
  <c r="O7"/>
  <c r="O11"/>
  <c r="O15"/>
  <c r="O19"/>
  <c r="O23"/>
  <c r="O27"/>
  <c r="O31"/>
  <c r="O35"/>
  <c r="O39"/>
  <c r="O43"/>
  <c r="O47"/>
  <c r="O51"/>
  <c r="O55"/>
  <c r="O59"/>
  <c r="O63"/>
  <c r="O67"/>
  <c r="O71"/>
  <c r="O75"/>
  <c r="O79"/>
  <c r="O83"/>
  <c r="O87"/>
  <c r="O91"/>
  <c r="O95"/>
  <c r="O99"/>
  <c r="O103"/>
  <c r="O107"/>
  <c r="O111"/>
  <c r="O115"/>
  <c r="O119"/>
  <c r="O123"/>
  <c r="O127"/>
  <c r="O131"/>
  <c r="O135"/>
  <c r="O139"/>
  <c r="O143"/>
  <c r="O147"/>
  <c r="O151"/>
  <c r="O155"/>
  <c r="O157"/>
  <c r="O159"/>
  <c r="O161"/>
  <c r="O163"/>
  <c r="O165"/>
  <c r="O169"/>
  <c r="P156"/>
  <c r="P160"/>
  <c r="P164"/>
  <c r="P167"/>
  <c r="P88"/>
  <c r="P86"/>
  <c r="P84"/>
  <c r="P82"/>
  <c r="P80"/>
  <c r="P78"/>
  <c r="P76"/>
  <c r="P74"/>
  <c r="P72"/>
  <c r="P70"/>
  <c r="P68"/>
  <c r="P66"/>
  <c r="P64"/>
  <c r="P62"/>
  <c r="P60"/>
  <c r="P58"/>
  <c r="P56"/>
  <c r="P54"/>
  <c r="P52"/>
  <c r="P50"/>
  <c r="P48"/>
  <c r="P46"/>
  <c r="P44"/>
  <c r="P42"/>
  <c r="P40"/>
  <c r="P38"/>
  <c r="P36"/>
  <c r="P34"/>
  <c r="P32"/>
  <c r="P30"/>
  <c r="P28"/>
  <c r="P26"/>
  <c r="P24"/>
  <c r="P22"/>
  <c r="P20"/>
  <c r="P18"/>
  <c r="P16"/>
  <c r="P14"/>
  <c r="P12"/>
  <c r="P10"/>
  <c r="P8"/>
  <c r="P6"/>
  <c r="P4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8"/>
  <c r="P130"/>
  <c r="P132"/>
  <c r="P134"/>
  <c r="P136"/>
  <c r="P138"/>
  <c r="P140"/>
  <c r="P142"/>
  <c r="P144"/>
  <c r="P146"/>
  <c r="P148"/>
  <c r="P150"/>
  <c r="P152"/>
  <c r="P154"/>
  <c r="P157"/>
  <c r="P161"/>
  <c r="P165"/>
  <c r="P169"/>
  <c r="Q8"/>
  <c r="Q12"/>
  <c r="Q16"/>
  <c r="Q20"/>
  <c r="Q24"/>
  <c r="Q28"/>
  <c r="Q32"/>
  <c r="Q36"/>
  <c r="Q40"/>
  <c r="Q44"/>
  <c r="Q48"/>
  <c r="Q52"/>
  <c r="Q56"/>
  <c r="Q60"/>
  <c r="Q64"/>
  <c r="Q68"/>
  <c r="Q72"/>
  <c r="Q76"/>
  <c r="Q80"/>
  <c r="Q84"/>
  <c r="Q88"/>
  <c r="Q92"/>
  <c r="Q96"/>
  <c r="Q100"/>
  <c r="Q104"/>
  <c r="Q108"/>
  <c r="Q112"/>
  <c r="Q116"/>
  <c r="Q120"/>
  <c r="Q124"/>
  <c r="Q128"/>
  <c r="Q132"/>
  <c r="Q136"/>
  <c r="Q140"/>
  <c r="Q144"/>
  <c r="Q148"/>
  <c r="Q152"/>
  <c r="Q167"/>
  <c r="Q3"/>
  <c r="Q7"/>
  <c r="Q11"/>
  <c r="Q15"/>
  <c r="Q19"/>
  <c r="Q23"/>
  <c r="Q27"/>
  <c r="Q31"/>
  <c r="Q35"/>
  <c r="Q39"/>
  <c r="Q43"/>
  <c r="Q47"/>
  <c r="Q51"/>
  <c r="Q55"/>
  <c r="Q59"/>
  <c r="Q63"/>
  <c r="Q67"/>
  <c r="Q71"/>
  <c r="Q75"/>
  <c r="Q79"/>
  <c r="Q83"/>
  <c r="Q87"/>
  <c r="Q91"/>
  <c r="Q95"/>
  <c r="Q99"/>
  <c r="Q103"/>
  <c r="Q107"/>
  <c r="Q111"/>
  <c r="Q115"/>
  <c r="Q119"/>
  <c r="Q123"/>
  <c r="Q127"/>
  <c r="Q131"/>
  <c r="Q135"/>
  <c r="Q139"/>
  <c r="Q143"/>
  <c r="Q147"/>
  <c r="Q151"/>
  <c r="Q155"/>
  <c r="Q157"/>
  <c r="Q159"/>
  <c r="Q161"/>
  <c r="Q163"/>
  <c r="Q165"/>
  <c r="Q169"/>
  <c r="R156"/>
  <c r="R160"/>
  <c r="R164"/>
  <c r="R167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0"/>
  <c r="R8"/>
  <c r="R6"/>
  <c r="R4"/>
  <c r="R90"/>
  <c r="R92"/>
  <c r="R94"/>
  <c r="R96"/>
  <c r="R98"/>
  <c r="R100"/>
  <c r="R102"/>
  <c r="R104"/>
  <c r="R106"/>
  <c r="R108"/>
  <c r="R110"/>
  <c r="R112"/>
  <c r="R114"/>
  <c r="R116"/>
  <c r="R118"/>
  <c r="R120"/>
  <c r="R122"/>
  <c r="R124"/>
  <c r="R126"/>
  <c r="R128"/>
  <c r="R130"/>
  <c r="R132"/>
  <c r="R134"/>
  <c r="R136"/>
  <c r="R138"/>
  <c r="R140"/>
  <c r="R142"/>
  <c r="R144"/>
  <c r="R146"/>
  <c r="R148"/>
  <c r="R150"/>
  <c r="R152"/>
  <c r="R154"/>
  <c r="R157"/>
  <c r="R161"/>
  <c r="S6"/>
  <c r="S10"/>
  <c r="S14"/>
  <c r="S18"/>
  <c r="S22"/>
  <c r="S26"/>
  <c r="S30"/>
  <c r="S34"/>
  <c r="S38"/>
  <c r="S42"/>
  <c r="S46"/>
  <c r="S50"/>
  <c r="S54"/>
  <c r="S58"/>
  <c r="S62"/>
  <c r="S66"/>
  <c r="S70"/>
  <c r="S74"/>
  <c r="S78"/>
  <c r="S82"/>
  <c r="S86"/>
  <c r="S90"/>
  <c r="S94"/>
  <c r="S98"/>
  <c r="S102"/>
  <c r="S106"/>
  <c r="S110"/>
  <c r="S114"/>
  <c r="S118"/>
  <c r="S122"/>
  <c r="S126"/>
  <c r="S130"/>
  <c r="S134"/>
  <c r="S138"/>
  <c r="S142"/>
  <c r="S146"/>
  <c r="S150"/>
  <c r="S154"/>
  <c r="S166"/>
  <c r="S169"/>
  <c r="S3"/>
  <c r="S7"/>
  <c r="S11"/>
  <c r="S15"/>
  <c r="S19"/>
  <c r="S23"/>
  <c r="S27"/>
  <c r="S31"/>
  <c r="S35"/>
  <c r="S39"/>
  <c r="S43"/>
  <c r="S47"/>
  <c r="S51"/>
  <c r="S55"/>
  <c r="S59"/>
  <c r="S63"/>
  <c r="S67"/>
  <c r="S71"/>
  <c r="S75"/>
  <c r="S79"/>
  <c r="S83"/>
  <c r="S87"/>
  <c r="S91"/>
  <c r="S95"/>
  <c r="S99"/>
  <c r="S103"/>
  <c r="S107"/>
  <c r="S111"/>
  <c r="S115"/>
  <c r="S119"/>
  <c r="S123"/>
  <c r="S127"/>
  <c r="S131"/>
  <c r="S135"/>
  <c r="S139"/>
  <c r="S143"/>
  <c r="S147"/>
  <c r="S151"/>
  <c r="S155"/>
  <c r="S157"/>
  <c r="S159"/>
  <c r="S161"/>
  <c r="S163"/>
  <c r="S167"/>
  <c r="T161"/>
  <c r="T152"/>
  <c r="T148"/>
  <c r="T144"/>
  <c r="T140"/>
  <c r="T137"/>
  <c r="T133"/>
  <c r="T129"/>
  <c r="T125"/>
  <c r="T121"/>
  <c r="T118"/>
  <c r="T114"/>
  <c r="T111"/>
  <c r="T107"/>
  <c r="T103"/>
  <c r="T99"/>
  <c r="T94"/>
  <c r="T89"/>
  <c r="T86"/>
  <c r="T82"/>
  <c r="T78"/>
  <c r="T74"/>
  <c r="T71"/>
  <c r="T67"/>
  <c r="T63"/>
  <c r="T59"/>
  <c r="T55"/>
  <c r="T51"/>
  <c r="T47"/>
  <c r="T43"/>
  <c r="T38"/>
  <c r="T35"/>
  <c r="T31"/>
  <c r="T26"/>
  <c r="T23"/>
  <c r="T21"/>
  <c r="T19"/>
  <c r="T16"/>
  <c r="T14"/>
  <c r="T12"/>
  <c r="T10"/>
  <c r="T8"/>
  <c r="T6"/>
  <c r="T4"/>
  <c r="T154"/>
  <c r="T151"/>
  <c r="T147"/>
  <c r="T143"/>
  <c r="T138"/>
  <c r="T134"/>
  <c r="T130"/>
  <c r="T126"/>
  <c r="T122"/>
  <c r="T117"/>
  <c r="T112"/>
  <c r="T108"/>
  <c r="T104"/>
  <c r="T100"/>
  <c r="T96"/>
  <c r="T93"/>
  <c r="T90"/>
  <c r="T85"/>
  <c r="T81"/>
  <c r="T77"/>
  <c r="T72"/>
  <c r="T68"/>
  <c r="T64"/>
  <c r="T60"/>
  <c r="T56"/>
  <c r="T52"/>
  <c r="T48"/>
  <c r="T44"/>
  <c r="T40"/>
  <c r="T36"/>
  <c r="T32"/>
  <c r="T29"/>
  <c r="T25"/>
  <c r="T169"/>
  <c r="T164"/>
  <c r="T160"/>
  <c r="T156"/>
  <c r="B159"/>
  <c r="B162"/>
  <c r="B165"/>
  <c r="B167"/>
  <c r="R168"/>
  <c r="R169"/>
  <c r="B158"/>
  <c r="B161"/>
  <c r="B164"/>
  <c r="T166"/>
  <c r="B168"/>
  <c r="F169"/>
  <c r="I164"/>
  <c r="I166"/>
  <c r="I2"/>
  <c r="J158"/>
  <c r="J162"/>
  <c r="J166"/>
  <c r="J2"/>
  <c r="J87"/>
  <c r="J85"/>
  <c r="J83"/>
  <c r="J81"/>
  <c r="J79"/>
  <c r="J77"/>
  <c r="J75"/>
  <c r="J73"/>
  <c r="J71"/>
  <c r="J69"/>
  <c r="J67"/>
  <c r="J65"/>
  <c r="J63"/>
  <c r="J61"/>
  <c r="J59"/>
  <c r="J57"/>
  <c r="J55"/>
  <c r="J53"/>
  <c r="J51"/>
  <c r="J49"/>
  <c r="J47"/>
  <c r="J45"/>
  <c r="J43"/>
  <c r="J41"/>
  <c r="J39"/>
  <c r="J37"/>
  <c r="J35"/>
  <c r="J33"/>
  <c r="J31"/>
  <c r="J29"/>
  <c r="J27"/>
  <c r="J25"/>
  <c r="J23"/>
  <c r="J21"/>
  <c r="J19"/>
  <c r="J17"/>
  <c r="J15"/>
  <c r="J13"/>
  <c r="J11"/>
  <c r="J9"/>
  <c r="J7"/>
  <c r="J5"/>
  <c r="J3"/>
  <c r="J91"/>
  <c r="J93"/>
  <c r="J95"/>
  <c r="J97"/>
  <c r="J99"/>
  <c r="J101"/>
  <c r="J103"/>
  <c r="J105"/>
  <c r="J107"/>
  <c r="J109"/>
  <c r="J111"/>
  <c r="J113"/>
  <c r="J115"/>
  <c r="J117"/>
  <c r="J119"/>
  <c r="J121"/>
  <c r="J123"/>
  <c r="J125"/>
  <c r="J127"/>
  <c r="J129"/>
  <c r="J131"/>
  <c r="J133"/>
  <c r="J135"/>
  <c r="J137"/>
  <c r="J139"/>
  <c r="J141"/>
  <c r="J143"/>
  <c r="J145"/>
  <c r="J147"/>
  <c r="J149"/>
  <c r="J151"/>
  <c r="J153"/>
  <c r="J155"/>
  <c r="J159"/>
  <c r="J163"/>
  <c r="J168"/>
  <c r="K6"/>
  <c r="K10"/>
  <c r="K14"/>
  <c r="K18"/>
  <c r="K22"/>
  <c r="K26"/>
  <c r="K30"/>
  <c r="K34"/>
  <c r="K38"/>
  <c r="K42"/>
  <c r="K46"/>
  <c r="K50"/>
  <c r="K54"/>
  <c r="K58"/>
  <c r="K62"/>
  <c r="K66"/>
  <c r="K70"/>
  <c r="K74"/>
  <c r="K78"/>
  <c r="K82"/>
  <c r="K86"/>
  <c r="K90"/>
  <c r="K94"/>
  <c r="K98"/>
  <c r="K102"/>
  <c r="K106"/>
  <c r="K110"/>
  <c r="K114"/>
  <c r="K118"/>
  <c r="K122"/>
  <c r="K126"/>
  <c r="K130"/>
  <c r="K134"/>
  <c r="K138"/>
  <c r="K142"/>
  <c r="K146"/>
  <c r="K150"/>
  <c r="K154"/>
  <c r="K168"/>
  <c r="K5"/>
  <c r="K9"/>
  <c r="K13"/>
  <c r="K17"/>
  <c r="K21"/>
  <c r="K25"/>
  <c r="K29"/>
  <c r="K33"/>
  <c r="K37"/>
  <c r="K41"/>
  <c r="K45"/>
  <c r="K49"/>
  <c r="K53"/>
  <c r="K57"/>
  <c r="K61"/>
  <c r="K65"/>
  <c r="K69"/>
  <c r="K73"/>
  <c r="K77"/>
  <c r="K81"/>
  <c r="K85"/>
  <c r="K89"/>
  <c r="K93"/>
  <c r="K97"/>
  <c r="K101"/>
  <c r="K105"/>
  <c r="K109"/>
  <c r="K113"/>
  <c r="K117"/>
  <c r="K121"/>
  <c r="K125"/>
  <c r="K129"/>
  <c r="K133"/>
  <c r="K137"/>
  <c r="K141"/>
  <c r="K145"/>
  <c r="K149"/>
  <c r="K153"/>
  <c r="K156"/>
  <c r="K158"/>
  <c r="K160"/>
  <c r="K162"/>
  <c r="K164"/>
  <c r="K166"/>
  <c r="K2"/>
  <c r="L158"/>
  <c r="L162"/>
  <c r="L166"/>
  <c r="L2"/>
  <c r="L87"/>
  <c r="L85"/>
  <c r="L83"/>
  <c r="L81"/>
  <c r="L79"/>
  <c r="L77"/>
  <c r="L75"/>
  <c r="L73"/>
  <c r="L71"/>
  <c r="L69"/>
  <c r="L67"/>
  <c r="L65"/>
  <c r="L63"/>
  <c r="L61"/>
  <c r="L59"/>
  <c r="L57"/>
  <c r="L55"/>
  <c r="L53"/>
  <c r="L51"/>
  <c r="L49"/>
  <c r="L47"/>
  <c r="L45"/>
  <c r="L43"/>
  <c r="L41"/>
  <c r="L39"/>
  <c r="L37"/>
  <c r="L35"/>
  <c r="L33"/>
  <c r="L31"/>
  <c r="L29"/>
  <c r="L27"/>
  <c r="L25"/>
  <c r="L23"/>
  <c r="L21"/>
  <c r="L19"/>
  <c r="L17"/>
  <c r="L15"/>
  <c r="L13"/>
  <c r="L11"/>
  <c r="L9"/>
  <c r="L7"/>
  <c r="L5"/>
  <c r="L3"/>
  <c r="L91"/>
  <c r="L93"/>
  <c r="L95"/>
  <c r="L97"/>
  <c r="L99"/>
  <c r="L101"/>
  <c r="L103"/>
  <c r="L105"/>
  <c r="L107"/>
  <c r="L109"/>
  <c r="L111"/>
  <c r="L113"/>
  <c r="L115"/>
  <c r="L117"/>
  <c r="L119"/>
  <c r="L121"/>
  <c r="L123"/>
  <c r="L125"/>
  <c r="L127"/>
  <c r="L129"/>
  <c r="L131"/>
  <c r="L133"/>
  <c r="L135"/>
  <c r="L137"/>
  <c r="L139"/>
  <c r="L141"/>
  <c r="L143"/>
  <c r="L145"/>
  <c r="L147"/>
  <c r="L149"/>
  <c r="L151"/>
  <c r="L153"/>
  <c r="L155"/>
  <c r="L159"/>
  <c r="L163"/>
  <c r="L168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M102"/>
  <c r="M106"/>
  <c r="M110"/>
  <c r="M114"/>
  <c r="M118"/>
  <c r="M122"/>
  <c r="M126"/>
  <c r="M130"/>
  <c r="M134"/>
  <c r="M138"/>
  <c r="M142"/>
  <c r="M146"/>
  <c r="M150"/>
  <c r="M154"/>
  <c r="M168"/>
  <c r="M5"/>
  <c r="M9"/>
  <c r="M13"/>
  <c r="M17"/>
  <c r="M21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M101"/>
  <c r="M105"/>
  <c r="M109"/>
  <c r="M113"/>
  <c r="M117"/>
  <c r="M121"/>
  <c r="M125"/>
  <c r="M129"/>
  <c r="M133"/>
  <c r="M137"/>
  <c r="M141"/>
  <c r="M145"/>
  <c r="M149"/>
  <c r="M153"/>
  <c r="M156"/>
  <c r="M158"/>
  <c r="M160"/>
  <c r="M162"/>
  <c r="M164"/>
  <c r="M166"/>
  <c r="M2"/>
  <c r="N158"/>
  <c r="N162"/>
  <c r="N166"/>
  <c r="N2"/>
  <c r="N87"/>
  <c r="N85"/>
  <c r="N83"/>
  <c r="N81"/>
  <c r="N79"/>
  <c r="N77"/>
  <c r="N75"/>
  <c r="N73"/>
  <c r="N71"/>
  <c r="N69"/>
  <c r="N67"/>
  <c r="N65"/>
  <c r="N63"/>
  <c r="N61"/>
  <c r="N59"/>
  <c r="N57"/>
  <c r="N55"/>
  <c r="N53"/>
  <c r="N51"/>
  <c r="N49"/>
  <c r="N47"/>
  <c r="N45"/>
  <c r="N43"/>
  <c r="N41"/>
  <c r="N39"/>
  <c r="N37"/>
  <c r="N35"/>
  <c r="N33"/>
  <c r="N31"/>
  <c r="N29"/>
  <c r="N27"/>
  <c r="N25"/>
  <c r="N23"/>
  <c r="N21"/>
  <c r="N19"/>
  <c r="N17"/>
  <c r="N15"/>
  <c r="N13"/>
  <c r="N11"/>
  <c r="N9"/>
  <c r="N7"/>
  <c r="N5"/>
  <c r="N3"/>
  <c r="N91"/>
  <c r="N93"/>
  <c r="N95"/>
  <c r="N97"/>
  <c r="N99"/>
  <c r="N101"/>
  <c r="N103"/>
  <c r="N105"/>
  <c r="N107"/>
  <c r="N109"/>
  <c r="N111"/>
  <c r="N113"/>
  <c r="N115"/>
  <c r="N117"/>
  <c r="N119"/>
  <c r="N121"/>
  <c r="N123"/>
  <c r="N125"/>
  <c r="N127"/>
  <c r="N129"/>
  <c r="N131"/>
  <c r="N133"/>
  <c r="N135"/>
  <c r="N137"/>
  <c r="N139"/>
  <c r="N141"/>
  <c r="N143"/>
  <c r="N145"/>
  <c r="N147"/>
  <c r="N149"/>
  <c r="N151"/>
  <c r="N153"/>
  <c r="N155"/>
  <c r="N159"/>
  <c r="N163"/>
  <c r="N168"/>
  <c r="O6"/>
  <c r="O10"/>
  <c r="O14"/>
  <c r="O18"/>
  <c r="O22"/>
  <c r="O26"/>
  <c r="O30"/>
  <c r="O34"/>
  <c r="O38"/>
  <c r="O42"/>
  <c r="O46"/>
  <c r="O50"/>
  <c r="O54"/>
  <c r="O58"/>
  <c r="O62"/>
  <c r="O66"/>
  <c r="O70"/>
  <c r="O74"/>
  <c r="O78"/>
  <c r="O82"/>
  <c r="O86"/>
  <c r="O90"/>
  <c r="O94"/>
  <c r="O98"/>
  <c r="O102"/>
  <c r="O106"/>
  <c r="O110"/>
  <c r="O114"/>
  <c r="O118"/>
  <c r="O122"/>
  <c r="O126"/>
  <c r="O130"/>
  <c r="O134"/>
  <c r="O138"/>
  <c r="O142"/>
  <c r="O146"/>
  <c r="O150"/>
  <c r="O154"/>
  <c r="O168"/>
  <c r="O5"/>
  <c r="O9"/>
  <c r="O13"/>
  <c r="O17"/>
  <c r="O21"/>
  <c r="O25"/>
  <c r="O29"/>
  <c r="O33"/>
  <c r="O37"/>
  <c r="O41"/>
  <c r="O45"/>
  <c r="O49"/>
  <c r="O53"/>
  <c r="O57"/>
  <c r="O61"/>
  <c r="O65"/>
  <c r="O69"/>
  <c r="O73"/>
  <c r="O77"/>
  <c r="O81"/>
  <c r="O85"/>
  <c r="O89"/>
  <c r="O93"/>
  <c r="O97"/>
  <c r="O101"/>
  <c r="O105"/>
  <c r="O109"/>
  <c r="O113"/>
  <c r="O117"/>
  <c r="O121"/>
  <c r="O125"/>
  <c r="O129"/>
  <c r="O133"/>
  <c r="O137"/>
  <c r="O141"/>
  <c r="O145"/>
  <c r="O149"/>
  <c r="O153"/>
  <c r="O156"/>
  <c r="O158"/>
  <c r="O160"/>
  <c r="O162"/>
  <c r="O164"/>
  <c r="O166"/>
  <c r="O2"/>
  <c r="P158"/>
  <c r="P162"/>
  <c r="P166"/>
  <c r="P2"/>
  <c r="P87"/>
  <c r="P85"/>
  <c r="P83"/>
  <c r="P81"/>
  <c r="P79"/>
  <c r="P77"/>
  <c r="P75"/>
  <c r="P73"/>
  <c r="P71"/>
  <c r="P69"/>
  <c r="P67"/>
  <c r="P65"/>
  <c r="P63"/>
  <c r="P61"/>
  <c r="P59"/>
  <c r="P57"/>
  <c r="P55"/>
  <c r="P53"/>
  <c r="P51"/>
  <c r="P49"/>
  <c r="P47"/>
  <c r="P45"/>
  <c r="P43"/>
  <c r="P41"/>
  <c r="P39"/>
  <c r="P37"/>
  <c r="P35"/>
  <c r="P33"/>
  <c r="P31"/>
  <c r="P29"/>
  <c r="P27"/>
  <c r="P25"/>
  <c r="P23"/>
  <c r="P21"/>
  <c r="P19"/>
  <c r="P17"/>
  <c r="P15"/>
  <c r="P13"/>
  <c r="P11"/>
  <c r="P9"/>
  <c r="P7"/>
  <c r="P5"/>
  <c r="P3"/>
  <c r="P91"/>
  <c r="P93"/>
  <c r="P95"/>
  <c r="P97"/>
  <c r="P99"/>
  <c r="P101"/>
  <c r="P103"/>
  <c r="P105"/>
  <c r="P107"/>
  <c r="P109"/>
  <c r="P111"/>
  <c r="P113"/>
  <c r="P115"/>
  <c r="P117"/>
  <c r="P119"/>
  <c r="P121"/>
  <c r="P123"/>
  <c r="P125"/>
  <c r="P127"/>
  <c r="P129"/>
  <c r="P131"/>
  <c r="P133"/>
  <c r="P135"/>
  <c r="P137"/>
  <c r="P139"/>
  <c r="P141"/>
  <c r="P143"/>
  <c r="P145"/>
  <c r="P147"/>
  <c r="P149"/>
  <c r="P151"/>
  <c r="P153"/>
  <c r="P155"/>
  <c r="P159"/>
  <c r="P163"/>
  <c r="P168"/>
  <c r="Q6"/>
  <c r="Q10"/>
  <c r="Q14"/>
  <c r="Q18"/>
  <c r="Q22"/>
  <c r="Q26"/>
  <c r="Q30"/>
  <c r="Q34"/>
  <c r="Q38"/>
  <c r="Q42"/>
  <c r="Q46"/>
  <c r="Q50"/>
  <c r="Q54"/>
  <c r="Q58"/>
  <c r="Q62"/>
  <c r="Q66"/>
  <c r="Q70"/>
  <c r="Q74"/>
  <c r="Q78"/>
  <c r="Q82"/>
  <c r="Q86"/>
  <c r="Q90"/>
  <c r="Q94"/>
  <c r="Q98"/>
  <c r="Q102"/>
  <c r="Q106"/>
  <c r="Q110"/>
  <c r="Q114"/>
  <c r="Q118"/>
  <c r="Q122"/>
  <c r="Q126"/>
  <c r="Q130"/>
  <c r="Q134"/>
  <c r="Q138"/>
  <c r="Q142"/>
  <c r="Q146"/>
  <c r="Q150"/>
  <c r="Q154"/>
  <c r="Q168"/>
  <c r="Q5"/>
  <c r="Q9"/>
  <c r="Q13"/>
  <c r="Q17"/>
  <c r="Q21"/>
  <c r="Q25"/>
  <c r="Q29"/>
  <c r="Q33"/>
  <c r="Q37"/>
  <c r="Q41"/>
  <c r="Q45"/>
  <c r="Q49"/>
  <c r="Q53"/>
  <c r="Q57"/>
  <c r="Q61"/>
  <c r="Q65"/>
  <c r="Q69"/>
  <c r="Q73"/>
  <c r="Q77"/>
  <c r="Q81"/>
  <c r="Q85"/>
  <c r="Q89"/>
  <c r="Q93"/>
  <c r="Q97"/>
  <c r="Q101"/>
  <c r="Q105"/>
  <c r="Q109"/>
  <c r="Q113"/>
  <c r="Q117"/>
  <c r="Q121"/>
  <c r="Q125"/>
  <c r="Q129"/>
  <c r="Q133"/>
  <c r="Q137"/>
  <c r="Q141"/>
  <c r="Q145"/>
  <c r="Q149"/>
  <c r="Q153"/>
  <c r="Q156"/>
  <c r="Q158"/>
  <c r="Q160"/>
  <c r="Q162"/>
  <c r="Q164"/>
  <c r="Q166"/>
  <c r="Q2"/>
  <c r="R158"/>
  <c r="R162"/>
  <c r="R166"/>
  <c r="R2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9"/>
  <c r="R7"/>
  <c r="R5"/>
  <c r="R3"/>
  <c r="R91"/>
  <c r="R93"/>
  <c r="R95"/>
  <c r="R97"/>
  <c r="R99"/>
  <c r="R101"/>
  <c r="R103"/>
  <c r="R105"/>
  <c r="R107"/>
  <c r="R109"/>
  <c r="R111"/>
  <c r="R113"/>
  <c r="R115"/>
  <c r="R117"/>
  <c r="R119"/>
  <c r="R121"/>
  <c r="R123"/>
  <c r="R125"/>
  <c r="R127"/>
  <c r="R129"/>
  <c r="R131"/>
  <c r="R133"/>
  <c r="R135"/>
  <c r="R137"/>
  <c r="R139"/>
  <c r="R141"/>
  <c r="R143"/>
  <c r="R145"/>
  <c r="R147"/>
  <c r="R149"/>
  <c r="R151"/>
  <c r="R153"/>
  <c r="R155"/>
  <c r="R159"/>
  <c r="R163"/>
  <c r="S8"/>
  <c r="S12"/>
  <c r="S16"/>
  <c r="S20"/>
  <c r="S24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S112"/>
  <c r="S116"/>
  <c r="S120"/>
  <c r="S124"/>
  <c r="S128"/>
  <c r="S132"/>
  <c r="S136"/>
  <c r="S140"/>
  <c r="S144"/>
  <c r="S148"/>
  <c r="S152"/>
  <c r="S165"/>
  <c r="S168"/>
  <c r="S2"/>
  <c r="S5"/>
  <c r="S9"/>
  <c r="S13"/>
  <c r="S17"/>
  <c r="S21"/>
  <c r="S25"/>
  <c r="S29"/>
  <c r="S33"/>
  <c r="S37"/>
  <c r="S41"/>
  <c r="S45"/>
  <c r="S49"/>
  <c r="S53"/>
  <c r="S57"/>
  <c r="S61"/>
  <c r="S65"/>
  <c r="S69"/>
  <c r="S73"/>
  <c r="S77"/>
  <c r="S81"/>
  <c r="S85"/>
  <c r="S89"/>
  <c r="S93"/>
  <c r="S97"/>
  <c r="S101"/>
  <c r="S105"/>
  <c r="S109"/>
  <c r="S113"/>
  <c r="S117"/>
  <c r="S121"/>
  <c r="S125"/>
  <c r="S129"/>
  <c r="S133"/>
  <c r="S137"/>
  <c r="S141"/>
  <c r="S145"/>
  <c r="S149"/>
  <c r="S153"/>
  <c r="S156"/>
  <c r="S158"/>
  <c r="S160"/>
  <c r="S162"/>
  <c r="S164"/>
  <c r="T157"/>
  <c r="T2"/>
  <c r="T150"/>
  <c r="T146"/>
  <c r="T142"/>
  <c r="T139"/>
  <c r="T135"/>
  <c r="T131"/>
  <c r="T127"/>
  <c r="T123"/>
  <c r="T120"/>
  <c r="T116"/>
  <c r="T113"/>
  <c r="T109"/>
  <c r="T105"/>
  <c r="T101"/>
  <c r="T97"/>
  <c r="T92"/>
  <c r="T88"/>
  <c r="T84"/>
  <c r="T80"/>
  <c r="T76"/>
  <c r="T73"/>
  <c r="T69"/>
  <c r="T65"/>
  <c r="T61"/>
  <c r="T57"/>
  <c r="T53"/>
  <c r="T49"/>
  <c r="T45"/>
  <c r="T41"/>
  <c r="T37"/>
  <c r="T33"/>
  <c r="T28"/>
  <c r="T24"/>
  <c r="T22"/>
  <c r="T20"/>
  <c r="T17"/>
  <c r="T15"/>
  <c r="T13"/>
  <c r="T11"/>
  <c r="T9"/>
  <c r="T7"/>
  <c r="T5"/>
  <c r="T3"/>
  <c r="T153"/>
  <c r="T149"/>
  <c r="T145"/>
  <c r="T141"/>
  <c r="T136"/>
  <c r="T132"/>
  <c r="T128"/>
  <c r="T124"/>
  <c r="T119"/>
  <c r="T115"/>
  <c r="T110"/>
  <c r="T106"/>
  <c r="T102"/>
  <c r="T98"/>
  <c r="T95"/>
  <c r="T91"/>
  <c r="T87"/>
  <c r="T83"/>
  <c r="T79"/>
  <c r="T75"/>
  <c r="T70"/>
  <c r="T66"/>
  <c r="T62"/>
  <c r="T58"/>
  <c r="T54"/>
  <c r="T50"/>
  <c r="T46"/>
  <c r="T42"/>
  <c r="T39"/>
  <c r="T34"/>
  <c r="T30"/>
  <c r="T27"/>
  <c r="T18"/>
  <c r="T165"/>
  <c r="T162"/>
  <c r="T158"/>
  <c r="U2"/>
  <c r="B160"/>
  <c r="T163"/>
  <c r="B166"/>
  <c r="T167"/>
  <c r="B169"/>
  <c r="B156"/>
  <c r="T159"/>
  <c r="B163"/>
  <c r="R165"/>
  <c r="F167"/>
  <c r="T168"/>
  <c r="O2" i="9"/>
  <c r="P2" i="1" s="1"/>
  <c r="K2" i="9"/>
  <c r="G2"/>
  <c r="H2" i="1" s="1"/>
  <c r="C2" i="9"/>
  <c r="D2" i="1" s="1"/>
  <c r="P2" i="9" l="1"/>
  <c r="Q2" i="1" s="1"/>
  <c r="H2" i="9"/>
  <c r="I2" i="1" s="1"/>
  <c r="F2" i="9"/>
  <c r="G2" i="1" s="1"/>
  <c r="R2" i="9"/>
  <c r="S2" i="1" s="1"/>
  <c r="J2" i="9"/>
  <c r="K2" i="1" s="1"/>
  <c r="N2" i="9"/>
  <c r="M2"/>
  <c r="N2" i="1" s="1"/>
  <c r="E2" i="9"/>
  <c r="F2" i="1" s="1"/>
  <c r="D2" i="9"/>
  <c r="E2" i="1" s="1"/>
  <c r="A2" i="9"/>
  <c r="L2"/>
  <c r="M2" i="1" s="1"/>
  <c r="I2" i="9"/>
  <c r="J2" i="1" s="1"/>
  <c r="B2" i="9"/>
  <c r="C2" i="1" s="1"/>
  <c r="O2"/>
  <c r="B2"/>
  <c r="L2"/>
  <c r="S2" i="9"/>
  <c r="T2" i="1" s="1"/>
  <c r="Q2" i="9"/>
  <c r="R2" i="1" s="1"/>
  <c r="T2" i="9"/>
  <c r="U2" i="1" s="1"/>
</calcChain>
</file>

<file path=xl/sharedStrings.xml><?xml version="1.0" encoding="utf-8"?>
<sst xmlns="http://schemas.openxmlformats.org/spreadsheetml/2006/main" count="904" uniqueCount="904">
  <si>
    <t>每天测试次数</t>
  </si>
  <si>
    <t>总测试次数</t>
  </si>
  <si>
    <t>测试时序</t>
    <phoneticPr fontId="1" type="noConversion"/>
  </si>
  <si>
    <t>频率1</t>
    <phoneticPr fontId="1" type="noConversion"/>
  </si>
  <si>
    <t>频率2</t>
  </si>
  <si>
    <t>频率3</t>
  </si>
  <si>
    <t>频率4</t>
  </si>
  <si>
    <t>频率5</t>
  </si>
  <si>
    <t>频率6</t>
  </si>
  <si>
    <t>频率7</t>
  </si>
  <si>
    <t>频率8</t>
  </si>
  <si>
    <t>频率9</t>
  </si>
  <si>
    <t>频率10</t>
  </si>
  <si>
    <t>频率11</t>
  </si>
  <si>
    <t>频率12</t>
  </si>
  <si>
    <t>频率13</t>
  </si>
  <si>
    <t>频率14</t>
  </si>
  <si>
    <t>频率15</t>
  </si>
  <si>
    <t>频率16</t>
  </si>
  <si>
    <t>频率17</t>
  </si>
  <si>
    <t>频率18</t>
  </si>
  <si>
    <t>频率19</t>
  </si>
  <si>
    <t>频率20</t>
  </si>
  <si>
    <t>时序差1</t>
    <phoneticPr fontId="1" type="noConversion"/>
  </si>
  <si>
    <t>时序差2</t>
  </si>
  <si>
    <t>时序差3</t>
  </si>
  <si>
    <t>时序差4</t>
  </si>
  <si>
    <t>时序差5</t>
  </si>
  <si>
    <t>时序差6</t>
  </si>
  <si>
    <t>时序差7</t>
  </si>
  <si>
    <t>时序差8</t>
  </si>
  <si>
    <t>时序差9</t>
  </si>
  <si>
    <t>时序差10</t>
  </si>
  <si>
    <t>时序差11</t>
  </si>
  <si>
    <t>时序差12</t>
  </si>
  <si>
    <t>时序差13</t>
  </si>
  <si>
    <t>时序差14</t>
  </si>
  <si>
    <t>时序差15</t>
  </si>
  <si>
    <t>时序差16</t>
  </si>
  <si>
    <t>时序差17</t>
  </si>
  <si>
    <t>时序差18</t>
  </si>
  <si>
    <t>时序差19</t>
  </si>
  <si>
    <t>时序差20</t>
  </si>
  <si>
    <t>频率差1</t>
    <phoneticPr fontId="1" type="noConversion"/>
  </si>
  <si>
    <t>频率差2</t>
  </si>
  <si>
    <t>频率差3</t>
  </si>
  <si>
    <t>频率差4</t>
  </si>
  <si>
    <t>频率差5</t>
  </si>
  <si>
    <t>频率差6</t>
  </si>
  <si>
    <t>频率差7</t>
  </si>
  <si>
    <t>频率差8</t>
  </si>
  <si>
    <t>频率差9</t>
  </si>
  <si>
    <t>频率差10</t>
  </si>
  <si>
    <t>频率差11</t>
  </si>
  <si>
    <t>频率差12</t>
  </si>
  <si>
    <t>频率差13</t>
  </si>
  <si>
    <t>频率差14</t>
  </si>
  <si>
    <t>频率差15</t>
  </si>
  <si>
    <t>频率差16</t>
  </si>
  <si>
    <t>频率差17</t>
  </si>
  <si>
    <t>频率差18</t>
  </si>
  <si>
    <t>频率差19</t>
  </si>
  <si>
    <t>频率差20</t>
  </si>
  <si>
    <t>时序差平方1</t>
    <phoneticPr fontId="1" type="noConversion"/>
  </si>
  <si>
    <t>时序差平方2</t>
  </si>
  <si>
    <t>时序差平方3</t>
  </si>
  <si>
    <t>时序差平方4</t>
  </si>
  <si>
    <t>时序差平方5</t>
  </si>
  <si>
    <t>时序差平方6</t>
  </si>
  <si>
    <t>时序差平方7</t>
  </si>
  <si>
    <t>时序差平方8</t>
  </si>
  <si>
    <t>时序差平方9</t>
  </si>
  <si>
    <t>时序差平方10</t>
  </si>
  <si>
    <t>时序差平方11</t>
  </si>
  <si>
    <t>时序差平方12</t>
  </si>
  <si>
    <t>时序差平方13</t>
  </si>
  <si>
    <t>时序差平方14</t>
  </si>
  <si>
    <t>时序差平方15</t>
  </si>
  <si>
    <t>时序差平方16</t>
  </si>
  <si>
    <t>时序差平方17</t>
  </si>
  <si>
    <t>时序差平方18</t>
  </si>
  <si>
    <t>时序差平方19</t>
  </si>
  <si>
    <t>时序差平方20</t>
  </si>
  <si>
    <t>时序乘积1</t>
    <phoneticPr fontId="1" type="noConversion"/>
  </si>
  <si>
    <t>时序乘积2</t>
  </si>
  <si>
    <t>时序乘积3</t>
  </si>
  <si>
    <t>时序乘积4</t>
  </si>
  <si>
    <t>时序乘积5</t>
  </si>
  <si>
    <t>时序乘积6</t>
  </si>
  <si>
    <t>时序乘积7</t>
  </si>
  <si>
    <t>时序乘积8</t>
  </si>
  <si>
    <t>时序乘积9</t>
  </si>
  <si>
    <t>时序乘积10</t>
  </si>
  <si>
    <t>时序乘积11</t>
  </si>
  <si>
    <t>时序乘积12</t>
  </si>
  <si>
    <t>时序乘积13</t>
  </si>
  <si>
    <t>时序乘积14</t>
  </si>
  <si>
    <t>时序乘积15</t>
  </si>
  <si>
    <t>时序乘积16</t>
  </si>
  <si>
    <t>时序乘积17</t>
  </si>
  <si>
    <t>时序乘积18</t>
  </si>
  <si>
    <t>时序乘积19</t>
  </si>
  <si>
    <t>时序乘积20</t>
  </si>
  <si>
    <t>频率均值1</t>
    <phoneticPr fontId="1" type="noConversion"/>
  </si>
  <si>
    <t>频率均值2</t>
  </si>
  <si>
    <t>频率均值3</t>
  </si>
  <si>
    <t>频率均值4</t>
  </si>
  <si>
    <t>频率均值5</t>
  </si>
  <si>
    <t>频率均值6</t>
  </si>
  <si>
    <t>频率均值7</t>
  </si>
  <si>
    <t>频率均值8</t>
  </si>
  <si>
    <t>频率均值9</t>
  </si>
  <si>
    <t>频率均值10</t>
  </si>
  <si>
    <t>频率均值11</t>
  </si>
  <si>
    <t>频率均值12</t>
  </si>
  <si>
    <t>频率均值13</t>
  </si>
  <si>
    <t>频率均值14</t>
  </si>
  <si>
    <t>频率均值15</t>
  </si>
  <si>
    <t>频率均值16</t>
  </si>
  <si>
    <t>频率均值17</t>
  </si>
  <si>
    <t>频率均值18</t>
  </si>
  <si>
    <t>频率均值19</t>
  </si>
  <si>
    <t>频率均值20</t>
  </si>
  <si>
    <t>时序均值1</t>
    <phoneticPr fontId="1" type="noConversion"/>
  </si>
  <si>
    <t>时序均值2</t>
  </si>
  <si>
    <t>时序均值3</t>
  </si>
  <si>
    <t>时序均值4</t>
  </si>
  <si>
    <t>时序均值5</t>
  </si>
  <si>
    <t>时序均值6</t>
  </si>
  <si>
    <t>时序均值7</t>
  </si>
  <si>
    <t>时序均值8</t>
  </si>
  <si>
    <t>时序均值9</t>
  </si>
  <si>
    <t>时序均值10</t>
  </si>
  <si>
    <t>时序均值11</t>
  </si>
  <si>
    <t>时序均值12</t>
  </si>
  <si>
    <t>时序均值13</t>
  </si>
  <si>
    <t>时序均值14</t>
  </si>
  <si>
    <t>时序均值15</t>
  </si>
  <si>
    <t>时序均值16</t>
  </si>
  <si>
    <t>时序均值17</t>
  </si>
  <si>
    <t>时序均值18</t>
  </si>
  <si>
    <t>时序均值19</t>
  </si>
  <si>
    <t>时序均值20</t>
  </si>
  <si>
    <t>积分和1</t>
    <phoneticPr fontId="1" type="noConversion"/>
  </si>
  <si>
    <t>积分和2</t>
  </si>
  <si>
    <t>积分和3</t>
  </si>
  <si>
    <t>积分和4</t>
  </si>
  <si>
    <t>积分和5</t>
  </si>
  <si>
    <t>积分和6</t>
  </si>
  <si>
    <t>积分和7</t>
  </si>
  <si>
    <t>积分和8</t>
  </si>
  <si>
    <t>积分和9</t>
  </si>
  <si>
    <t>积分和10</t>
  </si>
  <si>
    <t>积分和11</t>
  </si>
  <si>
    <t>积分和12</t>
  </si>
  <si>
    <t>积分和13</t>
  </si>
  <si>
    <t>积分和14</t>
  </si>
  <si>
    <t>积分和15</t>
  </si>
  <si>
    <t>积分和16</t>
  </si>
  <si>
    <t>积分和17</t>
  </si>
  <si>
    <t>积分和18</t>
  </si>
  <si>
    <t>积分和19</t>
  </si>
  <si>
    <t>积分和20</t>
  </si>
  <si>
    <t>老化率</t>
    <phoneticPr fontId="1" type="noConversion"/>
  </si>
  <si>
    <t>频率21</t>
  </si>
  <si>
    <t>频率22</t>
  </si>
  <si>
    <t>频率23</t>
  </si>
  <si>
    <t>频率24</t>
  </si>
  <si>
    <t>频率25</t>
  </si>
  <si>
    <t>频率26</t>
  </si>
  <si>
    <t>频率27</t>
  </si>
  <si>
    <t>频率28</t>
  </si>
  <si>
    <t>频率29</t>
  </si>
  <si>
    <t>频率30</t>
  </si>
  <si>
    <t>频率31</t>
  </si>
  <si>
    <t>频率32</t>
  </si>
  <si>
    <t>频率33</t>
  </si>
  <si>
    <t>频率34</t>
  </si>
  <si>
    <t>频率35</t>
  </si>
  <si>
    <t>频率36</t>
  </si>
  <si>
    <t>频率37</t>
  </si>
  <si>
    <t>频率38</t>
  </si>
  <si>
    <t>频率39</t>
  </si>
  <si>
    <t>频率40</t>
  </si>
  <si>
    <t>频率41</t>
  </si>
  <si>
    <t>频率42</t>
  </si>
  <si>
    <t>频率43</t>
  </si>
  <si>
    <t>频率44</t>
  </si>
  <si>
    <t>频率45</t>
  </si>
  <si>
    <t>频率46</t>
  </si>
  <si>
    <t>频率47</t>
  </si>
  <si>
    <t>频率48</t>
  </si>
  <si>
    <t>频率49</t>
  </si>
  <si>
    <t>频率50</t>
  </si>
  <si>
    <t>频率51</t>
  </si>
  <si>
    <t>频率52</t>
  </si>
  <si>
    <t>频率53</t>
  </si>
  <si>
    <t>频率54</t>
  </si>
  <si>
    <t>频率55</t>
  </si>
  <si>
    <t>频率56</t>
  </si>
  <si>
    <t>频率57</t>
  </si>
  <si>
    <t>频率58</t>
  </si>
  <si>
    <t>频率59</t>
  </si>
  <si>
    <t>频率60</t>
  </si>
  <si>
    <t>频率61</t>
  </si>
  <si>
    <t>频率62</t>
  </si>
  <si>
    <t>频率63</t>
  </si>
  <si>
    <t>频率64</t>
  </si>
  <si>
    <t>频率65</t>
  </si>
  <si>
    <t>频率66</t>
  </si>
  <si>
    <t>频率67</t>
  </si>
  <si>
    <t>频率68</t>
  </si>
  <si>
    <t>频率69</t>
  </si>
  <si>
    <t>频率70</t>
  </si>
  <si>
    <t>频率71</t>
  </si>
  <si>
    <t>频率72</t>
  </si>
  <si>
    <t>频率73</t>
  </si>
  <si>
    <t>频率74</t>
  </si>
  <si>
    <t>频率75</t>
  </si>
  <si>
    <t>频率76</t>
  </si>
  <si>
    <t>频率77</t>
  </si>
  <si>
    <t>频率78</t>
  </si>
  <si>
    <t>频率79</t>
  </si>
  <si>
    <t>频率80</t>
  </si>
  <si>
    <t>频率81</t>
  </si>
  <si>
    <t>频率82</t>
  </si>
  <si>
    <t>频率83</t>
  </si>
  <si>
    <t>频率84</t>
  </si>
  <si>
    <t>频率85</t>
  </si>
  <si>
    <t>频率86</t>
  </si>
  <si>
    <t>频率87</t>
  </si>
  <si>
    <t>频率88</t>
  </si>
  <si>
    <t>频率89</t>
  </si>
  <si>
    <t>频率90</t>
  </si>
  <si>
    <t>频率91</t>
  </si>
  <si>
    <t>频率92</t>
  </si>
  <si>
    <t>频率93</t>
  </si>
  <si>
    <t>频率94</t>
  </si>
  <si>
    <t>频率95</t>
  </si>
  <si>
    <t>频率96</t>
  </si>
  <si>
    <t>频率97</t>
  </si>
  <si>
    <t>频率98</t>
  </si>
  <si>
    <t>频率99</t>
  </si>
  <si>
    <t>频率100</t>
  </si>
  <si>
    <t>时序差21</t>
  </si>
  <si>
    <t>时序差22</t>
  </si>
  <si>
    <t>时序差23</t>
  </si>
  <si>
    <t>时序差24</t>
  </si>
  <si>
    <t>时序差25</t>
  </si>
  <si>
    <t>时序差26</t>
  </si>
  <si>
    <t>时序差27</t>
  </si>
  <si>
    <t>时序差28</t>
  </si>
  <si>
    <t>时序差29</t>
  </si>
  <si>
    <t>时序差30</t>
  </si>
  <si>
    <t>时序差31</t>
  </si>
  <si>
    <t>时序差32</t>
  </si>
  <si>
    <t>时序差33</t>
  </si>
  <si>
    <t>时序差34</t>
  </si>
  <si>
    <t>时序差35</t>
  </si>
  <si>
    <t>时序差36</t>
  </si>
  <si>
    <t>时序差37</t>
  </si>
  <si>
    <t>时序差38</t>
  </si>
  <si>
    <t>时序差39</t>
  </si>
  <si>
    <t>时序差40</t>
  </si>
  <si>
    <t>时序差41</t>
  </si>
  <si>
    <t>时序差42</t>
  </si>
  <si>
    <t>时序差43</t>
  </si>
  <si>
    <t>时序差44</t>
  </si>
  <si>
    <t>时序差45</t>
  </si>
  <si>
    <t>时序差46</t>
  </si>
  <si>
    <t>时序差47</t>
  </si>
  <si>
    <t>时序差48</t>
  </si>
  <si>
    <t>时序差49</t>
  </si>
  <si>
    <t>时序差50</t>
  </si>
  <si>
    <t>时序差51</t>
  </si>
  <si>
    <t>时序差52</t>
  </si>
  <si>
    <t>时序差53</t>
  </si>
  <si>
    <t>时序差54</t>
  </si>
  <si>
    <t>时序差55</t>
  </si>
  <si>
    <t>时序差56</t>
  </si>
  <si>
    <t>时序差57</t>
  </si>
  <si>
    <t>时序差58</t>
  </si>
  <si>
    <t>时序差59</t>
  </si>
  <si>
    <t>时序差60</t>
  </si>
  <si>
    <t>时序差61</t>
  </si>
  <si>
    <t>时序差62</t>
  </si>
  <si>
    <t>时序差63</t>
  </si>
  <si>
    <t>时序差64</t>
  </si>
  <si>
    <t>时序差65</t>
  </si>
  <si>
    <t>时序差66</t>
  </si>
  <si>
    <t>时序差67</t>
  </si>
  <si>
    <t>时序差68</t>
  </si>
  <si>
    <t>时序差69</t>
  </si>
  <si>
    <t>时序差70</t>
  </si>
  <si>
    <t>时序差71</t>
  </si>
  <si>
    <t>时序差72</t>
  </si>
  <si>
    <t>时序差73</t>
  </si>
  <si>
    <t>时序差74</t>
  </si>
  <si>
    <t>时序差75</t>
  </si>
  <si>
    <t>时序差76</t>
  </si>
  <si>
    <t>时序差77</t>
  </si>
  <si>
    <t>时序差78</t>
  </si>
  <si>
    <t>时序差79</t>
  </si>
  <si>
    <t>时序差80</t>
  </si>
  <si>
    <t>时序差81</t>
  </si>
  <si>
    <t>时序差82</t>
  </si>
  <si>
    <t>时序差83</t>
  </si>
  <si>
    <t>时序差84</t>
  </si>
  <si>
    <t>时序差85</t>
  </si>
  <si>
    <t>时序差86</t>
  </si>
  <si>
    <t>时序差87</t>
  </si>
  <si>
    <t>时序差88</t>
  </si>
  <si>
    <t>时序差89</t>
  </si>
  <si>
    <t>时序差90</t>
  </si>
  <si>
    <t>时序差91</t>
  </si>
  <si>
    <t>时序差92</t>
  </si>
  <si>
    <t>时序差93</t>
  </si>
  <si>
    <t>时序差94</t>
  </si>
  <si>
    <t>时序差95</t>
  </si>
  <si>
    <t>时序差96</t>
  </si>
  <si>
    <t>时序差97</t>
  </si>
  <si>
    <t>时序差98</t>
  </si>
  <si>
    <t>时序差99</t>
  </si>
  <si>
    <t>时序差100</t>
  </si>
  <si>
    <t>频率差21</t>
  </si>
  <si>
    <t>频率差22</t>
  </si>
  <si>
    <t>频率差23</t>
  </si>
  <si>
    <t>频率差24</t>
  </si>
  <si>
    <t>频率差25</t>
  </si>
  <si>
    <t>频率差26</t>
  </si>
  <si>
    <t>频率差27</t>
  </si>
  <si>
    <t>频率差28</t>
  </si>
  <si>
    <t>频率差29</t>
  </si>
  <si>
    <t>频率差30</t>
  </si>
  <si>
    <t>频率差31</t>
  </si>
  <si>
    <t>频率差32</t>
  </si>
  <si>
    <t>频率差33</t>
  </si>
  <si>
    <t>频率差34</t>
  </si>
  <si>
    <t>频率差35</t>
  </si>
  <si>
    <t>频率差36</t>
  </si>
  <si>
    <t>频率差37</t>
  </si>
  <si>
    <t>频率差38</t>
  </si>
  <si>
    <t>频率差39</t>
  </si>
  <si>
    <t>频率差40</t>
  </si>
  <si>
    <t>频率差41</t>
  </si>
  <si>
    <t>频率差42</t>
  </si>
  <si>
    <t>频率差43</t>
  </si>
  <si>
    <t>频率差44</t>
  </si>
  <si>
    <t>频率差45</t>
  </si>
  <si>
    <t>频率差46</t>
  </si>
  <si>
    <t>频率差47</t>
  </si>
  <si>
    <t>频率差48</t>
  </si>
  <si>
    <t>频率差49</t>
  </si>
  <si>
    <t>频率差50</t>
  </si>
  <si>
    <t>频率差51</t>
  </si>
  <si>
    <t>频率差52</t>
  </si>
  <si>
    <t>频率差53</t>
  </si>
  <si>
    <t>频率差54</t>
  </si>
  <si>
    <t>频率差55</t>
  </si>
  <si>
    <t>频率差56</t>
  </si>
  <si>
    <t>频率差57</t>
  </si>
  <si>
    <t>频率差58</t>
  </si>
  <si>
    <t>频率差59</t>
  </si>
  <si>
    <t>频率差60</t>
  </si>
  <si>
    <t>频率差61</t>
  </si>
  <si>
    <t>频率差62</t>
  </si>
  <si>
    <t>频率差63</t>
  </si>
  <si>
    <t>频率差64</t>
  </si>
  <si>
    <t>频率差65</t>
  </si>
  <si>
    <t>频率差66</t>
  </si>
  <si>
    <t>频率差67</t>
  </si>
  <si>
    <t>频率差68</t>
  </si>
  <si>
    <t>频率差69</t>
  </si>
  <si>
    <t>频率差70</t>
  </si>
  <si>
    <t>频率差71</t>
  </si>
  <si>
    <t>频率差72</t>
  </si>
  <si>
    <t>频率差73</t>
  </si>
  <si>
    <t>频率差74</t>
  </si>
  <si>
    <t>频率差75</t>
  </si>
  <si>
    <t>频率差76</t>
  </si>
  <si>
    <t>频率差77</t>
  </si>
  <si>
    <t>频率差78</t>
  </si>
  <si>
    <t>频率差79</t>
  </si>
  <si>
    <t>频率差80</t>
  </si>
  <si>
    <t>频率差81</t>
  </si>
  <si>
    <t>频率差82</t>
  </si>
  <si>
    <t>频率差83</t>
  </si>
  <si>
    <t>频率差84</t>
  </si>
  <si>
    <t>频率差85</t>
  </si>
  <si>
    <t>频率差86</t>
  </si>
  <si>
    <t>频率差87</t>
  </si>
  <si>
    <t>频率差88</t>
  </si>
  <si>
    <t>频率差89</t>
  </si>
  <si>
    <t>频率差90</t>
  </si>
  <si>
    <t>频率差91</t>
  </si>
  <si>
    <t>频率差92</t>
  </si>
  <si>
    <t>频率差93</t>
  </si>
  <si>
    <t>频率差94</t>
  </si>
  <si>
    <t>频率差95</t>
  </si>
  <si>
    <t>频率差96</t>
  </si>
  <si>
    <t>频率差97</t>
  </si>
  <si>
    <t>频率差98</t>
  </si>
  <si>
    <t>频率差99</t>
  </si>
  <si>
    <t>频率差100</t>
  </si>
  <si>
    <t>时序差平方21</t>
  </si>
  <si>
    <t>时序差平方22</t>
  </si>
  <si>
    <t>时序差平方23</t>
  </si>
  <si>
    <t>时序差平方24</t>
  </si>
  <si>
    <t>时序差平方25</t>
  </si>
  <si>
    <t>时序差平方26</t>
  </si>
  <si>
    <t>时序差平方27</t>
  </si>
  <si>
    <t>时序差平方28</t>
  </si>
  <si>
    <t>时序差平方29</t>
  </si>
  <si>
    <t>时序差平方30</t>
  </si>
  <si>
    <t>时序差平方31</t>
  </si>
  <si>
    <t>时序差平方32</t>
  </si>
  <si>
    <t>时序差平方33</t>
  </si>
  <si>
    <t>时序差平方34</t>
  </si>
  <si>
    <t>时序差平方35</t>
  </si>
  <si>
    <t>时序差平方36</t>
  </si>
  <si>
    <t>时序差平方37</t>
  </si>
  <si>
    <t>时序差平方38</t>
  </si>
  <si>
    <t>时序差平方39</t>
  </si>
  <si>
    <t>时序差平方40</t>
  </si>
  <si>
    <t>时序差平方41</t>
  </si>
  <si>
    <t>时序差平方42</t>
  </si>
  <si>
    <t>时序差平方43</t>
  </si>
  <si>
    <t>时序差平方44</t>
  </si>
  <si>
    <t>时序差平方45</t>
  </si>
  <si>
    <t>时序差平方46</t>
  </si>
  <si>
    <t>时序差平方47</t>
  </si>
  <si>
    <t>时序差平方48</t>
  </si>
  <si>
    <t>时序差平方49</t>
  </si>
  <si>
    <t>时序差平方50</t>
  </si>
  <si>
    <t>时序差平方51</t>
  </si>
  <si>
    <t>时序差平方52</t>
  </si>
  <si>
    <t>时序差平方53</t>
  </si>
  <si>
    <t>时序差平方54</t>
  </si>
  <si>
    <t>时序差平方55</t>
  </si>
  <si>
    <t>时序差平方56</t>
  </si>
  <si>
    <t>时序差平方57</t>
  </si>
  <si>
    <t>时序差平方58</t>
  </si>
  <si>
    <t>时序差平方59</t>
  </si>
  <si>
    <t>时序差平方60</t>
  </si>
  <si>
    <t>时序差平方61</t>
  </si>
  <si>
    <t>时序差平方62</t>
  </si>
  <si>
    <t>时序差平方63</t>
  </si>
  <si>
    <t>时序差平方64</t>
  </si>
  <si>
    <t>时序差平方65</t>
  </si>
  <si>
    <t>时序差平方66</t>
  </si>
  <si>
    <t>时序差平方67</t>
  </si>
  <si>
    <t>时序差平方68</t>
  </si>
  <si>
    <t>时序差平方69</t>
  </si>
  <si>
    <t>时序差平方70</t>
  </si>
  <si>
    <t>时序差平方71</t>
  </si>
  <si>
    <t>时序差平方72</t>
  </si>
  <si>
    <t>时序差平方73</t>
  </si>
  <si>
    <t>时序差平方74</t>
  </si>
  <si>
    <t>时序差平方75</t>
  </si>
  <si>
    <t>时序差平方76</t>
  </si>
  <si>
    <t>时序差平方77</t>
  </si>
  <si>
    <t>时序差平方78</t>
  </si>
  <si>
    <t>时序差平方79</t>
  </si>
  <si>
    <t>时序差平方80</t>
  </si>
  <si>
    <t>时序差平方81</t>
  </si>
  <si>
    <t>时序差平方82</t>
  </si>
  <si>
    <t>时序差平方83</t>
  </si>
  <si>
    <t>时序差平方84</t>
  </si>
  <si>
    <t>时序差平方85</t>
  </si>
  <si>
    <t>时序差平方86</t>
  </si>
  <si>
    <t>时序差平方87</t>
  </si>
  <si>
    <t>时序差平方88</t>
  </si>
  <si>
    <t>时序差平方89</t>
  </si>
  <si>
    <t>时序差平方90</t>
  </si>
  <si>
    <t>时序差平方91</t>
  </si>
  <si>
    <t>时序差平方92</t>
  </si>
  <si>
    <t>时序差平方93</t>
  </si>
  <si>
    <t>时序差平方94</t>
  </si>
  <si>
    <t>时序差平方95</t>
  </si>
  <si>
    <t>时序差平方96</t>
  </si>
  <si>
    <t>时序差平方97</t>
  </si>
  <si>
    <t>时序差平方98</t>
  </si>
  <si>
    <t>时序差平方99</t>
  </si>
  <si>
    <t>时序差平方100</t>
  </si>
  <si>
    <t>时序乘积21</t>
  </si>
  <si>
    <t>时序乘积22</t>
  </si>
  <si>
    <t>时序乘积23</t>
  </si>
  <si>
    <t>时序乘积24</t>
  </si>
  <si>
    <t>时序乘积25</t>
  </si>
  <si>
    <t>时序乘积26</t>
  </si>
  <si>
    <t>时序乘积27</t>
  </si>
  <si>
    <t>时序乘积28</t>
  </si>
  <si>
    <t>时序乘积29</t>
  </si>
  <si>
    <t>时序乘积30</t>
  </si>
  <si>
    <t>时序乘积31</t>
  </si>
  <si>
    <t>时序乘积32</t>
  </si>
  <si>
    <t>时序乘积33</t>
  </si>
  <si>
    <t>时序乘积34</t>
  </si>
  <si>
    <t>时序乘积35</t>
  </si>
  <si>
    <t>时序乘积36</t>
  </si>
  <si>
    <t>时序乘积37</t>
  </si>
  <si>
    <t>时序乘积38</t>
  </si>
  <si>
    <t>时序乘积39</t>
  </si>
  <si>
    <t>时序乘积40</t>
  </si>
  <si>
    <t>时序乘积41</t>
  </si>
  <si>
    <t>时序乘积42</t>
  </si>
  <si>
    <t>时序乘积43</t>
  </si>
  <si>
    <t>时序乘积44</t>
  </si>
  <si>
    <t>时序乘积45</t>
  </si>
  <si>
    <t>时序乘积46</t>
  </si>
  <si>
    <t>时序乘积47</t>
  </si>
  <si>
    <t>时序乘积48</t>
  </si>
  <si>
    <t>时序乘积49</t>
  </si>
  <si>
    <t>时序乘积50</t>
  </si>
  <si>
    <t>时序乘积51</t>
  </si>
  <si>
    <t>时序乘积52</t>
  </si>
  <si>
    <t>时序乘积53</t>
  </si>
  <si>
    <t>时序乘积54</t>
  </si>
  <si>
    <t>时序乘积55</t>
  </si>
  <si>
    <t>时序乘积56</t>
  </si>
  <si>
    <t>时序乘积57</t>
  </si>
  <si>
    <t>时序乘积58</t>
  </si>
  <si>
    <t>时序乘积59</t>
  </si>
  <si>
    <t>时序乘积60</t>
  </si>
  <si>
    <t>时序乘积61</t>
  </si>
  <si>
    <t>时序乘积62</t>
  </si>
  <si>
    <t>时序乘积63</t>
  </si>
  <si>
    <t>时序乘积64</t>
  </si>
  <si>
    <t>时序乘积65</t>
  </si>
  <si>
    <t>时序乘积66</t>
  </si>
  <si>
    <t>时序乘积67</t>
  </si>
  <si>
    <t>时序乘积68</t>
  </si>
  <si>
    <t>时序乘积69</t>
  </si>
  <si>
    <t>时序乘积70</t>
  </si>
  <si>
    <t>时序乘积71</t>
  </si>
  <si>
    <t>时序乘积72</t>
  </si>
  <si>
    <t>时序乘积73</t>
  </si>
  <si>
    <t>时序乘积74</t>
  </si>
  <si>
    <t>时序乘积75</t>
  </si>
  <si>
    <t>时序乘积76</t>
  </si>
  <si>
    <t>时序乘积77</t>
  </si>
  <si>
    <t>时序乘积78</t>
  </si>
  <si>
    <t>时序乘积79</t>
  </si>
  <si>
    <t>时序乘积80</t>
  </si>
  <si>
    <t>时序乘积81</t>
  </si>
  <si>
    <t>时序乘积82</t>
  </si>
  <si>
    <t>时序乘积83</t>
  </si>
  <si>
    <t>时序乘积84</t>
  </si>
  <si>
    <t>时序乘积85</t>
  </si>
  <si>
    <t>时序乘积86</t>
  </si>
  <si>
    <t>时序乘积87</t>
  </si>
  <si>
    <t>时序乘积88</t>
  </si>
  <si>
    <t>时序乘积89</t>
  </si>
  <si>
    <t>时序乘积90</t>
  </si>
  <si>
    <t>时序乘积91</t>
  </si>
  <si>
    <t>时序乘积92</t>
  </si>
  <si>
    <t>时序乘积93</t>
  </si>
  <si>
    <t>时序乘积94</t>
  </si>
  <si>
    <t>时序乘积95</t>
  </si>
  <si>
    <t>时序乘积96</t>
  </si>
  <si>
    <t>时序乘积97</t>
  </si>
  <si>
    <t>时序乘积98</t>
  </si>
  <si>
    <t>时序乘积99</t>
  </si>
  <si>
    <t>时序乘积100</t>
  </si>
  <si>
    <t>频率均值21</t>
  </si>
  <si>
    <t>频率均值22</t>
  </si>
  <si>
    <t>频率均值23</t>
  </si>
  <si>
    <t>频率均值24</t>
  </si>
  <si>
    <t>频率均值25</t>
  </si>
  <si>
    <t>频率均值26</t>
  </si>
  <si>
    <t>频率均值27</t>
  </si>
  <si>
    <t>频率均值28</t>
  </si>
  <si>
    <t>频率均值29</t>
  </si>
  <si>
    <t>频率均值30</t>
  </si>
  <si>
    <t>频率均值31</t>
  </si>
  <si>
    <t>频率均值32</t>
  </si>
  <si>
    <t>频率均值33</t>
  </si>
  <si>
    <t>频率均值34</t>
  </si>
  <si>
    <t>频率均值35</t>
  </si>
  <si>
    <t>频率均值36</t>
  </si>
  <si>
    <t>频率均值37</t>
  </si>
  <si>
    <t>频率均值38</t>
  </si>
  <si>
    <t>频率均值39</t>
  </si>
  <si>
    <t>频率均值40</t>
  </si>
  <si>
    <t>频率均值41</t>
  </si>
  <si>
    <t>频率均值42</t>
  </si>
  <si>
    <t>频率均值43</t>
  </si>
  <si>
    <t>频率均值44</t>
  </si>
  <si>
    <t>频率均值45</t>
  </si>
  <si>
    <t>频率均值46</t>
  </si>
  <si>
    <t>频率均值47</t>
  </si>
  <si>
    <t>频率均值48</t>
  </si>
  <si>
    <t>频率均值49</t>
  </si>
  <si>
    <t>频率均值50</t>
  </si>
  <si>
    <t>频率均值51</t>
  </si>
  <si>
    <t>频率均值52</t>
  </si>
  <si>
    <t>频率均值53</t>
  </si>
  <si>
    <t>频率均值54</t>
  </si>
  <si>
    <t>频率均值55</t>
  </si>
  <si>
    <t>频率均值56</t>
  </si>
  <si>
    <t>频率均值57</t>
  </si>
  <si>
    <t>频率均值58</t>
  </si>
  <si>
    <t>频率均值59</t>
  </si>
  <si>
    <t>频率均值60</t>
  </si>
  <si>
    <t>频率均值61</t>
  </si>
  <si>
    <t>频率均值62</t>
  </si>
  <si>
    <t>频率均值63</t>
  </si>
  <si>
    <t>频率均值64</t>
  </si>
  <si>
    <t>频率均值65</t>
  </si>
  <si>
    <t>频率均值66</t>
  </si>
  <si>
    <t>频率均值67</t>
  </si>
  <si>
    <t>频率均值68</t>
  </si>
  <si>
    <t>频率均值69</t>
  </si>
  <si>
    <t>频率均值70</t>
  </si>
  <si>
    <t>频率均值71</t>
  </si>
  <si>
    <t>频率均值72</t>
  </si>
  <si>
    <t>频率均值73</t>
  </si>
  <si>
    <t>频率均值74</t>
  </si>
  <si>
    <t>频率均值75</t>
  </si>
  <si>
    <t>频率均值76</t>
  </si>
  <si>
    <t>频率均值77</t>
  </si>
  <si>
    <t>频率均值78</t>
  </si>
  <si>
    <t>频率均值79</t>
  </si>
  <si>
    <t>频率均值80</t>
  </si>
  <si>
    <t>频率均值81</t>
  </si>
  <si>
    <t>频率均值82</t>
  </si>
  <si>
    <t>频率均值83</t>
  </si>
  <si>
    <t>频率均值84</t>
  </si>
  <si>
    <t>频率均值85</t>
  </si>
  <si>
    <t>频率均值86</t>
  </si>
  <si>
    <t>频率均值87</t>
  </si>
  <si>
    <t>频率均值88</t>
  </si>
  <si>
    <t>频率均值89</t>
  </si>
  <si>
    <t>频率均值90</t>
  </si>
  <si>
    <t>频率均值91</t>
  </si>
  <si>
    <t>频率均值92</t>
  </si>
  <si>
    <t>频率均值93</t>
  </si>
  <si>
    <t>频率均值94</t>
  </si>
  <si>
    <t>频率均值95</t>
  </si>
  <si>
    <t>频率均值96</t>
  </si>
  <si>
    <t>频率均值97</t>
  </si>
  <si>
    <t>频率均值98</t>
  </si>
  <si>
    <t>频率均值99</t>
  </si>
  <si>
    <t>频率均值100</t>
  </si>
  <si>
    <t>时序均值21</t>
  </si>
  <si>
    <t>时序均值22</t>
  </si>
  <si>
    <t>时序均值23</t>
  </si>
  <si>
    <t>时序均值24</t>
  </si>
  <si>
    <t>时序均值25</t>
  </si>
  <si>
    <t>时序均值26</t>
  </si>
  <si>
    <t>时序均值27</t>
  </si>
  <si>
    <t>时序均值28</t>
  </si>
  <si>
    <t>时序均值29</t>
  </si>
  <si>
    <t>时序均值30</t>
  </si>
  <si>
    <t>时序均值31</t>
  </si>
  <si>
    <t>时序均值32</t>
  </si>
  <si>
    <t>时序均值33</t>
  </si>
  <si>
    <t>时序均值34</t>
  </si>
  <si>
    <t>时序均值35</t>
  </si>
  <si>
    <t>时序均值36</t>
  </si>
  <si>
    <t>时序均值37</t>
  </si>
  <si>
    <t>时序均值38</t>
  </si>
  <si>
    <t>时序均值39</t>
  </si>
  <si>
    <t>时序均值40</t>
  </si>
  <si>
    <t>时序均值41</t>
  </si>
  <si>
    <t>时序均值42</t>
  </si>
  <si>
    <t>时序均值43</t>
  </si>
  <si>
    <t>时序均值44</t>
  </si>
  <si>
    <t>时序均值45</t>
  </si>
  <si>
    <t>时序均值46</t>
  </si>
  <si>
    <t>时序均值47</t>
  </si>
  <si>
    <t>时序均值48</t>
  </si>
  <si>
    <t>时序均值49</t>
  </si>
  <si>
    <t>时序均值50</t>
  </si>
  <si>
    <t>时序均值51</t>
  </si>
  <si>
    <t>时序均值52</t>
  </si>
  <si>
    <t>时序均值53</t>
  </si>
  <si>
    <t>时序均值54</t>
  </si>
  <si>
    <t>时序均值55</t>
  </si>
  <si>
    <t>时序均值56</t>
  </si>
  <si>
    <t>时序均值57</t>
  </si>
  <si>
    <t>时序均值58</t>
  </si>
  <si>
    <t>时序均值59</t>
  </si>
  <si>
    <t>时序均值60</t>
  </si>
  <si>
    <t>时序均值61</t>
  </si>
  <si>
    <t>时序均值62</t>
  </si>
  <si>
    <t>时序均值63</t>
  </si>
  <si>
    <t>时序均值64</t>
  </si>
  <si>
    <t>时序均值65</t>
  </si>
  <si>
    <t>时序均值66</t>
  </si>
  <si>
    <t>时序均值67</t>
  </si>
  <si>
    <t>时序均值68</t>
  </si>
  <si>
    <t>时序均值69</t>
  </si>
  <si>
    <t>时序均值70</t>
  </si>
  <si>
    <t>时序均值71</t>
  </si>
  <si>
    <t>时序均值72</t>
  </si>
  <si>
    <t>时序均值73</t>
  </si>
  <si>
    <t>时序均值74</t>
  </si>
  <si>
    <t>时序均值75</t>
  </si>
  <si>
    <t>时序均值76</t>
  </si>
  <si>
    <t>时序均值77</t>
  </si>
  <si>
    <t>时序均值78</t>
  </si>
  <si>
    <t>时序均值79</t>
  </si>
  <si>
    <t>时序均值80</t>
  </si>
  <si>
    <t>时序均值81</t>
  </si>
  <si>
    <t>时序均值82</t>
  </si>
  <si>
    <t>时序均值83</t>
  </si>
  <si>
    <t>时序均值84</t>
  </si>
  <si>
    <t>时序均值85</t>
  </si>
  <si>
    <t>时序均值86</t>
  </si>
  <si>
    <t>时序均值87</t>
  </si>
  <si>
    <t>时序均值88</t>
  </si>
  <si>
    <t>时序均值89</t>
  </si>
  <si>
    <t>时序均值90</t>
  </si>
  <si>
    <t>时序均值91</t>
  </si>
  <si>
    <t>时序均值92</t>
  </si>
  <si>
    <t>时序均值93</t>
  </si>
  <si>
    <t>时序均值94</t>
  </si>
  <si>
    <t>时序均值95</t>
  </si>
  <si>
    <t>时序均值96</t>
  </si>
  <si>
    <t>时序均值97</t>
  </si>
  <si>
    <t>时序均值98</t>
  </si>
  <si>
    <t>时序均值99</t>
  </si>
  <si>
    <t>时序均值100</t>
  </si>
  <si>
    <t>积分和21</t>
  </si>
  <si>
    <t>积分和22</t>
  </si>
  <si>
    <t>积分和23</t>
  </si>
  <si>
    <t>积分和24</t>
  </si>
  <si>
    <t>积分和25</t>
  </si>
  <si>
    <t>积分和26</t>
  </si>
  <si>
    <t>积分和27</t>
  </si>
  <si>
    <t>积分和28</t>
  </si>
  <si>
    <t>积分和29</t>
  </si>
  <si>
    <t>积分和30</t>
  </si>
  <si>
    <t>积分和31</t>
  </si>
  <si>
    <t>积分和32</t>
  </si>
  <si>
    <t>积分和33</t>
  </si>
  <si>
    <t>积分和34</t>
  </si>
  <si>
    <t>积分和35</t>
  </si>
  <si>
    <t>积分和36</t>
  </si>
  <si>
    <t>积分和37</t>
  </si>
  <si>
    <t>积分和38</t>
  </si>
  <si>
    <t>积分和39</t>
  </si>
  <si>
    <t>积分和40</t>
  </si>
  <si>
    <t>积分和41</t>
  </si>
  <si>
    <t>积分和42</t>
  </si>
  <si>
    <t>积分和43</t>
  </si>
  <si>
    <t>积分和44</t>
  </si>
  <si>
    <t>积分和45</t>
  </si>
  <si>
    <t>积分和46</t>
  </si>
  <si>
    <t>积分和47</t>
  </si>
  <si>
    <t>积分和48</t>
  </si>
  <si>
    <t>积分和49</t>
  </si>
  <si>
    <t>积分和50</t>
  </si>
  <si>
    <t>积分和51</t>
  </si>
  <si>
    <t>积分和52</t>
  </si>
  <si>
    <t>积分和53</t>
  </si>
  <si>
    <t>积分和54</t>
  </si>
  <si>
    <t>积分和55</t>
  </si>
  <si>
    <t>积分和56</t>
  </si>
  <si>
    <t>积分和57</t>
  </si>
  <si>
    <t>积分和58</t>
  </si>
  <si>
    <t>积分和59</t>
  </si>
  <si>
    <t>积分和60</t>
  </si>
  <si>
    <t>积分和61</t>
  </si>
  <si>
    <t>积分和62</t>
  </si>
  <si>
    <t>积分和63</t>
  </si>
  <si>
    <t>积分和64</t>
  </si>
  <si>
    <t>积分和65</t>
  </si>
  <si>
    <t>积分和66</t>
  </si>
  <si>
    <t>积分和67</t>
  </si>
  <si>
    <t>积分和68</t>
  </si>
  <si>
    <t>积分和69</t>
  </si>
  <si>
    <t>积分和70</t>
  </si>
  <si>
    <t>积分和71</t>
  </si>
  <si>
    <t>积分和72</t>
  </si>
  <si>
    <t>积分和73</t>
  </si>
  <si>
    <t>积分和74</t>
  </si>
  <si>
    <t>积分和75</t>
  </si>
  <si>
    <t>积分和76</t>
  </si>
  <si>
    <t>积分和77</t>
  </si>
  <si>
    <t>积分和78</t>
  </si>
  <si>
    <t>积分和79</t>
  </si>
  <si>
    <t>积分和80</t>
  </si>
  <si>
    <t>积分和81</t>
  </si>
  <si>
    <t>积分和82</t>
  </si>
  <si>
    <t>积分和83</t>
  </si>
  <si>
    <t>积分和84</t>
  </si>
  <si>
    <t>积分和85</t>
  </si>
  <si>
    <t>积分和86</t>
  </si>
  <si>
    <t>积分和87</t>
  </si>
  <si>
    <t>积分和88</t>
  </si>
  <si>
    <t>积分和89</t>
  </si>
  <si>
    <t>积分和90</t>
  </si>
  <si>
    <t>积分和91</t>
  </si>
  <si>
    <t>积分和92</t>
  </si>
  <si>
    <t>积分和93</t>
  </si>
  <si>
    <t>积分和94</t>
  </si>
  <si>
    <t>积分和95</t>
  </si>
  <si>
    <t>积分和96</t>
  </si>
  <si>
    <t>积分和97</t>
  </si>
  <si>
    <t>积分和98</t>
  </si>
  <si>
    <t>积分和99</t>
  </si>
  <si>
    <t>积分和100</t>
  </si>
  <si>
    <t>乘积积分和1</t>
    <phoneticPr fontId="1" type="noConversion"/>
  </si>
  <si>
    <t>乘积积分和2</t>
  </si>
  <si>
    <t>乘积积分和3</t>
  </si>
  <si>
    <t>乘积积分和4</t>
  </si>
  <si>
    <t>乘积积分和5</t>
  </si>
  <si>
    <t>乘积积分和6</t>
  </si>
  <si>
    <t>乘积积分和7</t>
  </si>
  <si>
    <t>乘积积分和8</t>
  </si>
  <si>
    <t>乘积积分和9</t>
  </si>
  <si>
    <t>乘积积分和10</t>
  </si>
  <si>
    <t>乘积积分和11</t>
  </si>
  <si>
    <t>乘积积分和12</t>
  </si>
  <si>
    <t>乘积积分和13</t>
  </si>
  <si>
    <t>乘积积分和14</t>
  </si>
  <si>
    <t>乘积积分和15</t>
  </si>
  <si>
    <t>乘积积分和16</t>
  </si>
  <si>
    <t>乘积积分和17</t>
  </si>
  <si>
    <t>乘积积分和18</t>
  </si>
  <si>
    <t>乘积积分和19</t>
  </si>
  <si>
    <t>乘积积分和20</t>
  </si>
  <si>
    <t>乘积积分和21</t>
  </si>
  <si>
    <t>乘积积分和22</t>
  </si>
  <si>
    <t>乘积积分和23</t>
  </si>
  <si>
    <t>乘积积分和24</t>
  </si>
  <si>
    <t>乘积积分和25</t>
  </si>
  <si>
    <t>乘积积分和26</t>
  </si>
  <si>
    <t>乘积积分和27</t>
  </si>
  <si>
    <t>乘积积分和28</t>
  </si>
  <si>
    <t>乘积积分和29</t>
  </si>
  <si>
    <t>乘积积分和30</t>
  </si>
  <si>
    <t>乘积积分和31</t>
  </si>
  <si>
    <t>乘积积分和32</t>
  </si>
  <si>
    <t>乘积积分和33</t>
  </si>
  <si>
    <t>乘积积分和34</t>
  </si>
  <si>
    <t>乘积积分和35</t>
  </si>
  <si>
    <t>乘积积分和36</t>
  </si>
  <si>
    <t>乘积积分和37</t>
  </si>
  <si>
    <t>乘积积分和38</t>
  </si>
  <si>
    <t>乘积积分和39</t>
  </si>
  <si>
    <t>乘积积分和40</t>
  </si>
  <si>
    <t>乘积积分和41</t>
  </si>
  <si>
    <t>乘积积分和42</t>
  </si>
  <si>
    <t>乘积积分和43</t>
  </si>
  <si>
    <t>乘积积分和44</t>
  </si>
  <si>
    <t>乘积积分和45</t>
  </si>
  <si>
    <t>乘积积分和46</t>
  </si>
  <si>
    <t>乘积积分和47</t>
  </si>
  <si>
    <t>乘积积分和48</t>
  </si>
  <si>
    <t>乘积积分和49</t>
  </si>
  <si>
    <t>乘积积分和50</t>
  </si>
  <si>
    <t>乘积积分和51</t>
  </si>
  <si>
    <t>乘积积分和52</t>
  </si>
  <si>
    <t>乘积积分和53</t>
  </si>
  <si>
    <t>乘积积分和54</t>
  </si>
  <si>
    <t>乘积积分和55</t>
  </si>
  <si>
    <t>乘积积分和56</t>
  </si>
  <si>
    <t>乘积积分和57</t>
  </si>
  <si>
    <t>乘积积分和58</t>
  </si>
  <si>
    <t>乘积积分和59</t>
  </si>
  <si>
    <t>乘积积分和60</t>
  </si>
  <si>
    <t>乘积积分和61</t>
  </si>
  <si>
    <t>乘积积分和62</t>
  </si>
  <si>
    <t>乘积积分和63</t>
  </si>
  <si>
    <t>乘积积分和64</t>
  </si>
  <si>
    <t>乘积积分和65</t>
  </si>
  <si>
    <t>乘积积分和66</t>
  </si>
  <si>
    <t>乘积积分和67</t>
  </si>
  <si>
    <t>乘积积分和68</t>
  </si>
  <si>
    <t>乘积积分和69</t>
  </si>
  <si>
    <t>乘积积分和70</t>
  </si>
  <si>
    <t>乘积积分和71</t>
  </si>
  <si>
    <t>乘积积分和72</t>
  </si>
  <si>
    <t>乘积积分和73</t>
  </si>
  <si>
    <t>乘积积分和74</t>
  </si>
  <si>
    <t>乘积积分和75</t>
  </si>
  <si>
    <t>乘积积分和76</t>
  </si>
  <si>
    <t>乘积积分和77</t>
  </si>
  <si>
    <t>乘积积分和78</t>
  </si>
  <si>
    <t>乘积积分和79</t>
  </si>
  <si>
    <t>乘积积分和80</t>
  </si>
  <si>
    <t>乘积积分和81</t>
  </si>
  <si>
    <t>乘积积分和82</t>
  </si>
  <si>
    <t>乘积积分和83</t>
  </si>
  <si>
    <t>乘积积分和84</t>
  </si>
  <si>
    <t>乘积积分和85</t>
  </si>
  <si>
    <t>乘积积分和86</t>
  </si>
  <si>
    <t>乘积积分和87</t>
  </si>
  <si>
    <t>乘积积分和88</t>
  </si>
  <si>
    <t>乘积积分和89</t>
  </si>
  <si>
    <t>乘积积分和90</t>
  </si>
  <si>
    <t>乘积积分和91</t>
  </si>
  <si>
    <t>乘积积分和92</t>
  </si>
  <si>
    <t>乘积积分和93</t>
  </si>
  <si>
    <t>乘积积分和94</t>
  </si>
  <si>
    <t>乘积积分和95</t>
  </si>
  <si>
    <t>乘积积分和96</t>
  </si>
  <si>
    <t>乘积积分和97</t>
  </si>
  <si>
    <t>乘积积分和98</t>
  </si>
  <si>
    <t>乘积积分和99</t>
  </si>
  <si>
    <t>乘积积分和100</t>
  </si>
</sst>
</file>

<file path=xl/styles.xml><?xml version="1.0" encoding="utf-8"?>
<styleSheet xmlns="http://schemas.openxmlformats.org/spreadsheetml/2006/main">
  <fonts count="20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color theme="1"/>
      <name val="黑体"/>
      <family val="3"/>
      <charset val="134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7" applyNumberFormat="0" applyAlignment="0" applyProtection="0">
      <alignment vertical="center"/>
    </xf>
    <xf numFmtId="0" fontId="12" fillId="7" borderId="8" applyNumberFormat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8" borderId="10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9" borderId="1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W194"/>
  <sheetViews>
    <sheetView tabSelected="1" workbookViewId="0">
      <selection activeCell="AM2" sqref="B2:AM2"/>
    </sheetView>
  </sheetViews>
  <sheetFormatPr defaultRowHeight="13.5"/>
  <cols>
    <col min="1" max="1" width="5" customWidth="1"/>
    <col min="2" max="2" width="15.25" customWidth="1"/>
    <col min="3" max="21" width="8.25" customWidth="1"/>
  </cols>
  <sheetData>
    <row r="1" spans="1:101" s="1" customFormat="1" ht="28.5">
      <c r="B1" s="2" t="s">
        <v>0</v>
      </c>
      <c r="C1" s="3">
        <v>24</v>
      </c>
      <c r="D1" s="2" t="s">
        <v>1</v>
      </c>
      <c r="E1" s="5">
        <v>168</v>
      </c>
      <c r="F1" s="6"/>
    </row>
    <row r="2" spans="1:101" s="7" customFormat="1" ht="18.75" customHeight="1">
      <c r="A2" s="7" t="s">
        <v>163</v>
      </c>
      <c r="B2" s="8">
        <f>(频率值!$C1*时序差与频率差乘积积分和!A2)*1000000000/(频率值!B4*时序差平方积分和!A2)</f>
        <v>0.13101896821603404</v>
      </c>
      <c r="C2" s="8">
        <f>(频率值!$C1*时序差与频率差乘积积分和!B2)*1000000000/(频率值!C4*时序差平方积分和!B2)</f>
        <v>0.38544307265333672</v>
      </c>
      <c r="D2" s="8">
        <f>(频率值!$C1*时序差与频率差乘积积分和!C2)*1000000000/(频率值!D4*时序差平方积分和!C2)</f>
        <v>-5.2215787872079353E-3</v>
      </c>
      <c r="E2" s="8">
        <f>(频率值!$C1*时序差与频率差乘积积分和!D2)*1000000000/(频率值!E4*时序差平方积分和!D2)</f>
        <v>-0.53959583675981704</v>
      </c>
      <c r="F2" s="8">
        <f>(频率值!$C1*时序差与频率差乘积积分和!E2)*1000000000/(频率值!F4*时序差平方积分和!E2)</f>
        <v>0.33366778297901079</v>
      </c>
      <c r="G2" s="8">
        <f>(频率值!$C1*时序差与频率差乘积积分和!F2)*1000000000/(频率值!G4*时序差平方积分和!F2)</f>
        <v>5.072417676287052E-2</v>
      </c>
      <c r="H2" s="8">
        <f>(频率值!$C1*时序差与频率差乘积积分和!G2)*1000000000/(频率值!H4*时序差平方积分和!G2)</f>
        <v>2.6970501233948809</v>
      </c>
      <c r="I2" s="8">
        <f>(频率值!$C1*时序差与频率差乘积积分和!H2)*1000000000/(频率值!I4*时序差平方积分和!H2)</f>
        <v>-0.13529150729681169</v>
      </c>
      <c r="J2" s="8">
        <f>(频率值!$C1*时序差与频率差乘积积分和!I2)*1000000000/(频率值!J4*时序差平方积分和!I2)</f>
        <v>0.49575673306064111</v>
      </c>
      <c r="K2" s="8">
        <f>(频率值!$C1*时序差与频率差乘积积分和!J2)*1000000000/(频率值!K4*时序差平方积分和!J2)</f>
        <v>-0.47855883938694099</v>
      </c>
      <c r="L2" s="8">
        <f>(频率值!$C1*时序差与频率差乘积积分和!K2)*1000000000/(频率值!L4*时序差平方积分和!K2)</f>
        <v>-5.9745064292784276E-2</v>
      </c>
      <c r="M2" s="8">
        <f>(频率值!$C1*时序差与频率差乘积积分和!L2)*1000000000/(频率值!M4*时序差平方积分和!L2)</f>
        <v>1.0047732090259156E-2</v>
      </c>
      <c r="N2" s="8">
        <f>(频率值!$C1*时序差与频率差乘积积分和!M2)*1000000000/(频率值!N4*时序差平方积分和!M2)</f>
        <v>0.29907150303076163</v>
      </c>
      <c r="O2" s="8">
        <f>(频率值!$C1*时序差与频率差乘积积分和!N2)*1000000000/(频率值!O4*时序差平方积分和!N2)</f>
        <v>0.27500058729750171</v>
      </c>
      <c r="P2" s="8">
        <f>(频率值!$C1*时序差与频率差乘积积分和!O2)*1000000000/(频率值!P4*时序差平方积分和!O2)</f>
        <v>-0.25410773544134907</v>
      </c>
      <c r="Q2" s="8">
        <f>(频率值!$C1*时序差与频率差乘积积分和!P2)*1000000000/(频率值!Q4*时序差平方积分和!P2)</f>
        <v>8.1280234296790724E-2</v>
      </c>
      <c r="R2" s="8">
        <f>(频率值!$C1*时序差与频率差乘积积分和!Q2)*1000000000/(频率值!R4*时序差平方积分和!Q2)</f>
        <v>-0.54476174407153677</v>
      </c>
      <c r="S2" s="8">
        <f>(频率值!$C1*时序差与频率差乘积积分和!R2)*1000000000/(频率值!S4*时序差平方积分和!R2)</f>
        <v>3.3451558360744017E-2</v>
      </c>
      <c r="T2" s="8">
        <f>(频率值!$C1*时序差与频率差乘积积分和!S2)*1000000000/(频率值!T4*时序差平方积分和!S2)</f>
        <v>0.54070523690274108</v>
      </c>
      <c r="U2" s="8">
        <f>(频率值!$C1*时序差与频率差乘积积分和!T2)*1000000000/(频率值!U4*时序差平方积分和!T2)</f>
        <v>-0.23097426364195073</v>
      </c>
      <c r="V2" s="8">
        <f>(频率值!$C1*时序差与频率差乘积积分和!U2)*1000000000/(频率值!V4*时序差平方积分和!U2)</f>
        <v>-0.32701508006251612</v>
      </c>
      <c r="W2" s="8">
        <f>(频率值!$C1*时序差与频率差乘积积分和!V2)*1000000000/(频率值!W4*时序差平方积分和!V2)</f>
        <v>-0.2643446231148649</v>
      </c>
      <c r="X2" s="8">
        <f>(频率值!$C1*时序差与频率差乘积积分和!W2)*1000000000/(频率值!X4*时序差平方积分和!W2)</f>
        <v>-7.4383477116383559E-2</v>
      </c>
      <c r="Y2" s="8">
        <f>(频率值!$C1*时序差与频率差乘积积分和!X2)*1000000000/(频率值!Y4*时序差平方积分和!X2)</f>
        <v>1.2633884211711437</v>
      </c>
      <c r="Z2" s="8">
        <f>(频率值!$C1*时序差与频率差乘积积分和!Y2)*1000000000/(频率值!Z4*时序差平方积分和!Y2)</f>
        <v>0.2948122039631863</v>
      </c>
      <c r="AA2" s="8">
        <f>(频率值!$C1*时序差与频率差乘积积分和!Z2)*1000000000/(频率值!AA4*时序差平方积分和!Z2)</f>
        <v>0.14453783342748086</v>
      </c>
      <c r="AB2" s="8">
        <f>(频率值!$C1*时序差与频率差乘积积分和!AA2)*1000000000/(频率值!AB4*时序差平方积分和!AA2)</f>
        <v>0.43454457688903259</v>
      </c>
      <c r="AC2" s="8">
        <f>(频率值!$C1*时序差与频率差乘积积分和!AB2)*1000000000/(频率值!AC4*时序差平方积分和!AB2)</f>
        <v>-0.16651176550977767</v>
      </c>
      <c r="AD2" s="8">
        <f>(频率值!$C1*时序差与频率差乘积积分和!AC2)*1000000000/(频率值!AD4*时序差平方积分和!AC2)</f>
        <v>0.65769513743729535</v>
      </c>
      <c r="AE2" s="8">
        <f>(频率值!$C1*时序差与频率差乘积积分和!AD2)*1000000000/(频率值!AE4*时序差平方积分和!AD2)</f>
        <v>0.75039371662318644</v>
      </c>
      <c r="AF2" s="8">
        <f>(频率值!$C1*时序差与频率差乘积积分和!AE2)*1000000000/(频率值!AF4*时序差平方积分和!AE2)</f>
        <v>1.5059137995579557</v>
      </c>
      <c r="AG2" s="8">
        <f>(频率值!$C1*时序差与频率差乘积积分和!AF2)*1000000000/(频率值!AG4*时序差平方积分和!AF2)</f>
        <v>-0.79448926143117393</v>
      </c>
      <c r="AH2" s="8">
        <f>(频率值!$C1*时序差与频率差乘积积分和!AG2)*1000000000/(频率值!AH4*时序差平方积分和!AG2)</f>
        <v>1.6589941623108768</v>
      </c>
      <c r="AI2" s="8">
        <f>(频率值!$C1*时序差与频率差乘积积分和!AH2)*1000000000/(频率值!AI4*时序差平方积分和!AH2)</f>
        <v>-0.33003885741921474</v>
      </c>
      <c r="AJ2" s="8">
        <f>(频率值!$C1*时序差与频率差乘积积分和!AI2)*1000000000/(频率值!AJ4*时序差平方积分和!AI2)</f>
        <v>1.7938203257215386</v>
      </c>
      <c r="AK2" s="8">
        <f>(频率值!$C1*时序差与频率差乘积积分和!AJ2)*1000000000/(频率值!AK4*时序差平方积分和!AJ2)</f>
        <v>-0.28362604912577205</v>
      </c>
      <c r="AL2" s="8">
        <f>(频率值!$C1*时序差与频率差乘积积分和!AK2)*1000000000/(频率值!AL4*时序差平方积分和!AK2)</f>
        <v>-1.010912988953012</v>
      </c>
      <c r="AM2" s="8">
        <f>(频率值!$C1*时序差与频率差乘积积分和!AL2)*1000000000/(频率值!AM4*时序差平方积分和!AL2)</f>
        <v>2.761988443768697</v>
      </c>
      <c r="AN2" s="8">
        <f>(频率值!$C1*时序差与频率差乘积积分和!AM2)*1000000000/(频率值!AN4*时序差平方积分和!AM2)</f>
        <v>-0.188974003969196</v>
      </c>
      <c r="AO2" s="8">
        <f>(频率值!$C1*时序差与频率差乘积积分和!AN2)*1000000000/(频率值!AO4*时序差平方积分和!AN2)</f>
        <v>-0.53590384396085811</v>
      </c>
      <c r="AP2" s="8">
        <f>(频率值!$C1*时序差与频率差乘积积分和!AO2)*1000000000/(频率值!AP4*时序差平方积分和!AO2)</f>
        <v>-0.16870474906702274</v>
      </c>
      <c r="AQ2" s="8">
        <f>(频率值!$C1*时序差与频率差乘积积分和!AP2)*1000000000/(频率值!AQ4*时序差平方积分和!AP2)</f>
        <v>0.27498642627310127</v>
      </c>
      <c r="AR2" s="8">
        <f>(频率值!$C1*时序差与频率差乘积积分和!AQ2)*1000000000/(频率值!AR4*时序差平方积分和!AQ2)</f>
        <v>0.45306202941878865</v>
      </c>
      <c r="AS2" s="8">
        <f>(频率值!$C1*时序差与频率差乘积积分和!AR2)*1000000000/(频率值!AS4*时序差平方积分和!AR2)</f>
        <v>-0.67539242017036882</v>
      </c>
      <c r="AT2" s="8">
        <f>(频率值!$C1*时序差与频率差乘积积分和!AS2)*1000000000/(频率值!AT4*时序差平方积分和!AS2)</f>
        <v>0.21774678063623557</v>
      </c>
      <c r="AU2" s="8">
        <f>(频率值!$C1*时序差与频率差乘积积分和!AT2)*1000000000/(频率值!AU4*时序差平方积分和!AT2)</f>
        <v>2.6404980107101561E-3</v>
      </c>
      <c r="AV2" s="8">
        <f>(频率值!$C1*时序差与频率差乘积积分和!AU2)*1000000000/(频率值!AV4*时序差平方积分和!AU2)</f>
        <v>-8.6310948334710175E-2</v>
      </c>
      <c r="AW2" s="8">
        <f>(频率值!$C1*时序差与频率差乘积积分和!AV2)*1000000000/(频率值!AW4*时序差平方积分和!AV2)</f>
        <v>-0.62419814141829311</v>
      </c>
      <c r="AX2" s="8">
        <f>(频率值!$C1*时序差与频率差乘积积分和!AW2)*1000000000/(频率值!AX4*时序差平方积分和!AW2)</f>
        <v>0.27449147444829602</v>
      </c>
      <c r="AY2" s="8">
        <f>(频率值!$C1*时序差与频率差乘积积分和!AX2)*1000000000/(频率值!AY4*时序差平方积分和!AX2)</f>
        <v>-0.2117496871527409</v>
      </c>
      <c r="AZ2" s="8">
        <f>(频率值!$C1*时序差与频率差乘积积分和!AY2)*1000000000/(频率值!AZ4*时序差平方积分和!AY2)</f>
        <v>-0.14854259852698917</v>
      </c>
      <c r="BA2" s="8">
        <f>(频率值!$C1*时序差与频率差乘积积分和!AZ2)*1000000000/(频率值!BA4*时序差平方积分和!AZ2)</f>
        <v>0.33653788069575197</v>
      </c>
      <c r="BB2" s="8">
        <f>(频率值!$C1*时序差与频率差乘积积分和!BA2)*1000000000/(频率值!BB4*时序差平方积分和!BA2)</f>
        <v>0.67891798944729731</v>
      </c>
      <c r="BC2" s="8">
        <f>(频率值!$C1*时序差与频率差乘积积分和!BB2)*1000000000/(频率值!BC4*时序差平方积分和!BB2)</f>
        <v>-0.45626983020672152</v>
      </c>
      <c r="BD2" s="8">
        <f>(频率值!$C1*时序差与频率差乘积积分和!BC2)*1000000000/(频率值!BD4*时序差平方积分和!BC2)</f>
        <v>-0.4195001734631939</v>
      </c>
      <c r="BE2" s="8">
        <f>(频率值!$C1*时序差与频率差乘积积分和!BD2)*1000000000/(频率值!BE4*时序差平方积分和!BD2)</f>
        <v>-2.7588248369122909E-2</v>
      </c>
      <c r="BF2" s="8">
        <f>(频率值!$C1*时序差与频率差乘积积分和!BE2)*1000000000/(频率值!BF4*时序差平方积分和!BE2)</f>
        <v>2.1481871018849828E-2</v>
      </c>
      <c r="BG2" s="8">
        <f>(频率值!$C1*时序差与频率差乘积积分和!BF2)*1000000000/(频率值!BG4*时序差平方积分和!BF2)</f>
        <v>4.1283412459530343E-2</v>
      </c>
      <c r="BH2" s="8">
        <f>(频率值!$C1*时序差与频率差乘积积分和!BG2)*1000000000/(频率值!BH4*时序差平方积分和!BG2)</f>
        <v>9.4048187335823555E-2</v>
      </c>
      <c r="BI2" s="8">
        <f>(频率值!$C1*时序差与频率差乘积积分和!BH2)*1000000000/(频率值!BI4*时序差平方积分和!BH2)</f>
        <v>-0.2521209896755513</v>
      </c>
      <c r="BJ2" s="8">
        <f>(频率值!$C1*时序差与频率差乘积积分和!BI2)*1000000000/(频率值!BJ4*时序差平方积分和!BI2)</f>
        <v>0.20734478288024102</v>
      </c>
      <c r="BK2" s="8">
        <f>(频率值!$C1*时序差与频率差乘积积分和!BJ2)*1000000000/(频率值!BK4*时序差平方积分和!BJ2)</f>
        <v>9.879892941177297E-2</v>
      </c>
      <c r="BL2" s="8">
        <f>(频率值!$C1*时序差与频率差乘积积分和!BK2)*1000000000/(频率值!BL4*时序差平方积分和!BK2)</f>
        <v>0.34799417562177359</v>
      </c>
      <c r="BM2" s="8">
        <f>(频率值!$C1*时序差与频率差乘积积分和!BL2)*1000000000/(频率值!BM4*时序差平方积分和!BL2)</f>
        <v>-0.15403084105181647</v>
      </c>
      <c r="BN2" s="8">
        <f>(频率值!$C1*时序差与频率差乘积积分和!BM2)*1000000000/(频率值!BN4*时序差平方积分和!BM2)</f>
        <v>-9.0482324347961468E-2</v>
      </c>
      <c r="BO2" s="8">
        <f>(频率值!$C1*时序差与频率差乘积积分和!BN2)*1000000000/(频率值!BO4*时序差平方积分和!BN2)</f>
        <v>0.26062190682244868</v>
      </c>
      <c r="BP2" s="8">
        <f>(频率值!$C1*时序差与频率差乘积积分和!BO2)*1000000000/(频率值!BP4*时序差平方积分和!BO2)</f>
        <v>0.22847575504493464</v>
      </c>
      <c r="BQ2" s="8">
        <f>(频率值!$C1*时序差与频率差乘积积分和!BP2)*1000000000/(频率值!BQ4*时序差平方积分和!BP2)</f>
        <v>2.7780366349638624E-2</v>
      </c>
      <c r="BR2" s="8">
        <f>(频率值!$C1*时序差与频率差乘积积分和!BQ2)*1000000000/(频率值!BR4*时序差平方积分和!BQ2)</f>
        <v>-0.11422073800323415</v>
      </c>
      <c r="BS2" s="8">
        <f>(频率值!$C1*时序差与频率差乘积积分和!BR2)*1000000000/(频率值!BS4*时序差平方积分和!BR2)</f>
        <v>-9.0888192843335599E-3</v>
      </c>
      <c r="BT2" s="8">
        <f>(频率值!$C1*时序差与频率差乘积积分和!BS2)*1000000000/(频率值!BT4*时序差平方积分和!BS2)</f>
        <v>-0.26077923436076694</v>
      </c>
      <c r="BU2" s="8">
        <f>(频率值!$C1*时序差与频率差乘积积分和!BT2)*1000000000/(频率值!BU4*时序差平方积分和!BT2)</f>
        <v>-9.7783807311232804E-2</v>
      </c>
      <c r="BV2" s="8">
        <f>(频率值!$C1*时序差与频率差乘积积分和!BU2)*1000000000/(频率值!BV4*时序差平方积分和!BU2)</f>
        <v>-3.8438925163041995E-2</v>
      </c>
      <c r="BW2" s="8">
        <f>(频率值!$C1*时序差与频率差乘积积分和!BV2)*1000000000/(频率值!BW4*时序差平方积分和!BV2)</f>
        <v>0.29926581210748426</v>
      </c>
      <c r="BX2" s="8">
        <f>(频率值!$C1*时序差与频率差乘积积分和!BW2)*1000000000/(频率值!BX4*时序差平方积分和!BW2)</f>
        <v>-4.0615734125896696E-2</v>
      </c>
      <c r="BY2" s="8">
        <f>(频率值!$C1*时序差与频率差乘积积分和!BX2)*1000000000/(频率值!BY4*时序差平方积分和!BX2)</f>
        <v>0.18421144779889737</v>
      </c>
      <c r="BZ2" s="8">
        <f>(频率值!$C1*时序差与频率差乘积积分和!BY2)*1000000000/(频率值!BZ4*时序差平方积分和!BY2)</f>
        <v>0.17459500451655879</v>
      </c>
      <c r="CA2" s="8">
        <f>(频率值!$C1*时序差与频率差乘积积分和!BZ2)*1000000000/(频率值!CA4*时序差平方积分和!BZ2)</f>
        <v>0.35747286457482486</v>
      </c>
      <c r="CB2" s="8">
        <f>(频率值!$C1*时序差与频率差乘积积分和!CA2)*1000000000/(频率值!CB4*时序差平方积分和!CA2)</f>
        <v>0.11503154939777845</v>
      </c>
      <c r="CC2" s="8">
        <f>(频率值!$C1*时序差与频率差乘积积分和!CB2)*1000000000/(频率值!CC4*时序差平方积分和!CB2)</f>
        <v>-8.816076030555936E-2</v>
      </c>
      <c r="CD2" s="8">
        <f>(频率值!$C1*时序差与频率差乘积积分和!CC2)*1000000000/(频率值!CD4*时序差平方积分和!CC2)</f>
        <v>-0.34136844881909395</v>
      </c>
      <c r="CE2" s="8">
        <f>(频率值!$C1*时序差与频率差乘积积分和!CD2)*1000000000/(频率值!CE4*时序差平方积分和!CD2)</f>
        <v>0.45288023250218895</v>
      </c>
      <c r="CF2" s="8">
        <f>(频率值!$C1*时序差与频率差乘积积分和!CE2)*1000000000/(频率值!CF4*时序差平方积分和!CE2)</f>
        <v>2.5983833578156427E-2</v>
      </c>
      <c r="CG2" s="8">
        <f>(频率值!$C1*时序差与频率差乘积积分和!CF2)*1000000000/(频率值!CG4*时序差平方积分和!CF2)</f>
        <v>5.796367962482999E-2</v>
      </c>
      <c r="CH2" s="8">
        <f>(频率值!$C1*时序差与频率差乘积积分和!CG2)*1000000000/(频率值!CH4*时序差平方积分和!CG2)</f>
        <v>-0.26694419612383502</v>
      </c>
      <c r="CI2" s="8">
        <f>(频率值!$C1*时序差与频率差乘积积分和!CH2)*1000000000/(频率值!CI4*时序差平方积分和!CH2)</f>
        <v>5.2883929757456531E-2</v>
      </c>
      <c r="CJ2" s="8">
        <f>(频率值!$C1*时序差与频率差乘积积分和!CI2)*1000000000/(频率值!CJ4*时序差平方积分和!CI2)</f>
        <v>0.22972929631943054</v>
      </c>
      <c r="CK2" s="8">
        <f>(频率值!$C1*时序差与频率差乘积积分和!CJ2)*1000000000/(频率值!CK4*时序差平方积分和!CJ2)</f>
        <v>0.25351928570883603</v>
      </c>
      <c r="CL2" s="8">
        <f>(频率值!$C1*时序差与频率差乘积积分和!CK2)*1000000000/(频率值!CL4*时序差平方积分和!CK2)</f>
        <v>0.25611803765735247</v>
      </c>
      <c r="CM2" s="8">
        <f>(频率值!$C1*时序差与频率差乘积积分和!CL2)*1000000000/(频率值!CM4*时序差平方积分和!CL2)</f>
        <v>2.7962723661294726E-2</v>
      </c>
      <c r="CN2" s="8">
        <f>(频率值!$C1*时序差与频率差乘积积分和!CM2)*1000000000/(频率值!CN4*时序差平方积分和!CM2)</f>
        <v>-0.23073514164433995</v>
      </c>
      <c r="CO2" s="8">
        <f>(频率值!$C1*时序差与频率差乘积积分和!CN2)*1000000000/(频率值!CO4*时序差平方积分和!CN2)</f>
        <v>-0.29044007359832447</v>
      </c>
      <c r="CP2" s="8">
        <f>(频率值!$C1*时序差与频率差乘积积分和!CO2)*1000000000/(频率值!CP4*时序差平方积分和!CO2)</f>
        <v>0.29713026272952758</v>
      </c>
      <c r="CQ2" s="8">
        <f>(频率值!$C1*时序差与频率差乘积积分和!CP2)*1000000000/(频率值!CQ4*时序差平方积分和!CP2)</f>
        <v>0.13709478679648024</v>
      </c>
      <c r="CR2" s="8">
        <f>(频率值!$C1*时序差与频率差乘积积分和!CQ2)*1000000000/(频率值!CR4*时序差平方积分和!CQ2)</f>
        <v>-0.40121439132427722</v>
      </c>
      <c r="CS2" s="8">
        <f>(频率值!$C1*时序差与频率差乘积积分和!CR2)*1000000000/(频率值!CS4*时序差平方积分和!CR2)</f>
        <v>2.141847039888152E-2</v>
      </c>
      <c r="CT2" s="8">
        <f>(频率值!$C1*时序差与频率差乘积积分和!CS2)*1000000000/(频率值!CT4*时序差平方积分和!CS2)</f>
        <v>0.24108555168239737</v>
      </c>
      <c r="CU2" s="8">
        <f>(频率值!$C1*时序差与频率差乘积积分和!CT2)*1000000000/(频率值!CU4*时序差平方积分和!CT2)</f>
        <v>-4.3466392360454714E-2</v>
      </c>
      <c r="CV2" s="8">
        <f>(频率值!$C1*时序差与频率差乘积积分和!CU2)*1000000000/(频率值!CV4*时序差平方积分和!CU2)</f>
        <v>3.4242697849116134E-2</v>
      </c>
      <c r="CW2" s="8">
        <f>(频率值!$C1*时序差与频率差乘积积分和!CV2)*1000000000/(频率值!CW4*时序差平方积分和!CV2)</f>
        <v>1.308817091601399</v>
      </c>
    </row>
    <row r="3" spans="1:10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22</v>
      </c>
      <c r="V3" s="4" t="s">
        <v>164</v>
      </c>
      <c r="W3" s="4" t="s">
        <v>165</v>
      </c>
      <c r="X3" s="4" t="s">
        <v>166</v>
      </c>
      <c r="Y3" s="4" t="s">
        <v>167</v>
      </c>
      <c r="Z3" s="4" t="s">
        <v>168</v>
      </c>
      <c r="AA3" s="4" t="s">
        <v>169</v>
      </c>
      <c r="AB3" s="4" t="s">
        <v>170</v>
      </c>
      <c r="AC3" s="4" t="s">
        <v>171</v>
      </c>
      <c r="AD3" s="4" t="s">
        <v>172</v>
      </c>
      <c r="AE3" s="4" t="s">
        <v>173</v>
      </c>
      <c r="AF3" s="4" t="s">
        <v>174</v>
      </c>
      <c r="AG3" s="4" t="s">
        <v>175</v>
      </c>
      <c r="AH3" s="4" t="s">
        <v>176</v>
      </c>
      <c r="AI3" s="4" t="s">
        <v>177</v>
      </c>
      <c r="AJ3" s="4" t="s">
        <v>178</v>
      </c>
      <c r="AK3" s="4" t="s">
        <v>179</v>
      </c>
      <c r="AL3" s="4" t="s">
        <v>180</v>
      </c>
      <c r="AM3" s="4" t="s">
        <v>181</v>
      </c>
      <c r="AN3" s="4" t="s">
        <v>182</v>
      </c>
      <c r="AO3" s="4" t="s">
        <v>183</v>
      </c>
      <c r="AP3" s="4" t="s">
        <v>184</v>
      </c>
      <c r="AQ3" s="4" t="s">
        <v>185</v>
      </c>
      <c r="AR3" s="4" t="s">
        <v>186</v>
      </c>
      <c r="AS3" s="4" t="s">
        <v>187</v>
      </c>
      <c r="AT3" s="4" t="s">
        <v>188</v>
      </c>
      <c r="AU3" s="4" t="s">
        <v>189</v>
      </c>
      <c r="AV3" s="4" t="s">
        <v>190</v>
      </c>
      <c r="AW3" s="4" t="s">
        <v>191</v>
      </c>
      <c r="AX3" s="4" t="s">
        <v>192</v>
      </c>
      <c r="AY3" s="4" t="s">
        <v>193</v>
      </c>
      <c r="AZ3" s="4" t="s">
        <v>194</v>
      </c>
      <c r="BA3" s="4" t="s">
        <v>195</v>
      </c>
      <c r="BB3" s="4" t="s">
        <v>196</v>
      </c>
      <c r="BC3" s="4" t="s">
        <v>197</v>
      </c>
      <c r="BD3" s="4" t="s">
        <v>198</v>
      </c>
      <c r="BE3" s="4" t="s">
        <v>199</v>
      </c>
      <c r="BF3" s="4" t="s">
        <v>200</v>
      </c>
      <c r="BG3" s="4" t="s">
        <v>201</v>
      </c>
      <c r="BH3" s="4" t="s">
        <v>202</v>
      </c>
      <c r="BI3" s="4" t="s">
        <v>203</v>
      </c>
      <c r="BJ3" s="4" t="s">
        <v>204</v>
      </c>
      <c r="BK3" s="4" t="s">
        <v>205</v>
      </c>
      <c r="BL3" s="4" t="s">
        <v>206</v>
      </c>
      <c r="BM3" s="4" t="s">
        <v>207</v>
      </c>
      <c r="BN3" s="4" t="s">
        <v>208</v>
      </c>
      <c r="BO3" s="4" t="s">
        <v>209</v>
      </c>
      <c r="BP3" s="4" t="s">
        <v>210</v>
      </c>
      <c r="BQ3" s="4" t="s">
        <v>211</v>
      </c>
      <c r="BR3" s="4" t="s">
        <v>212</v>
      </c>
      <c r="BS3" s="4" t="s">
        <v>213</v>
      </c>
      <c r="BT3" s="4" t="s">
        <v>214</v>
      </c>
      <c r="BU3" s="4" t="s">
        <v>215</v>
      </c>
      <c r="BV3" s="4" t="s">
        <v>216</v>
      </c>
      <c r="BW3" s="4" t="s">
        <v>217</v>
      </c>
      <c r="BX3" s="4" t="s">
        <v>218</v>
      </c>
      <c r="BY3" s="4" t="s">
        <v>219</v>
      </c>
      <c r="BZ3" s="4" t="s">
        <v>220</v>
      </c>
      <c r="CA3" s="4" t="s">
        <v>221</v>
      </c>
      <c r="CB3" s="4" t="s">
        <v>222</v>
      </c>
      <c r="CC3" s="4" t="s">
        <v>223</v>
      </c>
      <c r="CD3" s="4" t="s">
        <v>224</v>
      </c>
      <c r="CE3" s="4" t="s">
        <v>225</v>
      </c>
      <c r="CF3" s="4" t="s">
        <v>226</v>
      </c>
      <c r="CG3" s="4" t="s">
        <v>227</v>
      </c>
      <c r="CH3" s="4" t="s">
        <v>228</v>
      </c>
      <c r="CI3" s="4" t="s">
        <v>229</v>
      </c>
      <c r="CJ3" s="4" t="s">
        <v>230</v>
      </c>
      <c r="CK3" s="4" t="s">
        <v>231</v>
      </c>
      <c r="CL3" s="4" t="s">
        <v>232</v>
      </c>
      <c r="CM3" s="4" t="s">
        <v>233</v>
      </c>
      <c r="CN3" s="4" t="s">
        <v>234</v>
      </c>
      <c r="CO3" s="4" t="s">
        <v>235</v>
      </c>
      <c r="CP3" s="4" t="s">
        <v>236</v>
      </c>
      <c r="CQ3" s="4" t="s">
        <v>237</v>
      </c>
      <c r="CR3" s="4" t="s">
        <v>238</v>
      </c>
      <c r="CS3" s="4" t="s">
        <v>239</v>
      </c>
      <c r="CT3" s="4" t="s">
        <v>240</v>
      </c>
      <c r="CU3" s="4" t="s">
        <v>241</v>
      </c>
      <c r="CV3" s="4" t="s">
        <v>242</v>
      </c>
      <c r="CW3" s="4" t="s">
        <v>243</v>
      </c>
    </row>
    <row r="4" spans="1:101">
      <c r="A4">
        <v>1</v>
      </c>
      <c r="B4" s="10">
        <v>6400000.1120254099</v>
      </c>
      <c r="C4" s="10">
        <v>6399999.98547995</v>
      </c>
      <c r="D4" s="10">
        <v>6400000.3098950004</v>
      </c>
      <c r="E4" s="10">
        <v>6400000.30527387</v>
      </c>
      <c r="F4" s="10">
        <v>6399999.8134051897</v>
      </c>
      <c r="G4" s="10">
        <v>6399999.7529647201</v>
      </c>
      <c r="H4" s="10">
        <v>6400000.2176920399</v>
      </c>
      <c r="I4" s="10">
        <v>6400000.1478134096</v>
      </c>
      <c r="J4" s="10">
        <v>6400000.0709888199</v>
      </c>
      <c r="K4" s="10">
        <v>6400000.0180943096</v>
      </c>
      <c r="L4" s="10">
        <v>6400000.1478238096</v>
      </c>
      <c r="M4" s="10">
        <v>6399999.8121183095</v>
      </c>
      <c r="N4" s="10">
        <v>6400000.1051888904</v>
      </c>
      <c r="O4" s="10">
        <v>6399999.9959088704</v>
      </c>
      <c r="P4" s="10">
        <v>6400000.1385578997</v>
      </c>
      <c r="Q4" s="10">
        <v>6400000.0499264598</v>
      </c>
      <c r="R4" s="10">
        <v>6399999.9082526397</v>
      </c>
      <c r="S4" s="10">
        <v>6399999.8549447199</v>
      </c>
      <c r="T4" s="10">
        <v>6400000.3676028997</v>
      </c>
      <c r="U4" s="10">
        <v>6399999.9380936604</v>
      </c>
      <c r="V4" s="10">
        <v>6400000.0233746003</v>
      </c>
      <c r="W4" s="10">
        <v>6400000.10219377</v>
      </c>
      <c r="X4" s="10">
        <v>6399999.94957544</v>
      </c>
      <c r="Y4" s="10">
        <v>6400000.2890718803</v>
      </c>
      <c r="Z4" s="10">
        <v>6400000.1821730202</v>
      </c>
      <c r="AA4" s="10">
        <v>6400000.1593722897</v>
      </c>
      <c r="AB4" s="10">
        <v>6400000.0890076999</v>
      </c>
      <c r="AC4" s="10">
        <v>6399999.8559016297</v>
      </c>
      <c r="AD4" s="10">
        <v>6400000.1128706699</v>
      </c>
      <c r="AE4" s="10">
        <v>6400000.0692286398</v>
      </c>
      <c r="AF4" s="10">
        <v>6400000.1197349401</v>
      </c>
      <c r="AG4" s="10">
        <v>6400000.3580066497</v>
      </c>
      <c r="AH4" s="10">
        <v>6399999.9957273202</v>
      </c>
      <c r="AI4" s="10">
        <v>6400000.0279801702</v>
      </c>
      <c r="AJ4" s="10">
        <v>6400000.1854333896</v>
      </c>
      <c r="AK4" s="10">
        <v>6400000.2765912404</v>
      </c>
      <c r="AL4" s="10">
        <v>6400000.0333800297</v>
      </c>
      <c r="AM4" s="10">
        <v>6399999.8824758502</v>
      </c>
      <c r="AN4" s="9">
        <v>6399999.8861596202</v>
      </c>
      <c r="AO4" s="9">
        <v>6399999.7068536701</v>
      </c>
      <c r="AP4" s="9">
        <v>6400000.2793097897</v>
      </c>
      <c r="AQ4" s="9">
        <v>6400000.1828934299</v>
      </c>
      <c r="AR4" s="9">
        <v>6400000.2281121397</v>
      </c>
      <c r="AS4" s="9">
        <v>6400000.1571809603</v>
      </c>
      <c r="AT4" s="9">
        <v>6399999.8345485898</v>
      </c>
      <c r="AU4" s="9">
        <v>6399999.9621902602</v>
      </c>
      <c r="AV4" s="9">
        <v>6400000.31366893</v>
      </c>
      <c r="AW4" s="9">
        <v>6399999.8228738196</v>
      </c>
      <c r="AX4" s="9">
        <v>6400000.1200379701</v>
      </c>
      <c r="AY4" s="9">
        <v>6400000.08573566</v>
      </c>
      <c r="AZ4" s="9">
        <v>6399999.7534933602</v>
      </c>
      <c r="BA4" s="9">
        <v>6400000.1680866098</v>
      </c>
      <c r="BB4" s="9">
        <v>6400000.3667518999</v>
      </c>
      <c r="BC4" s="9">
        <v>6399999.6028721901</v>
      </c>
      <c r="BD4" s="9">
        <v>6400000.0204298301</v>
      </c>
      <c r="BE4" s="9">
        <v>6400000.1577619696</v>
      </c>
      <c r="BF4" s="9">
        <v>6399999.9147479003</v>
      </c>
      <c r="BG4" s="9">
        <v>6400000.2492915504</v>
      </c>
      <c r="BH4" s="9">
        <v>6399999.8464254802</v>
      </c>
      <c r="BI4" s="9">
        <v>6399999.7159561897</v>
      </c>
      <c r="BJ4" s="9">
        <v>6399999.9915440604</v>
      </c>
      <c r="BK4" s="9">
        <v>6400000.2453588499</v>
      </c>
      <c r="BL4" s="9">
        <v>6400000.23162062</v>
      </c>
      <c r="BM4" s="9">
        <v>6399999.9095063303</v>
      </c>
      <c r="BN4" s="9">
        <v>6400000.1340570301</v>
      </c>
      <c r="BO4" s="9">
        <v>6400000.2823098199</v>
      </c>
      <c r="BP4" s="9">
        <v>6399999.9963881103</v>
      </c>
      <c r="BQ4" s="9">
        <v>6399999.8665341502</v>
      </c>
      <c r="BR4" s="9">
        <v>6399999.9860638501</v>
      </c>
      <c r="BS4" s="9">
        <v>6399999.8846838903</v>
      </c>
      <c r="BT4" s="9">
        <v>6399999.9165939502</v>
      </c>
      <c r="BU4" s="9">
        <v>6399999.9470008602</v>
      </c>
      <c r="BV4" s="9">
        <v>6400000.3473964399</v>
      </c>
      <c r="BW4" s="9">
        <v>6400000.1184907705</v>
      </c>
      <c r="BX4" s="9">
        <v>6400000.0053755604</v>
      </c>
      <c r="BY4" s="9">
        <v>6400000.0464142999</v>
      </c>
      <c r="BZ4" s="9">
        <v>6399999.8483663797</v>
      </c>
      <c r="CA4" s="9">
        <v>6400000.07859868</v>
      </c>
      <c r="CB4" s="9">
        <v>6400000.1106349602</v>
      </c>
      <c r="CC4" s="9">
        <v>6399999.9893195499</v>
      </c>
      <c r="CD4" s="9">
        <v>6400000.1454203296</v>
      </c>
      <c r="CE4" s="9">
        <v>6399999.9920991203</v>
      </c>
      <c r="CF4" s="9">
        <v>6400000.0525804199</v>
      </c>
      <c r="CG4" s="9">
        <v>6400000.2000173097</v>
      </c>
      <c r="CH4" s="9">
        <v>6400000.1249337997</v>
      </c>
      <c r="CI4" s="9">
        <v>6400000.1132237101</v>
      </c>
      <c r="CJ4" s="9">
        <v>6400000.2162952302</v>
      </c>
      <c r="CK4" s="9">
        <v>6400000.24691795</v>
      </c>
      <c r="CL4" s="9">
        <v>6400000.2731886497</v>
      </c>
      <c r="CM4" s="9">
        <v>6400000.0454128198</v>
      </c>
      <c r="CN4" s="9">
        <v>6400000.1779618599</v>
      </c>
      <c r="CO4" s="9">
        <v>6400000.1177890999</v>
      </c>
      <c r="CP4" s="9">
        <v>6400000.2685312899</v>
      </c>
      <c r="CQ4" s="9">
        <v>6400000.0877849003</v>
      </c>
      <c r="CR4" s="9">
        <v>6400000.0920939296</v>
      </c>
      <c r="CS4" s="9">
        <v>6399999.8852343997</v>
      </c>
      <c r="CT4" s="9">
        <v>6400000.1277735699</v>
      </c>
      <c r="CU4" s="9">
        <v>6400000.0853754999</v>
      </c>
      <c r="CV4" s="9">
        <v>6400000.2890262101</v>
      </c>
      <c r="CW4" s="9">
        <v>6400000.3222721498</v>
      </c>
    </row>
    <row r="5" spans="1:101">
      <c r="A5">
        <v>2</v>
      </c>
      <c r="B5" s="10">
        <v>6400000.1123187495</v>
      </c>
      <c r="C5" s="10">
        <v>6399999.9847011697</v>
      </c>
      <c r="D5" s="10">
        <v>6400000.3101067701</v>
      </c>
      <c r="E5" s="10">
        <v>6400000.3055002904</v>
      </c>
      <c r="F5" s="10">
        <v>6399999.8123164102</v>
      </c>
      <c r="G5" s="10">
        <v>6399999.7518610097</v>
      </c>
      <c r="H5" s="10">
        <v>6400000.2179711396</v>
      </c>
      <c r="I5" s="10">
        <v>6400000.1481804503</v>
      </c>
      <c r="J5" s="10">
        <v>6400000.0820502797</v>
      </c>
      <c r="K5" s="10">
        <v>6400000.01799588</v>
      </c>
      <c r="L5" s="10">
        <v>6400000.147508</v>
      </c>
      <c r="M5" s="10">
        <v>6399999.8124898504</v>
      </c>
      <c r="N5" s="10">
        <v>6400000.1047959803</v>
      </c>
      <c r="O5" s="10">
        <v>6399999.9963453198</v>
      </c>
      <c r="P5" s="10">
        <v>6400000.1387234703</v>
      </c>
      <c r="Q5" s="10">
        <v>6400000.0498026097</v>
      </c>
      <c r="R5" s="10">
        <v>6399999.9081191896</v>
      </c>
      <c r="S5" s="10">
        <v>6399999.8554402096</v>
      </c>
      <c r="T5" s="10">
        <v>6400000.36781641</v>
      </c>
      <c r="U5" s="10">
        <v>6399999.9373802496</v>
      </c>
      <c r="V5" s="10">
        <v>6400000.0230728397</v>
      </c>
      <c r="W5" s="10">
        <v>6400000.1028370699</v>
      </c>
      <c r="X5" s="10">
        <v>6399999.9494859902</v>
      </c>
      <c r="Y5" s="10">
        <v>6400000.2889691601</v>
      </c>
      <c r="Z5" s="10">
        <v>6400000.1827698899</v>
      </c>
      <c r="AA5" s="10">
        <v>6400000.1596153099</v>
      </c>
      <c r="AB5" s="10">
        <v>6400000.0895824498</v>
      </c>
      <c r="AC5" s="10">
        <v>6399999.85594266</v>
      </c>
      <c r="AD5" s="10">
        <v>6400000.1136754202</v>
      </c>
      <c r="AE5" s="10">
        <v>6400000.0694995197</v>
      </c>
      <c r="AF5" s="10">
        <v>6400000.1196595402</v>
      </c>
      <c r="AG5" s="10">
        <v>6400000.3575732298</v>
      </c>
      <c r="AH5" s="10">
        <v>6399999.99553914</v>
      </c>
      <c r="AI5" s="10">
        <v>6400000.0273323497</v>
      </c>
      <c r="AJ5" s="10">
        <v>6400000.1851401301</v>
      </c>
      <c r="AK5" s="10">
        <v>6400000.2767530698</v>
      </c>
      <c r="AL5" s="10">
        <v>6400000.0333188903</v>
      </c>
      <c r="AM5" s="10">
        <v>6399999.8829776198</v>
      </c>
      <c r="AN5" s="9">
        <v>6399999.8865446504</v>
      </c>
      <c r="AO5" s="9">
        <v>6399999.7067588</v>
      </c>
      <c r="AP5" s="9">
        <v>6400000.2791973902</v>
      </c>
      <c r="AQ5" s="9">
        <v>6400000.1833201498</v>
      </c>
      <c r="AR5" s="9">
        <v>6400000.2281050598</v>
      </c>
      <c r="AS5" s="9">
        <v>6400000.1570975799</v>
      </c>
      <c r="AT5" s="9">
        <v>6399999.83509498</v>
      </c>
      <c r="AU5" s="9">
        <v>6399999.96194972</v>
      </c>
      <c r="AV5" s="9">
        <v>6400000.3130014399</v>
      </c>
      <c r="AW5" s="9">
        <v>6399999.8221116001</v>
      </c>
      <c r="AX5" s="9">
        <v>6400000.1197695499</v>
      </c>
      <c r="AY5" s="9">
        <v>6400000.0855206996</v>
      </c>
      <c r="AZ5" s="9">
        <v>6399999.7525423998</v>
      </c>
      <c r="BA5" s="9">
        <v>6400000.1681103697</v>
      </c>
      <c r="BB5" s="9">
        <v>6400000.3663755804</v>
      </c>
      <c r="BC5" s="9">
        <v>6399999.6030771499</v>
      </c>
      <c r="BD5" s="9">
        <v>6400000.0205296297</v>
      </c>
      <c r="BE5" s="9">
        <v>6400000.1585365701</v>
      </c>
      <c r="BF5" s="9">
        <v>6399999.9147271104</v>
      </c>
      <c r="BG5" s="9">
        <v>6400000.2503047297</v>
      </c>
      <c r="BH5" s="9">
        <v>6399999.8465426797</v>
      </c>
      <c r="BI5" s="9">
        <v>6399999.7153982399</v>
      </c>
      <c r="BJ5" s="9">
        <v>6399999.9917895002</v>
      </c>
      <c r="BK5" s="9">
        <v>6400000.2454942903</v>
      </c>
      <c r="BL5" s="9">
        <v>6400000.2317981198</v>
      </c>
      <c r="BM5" s="9">
        <v>6399999.9104249598</v>
      </c>
      <c r="BN5" s="9">
        <v>6400000.1334635299</v>
      </c>
      <c r="BO5" s="9">
        <v>6400000.2823394397</v>
      </c>
      <c r="BP5" s="9">
        <v>6399999.9964823304</v>
      </c>
      <c r="BQ5" s="9">
        <v>6399999.8667305596</v>
      </c>
      <c r="BR5" s="9">
        <v>6399999.9857385</v>
      </c>
      <c r="BS5" s="9">
        <v>6399999.8849468296</v>
      </c>
      <c r="BT5" s="9">
        <v>6399999.9169820501</v>
      </c>
      <c r="BU5" s="9">
        <v>6399999.9471827699</v>
      </c>
      <c r="BV5" s="9">
        <v>6400000.3477771599</v>
      </c>
      <c r="BW5" s="9">
        <v>6400000.1189897498</v>
      </c>
      <c r="BX5" s="9">
        <v>6400000.0059412597</v>
      </c>
      <c r="BY5" s="9">
        <v>6400000.0468702596</v>
      </c>
      <c r="BZ5" s="9">
        <v>6399999.8480028901</v>
      </c>
      <c r="CA5" s="9">
        <v>6400000.0780292498</v>
      </c>
      <c r="CB5" s="9">
        <v>6400000.1108063301</v>
      </c>
      <c r="CC5" s="9">
        <v>6399999.9894175101</v>
      </c>
      <c r="CD5" s="9">
        <v>6400000.1455214303</v>
      </c>
      <c r="CE5" s="9">
        <v>6399999.9918655297</v>
      </c>
      <c r="CF5" s="9">
        <v>6400000.05216345</v>
      </c>
      <c r="CG5" s="9">
        <v>6400000.19993171</v>
      </c>
      <c r="CH5" s="9">
        <v>6400000.12521323</v>
      </c>
      <c r="CI5" s="9">
        <v>6400000.1134940097</v>
      </c>
      <c r="CJ5" s="9">
        <v>6400000.21695597</v>
      </c>
      <c r="CK5" s="9">
        <v>6400000.24695927</v>
      </c>
      <c r="CL5" s="9">
        <v>6400000.2733354103</v>
      </c>
      <c r="CM5" s="9">
        <v>6400000.0457266802</v>
      </c>
      <c r="CN5" s="9">
        <v>6400000.1780978302</v>
      </c>
      <c r="CO5" s="9">
        <v>6400000.11748474</v>
      </c>
      <c r="CP5" s="9">
        <v>6400000.2687635999</v>
      </c>
      <c r="CQ5" s="9">
        <v>6400000.08745402</v>
      </c>
      <c r="CR5" s="9">
        <v>6400000.0926259197</v>
      </c>
      <c r="CS5" s="9">
        <v>6399999.8848884897</v>
      </c>
      <c r="CT5" s="9">
        <v>6400000.12774608</v>
      </c>
      <c r="CU5" s="9">
        <v>6400000.0856719604</v>
      </c>
      <c r="CV5" s="9">
        <v>6400000.2891915301</v>
      </c>
      <c r="CW5" s="9">
        <v>6400000.3229393698</v>
      </c>
    </row>
    <row r="6" spans="1:101">
      <c r="A6" s="1">
        <v>3</v>
      </c>
      <c r="B6" s="10">
        <v>6400000.1120740902</v>
      </c>
      <c r="C6" s="10">
        <v>6399999.9844477903</v>
      </c>
      <c r="D6" s="10">
        <v>6400000.3100965703</v>
      </c>
      <c r="E6" s="10">
        <v>6400000.3057754198</v>
      </c>
      <c r="F6" s="10">
        <v>6399999.8130759103</v>
      </c>
      <c r="G6" s="10">
        <v>6399999.7535847202</v>
      </c>
      <c r="H6" s="10">
        <v>6400000.2178239804</v>
      </c>
      <c r="I6" s="10">
        <v>6400000.1482030498</v>
      </c>
      <c r="J6" s="10">
        <v>6400000.0722479196</v>
      </c>
      <c r="K6" s="10">
        <v>6400000.0175618501</v>
      </c>
      <c r="L6" s="10">
        <v>6400000.1475727698</v>
      </c>
      <c r="M6" s="10">
        <v>6399999.8123288201</v>
      </c>
      <c r="N6" s="10">
        <v>6400000.1053203102</v>
      </c>
      <c r="O6" s="10">
        <v>6399999.9960989598</v>
      </c>
      <c r="P6" s="10">
        <v>6400000.1382654598</v>
      </c>
      <c r="Q6" s="10">
        <v>6400000.0509546297</v>
      </c>
      <c r="R6" s="10">
        <v>6399999.9075155901</v>
      </c>
      <c r="S6" s="10">
        <v>6399999.85462463</v>
      </c>
      <c r="T6" s="10">
        <v>6400000.3680406697</v>
      </c>
      <c r="U6" s="10">
        <v>6399999.9370718403</v>
      </c>
      <c r="V6" s="10">
        <v>6400000.0233480604</v>
      </c>
      <c r="W6" s="10">
        <v>6400000.1031350503</v>
      </c>
      <c r="X6" s="10">
        <v>6399999.9497232297</v>
      </c>
      <c r="Y6" s="10">
        <v>6400000.2894338602</v>
      </c>
      <c r="Z6" s="10">
        <v>6400000.1829797002</v>
      </c>
      <c r="AA6" s="10">
        <v>6400000.15973501</v>
      </c>
      <c r="AB6" s="10">
        <v>6400000.08967767</v>
      </c>
      <c r="AC6" s="10">
        <v>6399999.8555741701</v>
      </c>
      <c r="AD6" s="10">
        <v>6400000.1134770596</v>
      </c>
      <c r="AE6" s="10">
        <v>6400000.0693814</v>
      </c>
      <c r="AF6" s="10">
        <v>6400000.1211371804</v>
      </c>
      <c r="AG6" s="10">
        <v>6400000.3570769299</v>
      </c>
      <c r="AH6" s="10">
        <v>6399999.9956077198</v>
      </c>
      <c r="AI6" s="10">
        <v>6400000.0272399997</v>
      </c>
      <c r="AJ6" s="10">
        <v>6400000.1854845202</v>
      </c>
      <c r="AK6" s="10">
        <v>6400000.27675281</v>
      </c>
      <c r="AL6" s="10">
        <v>6400000.03219161</v>
      </c>
      <c r="AM6" s="10">
        <v>6399999.8836849602</v>
      </c>
      <c r="AN6" s="9">
        <v>6399999.8864089604</v>
      </c>
      <c r="AO6" s="9">
        <v>6399999.7063708901</v>
      </c>
      <c r="AP6" s="9">
        <v>6400000.2791832499</v>
      </c>
      <c r="AQ6" s="9">
        <v>6400000.1824661698</v>
      </c>
      <c r="AR6" s="9">
        <v>6400000.2289076298</v>
      </c>
      <c r="AS6" s="9">
        <v>6400000.15730746</v>
      </c>
      <c r="AT6" s="9">
        <v>6399999.8351905802</v>
      </c>
      <c r="AU6" s="9">
        <v>6399999.9611111199</v>
      </c>
      <c r="AV6" s="9">
        <v>6400000.3132034801</v>
      </c>
      <c r="AW6" s="9">
        <v>6399999.8221561201</v>
      </c>
      <c r="AX6" s="9">
        <v>6400000.1206118902</v>
      </c>
      <c r="AY6" s="9">
        <v>6400000.0855154702</v>
      </c>
      <c r="AZ6" s="9">
        <v>6399999.7532722903</v>
      </c>
      <c r="BA6" s="9">
        <v>6400000.1681317799</v>
      </c>
      <c r="BB6" s="9">
        <v>6400000.3672441402</v>
      </c>
      <c r="BC6" s="9">
        <v>6399999.6029239297</v>
      </c>
      <c r="BD6" s="9">
        <v>6400000.02008917</v>
      </c>
      <c r="BE6" s="9">
        <v>6400000.1593902996</v>
      </c>
      <c r="BF6" s="9">
        <v>6399999.9148292802</v>
      </c>
      <c r="BG6" s="9">
        <v>6400000.2489852495</v>
      </c>
      <c r="BH6" s="9">
        <v>6399999.8467534799</v>
      </c>
      <c r="BI6" s="9">
        <v>6399999.71623124</v>
      </c>
      <c r="BJ6" s="9">
        <v>6399999.99221648</v>
      </c>
      <c r="BK6" s="9">
        <v>6400000.2456324697</v>
      </c>
      <c r="BL6" s="9">
        <v>6400000.2315608002</v>
      </c>
      <c r="BM6" s="9">
        <v>6399999.9098871704</v>
      </c>
      <c r="BN6" s="9">
        <v>6400000.1331881704</v>
      </c>
      <c r="BO6" s="9">
        <v>6400000.2823014604</v>
      </c>
      <c r="BP6" s="9">
        <v>6399999.9972921899</v>
      </c>
      <c r="BQ6" s="9">
        <v>6399999.8667519698</v>
      </c>
      <c r="BR6" s="9">
        <v>6399999.9860598901</v>
      </c>
      <c r="BS6" s="9">
        <v>6399999.8847144898</v>
      </c>
      <c r="BT6" s="9">
        <v>6399999.9166532801</v>
      </c>
      <c r="BU6" s="9">
        <v>6399999.9476782503</v>
      </c>
      <c r="BV6" s="9">
        <v>6400000.3475246904</v>
      </c>
      <c r="BW6" s="9">
        <v>6400000.1190814804</v>
      </c>
      <c r="BX6" s="9">
        <v>6400000.0056950003</v>
      </c>
      <c r="BY6" s="9">
        <v>6400000.04723104</v>
      </c>
      <c r="BZ6" s="9">
        <v>6399999.8489250904</v>
      </c>
      <c r="CA6" s="9">
        <v>6400000.0790687399</v>
      </c>
      <c r="CB6" s="9">
        <v>6400000.11027171</v>
      </c>
      <c r="CC6" s="9">
        <v>6399999.9895340698</v>
      </c>
      <c r="CD6" s="9">
        <v>6400000.1451109797</v>
      </c>
      <c r="CE6" s="9">
        <v>6399999.9916942697</v>
      </c>
      <c r="CF6" s="9">
        <v>6400000.0529358601</v>
      </c>
      <c r="CG6" s="9">
        <v>6400000.20053194</v>
      </c>
      <c r="CH6" s="9">
        <v>6400000.1251739301</v>
      </c>
      <c r="CI6" s="9">
        <v>6400000.1142773302</v>
      </c>
      <c r="CJ6" s="9">
        <v>6400000.21695056</v>
      </c>
      <c r="CK6" s="9">
        <v>6400000.2464017197</v>
      </c>
      <c r="CL6" s="9">
        <v>6400000.2732203798</v>
      </c>
      <c r="CM6" s="9">
        <v>6400000.0446012001</v>
      </c>
      <c r="CN6" s="9">
        <v>6400000.1779188598</v>
      </c>
      <c r="CO6" s="9">
        <v>6400000.1175116003</v>
      </c>
      <c r="CP6" s="9">
        <v>6400000.2682412397</v>
      </c>
      <c r="CQ6" s="9">
        <v>6400000.0876925597</v>
      </c>
      <c r="CR6" s="9">
        <v>6400000.0920310803</v>
      </c>
      <c r="CS6" s="9">
        <v>6399999.88506334</v>
      </c>
      <c r="CT6" s="9">
        <v>6400000.1276752101</v>
      </c>
      <c r="CU6" s="9">
        <v>6400000.08597726</v>
      </c>
      <c r="CV6" s="9">
        <v>6400000.2892185003</v>
      </c>
      <c r="CW6" s="9">
        <v>6400000.3231618702</v>
      </c>
    </row>
    <row r="7" spans="1:101">
      <c r="A7" s="1">
        <v>4</v>
      </c>
      <c r="B7" s="10">
        <v>6400000.1118693296</v>
      </c>
      <c r="C7" s="10">
        <v>6399999.9850766202</v>
      </c>
      <c r="D7" s="10">
        <v>6400000.3083852204</v>
      </c>
      <c r="E7" s="10">
        <v>6400000.3052183799</v>
      </c>
      <c r="F7" s="10">
        <v>6399999.8139716601</v>
      </c>
      <c r="G7" s="10">
        <v>6399999.7538844896</v>
      </c>
      <c r="H7" s="10">
        <v>6400000.2184669301</v>
      </c>
      <c r="I7" s="10">
        <v>6400000.1480900599</v>
      </c>
      <c r="J7" s="10">
        <v>6400000.0723123299</v>
      </c>
      <c r="K7" s="10">
        <v>6400000.0175294997</v>
      </c>
      <c r="L7" s="10">
        <v>6400000.1475656899</v>
      </c>
      <c r="M7" s="10">
        <v>6399999.8131952602</v>
      </c>
      <c r="N7" s="10">
        <v>6400000.10666133</v>
      </c>
      <c r="O7" s="10">
        <v>6399999.9952442199</v>
      </c>
      <c r="P7" s="10">
        <v>6400000.13819905</v>
      </c>
      <c r="Q7" s="10">
        <v>6400000.0504631298</v>
      </c>
      <c r="R7" s="10">
        <v>6399999.9074001098</v>
      </c>
      <c r="S7" s="10">
        <v>6399999.8555592503</v>
      </c>
      <c r="T7" s="10">
        <v>6400000.3689726796</v>
      </c>
      <c r="U7" s="10">
        <v>6399999.9374627601</v>
      </c>
      <c r="V7" s="10">
        <v>6400000.0228270302</v>
      </c>
      <c r="W7" s="10">
        <v>6400000.10266528</v>
      </c>
      <c r="X7" s="10">
        <v>6399999.9490336198</v>
      </c>
      <c r="Y7" s="10">
        <v>6400000.2887033103</v>
      </c>
      <c r="Z7" s="10">
        <v>6400000.1829526303</v>
      </c>
      <c r="AA7" s="10">
        <v>6400000.1595553197</v>
      </c>
      <c r="AB7" s="10">
        <v>6400000.0904572802</v>
      </c>
      <c r="AC7" s="10">
        <v>6399999.8557385402</v>
      </c>
      <c r="AD7" s="10">
        <v>6400000.1132092802</v>
      </c>
      <c r="AE7" s="10">
        <v>6400000.0698060198</v>
      </c>
      <c r="AF7" s="10">
        <v>6400000.1209103595</v>
      </c>
      <c r="AG7" s="10">
        <v>6400000.35798248</v>
      </c>
      <c r="AH7" s="10">
        <v>6399999.99566737</v>
      </c>
      <c r="AI7" s="10">
        <v>6400000.0270813098</v>
      </c>
      <c r="AJ7" s="10">
        <v>6400000.1864467403</v>
      </c>
      <c r="AK7" s="10">
        <v>6400000.2768134102</v>
      </c>
      <c r="AL7" s="10">
        <v>6400000.0320691699</v>
      </c>
      <c r="AM7" s="10">
        <v>6399999.8843457596</v>
      </c>
      <c r="AN7" s="9">
        <v>6399999.8859884404</v>
      </c>
      <c r="AO7" s="9">
        <v>6399999.7065984402</v>
      </c>
      <c r="AP7" s="9">
        <v>6400000.2783759898</v>
      </c>
      <c r="AQ7" s="9">
        <v>6400000.1836389704</v>
      </c>
      <c r="AR7" s="9">
        <v>6400000.2285097297</v>
      </c>
      <c r="AS7" s="9">
        <v>6400000.1569842799</v>
      </c>
      <c r="AT7" s="9">
        <v>6399999.8353292504</v>
      </c>
      <c r="AU7" s="9">
        <v>6399999.9617011202</v>
      </c>
      <c r="AV7" s="9">
        <v>6400000.3126910804</v>
      </c>
      <c r="AW7" s="9">
        <v>6399999.8218094101</v>
      </c>
      <c r="AX7" s="9">
        <v>6400000.1204230897</v>
      </c>
      <c r="AY7" s="9">
        <v>6400000.0853293501</v>
      </c>
      <c r="AZ7" s="9">
        <v>6399999.7527633198</v>
      </c>
      <c r="BA7" s="9">
        <v>6400000.1686565699</v>
      </c>
      <c r="BB7" s="9">
        <v>6400000.3668547003</v>
      </c>
      <c r="BC7" s="9">
        <v>6399999.6022117799</v>
      </c>
      <c r="BD7" s="9">
        <v>6400000.0195657797</v>
      </c>
      <c r="BE7" s="9">
        <v>6400000.15813962</v>
      </c>
      <c r="BF7" s="9">
        <v>6399999.9152449397</v>
      </c>
      <c r="BG7" s="9">
        <v>6400000.2496879697</v>
      </c>
      <c r="BH7" s="9">
        <v>6399999.8464225102</v>
      </c>
      <c r="BI7" s="9">
        <v>6399999.71572142</v>
      </c>
      <c r="BJ7" s="9">
        <v>6399999.9922706801</v>
      </c>
      <c r="BK7" s="9">
        <v>6400000.24476247</v>
      </c>
      <c r="BL7" s="9">
        <v>6400000.23204879</v>
      </c>
      <c r="BM7" s="9">
        <v>6399999.9089806098</v>
      </c>
      <c r="BN7" s="9">
        <v>6400000.1332299197</v>
      </c>
      <c r="BO7" s="9">
        <v>6400000.2831944702</v>
      </c>
      <c r="BP7" s="9">
        <v>6399999.99747515</v>
      </c>
      <c r="BQ7" s="9">
        <v>6399999.8670128398</v>
      </c>
      <c r="BR7" s="9">
        <v>6399999.9863925697</v>
      </c>
      <c r="BS7" s="9">
        <v>6399999.8845265601</v>
      </c>
      <c r="BT7" s="9">
        <v>6399999.9162873598</v>
      </c>
      <c r="BU7" s="9">
        <v>6399999.9468291998</v>
      </c>
      <c r="BV7" s="9">
        <v>6400000.34694291</v>
      </c>
      <c r="BW7" s="9">
        <v>6400000.1190879196</v>
      </c>
      <c r="BX7" s="9">
        <v>6400000.00550838</v>
      </c>
      <c r="BY7" s="9">
        <v>6400000.0468226802</v>
      </c>
      <c r="BZ7" s="9">
        <v>6399999.8487444501</v>
      </c>
      <c r="CA7" s="9">
        <v>6400000.0789812095</v>
      </c>
      <c r="CB7" s="9">
        <v>6400000.1108397497</v>
      </c>
      <c r="CC7" s="9">
        <v>6399999.9897271702</v>
      </c>
      <c r="CD7" s="9">
        <v>6400000.1451925496</v>
      </c>
      <c r="CE7" s="9">
        <v>6399999.9920366099</v>
      </c>
      <c r="CF7" s="9">
        <v>6400000.05304009</v>
      </c>
      <c r="CG7" s="9">
        <v>6400000.1999925701</v>
      </c>
      <c r="CH7" s="9">
        <v>6400000.1252466002</v>
      </c>
      <c r="CI7" s="9">
        <v>6400000.11318608</v>
      </c>
      <c r="CJ7" s="9">
        <v>6400000.2170081204</v>
      </c>
      <c r="CK7" s="9">
        <v>6400000.2471530698</v>
      </c>
      <c r="CL7" s="9">
        <v>6400000.2731257603</v>
      </c>
      <c r="CM7" s="9">
        <v>6400000.0450566504</v>
      </c>
      <c r="CN7" s="9">
        <v>6400000.1778581496</v>
      </c>
      <c r="CO7" s="9">
        <v>6400000.1174873104</v>
      </c>
      <c r="CP7" s="9">
        <v>6400000.2688966095</v>
      </c>
      <c r="CQ7" s="9">
        <v>6400000.0879769605</v>
      </c>
      <c r="CR7" s="9">
        <v>6400000.0921690799</v>
      </c>
      <c r="CS7" s="9">
        <v>6399999.8853697898</v>
      </c>
      <c r="CT7" s="9">
        <v>6400000.12832704</v>
      </c>
      <c r="CU7" s="9">
        <v>6400000.0860806797</v>
      </c>
      <c r="CV7" s="9">
        <v>6400000.2892748704</v>
      </c>
      <c r="CW7" s="9">
        <v>6400000.3238683799</v>
      </c>
    </row>
    <row r="8" spans="1:101">
      <c r="A8" s="1">
        <v>5</v>
      </c>
      <c r="B8" s="10">
        <v>6400000.1127648503</v>
      </c>
      <c r="C8" s="10">
        <v>6399999.9850651203</v>
      </c>
      <c r="D8" s="10">
        <v>6400000.3094067797</v>
      </c>
      <c r="E8" s="10">
        <v>6400000.3057174301</v>
      </c>
      <c r="F8" s="10">
        <v>6399999.81346488</v>
      </c>
      <c r="G8" s="10">
        <v>6399999.75339738</v>
      </c>
      <c r="H8" s="10">
        <v>6400000.2185355304</v>
      </c>
      <c r="I8" s="10">
        <v>6400000.1473410102</v>
      </c>
      <c r="J8" s="10">
        <v>6400000.0721497498</v>
      </c>
      <c r="K8" s="10">
        <v>6400000.01718798</v>
      </c>
      <c r="L8" s="10">
        <v>6400000.1477055801</v>
      </c>
      <c r="M8" s="10">
        <v>6399999.812473</v>
      </c>
      <c r="N8" s="10">
        <v>6400000.1050945101</v>
      </c>
      <c r="O8" s="10">
        <v>6399999.9966809498</v>
      </c>
      <c r="P8" s="10">
        <v>6400000.1375556597</v>
      </c>
      <c r="Q8" s="10">
        <v>6400000.0506659597</v>
      </c>
      <c r="R8" s="10">
        <v>6399999.9067908004</v>
      </c>
      <c r="S8" s="10">
        <v>6399999.8549118498</v>
      </c>
      <c r="T8" s="10">
        <v>6400000.3694984298</v>
      </c>
      <c r="U8" s="10">
        <v>6399999.9374230402</v>
      </c>
      <c r="V8" s="10">
        <v>6400000.0236852197</v>
      </c>
      <c r="W8" s="10">
        <v>6400000.1028864998</v>
      </c>
      <c r="X8" s="10">
        <v>6399999.9491750496</v>
      </c>
      <c r="Y8" s="10">
        <v>6400000.2906744601</v>
      </c>
      <c r="Z8" s="10">
        <v>6400000.1829080302</v>
      </c>
      <c r="AA8" s="10">
        <v>6400000.1601731498</v>
      </c>
      <c r="AB8" s="10">
        <v>6400000.0901139202</v>
      </c>
      <c r="AC8" s="10">
        <v>6399999.8556995802</v>
      </c>
      <c r="AD8" s="10">
        <v>6400000.1137780799</v>
      </c>
      <c r="AE8" s="10">
        <v>6400000.0710131498</v>
      </c>
      <c r="AF8" s="10">
        <v>6400000.1211373499</v>
      </c>
      <c r="AG8" s="10">
        <v>6400000.3570689596</v>
      </c>
      <c r="AH8" s="10">
        <v>6399999.9954171898</v>
      </c>
      <c r="AI8" s="10">
        <v>6400000.0274696797</v>
      </c>
      <c r="AJ8" s="10">
        <v>6400000.1858374104</v>
      </c>
      <c r="AK8" s="10">
        <v>6400000.2760690097</v>
      </c>
      <c r="AL8" s="10">
        <v>6400000.03144952</v>
      </c>
      <c r="AM8" s="10">
        <v>6399999.8836134505</v>
      </c>
      <c r="AN8" s="9">
        <v>6399999.88594021</v>
      </c>
      <c r="AO8" s="9">
        <v>6399999.7061652802</v>
      </c>
      <c r="AP8" s="9">
        <v>6400000.2790215602</v>
      </c>
      <c r="AQ8" s="9">
        <v>6400000.1835908303</v>
      </c>
      <c r="AR8" s="9">
        <v>6400000.2288945103</v>
      </c>
      <c r="AS8" s="9">
        <v>6400000.1570335198</v>
      </c>
      <c r="AT8" s="9">
        <v>6399999.8347945297</v>
      </c>
      <c r="AU8" s="9">
        <v>6399999.96118866</v>
      </c>
      <c r="AV8" s="9">
        <v>6400000.3130736798</v>
      </c>
      <c r="AW8" s="9">
        <v>6399999.8216073997</v>
      </c>
      <c r="AX8" s="9">
        <v>6400000.1206513001</v>
      </c>
      <c r="AY8" s="9">
        <v>6400000.0861401102</v>
      </c>
      <c r="AZ8" s="9">
        <v>6399999.7531835902</v>
      </c>
      <c r="BA8" s="9">
        <v>6400000.1679555802</v>
      </c>
      <c r="BB8" s="9">
        <v>6400000.3683284298</v>
      </c>
      <c r="BC8" s="9">
        <v>6399999.6020717304</v>
      </c>
      <c r="BD8" s="9">
        <v>6400000.0198827097</v>
      </c>
      <c r="BE8" s="9">
        <v>6400000.1597376298</v>
      </c>
      <c r="BF8" s="9">
        <v>6399999.9150421796</v>
      </c>
      <c r="BG8" s="9">
        <v>6400000.2501537399</v>
      </c>
      <c r="BH8" s="9">
        <v>6399999.8466045205</v>
      </c>
      <c r="BI8" s="9">
        <v>6399999.7160228603</v>
      </c>
      <c r="BJ8" s="9">
        <v>6399999.9923305605</v>
      </c>
      <c r="BK8" s="9">
        <v>6400000.2455638796</v>
      </c>
      <c r="BL8" s="9">
        <v>6400000.2324656202</v>
      </c>
      <c r="BM8" s="9">
        <v>6399999.9097175496</v>
      </c>
      <c r="BN8" s="9">
        <v>6400000.1335574398</v>
      </c>
      <c r="BO8" s="9">
        <v>6400000.2828706</v>
      </c>
      <c r="BP8" s="9">
        <v>6399999.9971160004</v>
      </c>
      <c r="BQ8" s="9">
        <v>6399999.8673432497</v>
      </c>
      <c r="BR8" s="9">
        <v>6399999.9860597001</v>
      </c>
      <c r="BS8" s="9">
        <v>6399999.8852105299</v>
      </c>
      <c r="BT8" s="9">
        <v>6399999.9164454704</v>
      </c>
      <c r="BU8" s="9">
        <v>6399999.9478360303</v>
      </c>
      <c r="BV8" s="9">
        <v>6400000.3476415602</v>
      </c>
      <c r="BW8" s="9">
        <v>6400000.1193055799</v>
      </c>
      <c r="BX8" s="9">
        <v>6400000.00584519</v>
      </c>
      <c r="BY8" s="9">
        <v>6400000.04745086</v>
      </c>
      <c r="BZ8" s="9">
        <v>6399999.8490282996</v>
      </c>
      <c r="CA8" s="9">
        <v>6400000.0785842398</v>
      </c>
      <c r="CB8" s="9">
        <v>6400000.1108643198</v>
      </c>
      <c r="CC8" s="9">
        <v>6399999.9898436796</v>
      </c>
      <c r="CD8" s="9">
        <v>6400000.1450774102</v>
      </c>
      <c r="CE8" s="9">
        <v>6399999.9927018797</v>
      </c>
      <c r="CF8" s="9">
        <v>6400000.0530097699</v>
      </c>
      <c r="CG8" s="9">
        <v>6400000.2011420699</v>
      </c>
      <c r="CH8" s="9">
        <v>6400000.1248206496</v>
      </c>
      <c r="CI8" s="9">
        <v>6400000.1134474296</v>
      </c>
      <c r="CJ8" s="9">
        <v>6400000.2177279396</v>
      </c>
      <c r="CK8" s="9">
        <v>6400000.2470961604</v>
      </c>
      <c r="CL8" s="9">
        <v>6400000.2739418503</v>
      </c>
      <c r="CM8" s="9">
        <v>6400000.0455113295</v>
      </c>
      <c r="CN8" s="9">
        <v>6400000.1782124899</v>
      </c>
      <c r="CO8" s="9">
        <v>6400000.1174011203</v>
      </c>
      <c r="CP8" s="9">
        <v>6400000.2692144504</v>
      </c>
      <c r="CQ8" s="9">
        <v>6400000.0880740304</v>
      </c>
      <c r="CR8" s="9">
        <v>6400000.0921092797</v>
      </c>
      <c r="CS8" s="9">
        <v>6399999.8855633102</v>
      </c>
      <c r="CT8" s="9">
        <v>6400000.1278987601</v>
      </c>
      <c r="CU8" s="9">
        <v>6400000.08640208</v>
      </c>
      <c r="CV8" s="9">
        <v>6400000.2891628304</v>
      </c>
      <c r="CW8" s="9">
        <v>6400000.3236686997</v>
      </c>
    </row>
    <row r="9" spans="1:101">
      <c r="A9" s="1">
        <v>6</v>
      </c>
      <c r="B9" s="10">
        <v>6400000.1121317297</v>
      </c>
      <c r="C9" s="10">
        <v>6399999.9858999699</v>
      </c>
      <c r="D9" s="10">
        <v>6400000.3078445401</v>
      </c>
      <c r="E9" s="10">
        <v>6400000.3078332199</v>
      </c>
      <c r="F9" s="10">
        <v>6399999.8138910905</v>
      </c>
      <c r="G9" s="10">
        <v>6399999.7534535201</v>
      </c>
      <c r="H9" s="10">
        <v>6400000.2195417499</v>
      </c>
      <c r="I9" s="10">
        <v>6400000.1477571204</v>
      </c>
      <c r="J9" s="10">
        <v>6400000.0721746301</v>
      </c>
      <c r="K9" s="10">
        <v>6400000.0142676597</v>
      </c>
      <c r="L9" s="10">
        <v>6400000.1474045999</v>
      </c>
      <c r="M9" s="10">
        <v>6399999.8126605898</v>
      </c>
      <c r="N9" s="10">
        <v>6400000.1054371903</v>
      </c>
      <c r="O9" s="10">
        <v>6399999.9968694001</v>
      </c>
      <c r="P9" s="10">
        <v>6400000.1378884902</v>
      </c>
      <c r="Q9" s="10">
        <v>6400000.0500103198</v>
      </c>
      <c r="R9" s="10">
        <v>6399999.9065709198</v>
      </c>
      <c r="S9" s="10">
        <v>6399999.85448018</v>
      </c>
      <c r="T9" s="10">
        <v>6400000.3694637101</v>
      </c>
      <c r="U9" s="10">
        <v>6399999.9367807303</v>
      </c>
      <c r="V9" s="10">
        <v>6400000.0228853002</v>
      </c>
      <c r="W9" s="10">
        <v>6400000.1023223801</v>
      </c>
      <c r="X9" s="10">
        <v>6399999.9494485296</v>
      </c>
      <c r="Y9" s="10">
        <v>6400000.2895070296</v>
      </c>
      <c r="Z9" s="10">
        <v>6400000.1832164899</v>
      </c>
      <c r="AA9" s="10">
        <v>6400000.1600012099</v>
      </c>
      <c r="AB9" s="10">
        <v>6400000.0899703698</v>
      </c>
      <c r="AC9" s="10">
        <v>6399999.85593767</v>
      </c>
      <c r="AD9" s="10">
        <v>6400000.1138178604</v>
      </c>
      <c r="AE9" s="10">
        <v>6400000.0709993802</v>
      </c>
      <c r="AF9" s="10">
        <v>6400000.1201162701</v>
      </c>
      <c r="AG9" s="10">
        <v>6400000.3585884897</v>
      </c>
      <c r="AH9" s="10">
        <v>6399999.9956419598</v>
      </c>
      <c r="AI9" s="10">
        <v>6400000.0269150501</v>
      </c>
      <c r="AJ9" s="10">
        <v>6400000.1856340803</v>
      </c>
      <c r="AK9" s="10">
        <v>6400000.2759957099</v>
      </c>
      <c r="AL9" s="10">
        <v>6400000.0314357597</v>
      </c>
      <c r="AM9" s="10">
        <v>6399999.8835339602</v>
      </c>
      <c r="AN9" s="9">
        <v>6399999.8859323403</v>
      </c>
      <c r="AO9" s="9">
        <v>6399999.7058143103</v>
      </c>
      <c r="AP9" s="9">
        <v>6400000.2790051196</v>
      </c>
      <c r="AQ9" s="9">
        <v>6400000.1834753603</v>
      </c>
      <c r="AR9" s="9">
        <v>6400000.2296929499</v>
      </c>
      <c r="AS9" s="9">
        <v>6400000.15725761</v>
      </c>
      <c r="AT9" s="9">
        <v>6399999.8355336199</v>
      </c>
      <c r="AU9" s="9">
        <v>6399999.96170766</v>
      </c>
      <c r="AV9" s="9">
        <v>6400000.3126753196</v>
      </c>
      <c r="AW9" s="9">
        <v>6399999.8213302996</v>
      </c>
      <c r="AX9" s="9">
        <v>6400000.1210661</v>
      </c>
      <c r="AY9" s="9">
        <v>6400000.0852472698</v>
      </c>
      <c r="AZ9" s="9">
        <v>6399999.75301114</v>
      </c>
      <c r="BA9" s="9">
        <v>6400000.1677857498</v>
      </c>
      <c r="BB9" s="9">
        <v>6400000.3680198202</v>
      </c>
      <c r="BC9" s="9">
        <v>6399999.6022268403</v>
      </c>
      <c r="BD9" s="9">
        <v>6400000.0200441498</v>
      </c>
      <c r="BE9" s="9">
        <v>6400000.1581789898</v>
      </c>
      <c r="BF9" s="9">
        <v>6399999.9149508895</v>
      </c>
      <c r="BG9" s="9">
        <v>6400000.2499189004</v>
      </c>
      <c r="BH9" s="9">
        <v>6399999.8465990098</v>
      </c>
      <c r="BI9" s="9">
        <v>6399999.7154085999</v>
      </c>
      <c r="BJ9" s="9">
        <v>6399999.9923161203</v>
      </c>
      <c r="BK9" s="9">
        <v>6400000.2457188796</v>
      </c>
      <c r="BL9" s="9">
        <v>6400000.2326075695</v>
      </c>
      <c r="BM9" s="9">
        <v>6399999.9098298</v>
      </c>
      <c r="BN9" s="9">
        <v>6400000.1334766699</v>
      </c>
      <c r="BO9" s="9">
        <v>6400000.2834077897</v>
      </c>
      <c r="BP9" s="9">
        <v>6399999.99716374</v>
      </c>
      <c r="BQ9" s="9">
        <v>6399999.86698665</v>
      </c>
      <c r="BR9" s="9">
        <v>6399999.9862869103</v>
      </c>
      <c r="BS9" s="9">
        <v>6399999.8846555604</v>
      </c>
      <c r="BT9" s="9">
        <v>6399999.91653872</v>
      </c>
      <c r="BU9" s="9">
        <v>6399999.9474147102</v>
      </c>
      <c r="BV9" s="9">
        <v>6400000.3471704302</v>
      </c>
      <c r="BW9" s="9">
        <v>6400000.1185015896</v>
      </c>
      <c r="BX9" s="9">
        <v>6400000.0056364601</v>
      </c>
      <c r="BY9" s="9">
        <v>6400000.04731277</v>
      </c>
      <c r="BZ9" s="9">
        <v>6399999.8488103701</v>
      </c>
      <c r="CA9" s="9">
        <v>6400000.07816076</v>
      </c>
      <c r="CB9" s="9">
        <v>6400000.1111920998</v>
      </c>
      <c r="CC9" s="9">
        <v>6399999.9895047899</v>
      </c>
      <c r="CD9" s="9">
        <v>6400000.1446836898</v>
      </c>
      <c r="CE9" s="9">
        <v>6399999.9923814703</v>
      </c>
      <c r="CF9" s="9">
        <v>6400000.0530141797</v>
      </c>
      <c r="CG9" s="9">
        <v>6400000.2016803203</v>
      </c>
      <c r="CH9" s="9">
        <v>6400000.12537771</v>
      </c>
      <c r="CI9" s="9">
        <v>6400000.1135459598</v>
      </c>
      <c r="CJ9" s="9">
        <v>6400000.2175970497</v>
      </c>
      <c r="CK9" s="9">
        <v>6400000.2475876799</v>
      </c>
      <c r="CL9" s="9">
        <v>6400000.2735063601</v>
      </c>
      <c r="CM9" s="9">
        <v>6400000.0451940903</v>
      </c>
      <c r="CN9" s="9">
        <v>6400000.17835161</v>
      </c>
      <c r="CO9" s="9">
        <v>6400000.1171726398</v>
      </c>
      <c r="CP9" s="9">
        <v>6400000.2693649903</v>
      </c>
      <c r="CQ9" s="9">
        <v>6400000.08861263</v>
      </c>
      <c r="CR9" s="9">
        <v>6400000.0917049702</v>
      </c>
      <c r="CS9" s="9">
        <v>6399999.8856009403</v>
      </c>
      <c r="CT9" s="9">
        <v>6400000.1285612704</v>
      </c>
      <c r="CU9" s="9">
        <v>6400000.0864839498</v>
      </c>
      <c r="CV9" s="9">
        <v>6400000.28938819</v>
      </c>
      <c r="CW9" s="9">
        <v>6400000.3245486896</v>
      </c>
    </row>
    <row r="10" spans="1:101">
      <c r="A10" s="1">
        <v>7</v>
      </c>
      <c r="B10" s="10">
        <v>6400000.1125808898</v>
      </c>
      <c r="C10" s="10">
        <v>6399999.9857002497</v>
      </c>
      <c r="D10" s="10">
        <v>6400000.3089652397</v>
      </c>
      <c r="E10" s="10">
        <v>6400000.30696717</v>
      </c>
      <c r="F10" s="10">
        <v>6399999.8139109602</v>
      </c>
      <c r="G10" s="10">
        <v>6399999.7531750398</v>
      </c>
      <c r="H10" s="10">
        <v>6400000.21939064</v>
      </c>
      <c r="I10" s="10">
        <v>6400000.1475523598</v>
      </c>
      <c r="J10" s="10">
        <v>6400000.0708048698</v>
      </c>
      <c r="K10" s="10">
        <v>6400000.0162686696</v>
      </c>
      <c r="L10" s="10">
        <v>6400000.1482760198</v>
      </c>
      <c r="M10" s="10">
        <v>6399999.8118162099</v>
      </c>
      <c r="N10" s="10">
        <v>6400000.1059842603</v>
      </c>
      <c r="O10" s="10">
        <v>6399999.9970892901</v>
      </c>
      <c r="P10" s="10">
        <v>6400000.1380945398</v>
      </c>
      <c r="Q10" s="10">
        <v>6400000.0501102498</v>
      </c>
      <c r="R10" s="10">
        <v>6399999.9067020798</v>
      </c>
      <c r="S10" s="10">
        <v>6399999.8558702897</v>
      </c>
      <c r="T10" s="10">
        <v>6400000.3693016404</v>
      </c>
      <c r="U10" s="10">
        <v>6399999.9364296198</v>
      </c>
      <c r="V10" s="10">
        <v>6400000.0224014996</v>
      </c>
      <c r="W10" s="10">
        <v>6400000.1024003299</v>
      </c>
      <c r="X10" s="10">
        <v>6399999.9492572201</v>
      </c>
      <c r="Y10" s="10">
        <v>6400000.2897031801</v>
      </c>
      <c r="Z10" s="10">
        <v>6400000.1831131801</v>
      </c>
      <c r="AA10" s="10">
        <v>6400000.1599107897</v>
      </c>
      <c r="AB10" s="10">
        <v>6400000.0902600698</v>
      </c>
      <c r="AC10" s="10">
        <v>6399999.8560231896</v>
      </c>
      <c r="AD10" s="10">
        <v>6400000.1145467302</v>
      </c>
      <c r="AE10" s="10">
        <v>6400000.0710330401</v>
      </c>
      <c r="AF10" s="10">
        <v>6400000.1204231298</v>
      </c>
      <c r="AG10" s="10">
        <v>6400000.3574283803</v>
      </c>
      <c r="AH10" s="10">
        <v>6399999.9953218801</v>
      </c>
      <c r="AI10" s="10">
        <v>6400000.0269272402</v>
      </c>
      <c r="AJ10" s="10">
        <v>6400000.1859448301</v>
      </c>
      <c r="AK10" s="10">
        <v>6400000.2761114798</v>
      </c>
      <c r="AL10" s="10">
        <v>6400000.0311785704</v>
      </c>
      <c r="AM10" s="10">
        <v>6399999.8838814897</v>
      </c>
      <c r="AN10" s="9">
        <v>6399999.8856448801</v>
      </c>
      <c r="AO10" s="9">
        <v>6399999.7061670097</v>
      </c>
      <c r="AP10" s="9">
        <v>6400000.2787645999</v>
      </c>
      <c r="AQ10" s="9">
        <v>6400000.1841120897</v>
      </c>
      <c r="AR10" s="9">
        <v>6400000.22927933</v>
      </c>
      <c r="AS10" s="9">
        <v>6400000.1571499202</v>
      </c>
      <c r="AT10" s="9">
        <v>6399999.8354073502</v>
      </c>
      <c r="AU10" s="9">
        <v>6399999.9616859099</v>
      </c>
      <c r="AV10" s="9">
        <v>6400000.3128599199</v>
      </c>
      <c r="AW10" s="9">
        <v>6399999.8216839498</v>
      </c>
      <c r="AX10" s="9">
        <v>6400000.1205543103</v>
      </c>
      <c r="AY10" s="9">
        <v>6400000.0857675998</v>
      </c>
      <c r="AZ10" s="9">
        <v>6399999.7531225299</v>
      </c>
      <c r="BA10" s="9">
        <v>6400000.1685410803</v>
      </c>
      <c r="BB10" s="9">
        <v>6400000.3686046796</v>
      </c>
      <c r="BC10" s="9">
        <v>6399999.6022785101</v>
      </c>
      <c r="BD10" s="9">
        <v>6400000.01900486</v>
      </c>
      <c r="BE10" s="9">
        <v>6400000.1582140699</v>
      </c>
      <c r="BF10" s="9">
        <v>6399999.9144903598</v>
      </c>
      <c r="BG10" s="9">
        <v>6400000.2499089204</v>
      </c>
      <c r="BH10" s="9">
        <v>6399999.8466016604</v>
      </c>
      <c r="BI10" s="9">
        <v>6399999.7155675599</v>
      </c>
      <c r="BJ10" s="9">
        <v>6399999.99233496</v>
      </c>
      <c r="BK10" s="9">
        <v>6400000.2463243501</v>
      </c>
      <c r="BL10" s="9">
        <v>6400000.23251261</v>
      </c>
      <c r="BM10" s="9">
        <v>6399999.9097764101</v>
      </c>
      <c r="BN10" s="9">
        <v>6400000.1334602898</v>
      </c>
      <c r="BO10" s="9">
        <v>6400000.28347982</v>
      </c>
      <c r="BP10" s="9">
        <v>6399999.9960704697</v>
      </c>
      <c r="BQ10" s="9">
        <v>6399999.86745717</v>
      </c>
      <c r="BR10" s="9">
        <v>6399999.9860322597</v>
      </c>
      <c r="BS10" s="9">
        <v>6399999.8850007802</v>
      </c>
      <c r="BT10" s="9">
        <v>6399999.9167973502</v>
      </c>
      <c r="BU10" s="9">
        <v>6399999.94766708</v>
      </c>
      <c r="BV10" s="9">
        <v>6400000.34789035</v>
      </c>
      <c r="BW10" s="9">
        <v>6400000.1192921996</v>
      </c>
      <c r="BX10" s="9">
        <v>6400000.0061951904</v>
      </c>
      <c r="BY10" s="9">
        <v>6400000.0476317303</v>
      </c>
      <c r="BZ10" s="9">
        <v>6399999.84898974</v>
      </c>
      <c r="CA10" s="9">
        <v>6400000.0782498596</v>
      </c>
      <c r="CB10" s="9">
        <v>6400000.11124158</v>
      </c>
      <c r="CC10" s="9">
        <v>6399999.9902129201</v>
      </c>
      <c r="CD10" s="9">
        <v>6400000.1444569603</v>
      </c>
      <c r="CE10" s="9">
        <v>6399999.99229657</v>
      </c>
      <c r="CF10" s="9">
        <v>6400000.0531443199</v>
      </c>
      <c r="CG10" s="9">
        <v>6400000.2014822196</v>
      </c>
      <c r="CH10" s="9">
        <v>6400000.1243612301</v>
      </c>
      <c r="CI10" s="9">
        <v>6400000.1141055096</v>
      </c>
      <c r="CJ10" s="9">
        <v>6400000.2178255701</v>
      </c>
      <c r="CK10" s="9">
        <v>6400000.2476234296</v>
      </c>
      <c r="CL10" s="9">
        <v>6400000.2737440197</v>
      </c>
      <c r="CM10" s="9">
        <v>6400000.0449644802</v>
      </c>
      <c r="CN10" s="9">
        <v>6400000.1779929297</v>
      </c>
      <c r="CO10" s="9">
        <v>6400000.1168932403</v>
      </c>
      <c r="CP10" s="9">
        <v>6400000.26944941</v>
      </c>
      <c r="CQ10" s="9">
        <v>6400000.0883601699</v>
      </c>
      <c r="CR10" s="9">
        <v>6400000.0915355198</v>
      </c>
      <c r="CS10" s="9">
        <v>6399999.8854803601</v>
      </c>
      <c r="CT10" s="9">
        <v>6400000.1286572097</v>
      </c>
      <c r="CU10" s="9">
        <v>6400000.0861570798</v>
      </c>
      <c r="CV10" s="9">
        <v>6400000.2894450901</v>
      </c>
      <c r="CW10" s="9">
        <v>6400000.3252534801</v>
      </c>
    </row>
    <row r="11" spans="1:101">
      <c r="A11" s="1">
        <v>8</v>
      </c>
      <c r="B11" s="10">
        <v>6400000.1122227702</v>
      </c>
      <c r="C11" s="10">
        <v>6399999.9854552699</v>
      </c>
      <c r="D11" s="10">
        <v>6400000.3086627796</v>
      </c>
      <c r="E11" s="10">
        <v>6400000.3107753899</v>
      </c>
      <c r="F11" s="10">
        <v>6399999.8137178402</v>
      </c>
      <c r="G11" s="10">
        <v>6399999.7537436699</v>
      </c>
      <c r="H11" s="10">
        <v>6400000.2198305</v>
      </c>
      <c r="I11" s="10">
        <v>6400000.14787261</v>
      </c>
      <c r="J11" s="10">
        <v>6400000.0727488399</v>
      </c>
      <c r="K11" s="10">
        <v>6400000.0167396003</v>
      </c>
      <c r="L11" s="10">
        <v>6400000.1477056602</v>
      </c>
      <c r="M11" s="10">
        <v>6399999.8119699201</v>
      </c>
      <c r="N11" s="10">
        <v>6400000.1054852698</v>
      </c>
      <c r="O11" s="10">
        <v>6399999.9966159798</v>
      </c>
      <c r="P11" s="10">
        <v>6400000.1365925604</v>
      </c>
      <c r="Q11" s="10">
        <v>6400000.0504626799</v>
      </c>
      <c r="R11" s="10">
        <v>6399999.9065408995</v>
      </c>
      <c r="S11" s="10">
        <v>6399999.85581386</v>
      </c>
      <c r="T11" s="10">
        <v>6400000.3696178403</v>
      </c>
      <c r="U11" s="10">
        <v>6399999.9355574604</v>
      </c>
      <c r="V11" s="10">
        <v>6400000.0226539196</v>
      </c>
      <c r="W11" s="10">
        <v>6400000.1018562196</v>
      </c>
      <c r="X11" s="10">
        <v>6399999.9487902597</v>
      </c>
      <c r="Y11" s="10">
        <v>6400000.2908616504</v>
      </c>
      <c r="Z11" s="10">
        <v>6400000.1830780003</v>
      </c>
      <c r="AA11" s="10">
        <v>6400000.16045669</v>
      </c>
      <c r="AB11" s="10">
        <v>6400000.0906527303</v>
      </c>
      <c r="AC11" s="10">
        <v>6399999.8567877896</v>
      </c>
      <c r="AD11" s="10">
        <v>6400000.1141809998</v>
      </c>
      <c r="AE11" s="10">
        <v>6400000.0711255698</v>
      </c>
      <c r="AF11" s="10">
        <v>6400000.1215705099</v>
      </c>
      <c r="AG11" s="10">
        <v>6400000.3579855496</v>
      </c>
      <c r="AH11" s="10">
        <v>6399999.9957133299</v>
      </c>
      <c r="AI11" s="10">
        <v>6400000.0261171302</v>
      </c>
      <c r="AJ11" s="10">
        <v>6400000.18628952</v>
      </c>
      <c r="AK11" s="10">
        <v>6400000.2763636103</v>
      </c>
      <c r="AL11" s="10">
        <v>6400000.0309752999</v>
      </c>
      <c r="AM11" s="10">
        <v>6399999.8835822698</v>
      </c>
      <c r="AN11" s="9">
        <v>6399999.8853283701</v>
      </c>
      <c r="AO11" s="9">
        <v>6399999.7050390597</v>
      </c>
      <c r="AP11" s="9">
        <v>6400000.2786489697</v>
      </c>
      <c r="AQ11" s="9">
        <v>6400000.1848297101</v>
      </c>
      <c r="AR11" s="9">
        <v>6400000.22989708</v>
      </c>
      <c r="AS11" s="9">
        <v>6400000.1566412197</v>
      </c>
      <c r="AT11" s="9">
        <v>6399999.8351525301</v>
      </c>
      <c r="AU11" s="9">
        <v>6399999.9606621703</v>
      </c>
      <c r="AV11" s="9">
        <v>6400000.3129797997</v>
      </c>
      <c r="AW11" s="9">
        <v>6399999.82132929</v>
      </c>
      <c r="AX11" s="9">
        <v>6400000.1209339397</v>
      </c>
      <c r="AY11" s="9">
        <v>6400000.0850836895</v>
      </c>
      <c r="AZ11" s="9">
        <v>6399999.7526113596</v>
      </c>
      <c r="BA11" s="9">
        <v>6400000.1686701998</v>
      </c>
      <c r="BB11" s="9">
        <v>6400000.3680203799</v>
      </c>
      <c r="BC11" s="9">
        <v>6399999.6018224601</v>
      </c>
      <c r="BD11" s="9">
        <v>6400000.0190778198</v>
      </c>
      <c r="BE11" s="9">
        <v>6400000.1582823498</v>
      </c>
      <c r="BF11" s="9">
        <v>6399999.9155297996</v>
      </c>
      <c r="BG11" s="9">
        <v>6400000.24984603</v>
      </c>
      <c r="BH11" s="9">
        <v>6399999.84691229</v>
      </c>
      <c r="BI11" s="9">
        <v>6399999.7153890496</v>
      </c>
      <c r="BJ11" s="9">
        <v>6399999.9922532104</v>
      </c>
      <c r="BK11" s="9">
        <v>6400000.2456966899</v>
      </c>
      <c r="BL11" s="9">
        <v>6400000.2326825401</v>
      </c>
      <c r="BM11" s="9">
        <v>6399999.9097058801</v>
      </c>
      <c r="BN11" s="9">
        <v>6400000.1336914301</v>
      </c>
      <c r="BO11" s="9">
        <v>6400000.28252606</v>
      </c>
      <c r="BP11" s="9">
        <v>6399999.9965897901</v>
      </c>
      <c r="BQ11" s="9">
        <v>6399999.8666751496</v>
      </c>
      <c r="BR11" s="9">
        <v>6399999.98619474</v>
      </c>
      <c r="BS11" s="9">
        <v>6399999.8852230301</v>
      </c>
      <c r="BT11" s="9">
        <v>6399999.91592333</v>
      </c>
      <c r="BU11" s="9">
        <v>6399999.94741756</v>
      </c>
      <c r="BV11" s="9">
        <v>6400000.3477837099</v>
      </c>
      <c r="BW11" s="9">
        <v>6400000.1189558199</v>
      </c>
      <c r="BX11" s="9">
        <v>6400000.0060660401</v>
      </c>
      <c r="BY11" s="9">
        <v>6400000.0470437799</v>
      </c>
      <c r="BZ11" s="9">
        <v>6399999.8486709297</v>
      </c>
      <c r="CA11" s="9">
        <v>6400000.0779397096</v>
      </c>
      <c r="CB11" s="9">
        <v>6400000.1109592402</v>
      </c>
      <c r="CC11" s="9">
        <v>6399999.9899569098</v>
      </c>
      <c r="CD11" s="9">
        <v>6400000.1449845796</v>
      </c>
      <c r="CE11" s="9">
        <v>6399999.9927497096</v>
      </c>
      <c r="CF11" s="9">
        <v>6400000.05327057</v>
      </c>
      <c r="CG11" s="9">
        <v>6400000.20077335</v>
      </c>
      <c r="CH11" s="9">
        <v>6400000.1242178502</v>
      </c>
      <c r="CI11" s="9">
        <v>6400000.1138135297</v>
      </c>
      <c r="CJ11" s="9">
        <v>6400000.2179351896</v>
      </c>
      <c r="CK11" s="9">
        <v>6400000.24737141</v>
      </c>
      <c r="CL11" s="9">
        <v>6400000.2735773101</v>
      </c>
      <c r="CM11" s="9">
        <v>6400000.0452050604</v>
      </c>
      <c r="CN11" s="9">
        <v>6400000.1779648298</v>
      </c>
      <c r="CO11" s="9">
        <v>6400000.1172499396</v>
      </c>
      <c r="CP11" s="9">
        <v>6400000.2690609703</v>
      </c>
      <c r="CQ11" s="9">
        <v>6400000.08812379</v>
      </c>
      <c r="CR11" s="9">
        <v>6400000.0903603602</v>
      </c>
      <c r="CS11" s="9">
        <v>6399999.8850015998</v>
      </c>
      <c r="CT11" s="9">
        <v>6400000.1281528901</v>
      </c>
      <c r="CU11" s="9">
        <v>6400000.0858434001</v>
      </c>
      <c r="CV11" s="9">
        <v>6400000.28903763</v>
      </c>
      <c r="CW11" s="9">
        <v>6400000.3258154402</v>
      </c>
    </row>
    <row r="12" spans="1:101">
      <c r="A12" s="1">
        <v>9</v>
      </c>
      <c r="B12" s="10">
        <v>6400000.1120495098</v>
      </c>
      <c r="C12" s="10">
        <v>6399999.9858581601</v>
      </c>
      <c r="D12" s="10">
        <v>6400000.3094562404</v>
      </c>
      <c r="E12" s="10">
        <v>6400000.3079301203</v>
      </c>
      <c r="F12" s="10">
        <v>6399999.8139861496</v>
      </c>
      <c r="G12" s="10">
        <v>6399999.75385099</v>
      </c>
      <c r="H12" s="10">
        <v>6400000.2197538698</v>
      </c>
      <c r="I12" s="10">
        <v>6400000.1477456903</v>
      </c>
      <c r="J12" s="10">
        <v>6400000.0732088303</v>
      </c>
      <c r="K12" s="10">
        <v>6400000.01640392</v>
      </c>
      <c r="L12" s="10">
        <v>6400000.1480724197</v>
      </c>
      <c r="M12" s="10">
        <v>6399999.8126814002</v>
      </c>
      <c r="N12" s="10">
        <v>6400000.1060291696</v>
      </c>
      <c r="O12" s="10">
        <v>6399999.9970501903</v>
      </c>
      <c r="P12" s="10">
        <v>6400000.1368555902</v>
      </c>
      <c r="Q12" s="10">
        <v>6400000.0506362598</v>
      </c>
      <c r="R12" s="10">
        <v>6399999.9055956798</v>
      </c>
      <c r="S12" s="10">
        <v>6399999.8552652998</v>
      </c>
      <c r="T12" s="10">
        <v>6400000.3698104499</v>
      </c>
      <c r="U12" s="10">
        <v>6399999.9368683603</v>
      </c>
      <c r="V12" s="10">
        <v>6400000.0229963297</v>
      </c>
      <c r="W12" s="10">
        <v>6400000.1023353301</v>
      </c>
      <c r="X12" s="10">
        <v>6399999.9495436</v>
      </c>
      <c r="Y12" s="10">
        <v>6400000.2907904601</v>
      </c>
      <c r="Z12" s="10">
        <v>6400000.1836566599</v>
      </c>
      <c r="AA12" s="10">
        <v>6400000.1599882301</v>
      </c>
      <c r="AB12" s="10">
        <v>6400000.0905633699</v>
      </c>
      <c r="AC12" s="10">
        <v>6399999.8547836598</v>
      </c>
      <c r="AD12" s="10">
        <v>6400000.1144904299</v>
      </c>
      <c r="AE12" s="10">
        <v>6400000.0719186999</v>
      </c>
      <c r="AF12" s="10">
        <v>6400000.1214657798</v>
      </c>
      <c r="AG12" s="10">
        <v>6400000.3563325899</v>
      </c>
      <c r="AH12" s="10">
        <v>6399999.9958953401</v>
      </c>
      <c r="AI12" s="10">
        <v>6400000.0269674202</v>
      </c>
      <c r="AJ12" s="10">
        <v>6400000.18599468</v>
      </c>
      <c r="AK12" s="10">
        <v>6400000.27599358</v>
      </c>
      <c r="AL12" s="10">
        <v>6400000.0303600002</v>
      </c>
      <c r="AM12" s="10">
        <v>6399999.8835754199</v>
      </c>
      <c r="AN12" s="9">
        <v>6399999.8859943002</v>
      </c>
      <c r="AO12" s="9">
        <v>6399999.7055495903</v>
      </c>
      <c r="AP12" s="9">
        <v>6400000.27825006</v>
      </c>
      <c r="AQ12" s="9">
        <v>6400000.1837140601</v>
      </c>
      <c r="AR12" s="9">
        <v>6400000.2297223499</v>
      </c>
      <c r="AS12" s="9">
        <v>6400000.1570196003</v>
      </c>
      <c r="AT12" s="9">
        <v>6399999.8356588902</v>
      </c>
      <c r="AU12" s="9">
        <v>6399999.9616215201</v>
      </c>
      <c r="AV12" s="9">
        <v>6400000.3128321497</v>
      </c>
      <c r="AW12" s="9">
        <v>6399999.8209325401</v>
      </c>
      <c r="AX12" s="9">
        <v>6400000.1205893597</v>
      </c>
      <c r="AY12" s="9">
        <v>6400000.0850447603</v>
      </c>
      <c r="AZ12" s="9">
        <v>6399999.7525441498</v>
      </c>
      <c r="BA12" s="9">
        <v>6400000.1687992197</v>
      </c>
      <c r="BB12" s="9">
        <v>6400000.3680157</v>
      </c>
      <c r="BC12" s="9">
        <v>6399999.6012863796</v>
      </c>
      <c r="BD12" s="9">
        <v>6400000.0196053404</v>
      </c>
      <c r="BE12" s="9">
        <v>6400000.15918398</v>
      </c>
      <c r="BF12" s="9">
        <v>6399999.9154859502</v>
      </c>
      <c r="BG12" s="9">
        <v>6400000.2500032298</v>
      </c>
      <c r="BH12" s="9">
        <v>6399999.8466258002</v>
      </c>
      <c r="BI12" s="9">
        <v>6399999.7155035399</v>
      </c>
      <c r="BJ12" s="9">
        <v>6399999.9925207896</v>
      </c>
      <c r="BK12" s="9">
        <v>6400000.2448475203</v>
      </c>
      <c r="BL12" s="9">
        <v>6400000.2329017399</v>
      </c>
      <c r="BM12" s="9">
        <v>6399999.9106781902</v>
      </c>
      <c r="BN12" s="9">
        <v>6400000.1341615999</v>
      </c>
      <c r="BO12" s="9">
        <v>6400000.2838613102</v>
      </c>
      <c r="BP12" s="9">
        <v>6399999.9969146801</v>
      </c>
      <c r="BQ12" s="9">
        <v>6399999.8668701705</v>
      </c>
      <c r="BR12" s="9">
        <v>6399999.9859167999</v>
      </c>
      <c r="BS12" s="9">
        <v>6399999.8842967404</v>
      </c>
      <c r="BT12" s="9">
        <v>6399999.9154681601</v>
      </c>
      <c r="BU12" s="9">
        <v>6399999.9471378596</v>
      </c>
      <c r="BV12" s="9">
        <v>6400000.3469629204</v>
      </c>
      <c r="BW12" s="9">
        <v>6400000.1193131702</v>
      </c>
      <c r="BX12" s="9">
        <v>6400000.0059592398</v>
      </c>
      <c r="BY12" s="9">
        <v>6400000.0474853199</v>
      </c>
      <c r="BZ12" s="9">
        <v>6399999.8497460298</v>
      </c>
      <c r="CA12" s="9">
        <v>6400000.0789114097</v>
      </c>
      <c r="CB12" s="9">
        <v>6400000.1103323</v>
      </c>
      <c r="CC12" s="9">
        <v>6399999.9893455599</v>
      </c>
      <c r="CD12" s="9">
        <v>6400000.1446054801</v>
      </c>
      <c r="CE12" s="9">
        <v>6399999.9927322203</v>
      </c>
      <c r="CF12" s="9">
        <v>6400000.0525441896</v>
      </c>
      <c r="CG12" s="9">
        <v>6400000.2004699698</v>
      </c>
      <c r="CH12" s="9">
        <v>6400000.1249800799</v>
      </c>
      <c r="CI12" s="9">
        <v>6400000.1139399903</v>
      </c>
      <c r="CJ12" s="9">
        <v>6400000.2168932101</v>
      </c>
      <c r="CK12" s="9">
        <v>6400000.2471598098</v>
      </c>
      <c r="CL12" s="9">
        <v>6400000.2731130803</v>
      </c>
      <c r="CM12" s="9">
        <v>6400000.0453864904</v>
      </c>
      <c r="CN12" s="9">
        <v>6400000.1774729099</v>
      </c>
      <c r="CO12" s="9">
        <v>6400000.11731447</v>
      </c>
      <c r="CP12" s="9">
        <v>6400000.26942953</v>
      </c>
      <c r="CQ12" s="9">
        <v>6400000.0874221502</v>
      </c>
      <c r="CR12" s="9">
        <v>6400000.0911118099</v>
      </c>
      <c r="CS12" s="9">
        <v>6399999.8849932598</v>
      </c>
      <c r="CT12" s="9">
        <v>6400000.1285359701</v>
      </c>
      <c r="CU12" s="9">
        <v>6400000.0854767105</v>
      </c>
      <c r="CV12" s="9">
        <v>6400000.2888016496</v>
      </c>
      <c r="CW12" s="9">
        <v>6400000.3258179901</v>
      </c>
    </row>
    <row r="13" spans="1:101">
      <c r="A13" s="1">
        <v>10</v>
      </c>
      <c r="B13" s="10">
        <v>6400000.1121004503</v>
      </c>
      <c r="C13" s="10">
        <v>6399999.9863401996</v>
      </c>
      <c r="D13" s="10">
        <v>6400000.3098933296</v>
      </c>
      <c r="E13" s="10">
        <v>6400000.3089680402</v>
      </c>
      <c r="F13" s="10">
        <v>6399999.81415396</v>
      </c>
      <c r="G13" s="10">
        <v>6399999.7538820496</v>
      </c>
      <c r="H13" s="10">
        <v>6400000.2198501602</v>
      </c>
      <c r="I13" s="10">
        <v>6400000.1477125203</v>
      </c>
      <c r="J13" s="10">
        <v>6400000.0726012802</v>
      </c>
      <c r="K13" s="10">
        <v>6400000.0160907898</v>
      </c>
      <c r="L13" s="10">
        <v>6400000.1474832296</v>
      </c>
      <c r="M13" s="10">
        <v>6399999.8127345601</v>
      </c>
      <c r="N13" s="10">
        <v>6400000.1059415797</v>
      </c>
      <c r="O13" s="10">
        <v>6399999.9971038299</v>
      </c>
      <c r="P13" s="10">
        <v>6400000.1370206503</v>
      </c>
      <c r="Q13" s="10">
        <v>6400000.0506304596</v>
      </c>
      <c r="R13" s="10">
        <v>6399999.9059544196</v>
      </c>
      <c r="S13" s="10">
        <v>6399999.8556341203</v>
      </c>
      <c r="T13" s="10">
        <v>6400000.3703470798</v>
      </c>
      <c r="U13" s="10">
        <v>6399999.9365924802</v>
      </c>
      <c r="V13" s="10">
        <v>6400000.0223441599</v>
      </c>
      <c r="W13" s="10">
        <v>6400000.1024772497</v>
      </c>
      <c r="X13" s="10">
        <v>6399999.94885795</v>
      </c>
      <c r="Y13" s="10">
        <v>6400000.2900555301</v>
      </c>
      <c r="Z13" s="10">
        <v>6400000.18360213</v>
      </c>
      <c r="AA13" s="10">
        <v>6400000.1596342297</v>
      </c>
      <c r="AB13" s="10">
        <v>6400000.0909535196</v>
      </c>
      <c r="AC13" s="10">
        <v>6399999.8554467103</v>
      </c>
      <c r="AD13" s="10">
        <v>6400000.1148188403</v>
      </c>
      <c r="AE13" s="10">
        <v>6400000.07232871</v>
      </c>
      <c r="AF13" s="10">
        <v>6400000.1210529199</v>
      </c>
      <c r="AG13" s="10">
        <v>6400000.3572062198</v>
      </c>
      <c r="AH13" s="10">
        <v>6399999.9953102898</v>
      </c>
      <c r="AI13" s="10">
        <v>6400000.0262984801</v>
      </c>
      <c r="AJ13" s="10">
        <v>6400000.1862204</v>
      </c>
      <c r="AK13" s="10">
        <v>6400000.2756893802</v>
      </c>
      <c r="AL13" s="10">
        <v>6400000.0306370798</v>
      </c>
      <c r="AM13" s="10">
        <v>6399999.8847280201</v>
      </c>
      <c r="AN13" s="9">
        <v>6399999.8860798096</v>
      </c>
      <c r="AO13" s="9">
        <v>6399999.7053012103</v>
      </c>
      <c r="AP13" s="9">
        <v>6400000.2778693298</v>
      </c>
      <c r="AQ13" s="9">
        <v>6400000.1838200903</v>
      </c>
      <c r="AR13" s="9">
        <v>6400000.2300221296</v>
      </c>
      <c r="AS13" s="9">
        <v>6400000.1571028596</v>
      </c>
      <c r="AT13" s="9">
        <v>6399999.8360494701</v>
      </c>
      <c r="AU13" s="9">
        <v>6399999.9615190299</v>
      </c>
      <c r="AV13" s="9">
        <v>6400000.3127236599</v>
      </c>
      <c r="AW13" s="9">
        <v>6399999.8206931399</v>
      </c>
      <c r="AX13" s="9">
        <v>6400000.1202900801</v>
      </c>
      <c r="AY13" s="9">
        <v>6400000.0849032598</v>
      </c>
      <c r="AZ13" s="9">
        <v>6399999.7520057997</v>
      </c>
      <c r="BA13" s="9">
        <v>6400000.1687225299</v>
      </c>
      <c r="BB13" s="9">
        <v>6400000.3683723398</v>
      </c>
      <c r="BC13" s="9">
        <v>6399999.6008849302</v>
      </c>
      <c r="BD13" s="9">
        <v>6400000.0189307397</v>
      </c>
      <c r="BE13" s="9">
        <v>6400000.1585991997</v>
      </c>
      <c r="BF13" s="9">
        <v>6399999.9158564499</v>
      </c>
      <c r="BG13" s="9">
        <v>6400000.25022138</v>
      </c>
      <c r="BH13" s="9">
        <v>6399999.8467040202</v>
      </c>
      <c r="BI13" s="9">
        <v>6399999.7147641098</v>
      </c>
      <c r="BJ13" s="9">
        <v>6399999.9921341799</v>
      </c>
      <c r="BK13" s="9">
        <v>6400000.2442138903</v>
      </c>
      <c r="BL13" s="9">
        <v>6400000.2326919399</v>
      </c>
      <c r="BM13" s="9">
        <v>6399999.9094543196</v>
      </c>
      <c r="BN13" s="9">
        <v>6400000.1332235001</v>
      </c>
      <c r="BO13" s="9">
        <v>6400000.2833098099</v>
      </c>
      <c r="BP13" s="9">
        <v>6399999.9975869497</v>
      </c>
      <c r="BQ13" s="9">
        <v>6399999.8667394696</v>
      </c>
      <c r="BR13" s="9">
        <v>6399999.9863432702</v>
      </c>
      <c r="BS13" s="9">
        <v>6399999.8841063604</v>
      </c>
      <c r="BT13" s="9">
        <v>6399999.91488396</v>
      </c>
      <c r="BU13" s="9">
        <v>6399999.9462463399</v>
      </c>
      <c r="BV13" s="9">
        <v>6400000.3461522497</v>
      </c>
      <c r="BW13" s="9">
        <v>6400000.1194573902</v>
      </c>
      <c r="BX13" s="9">
        <v>6400000.00578696</v>
      </c>
      <c r="BY13" s="9">
        <v>6400000.0479804501</v>
      </c>
      <c r="BZ13" s="9">
        <v>6399999.8493470503</v>
      </c>
      <c r="CA13" s="9">
        <v>6400000.0788242295</v>
      </c>
      <c r="CB13" s="9">
        <v>6400000.1103059603</v>
      </c>
      <c r="CC13" s="9">
        <v>6399999.9889992299</v>
      </c>
      <c r="CD13" s="9">
        <v>6400000.1446860004</v>
      </c>
      <c r="CE13" s="9">
        <v>6399999.9932553899</v>
      </c>
      <c r="CF13" s="9">
        <v>6400000.0532388203</v>
      </c>
      <c r="CG13" s="9">
        <v>6400000.2009778898</v>
      </c>
      <c r="CH13" s="9">
        <v>6400000.1251938902</v>
      </c>
      <c r="CI13" s="9">
        <v>6400000.1134821204</v>
      </c>
      <c r="CJ13" s="9">
        <v>6400000.2169389101</v>
      </c>
      <c r="CK13" s="9">
        <v>6400000.2477146201</v>
      </c>
      <c r="CL13" s="9">
        <v>6400000.27255511</v>
      </c>
      <c r="CM13" s="9">
        <v>6400000.04561547</v>
      </c>
      <c r="CN13" s="9">
        <v>6400000.1771795098</v>
      </c>
      <c r="CO13" s="9">
        <v>6400000.11722345</v>
      </c>
      <c r="CP13" s="9">
        <v>6400000.2696403395</v>
      </c>
      <c r="CQ13" s="9">
        <v>6400000.0871533202</v>
      </c>
      <c r="CR13" s="9">
        <v>6400000.0913676899</v>
      </c>
      <c r="CS13" s="9">
        <v>6399999.8852423802</v>
      </c>
      <c r="CT13" s="9">
        <v>6400000.1283099102</v>
      </c>
      <c r="CU13" s="9">
        <v>6400000.0855167499</v>
      </c>
      <c r="CV13" s="9">
        <v>6400000.2887393301</v>
      </c>
      <c r="CW13" s="9">
        <v>6400000.3267686795</v>
      </c>
    </row>
    <row r="14" spans="1:101">
      <c r="A14" s="1">
        <v>11</v>
      </c>
      <c r="B14" s="10">
        <v>6400000.1122074602</v>
      </c>
      <c r="C14" s="10">
        <v>6399999.9858411802</v>
      </c>
      <c r="D14" s="10">
        <v>6400000.3087315802</v>
      </c>
      <c r="E14" s="10">
        <v>6400000.3085109899</v>
      </c>
      <c r="F14" s="10">
        <v>6399999.8151365397</v>
      </c>
      <c r="G14" s="10">
        <v>6399999.7542281402</v>
      </c>
      <c r="H14" s="10">
        <v>6400000.2200307101</v>
      </c>
      <c r="I14" s="10">
        <v>6400000.1470577503</v>
      </c>
      <c r="J14" s="10">
        <v>6400000.0734825796</v>
      </c>
      <c r="K14" s="10">
        <v>6400000.0165123101</v>
      </c>
      <c r="L14" s="10">
        <v>6400000.1482604304</v>
      </c>
      <c r="M14" s="10">
        <v>6399999.8127604704</v>
      </c>
      <c r="N14" s="10">
        <v>6400000.1069633998</v>
      </c>
      <c r="O14" s="10">
        <v>6399999.9975248603</v>
      </c>
      <c r="P14" s="10">
        <v>6400000.1375398897</v>
      </c>
      <c r="Q14" s="10">
        <v>6400000.0503528696</v>
      </c>
      <c r="R14" s="10">
        <v>6399999.9060562402</v>
      </c>
      <c r="S14" s="10">
        <v>6399999.8558970597</v>
      </c>
      <c r="T14" s="10">
        <v>6400000.3709270703</v>
      </c>
      <c r="U14" s="10">
        <v>6399999.9371240297</v>
      </c>
      <c r="V14" s="10">
        <v>6400000.0224965299</v>
      </c>
      <c r="W14" s="10">
        <v>6400000.1017836602</v>
      </c>
      <c r="X14" s="10">
        <v>6399999.9489681805</v>
      </c>
      <c r="Y14" s="10">
        <v>6400000.2903062701</v>
      </c>
      <c r="Z14" s="10">
        <v>6400000.1840017</v>
      </c>
      <c r="AA14" s="10">
        <v>6400000.1599194398</v>
      </c>
      <c r="AB14" s="10">
        <v>6400000.0918406602</v>
      </c>
      <c r="AC14" s="10">
        <v>6399999.8545162398</v>
      </c>
      <c r="AD14" s="10">
        <v>6400000.1146883396</v>
      </c>
      <c r="AE14" s="10">
        <v>6400000.0724561503</v>
      </c>
      <c r="AF14" s="10">
        <v>6400000.1202508099</v>
      </c>
      <c r="AG14" s="10">
        <v>6400000.3575850697</v>
      </c>
      <c r="AH14" s="10">
        <v>6399999.9957099101</v>
      </c>
      <c r="AI14" s="10">
        <v>6400000.0265190201</v>
      </c>
      <c r="AJ14" s="10">
        <v>6400000.1857852899</v>
      </c>
      <c r="AK14" s="10">
        <v>6400000.2761675203</v>
      </c>
      <c r="AL14" s="10">
        <v>6400000.0299864002</v>
      </c>
      <c r="AM14" s="10">
        <v>6399999.8839958301</v>
      </c>
      <c r="AN14" s="9">
        <v>6399999.8862592401</v>
      </c>
      <c r="AO14" s="9">
        <v>6399999.7045897199</v>
      </c>
      <c r="AP14" s="9">
        <v>6400000.2781850602</v>
      </c>
      <c r="AQ14" s="9">
        <v>6400000.1844313899</v>
      </c>
      <c r="AR14" s="9">
        <v>6400000.2296996797</v>
      </c>
      <c r="AS14" s="9">
        <v>6400000.1572428299</v>
      </c>
      <c r="AT14" s="9">
        <v>6399999.8356014499</v>
      </c>
      <c r="AU14" s="9">
        <v>6399999.9615188995</v>
      </c>
      <c r="AV14" s="9">
        <v>6400000.3126704097</v>
      </c>
      <c r="AW14" s="9">
        <v>6399999.8202641197</v>
      </c>
      <c r="AX14" s="9">
        <v>6400000.1200505802</v>
      </c>
      <c r="AY14" s="9">
        <v>6400000.0847436301</v>
      </c>
      <c r="AZ14" s="9">
        <v>6399999.7525451696</v>
      </c>
      <c r="BA14" s="9">
        <v>6400000.1689518299</v>
      </c>
      <c r="BB14" s="9">
        <v>6400000.3687778898</v>
      </c>
      <c r="BC14" s="9">
        <v>6399999.6006550901</v>
      </c>
      <c r="BD14" s="9">
        <v>6400000.0192360198</v>
      </c>
      <c r="BE14" s="9">
        <v>6400000.15845099</v>
      </c>
      <c r="BF14" s="9">
        <v>6399999.91603065</v>
      </c>
      <c r="BG14" s="9">
        <v>6400000.2504607597</v>
      </c>
      <c r="BH14" s="9">
        <v>6399999.8467971897</v>
      </c>
      <c r="BI14" s="9">
        <v>6399999.7149400897</v>
      </c>
      <c r="BJ14" s="9">
        <v>6399999.9925838402</v>
      </c>
      <c r="BK14" s="9">
        <v>6400000.2448012698</v>
      </c>
      <c r="BL14" s="9">
        <v>6400000.2330864603</v>
      </c>
      <c r="BM14" s="9">
        <v>6399999.91016695</v>
      </c>
      <c r="BN14" s="9">
        <v>6400000.1339610601</v>
      </c>
      <c r="BO14" s="9">
        <v>6400000.2832177198</v>
      </c>
      <c r="BP14" s="9">
        <v>6399999.9974792199</v>
      </c>
      <c r="BQ14" s="9">
        <v>6399999.8668466602</v>
      </c>
      <c r="BR14" s="9">
        <v>6399999.9858438997</v>
      </c>
      <c r="BS14" s="9">
        <v>6399999.8839254798</v>
      </c>
      <c r="BT14" s="9">
        <v>6399999.9145157496</v>
      </c>
      <c r="BU14" s="9">
        <v>6399999.9463469004</v>
      </c>
      <c r="BV14" s="9">
        <v>6400000.34661981</v>
      </c>
      <c r="BW14" s="9">
        <v>6400000.1198013797</v>
      </c>
      <c r="BX14" s="9">
        <v>6400000.0054067904</v>
      </c>
      <c r="BY14" s="9">
        <v>6400000.0476379497</v>
      </c>
      <c r="BZ14" s="9">
        <v>6399999.8496722896</v>
      </c>
      <c r="CA14" s="9">
        <v>6400000.0786908995</v>
      </c>
      <c r="CB14" s="9">
        <v>6400000.10974479</v>
      </c>
      <c r="CC14" s="9">
        <v>6399999.9885157403</v>
      </c>
      <c r="CD14" s="9">
        <v>6400000.1446880503</v>
      </c>
      <c r="CE14" s="9">
        <v>6399999.9926991202</v>
      </c>
      <c r="CF14" s="9">
        <v>6400000.0532147205</v>
      </c>
      <c r="CG14" s="9">
        <v>6400000.2007485898</v>
      </c>
      <c r="CH14" s="9">
        <v>6400000.1255617002</v>
      </c>
      <c r="CI14" s="9">
        <v>6400000.1140662897</v>
      </c>
      <c r="CJ14" s="9">
        <v>6400000.2168409796</v>
      </c>
      <c r="CK14" s="9">
        <v>6400000.2474479498</v>
      </c>
      <c r="CL14" s="9">
        <v>6400000.2720653899</v>
      </c>
      <c r="CM14" s="9">
        <v>6400000.0452850796</v>
      </c>
      <c r="CN14" s="9">
        <v>6400000.1767128399</v>
      </c>
      <c r="CO14" s="9">
        <v>6400000.11711099</v>
      </c>
      <c r="CP14" s="9">
        <v>6400000.2698320299</v>
      </c>
      <c r="CQ14" s="9">
        <v>6400000.0873360597</v>
      </c>
      <c r="CR14" s="9">
        <v>6400000.0911713503</v>
      </c>
      <c r="CS14" s="9">
        <v>6399999.8849933399</v>
      </c>
      <c r="CT14" s="9">
        <v>6400000.1283829799</v>
      </c>
      <c r="CU14" s="9">
        <v>6400000.0851279497</v>
      </c>
      <c r="CV14" s="9">
        <v>6400000.2887601499</v>
      </c>
      <c r="CW14" s="9">
        <v>6400000.3272358002</v>
      </c>
    </row>
    <row r="15" spans="1:101">
      <c r="A15" s="1">
        <v>12</v>
      </c>
      <c r="B15" s="10">
        <v>6400000.11214191</v>
      </c>
      <c r="C15" s="10">
        <v>6399999.9862231798</v>
      </c>
      <c r="D15" s="10">
        <v>6400000.3074363302</v>
      </c>
      <c r="E15" s="10">
        <v>6400000.3089704504</v>
      </c>
      <c r="F15" s="10">
        <v>6399999.8156044995</v>
      </c>
      <c r="G15" s="10">
        <v>6399999.7540978398</v>
      </c>
      <c r="H15" s="10">
        <v>6400000.2195558101</v>
      </c>
      <c r="I15" s="10">
        <v>6400000.1475184597</v>
      </c>
      <c r="J15" s="10">
        <v>6400000.0740824798</v>
      </c>
      <c r="K15" s="10">
        <v>6400000.0168063501</v>
      </c>
      <c r="L15" s="10">
        <v>6400000.1479082704</v>
      </c>
      <c r="M15" s="10">
        <v>6399999.8122759797</v>
      </c>
      <c r="N15" s="10">
        <v>6400000.1063657999</v>
      </c>
      <c r="O15" s="10">
        <v>6399999.9978765696</v>
      </c>
      <c r="P15" s="10">
        <v>6400000.1375852302</v>
      </c>
      <c r="Q15" s="10">
        <v>6400000.0507072499</v>
      </c>
      <c r="R15" s="10">
        <v>6399999.9055045499</v>
      </c>
      <c r="S15" s="10">
        <v>6399999.8555717198</v>
      </c>
      <c r="T15" s="10">
        <v>6400000.3710549101</v>
      </c>
      <c r="U15" s="10">
        <v>6399999.9371023905</v>
      </c>
      <c r="V15" s="10">
        <v>6400000.02248115</v>
      </c>
      <c r="W15" s="10">
        <v>6400000.1017499398</v>
      </c>
      <c r="X15" s="10">
        <v>6399999.9491511798</v>
      </c>
      <c r="Y15" s="10">
        <v>6400000.29053583</v>
      </c>
      <c r="Z15" s="10">
        <v>6400000.1837811396</v>
      </c>
      <c r="AA15" s="10">
        <v>6400000.1599316699</v>
      </c>
      <c r="AB15" s="10">
        <v>6400000.09090662</v>
      </c>
      <c r="AC15" s="10">
        <v>6399999.8550520102</v>
      </c>
      <c r="AD15" s="10">
        <v>6400000.1144021302</v>
      </c>
      <c r="AE15" s="10">
        <v>6400000.0725757601</v>
      </c>
      <c r="AF15" s="10">
        <v>6400000.1209016601</v>
      </c>
      <c r="AG15" s="10">
        <v>6400000.3569481801</v>
      </c>
      <c r="AH15" s="10">
        <v>6399999.9954089997</v>
      </c>
      <c r="AI15" s="10">
        <v>6400000.0257187998</v>
      </c>
      <c r="AJ15" s="10">
        <v>6400000.1866806298</v>
      </c>
      <c r="AK15" s="10">
        <v>6400000.2756998502</v>
      </c>
      <c r="AL15" s="10">
        <v>6400000.0292535098</v>
      </c>
      <c r="AM15" s="10">
        <v>6399999.8835254097</v>
      </c>
      <c r="AN15" s="9">
        <v>6399999.8861176502</v>
      </c>
      <c r="AO15" s="9">
        <v>6399999.70477043</v>
      </c>
      <c r="AP15" s="9">
        <v>6400000.2778315404</v>
      </c>
      <c r="AQ15" s="9">
        <v>6400000.1843554396</v>
      </c>
      <c r="AR15" s="9">
        <v>6400000.2301159296</v>
      </c>
      <c r="AS15" s="9">
        <v>6400000.1569990404</v>
      </c>
      <c r="AT15" s="9">
        <v>6399999.8358913101</v>
      </c>
      <c r="AU15" s="9">
        <v>6399999.9617391098</v>
      </c>
      <c r="AV15" s="9">
        <v>6400000.3128740704</v>
      </c>
      <c r="AW15" s="9">
        <v>6399999.8201975701</v>
      </c>
      <c r="AX15" s="9">
        <v>6400000.1202675803</v>
      </c>
      <c r="AY15" s="9">
        <v>6400000.0841556499</v>
      </c>
      <c r="AZ15" s="9">
        <v>6399999.75251518</v>
      </c>
      <c r="BA15" s="9">
        <v>6400000.16858852</v>
      </c>
      <c r="BB15" s="9">
        <v>6400000.36914331</v>
      </c>
      <c r="BC15" s="9">
        <v>6399999.6006641602</v>
      </c>
      <c r="BD15" s="9">
        <v>6400000.0183512503</v>
      </c>
      <c r="BE15" s="9">
        <v>6400000.1582828397</v>
      </c>
      <c r="BF15" s="9">
        <v>6399999.9158927901</v>
      </c>
      <c r="BG15" s="9">
        <v>6400000.2499160599</v>
      </c>
      <c r="BH15" s="9">
        <v>6399999.8469193699</v>
      </c>
      <c r="BI15" s="9">
        <v>6399999.71458006</v>
      </c>
      <c r="BJ15" s="9">
        <v>6399999.9923216198</v>
      </c>
      <c r="BK15" s="9">
        <v>6400000.2440285096</v>
      </c>
      <c r="BL15" s="9">
        <v>6400000.2330187401</v>
      </c>
      <c r="BM15" s="9">
        <v>6399999.9098147303</v>
      </c>
      <c r="BN15" s="9">
        <v>6400000.1330774799</v>
      </c>
      <c r="BO15" s="9">
        <v>6400000.2834642101</v>
      </c>
      <c r="BP15" s="9">
        <v>6399999.9971406003</v>
      </c>
      <c r="BQ15" s="9">
        <v>6399999.8664653404</v>
      </c>
      <c r="BR15" s="9">
        <v>6399999.98598208</v>
      </c>
      <c r="BS15" s="9">
        <v>6399999.88360151</v>
      </c>
      <c r="BT15" s="9">
        <v>6399999.9147640998</v>
      </c>
      <c r="BU15" s="9">
        <v>6399999.9461662499</v>
      </c>
      <c r="BV15" s="9">
        <v>6400000.3466850901</v>
      </c>
      <c r="BW15" s="9">
        <v>6400000.1200471399</v>
      </c>
      <c r="BX15" s="9">
        <v>6400000.0056331698</v>
      </c>
      <c r="BY15" s="9">
        <v>6400000.0482814098</v>
      </c>
      <c r="BZ15" s="9">
        <v>6399999.8496123701</v>
      </c>
      <c r="CA15" s="9">
        <v>6400000.07838728</v>
      </c>
      <c r="CB15" s="9">
        <v>6400000.1099305898</v>
      </c>
      <c r="CC15" s="9">
        <v>6399999.9887836399</v>
      </c>
      <c r="CD15" s="9">
        <v>6400000.1447536396</v>
      </c>
      <c r="CE15" s="9">
        <v>6399999.9934737701</v>
      </c>
      <c r="CF15" s="9">
        <v>6400000.0528263599</v>
      </c>
      <c r="CG15" s="9">
        <v>6400000.2005053498</v>
      </c>
      <c r="CH15" s="9">
        <v>6400000.1253649201</v>
      </c>
      <c r="CI15" s="9">
        <v>6400000.1137883496</v>
      </c>
      <c r="CJ15" s="9">
        <v>6400000.2165276697</v>
      </c>
      <c r="CK15" s="9">
        <v>6400000.2472237498</v>
      </c>
      <c r="CL15" s="9">
        <v>6400000.2727073198</v>
      </c>
      <c r="CM15" s="9">
        <v>6400000.0454219198</v>
      </c>
      <c r="CN15" s="9">
        <v>6400000.1768247802</v>
      </c>
      <c r="CO15" s="9">
        <v>6400000.1173449</v>
      </c>
      <c r="CP15" s="9">
        <v>6400000.2694999101</v>
      </c>
      <c r="CQ15" s="9">
        <v>6400000.0874997796</v>
      </c>
      <c r="CR15" s="9">
        <v>6400000.0908160601</v>
      </c>
      <c r="CS15" s="9">
        <v>6399999.8852321003</v>
      </c>
      <c r="CT15" s="9">
        <v>6400000.1286931001</v>
      </c>
      <c r="CU15" s="9">
        <v>6400000.08469008</v>
      </c>
      <c r="CV15" s="9">
        <v>6400000.2886306904</v>
      </c>
      <c r="CW15" s="9">
        <v>6400000.3273378098</v>
      </c>
    </row>
    <row r="16" spans="1:101">
      <c r="A16" s="1">
        <v>13</v>
      </c>
      <c r="B16" s="10">
        <v>6400000.1129647801</v>
      </c>
      <c r="C16" s="10">
        <v>6399999.98629284</v>
      </c>
      <c r="D16" s="10">
        <v>6400000.3075109897</v>
      </c>
      <c r="E16" s="10">
        <v>6400000.3093204303</v>
      </c>
      <c r="F16" s="10">
        <v>6399999.81555798</v>
      </c>
      <c r="G16" s="10">
        <v>6399999.7538785804</v>
      </c>
      <c r="H16" s="10">
        <v>6400000.2190406201</v>
      </c>
      <c r="I16" s="10">
        <v>6400000.1474148696</v>
      </c>
      <c r="J16" s="10">
        <v>6400000.07429819</v>
      </c>
      <c r="K16" s="10">
        <v>6400000.0164118698</v>
      </c>
      <c r="L16" s="10">
        <v>6400000.1478734603</v>
      </c>
      <c r="M16" s="10">
        <v>6399999.8120772699</v>
      </c>
      <c r="N16" s="10">
        <v>6400000.1065475596</v>
      </c>
      <c r="O16" s="10">
        <v>6399999.9977038503</v>
      </c>
      <c r="P16" s="10">
        <v>6400000.1364373397</v>
      </c>
      <c r="Q16" s="10">
        <v>6400000.0506966598</v>
      </c>
      <c r="R16" s="10">
        <v>6399999.9052345296</v>
      </c>
      <c r="S16" s="10">
        <v>6399999.8559084702</v>
      </c>
      <c r="T16" s="10">
        <v>6400000.3722683396</v>
      </c>
      <c r="U16" s="10">
        <v>6399999.9373405604</v>
      </c>
      <c r="V16" s="10">
        <v>6400000.0220157597</v>
      </c>
      <c r="W16" s="10">
        <v>6400000.1017326303</v>
      </c>
      <c r="X16" s="10">
        <v>6399999.9483356196</v>
      </c>
      <c r="Y16" s="10">
        <v>6400000.29026567</v>
      </c>
      <c r="Z16" s="10">
        <v>6400000.18428062</v>
      </c>
      <c r="AA16" s="10">
        <v>6400000.1592812203</v>
      </c>
      <c r="AB16" s="10">
        <v>6400000.09162685</v>
      </c>
      <c r="AC16" s="10">
        <v>6399999.8541461499</v>
      </c>
      <c r="AD16" s="10">
        <v>6400000.1149000702</v>
      </c>
      <c r="AE16" s="10">
        <v>6400000.0739714298</v>
      </c>
      <c r="AF16" s="10">
        <v>6400000.1208430398</v>
      </c>
      <c r="AG16" s="10">
        <v>6400000.3572170902</v>
      </c>
      <c r="AH16" s="10">
        <v>6399999.9949897099</v>
      </c>
      <c r="AI16" s="10">
        <v>6400000.0259039802</v>
      </c>
      <c r="AJ16" s="10">
        <v>6400000.1866430901</v>
      </c>
      <c r="AK16" s="10">
        <v>6400000.2754399404</v>
      </c>
      <c r="AL16" s="10">
        <v>6400000.0288357502</v>
      </c>
      <c r="AM16" s="10">
        <v>6399999.8840809101</v>
      </c>
      <c r="AN16" s="9">
        <v>6399999.8863471001</v>
      </c>
      <c r="AO16" s="9">
        <v>6399999.7043739697</v>
      </c>
      <c r="AP16" s="9">
        <v>6400000.2779574497</v>
      </c>
      <c r="AQ16" s="9">
        <v>6400000.1844408298</v>
      </c>
      <c r="AR16" s="9">
        <v>6400000.23049042</v>
      </c>
      <c r="AS16" s="9">
        <v>6400000.1572577199</v>
      </c>
      <c r="AT16" s="9">
        <v>6399999.8365031304</v>
      </c>
      <c r="AU16" s="9">
        <v>6399999.9613059303</v>
      </c>
      <c r="AV16" s="9">
        <v>6400000.3131073201</v>
      </c>
      <c r="AW16" s="9">
        <v>6399999.8193799499</v>
      </c>
      <c r="AX16" s="9">
        <v>6400000.1204687199</v>
      </c>
      <c r="AY16" s="9">
        <v>6400000.0842667902</v>
      </c>
      <c r="AZ16" s="9">
        <v>6399999.7521242704</v>
      </c>
      <c r="BA16" s="9">
        <v>6400000.1689114198</v>
      </c>
      <c r="BB16" s="9">
        <v>6400000.3692301698</v>
      </c>
      <c r="BC16" s="9">
        <v>6399999.6005023401</v>
      </c>
      <c r="BD16" s="9">
        <v>6400000.0187666798</v>
      </c>
      <c r="BE16" s="9">
        <v>6400000.1584266201</v>
      </c>
      <c r="BF16" s="9">
        <v>6399999.9162598699</v>
      </c>
      <c r="BG16" s="9">
        <v>6400000.2500497</v>
      </c>
      <c r="BH16" s="9">
        <v>6399999.8468192099</v>
      </c>
      <c r="BI16" s="9">
        <v>6399999.7147191698</v>
      </c>
      <c r="BJ16" s="9">
        <v>6399999.9921512296</v>
      </c>
      <c r="BK16" s="9">
        <v>6400000.2442623703</v>
      </c>
      <c r="BL16" s="9">
        <v>6400000.2329301303</v>
      </c>
      <c r="BM16" s="9">
        <v>6399999.9095718404</v>
      </c>
      <c r="BN16" s="9">
        <v>6400000.1333275205</v>
      </c>
      <c r="BO16" s="9">
        <v>6400000.2838919098</v>
      </c>
      <c r="BP16" s="9">
        <v>6399999.9973223498</v>
      </c>
      <c r="BQ16" s="9">
        <v>6399999.86682643</v>
      </c>
      <c r="BR16" s="9">
        <v>6399999.9856580896</v>
      </c>
      <c r="BS16" s="9">
        <v>6399999.8838470196</v>
      </c>
      <c r="BT16" s="9">
        <v>6399999.9148429995</v>
      </c>
      <c r="BU16" s="9">
        <v>6399999.9462333899</v>
      </c>
      <c r="BV16" s="9">
        <v>6400000.3461022899</v>
      </c>
      <c r="BW16" s="9">
        <v>6400000.1202164702</v>
      </c>
      <c r="BX16" s="9">
        <v>6400000.0051874397</v>
      </c>
      <c r="BY16" s="9">
        <v>6400000.0478228098</v>
      </c>
      <c r="BZ16" s="9">
        <v>6399999.84912958</v>
      </c>
      <c r="CA16" s="9">
        <v>6400000.0788611099</v>
      </c>
      <c r="CB16" s="9">
        <v>6400000.1099937595</v>
      </c>
      <c r="CC16" s="9">
        <v>6399999.9879422598</v>
      </c>
      <c r="CD16" s="9">
        <v>6400000.1445172802</v>
      </c>
      <c r="CE16" s="9">
        <v>6399999.99289372</v>
      </c>
      <c r="CF16" s="9">
        <v>6400000.0526971901</v>
      </c>
      <c r="CG16" s="9">
        <v>6400000.2001564698</v>
      </c>
      <c r="CH16" s="9">
        <v>6400000.1252816999</v>
      </c>
      <c r="CI16" s="9">
        <v>6400000.1137016797</v>
      </c>
      <c r="CJ16" s="9">
        <v>6400000.2163797198</v>
      </c>
      <c r="CK16" s="9">
        <v>6400000.2481497498</v>
      </c>
      <c r="CL16" s="9">
        <v>6400000.2727853796</v>
      </c>
      <c r="CM16" s="9">
        <v>6400000.0457675196</v>
      </c>
      <c r="CN16" s="9">
        <v>6400000.1767158099</v>
      </c>
      <c r="CO16" s="9">
        <v>6400000.11723537</v>
      </c>
      <c r="CP16" s="9">
        <v>6400000.26972879</v>
      </c>
      <c r="CQ16" s="9">
        <v>6400000.08720206</v>
      </c>
      <c r="CR16" s="9">
        <v>6400000.0909078401</v>
      </c>
      <c r="CS16" s="9">
        <v>6399999.8856043499</v>
      </c>
      <c r="CT16" s="9">
        <v>6400000.1288257297</v>
      </c>
      <c r="CU16" s="9">
        <v>6400000.0849050405</v>
      </c>
      <c r="CV16" s="9">
        <v>6400000.2887331098</v>
      </c>
      <c r="CW16" s="9">
        <v>6400000.3280466301</v>
      </c>
    </row>
    <row r="17" spans="1:101">
      <c r="A17" s="1">
        <v>14</v>
      </c>
      <c r="B17" s="10">
        <v>6400000.11236824</v>
      </c>
      <c r="C17" s="10">
        <v>6399999.9870284302</v>
      </c>
      <c r="D17" s="10">
        <v>6400000.3088654997</v>
      </c>
      <c r="E17" s="10">
        <v>6400000.3072501002</v>
      </c>
      <c r="F17" s="10">
        <v>6399999.8154378301</v>
      </c>
      <c r="G17" s="10">
        <v>6399999.7536522998</v>
      </c>
      <c r="H17" s="10">
        <v>6400000.2196840802</v>
      </c>
      <c r="I17" s="10">
        <v>6400000.1471930398</v>
      </c>
      <c r="J17" s="10">
        <v>6400000.0750318198</v>
      </c>
      <c r="K17" s="10">
        <v>6400000.0157294599</v>
      </c>
      <c r="L17" s="10">
        <v>6400000.1474992596</v>
      </c>
      <c r="M17" s="10">
        <v>6399999.8122146605</v>
      </c>
      <c r="N17" s="10">
        <v>6400000.10678213</v>
      </c>
      <c r="O17" s="10">
        <v>6399999.9979081498</v>
      </c>
      <c r="P17" s="10">
        <v>6400000.1367526399</v>
      </c>
      <c r="Q17" s="10">
        <v>6400000.0508630499</v>
      </c>
      <c r="R17" s="10">
        <v>6399999.9047892699</v>
      </c>
      <c r="S17" s="10">
        <v>6399999.85563049</v>
      </c>
      <c r="T17" s="10">
        <v>6400000.3714795802</v>
      </c>
      <c r="U17" s="10">
        <v>6399999.9366829898</v>
      </c>
      <c r="V17" s="10">
        <v>6400000.0217821402</v>
      </c>
      <c r="W17" s="10">
        <v>6400000.1013252903</v>
      </c>
      <c r="X17" s="10">
        <v>6399999.94870173</v>
      </c>
      <c r="Y17" s="10">
        <v>6400000.2899281401</v>
      </c>
      <c r="Z17" s="10">
        <v>6400000.1836310504</v>
      </c>
      <c r="AA17" s="10">
        <v>6400000.1598046897</v>
      </c>
      <c r="AB17" s="10">
        <v>6400000.0912468703</v>
      </c>
      <c r="AC17" s="10">
        <v>6399999.8544600504</v>
      </c>
      <c r="AD17" s="10">
        <v>6400000.11491175</v>
      </c>
      <c r="AE17" s="10">
        <v>6400000.0740386704</v>
      </c>
      <c r="AF17" s="10">
        <v>6400000.12098921</v>
      </c>
      <c r="AG17" s="10">
        <v>6400000.3568457197</v>
      </c>
      <c r="AH17" s="10">
        <v>6399999.9955444997</v>
      </c>
      <c r="AI17" s="10">
        <v>6400000.0255014598</v>
      </c>
      <c r="AJ17" s="10">
        <v>6400000.1865859097</v>
      </c>
      <c r="AK17" s="10">
        <v>6400000.2748409295</v>
      </c>
      <c r="AL17" s="10">
        <v>6400000.0289197704</v>
      </c>
      <c r="AM17" s="10">
        <v>6399999.8838519501</v>
      </c>
      <c r="AN17" s="9">
        <v>6399999.8857114697</v>
      </c>
      <c r="AO17" s="9">
        <v>6399999.7044217996</v>
      </c>
      <c r="AP17" s="9">
        <v>6400000.2776958803</v>
      </c>
      <c r="AQ17" s="9">
        <v>6400000.1841338202</v>
      </c>
      <c r="AR17" s="9">
        <v>6400000.2306057103</v>
      </c>
      <c r="AS17" s="9">
        <v>6400000.15767352</v>
      </c>
      <c r="AT17" s="9">
        <v>6399999.8357023401</v>
      </c>
      <c r="AU17" s="9">
        <v>6399999.9610513896</v>
      </c>
      <c r="AV17" s="9">
        <v>6400000.3123762701</v>
      </c>
      <c r="AW17" s="9">
        <v>6399999.8196395002</v>
      </c>
      <c r="AX17" s="9">
        <v>6400000.1210065698</v>
      </c>
      <c r="AY17" s="9">
        <v>6400000.0842613196</v>
      </c>
      <c r="AZ17" s="9">
        <v>6399999.7521206997</v>
      </c>
      <c r="BA17" s="9">
        <v>6400000.1694704602</v>
      </c>
      <c r="BB17" s="9">
        <v>6400000.3695072997</v>
      </c>
      <c r="BC17" s="9">
        <v>6399999.6001282297</v>
      </c>
      <c r="BD17" s="9">
        <v>6400000.0178629505</v>
      </c>
      <c r="BE17" s="9">
        <v>6400000.1583384098</v>
      </c>
      <c r="BF17" s="9">
        <v>6399999.9156570602</v>
      </c>
      <c r="BG17" s="9">
        <v>6400000.25025356</v>
      </c>
      <c r="BH17" s="9">
        <v>6399999.8470909102</v>
      </c>
      <c r="BI17" s="9">
        <v>6399999.7145843701</v>
      </c>
      <c r="BJ17" s="9">
        <v>6399999.99297255</v>
      </c>
      <c r="BK17" s="9">
        <v>6400000.2442106698</v>
      </c>
      <c r="BL17" s="9">
        <v>6400000.2338042399</v>
      </c>
      <c r="BM17" s="9">
        <v>6399999.9094619099</v>
      </c>
      <c r="BN17" s="9">
        <v>6400000.1339200102</v>
      </c>
      <c r="BO17" s="9">
        <v>6400000.2839692403</v>
      </c>
      <c r="BP17" s="9">
        <v>6399999.9973239601</v>
      </c>
      <c r="BQ17" s="9">
        <v>6399999.8663819702</v>
      </c>
      <c r="BR17" s="9">
        <v>6399999.9858347299</v>
      </c>
      <c r="BS17" s="9">
        <v>6399999.8836947903</v>
      </c>
      <c r="BT17" s="9">
        <v>6399999.9146651402</v>
      </c>
      <c r="BU17" s="9">
        <v>6399999.9459296102</v>
      </c>
      <c r="BV17" s="9">
        <v>6400000.3459233502</v>
      </c>
      <c r="BW17" s="9">
        <v>6400000.1199914003</v>
      </c>
      <c r="BX17" s="9">
        <v>6400000.0052028196</v>
      </c>
      <c r="BY17" s="9">
        <v>6400000.0476195198</v>
      </c>
      <c r="BZ17" s="9">
        <v>6399999.8495974103</v>
      </c>
      <c r="CA17" s="9">
        <v>6400000.07843976</v>
      </c>
      <c r="CB17" s="9">
        <v>6400000.1102664704</v>
      </c>
      <c r="CC17" s="9">
        <v>6399999.9882460097</v>
      </c>
      <c r="CD17" s="9">
        <v>6400000.14473035</v>
      </c>
      <c r="CE17" s="9">
        <v>6399999.9933158001</v>
      </c>
      <c r="CF17" s="9">
        <v>6400000.0530642299</v>
      </c>
      <c r="CG17" s="9">
        <v>6400000.2008569501</v>
      </c>
      <c r="CH17" s="9">
        <v>6400000.1250614598</v>
      </c>
      <c r="CI17" s="9">
        <v>6400000.11399798</v>
      </c>
      <c r="CJ17" s="9">
        <v>6400000.2162328605</v>
      </c>
      <c r="CK17" s="9">
        <v>6400000.2477697702</v>
      </c>
      <c r="CL17" s="9">
        <v>6400000.2730329698</v>
      </c>
      <c r="CM17" s="9">
        <v>6400000.0459225699</v>
      </c>
      <c r="CN17" s="9">
        <v>6400000.1766145797</v>
      </c>
      <c r="CO17" s="9">
        <v>6400000.1167345699</v>
      </c>
      <c r="CP17" s="9">
        <v>6400000.2706402801</v>
      </c>
      <c r="CQ17" s="9">
        <v>6400000.0874380805</v>
      </c>
      <c r="CR17" s="9">
        <v>6400000.0910645202</v>
      </c>
      <c r="CS17" s="9">
        <v>6399999.8848482901</v>
      </c>
      <c r="CT17" s="9">
        <v>6400000.12879021</v>
      </c>
      <c r="CU17" s="9">
        <v>6400000.0848616399</v>
      </c>
      <c r="CV17" s="9">
        <v>6400000.2880116599</v>
      </c>
      <c r="CW17" s="9">
        <v>6400000.3287268104</v>
      </c>
    </row>
    <row r="18" spans="1:101">
      <c r="A18" s="1">
        <v>15</v>
      </c>
      <c r="B18" s="10">
        <v>6400000.1125467196</v>
      </c>
      <c r="C18" s="10">
        <v>6399999.9868450398</v>
      </c>
      <c r="D18" s="10">
        <v>6400000.3078580303</v>
      </c>
      <c r="E18" s="10">
        <v>6400000.3076812597</v>
      </c>
      <c r="F18" s="10">
        <v>6399999.8154324703</v>
      </c>
      <c r="G18" s="10">
        <v>6399999.7540550502</v>
      </c>
      <c r="H18" s="10">
        <v>6400000.2191299396</v>
      </c>
      <c r="I18" s="10">
        <v>6400000.1473460002</v>
      </c>
      <c r="J18" s="10">
        <v>6400000.0736640496</v>
      </c>
      <c r="K18" s="10">
        <v>6400000.0158965597</v>
      </c>
      <c r="L18" s="10">
        <v>6400000.1484903097</v>
      </c>
      <c r="M18" s="10">
        <v>6399999.8127981201</v>
      </c>
      <c r="N18" s="10">
        <v>6400000.1071882201</v>
      </c>
      <c r="O18" s="10">
        <v>6399999.9980727499</v>
      </c>
      <c r="P18" s="10">
        <v>6400000.1363032199</v>
      </c>
      <c r="Q18" s="10">
        <v>6400000.05100933</v>
      </c>
      <c r="R18" s="10">
        <v>6399999.9047654001</v>
      </c>
      <c r="S18" s="10">
        <v>6399999.8558348902</v>
      </c>
      <c r="T18" s="10">
        <v>6400000.3723010598</v>
      </c>
      <c r="U18" s="10">
        <v>6399999.9366347697</v>
      </c>
      <c r="V18" s="10">
        <v>6400000.0222797999</v>
      </c>
      <c r="W18" s="10">
        <v>6400000.1010005204</v>
      </c>
      <c r="X18" s="10">
        <v>6399999.948388</v>
      </c>
      <c r="Y18" s="10">
        <v>6400000.2896732604</v>
      </c>
      <c r="Z18" s="10">
        <v>6400000.1845032303</v>
      </c>
      <c r="AA18" s="10">
        <v>6400000.1597176399</v>
      </c>
      <c r="AB18" s="10">
        <v>6400000.09140338</v>
      </c>
      <c r="AC18" s="10">
        <v>6399999.8543733498</v>
      </c>
      <c r="AD18" s="10">
        <v>6400000.1156580402</v>
      </c>
      <c r="AE18" s="10">
        <v>6400000.0742563596</v>
      </c>
      <c r="AF18" s="10">
        <v>6400000.1209621597</v>
      </c>
      <c r="AG18" s="10">
        <v>6400000.3566659503</v>
      </c>
      <c r="AH18" s="10">
        <v>6399999.9951656302</v>
      </c>
      <c r="AI18" s="10">
        <v>6400000.02517791</v>
      </c>
      <c r="AJ18" s="10">
        <v>6400000.1862402298</v>
      </c>
      <c r="AK18" s="10">
        <v>6400000.27454264</v>
      </c>
      <c r="AL18" s="10">
        <v>6400000.0282687303</v>
      </c>
      <c r="AM18" s="10">
        <v>6399999.8841598397</v>
      </c>
      <c r="AN18" s="9">
        <v>6399999.8858906003</v>
      </c>
      <c r="AO18" s="9">
        <v>6399999.7042552903</v>
      </c>
      <c r="AP18" s="9">
        <v>6400000.2776475502</v>
      </c>
      <c r="AQ18" s="9">
        <v>6400000.1844517896</v>
      </c>
      <c r="AR18" s="9">
        <v>6400000.2310736403</v>
      </c>
      <c r="AS18" s="9">
        <v>6400000.15717676</v>
      </c>
      <c r="AT18" s="9">
        <v>6399999.8366279602</v>
      </c>
      <c r="AU18" s="9">
        <v>6399999.96171162</v>
      </c>
      <c r="AV18" s="9">
        <v>6400000.3123965999</v>
      </c>
      <c r="AW18" s="9">
        <v>6399999.8189687096</v>
      </c>
      <c r="AX18" s="9">
        <v>6400000.1201720797</v>
      </c>
      <c r="AY18" s="9">
        <v>6400000.0840682201</v>
      </c>
      <c r="AZ18" s="9">
        <v>6399999.7517271796</v>
      </c>
      <c r="BA18" s="9">
        <v>6400000.1695743296</v>
      </c>
      <c r="BB18" s="9">
        <v>6400000.37006584</v>
      </c>
      <c r="BC18" s="9">
        <v>6399999.59986322</v>
      </c>
      <c r="BD18" s="9">
        <v>6400000.0181454001</v>
      </c>
      <c r="BE18" s="9">
        <v>6400000.1577844098</v>
      </c>
      <c r="BF18" s="9">
        <v>6399999.9165831199</v>
      </c>
      <c r="BG18" s="9">
        <v>6400000.24943309</v>
      </c>
      <c r="BH18" s="9">
        <v>6399999.8466497101</v>
      </c>
      <c r="BI18" s="9">
        <v>6399999.7140901601</v>
      </c>
      <c r="BJ18" s="9">
        <v>6399999.9923850298</v>
      </c>
      <c r="BK18" s="9">
        <v>6400000.2439245898</v>
      </c>
      <c r="BL18" s="9">
        <v>6400000.2339046504</v>
      </c>
      <c r="BM18" s="9">
        <v>6399999.9094883697</v>
      </c>
      <c r="BN18" s="9">
        <v>6400000.1336196801</v>
      </c>
      <c r="BO18" s="9">
        <v>6400000.2842956297</v>
      </c>
      <c r="BP18" s="9">
        <v>6399999.9970724499</v>
      </c>
      <c r="BQ18" s="9">
        <v>6399999.8661524197</v>
      </c>
      <c r="BR18" s="9">
        <v>6399999.9855998103</v>
      </c>
      <c r="BS18" s="9">
        <v>6399999.8832952501</v>
      </c>
      <c r="BT18" s="9">
        <v>6399999.9142691204</v>
      </c>
      <c r="BU18" s="9">
        <v>6399999.9455480296</v>
      </c>
      <c r="BV18" s="9">
        <v>6400000.3457663497</v>
      </c>
      <c r="BW18" s="9">
        <v>6400000.1202001898</v>
      </c>
      <c r="BX18" s="9">
        <v>6400000.0052087102</v>
      </c>
      <c r="BY18" s="9">
        <v>6400000.0471474696</v>
      </c>
      <c r="BZ18" s="9">
        <v>6399999.8488075295</v>
      </c>
      <c r="CA18" s="9">
        <v>6400000.0784154898</v>
      </c>
      <c r="CB18" s="9">
        <v>6400000.1098027201</v>
      </c>
      <c r="CC18" s="9">
        <v>6399999.9877902605</v>
      </c>
      <c r="CD18" s="9">
        <v>6400000.1446550097</v>
      </c>
      <c r="CE18" s="9">
        <v>6399999.9932776801</v>
      </c>
      <c r="CF18" s="9">
        <v>6400000.0527353603</v>
      </c>
      <c r="CG18" s="9">
        <v>6400000.2005771296</v>
      </c>
      <c r="CH18" s="9">
        <v>6400000.1249492401</v>
      </c>
      <c r="CI18" s="9">
        <v>6400000.1140433699</v>
      </c>
      <c r="CJ18" s="9">
        <v>6400000.2167822998</v>
      </c>
      <c r="CK18" s="9">
        <v>6400000.2477327297</v>
      </c>
      <c r="CL18" s="9">
        <v>6400000.27240605</v>
      </c>
      <c r="CM18" s="9">
        <v>6400000.0459331097</v>
      </c>
      <c r="CN18" s="9">
        <v>6400000.1767880498</v>
      </c>
      <c r="CO18" s="9">
        <v>6400000.1174318604</v>
      </c>
      <c r="CP18" s="9">
        <v>6400000.2700538803</v>
      </c>
      <c r="CQ18" s="9">
        <v>6400000.0868899701</v>
      </c>
      <c r="CR18" s="9">
        <v>6400000.0905873701</v>
      </c>
      <c r="CS18" s="9">
        <v>6399999.8848222997</v>
      </c>
      <c r="CT18" s="9">
        <v>6400000.1288939901</v>
      </c>
      <c r="CU18" s="9">
        <v>6400000.0845923098</v>
      </c>
      <c r="CV18" s="9">
        <v>6400000.2877360499</v>
      </c>
      <c r="CW18" s="9">
        <v>6400000.3288047398</v>
      </c>
    </row>
    <row r="19" spans="1:101">
      <c r="A19" s="1">
        <v>16</v>
      </c>
      <c r="B19" s="10">
        <v>6400000.11292715</v>
      </c>
      <c r="C19" s="10">
        <v>6399999.9872956602</v>
      </c>
      <c r="D19" s="10">
        <v>6400000.3081102297</v>
      </c>
      <c r="E19" s="10">
        <v>6400000.3091511903</v>
      </c>
      <c r="F19" s="10">
        <v>6399999.8156570196</v>
      </c>
      <c r="G19" s="10">
        <v>6399999.7536671599</v>
      </c>
      <c r="H19" s="10">
        <v>6400000.2197344396</v>
      </c>
      <c r="I19" s="10">
        <v>6400000.1468956498</v>
      </c>
      <c r="J19" s="10">
        <v>6400000.0744145298</v>
      </c>
      <c r="K19" s="10">
        <v>6400000.0155007401</v>
      </c>
      <c r="L19" s="10">
        <v>6400000.1475977497</v>
      </c>
      <c r="M19" s="10">
        <v>6399999.8122961503</v>
      </c>
      <c r="N19" s="10">
        <v>6400000.10689143</v>
      </c>
      <c r="O19" s="10">
        <v>6399999.9978898801</v>
      </c>
      <c r="P19" s="10">
        <v>6400000.1367908698</v>
      </c>
      <c r="Q19" s="10">
        <v>6400000.05093724</v>
      </c>
      <c r="R19" s="10">
        <v>6399999.9046725202</v>
      </c>
      <c r="S19" s="10">
        <v>6399999.8553729998</v>
      </c>
      <c r="T19" s="10">
        <v>6400000.3723112</v>
      </c>
      <c r="U19" s="10">
        <v>6399999.9361015698</v>
      </c>
      <c r="V19" s="10">
        <v>6400000.0217025597</v>
      </c>
      <c r="W19" s="10">
        <v>6400000.1010496598</v>
      </c>
      <c r="X19" s="10">
        <v>6399999.9484824501</v>
      </c>
      <c r="Y19" s="10">
        <v>6400000.2902504904</v>
      </c>
      <c r="Z19" s="10">
        <v>6400000.1850298299</v>
      </c>
      <c r="AA19" s="10">
        <v>6400000.1601772802</v>
      </c>
      <c r="AB19" s="10">
        <v>6400000.0920064701</v>
      </c>
      <c r="AC19" s="10">
        <v>6399999.8541641003</v>
      </c>
      <c r="AD19" s="10">
        <v>6400000.1156405704</v>
      </c>
      <c r="AE19" s="10">
        <v>6400000.0747015802</v>
      </c>
      <c r="AF19" s="10">
        <v>6400000.1210050602</v>
      </c>
      <c r="AG19" s="10">
        <v>6400000.3575232802</v>
      </c>
      <c r="AH19" s="10">
        <v>6399999.9956101701</v>
      </c>
      <c r="AI19" s="10">
        <v>6400000.0256827502</v>
      </c>
      <c r="AJ19" s="10">
        <v>6400000.1862820797</v>
      </c>
      <c r="AK19" s="10">
        <v>6400000.27562181</v>
      </c>
      <c r="AL19" s="10">
        <v>6400000.0286316099</v>
      </c>
      <c r="AM19" s="10">
        <v>6399999.88462584</v>
      </c>
      <c r="AN19" s="9">
        <v>6399999.8858544799</v>
      </c>
      <c r="AO19" s="9">
        <v>6399999.70431122</v>
      </c>
      <c r="AP19" s="9">
        <v>6400000.2777390601</v>
      </c>
      <c r="AQ19" s="9">
        <v>6400000.1843578601</v>
      </c>
      <c r="AR19" s="9">
        <v>6400000.2312588701</v>
      </c>
      <c r="AS19" s="9">
        <v>6400000.1571199903</v>
      </c>
      <c r="AT19" s="9">
        <v>6399999.8367701303</v>
      </c>
      <c r="AU19" s="9">
        <v>6399999.9620070802</v>
      </c>
      <c r="AV19" s="9">
        <v>6400000.3123431699</v>
      </c>
      <c r="AW19" s="9">
        <v>6399999.8183964398</v>
      </c>
      <c r="AX19" s="9">
        <v>6400000.1208884502</v>
      </c>
      <c r="AY19" s="9">
        <v>6400000.08409571</v>
      </c>
      <c r="AZ19" s="9">
        <v>6399999.7515363498</v>
      </c>
      <c r="BA19" s="9">
        <v>6400000.1691162102</v>
      </c>
      <c r="BB19" s="9">
        <v>6400000.3706747899</v>
      </c>
      <c r="BC19" s="9">
        <v>6399999.5995618701</v>
      </c>
      <c r="BD19" s="9">
        <v>6400000.01854211</v>
      </c>
      <c r="BE19" s="9">
        <v>6400000.15839219</v>
      </c>
      <c r="BF19" s="9">
        <v>6399999.9164562998</v>
      </c>
      <c r="BG19" s="9">
        <v>6400000.2497049104</v>
      </c>
      <c r="BH19" s="9">
        <v>6399999.8467465099</v>
      </c>
      <c r="BI19" s="9">
        <v>6399999.7140637701</v>
      </c>
      <c r="BJ19" s="9">
        <v>6399999.9922975004</v>
      </c>
      <c r="BK19" s="9">
        <v>6400000.2441534</v>
      </c>
      <c r="BL19" s="9">
        <v>6400000.2334258296</v>
      </c>
      <c r="BM19" s="9">
        <v>6399999.9093517298</v>
      </c>
      <c r="BN19" s="9">
        <v>6400000.1344274199</v>
      </c>
      <c r="BO19" s="9">
        <v>6400000.2838763501</v>
      </c>
      <c r="BP19" s="9">
        <v>6399999.9966318803</v>
      </c>
      <c r="BQ19" s="9">
        <v>6399999.86624208</v>
      </c>
      <c r="BR19" s="9">
        <v>6399999.9850441199</v>
      </c>
      <c r="BS19" s="9">
        <v>6399999.8831597101</v>
      </c>
      <c r="BT19" s="9">
        <v>6399999.9140557097</v>
      </c>
      <c r="BU19" s="9">
        <v>6399999.9450690402</v>
      </c>
      <c r="BV19" s="9">
        <v>6400000.3460624004</v>
      </c>
      <c r="BW19" s="9">
        <v>6400000.1206029104</v>
      </c>
      <c r="BX19" s="9">
        <v>6400000.0050355</v>
      </c>
      <c r="BY19" s="9">
        <v>6400000.0470100101</v>
      </c>
      <c r="BZ19" s="9">
        <v>6399999.8490426699</v>
      </c>
      <c r="CA19" s="9">
        <v>6400000.0781994602</v>
      </c>
      <c r="CB19" s="9">
        <v>6400000.1100188596</v>
      </c>
      <c r="CC19" s="9">
        <v>6399999.9877453698</v>
      </c>
      <c r="CD19" s="9">
        <v>6400000.1444590101</v>
      </c>
      <c r="CE19" s="9">
        <v>6399999.9936415805</v>
      </c>
      <c r="CF19" s="9">
        <v>6400000.0527582699</v>
      </c>
      <c r="CG19" s="9">
        <v>6400000.2006181898</v>
      </c>
      <c r="CH19" s="9">
        <v>6400000.1247635596</v>
      </c>
      <c r="CI19" s="9">
        <v>6400000.1138265496</v>
      </c>
      <c r="CJ19" s="9">
        <v>6400000.2167605804</v>
      </c>
      <c r="CK19" s="9">
        <v>6400000.2480560197</v>
      </c>
      <c r="CL19" s="9">
        <v>6400000.2722164998</v>
      </c>
      <c r="CM19" s="9">
        <v>6400000.0454212297</v>
      </c>
      <c r="CN19" s="9">
        <v>6400000.1762080202</v>
      </c>
      <c r="CO19" s="9">
        <v>6400000.1174746398</v>
      </c>
      <c r="CP19" s="9">
        <v>6400000.2694207197</v>
      </c>
      <c r="CQ19" s="9">
        <v>6400000.0869669402</v>
      </c>
      <c r="CR19" s="9">
        <v>6400000.0902299797</v>
      </c>
      <c r="CS19" s="9">
        <v>6399999.8851349</v>
      </c>
      <c r="CT19" s="9">
        <v>6400000.1288698604</v>
      </c>
      <c r="CU19" s="9">
        <v>6400000.0849470804</v>
      </c>
      <c r="CV19" s="9">
        <v>6400000.28795831</v>
      </c>
      <c r="CW19" s="9">
        <v>6400000.3297232697</v>
      </c>
    </row>
    <row r="20" spans="1:101">
      <c r="A20" s="1">
        <v>17</v>
      </c>
      <c r="B20" s="10">
        <v>6400000.1123599904</v>
      </c>
      <c r="C20" s="10">
        <v>6399999.9874999104</v>
      </c>
      <c r="D20" s="10">
        <v>6400000.3086600201</v>
      </c>
      <c r="E20" s="10">
        <v>6400000.30568201</v>
      </c>
      <c r="F20" s="10">
        <v>6399999.8154974198</v>
      </c>
      <c r="G20" s="10">
        <v>6399999.7534666797</v>
      </c>
      <c r="H20" s="10">
        <v>6400000.22073445</v>
      </c>
      <c r="I20" s="10">
        <v>6400000.1471340498</v>
      </c>
      <c r="J20" s="10">
        <v>6400000.0743427603</v>
      </c>
      <c r="K20" s="10">
        <v>6400000.0153302997</v>
      </c>
      <c r="L20" s="10">
        <v>6400000.14867415</v>
      </c>
      <c r="M20" s="10">
        <v>6399999.8127538599</v>
      </c>
      <c r="N20" s="10">
        <v>6400000.1071713502</v>
      </c>
      <c r="O20" s="10">
        <v>6399999.9984985301</v>
      </c>
      <c r="P20" s="10">
        <v>6400000.1366816098</v>
      </c>
      <c r="Q20" s="10">
        <v>6400000.0508530298</v>
      </c>
      <c r="R20" s="10">
        <v>6399999.9041288299</v>
      </c>
      <c r="S20" s="10">
        <v>6399999.8556502303</v>
      </c>
      <c r="T20" s="10">
        <v>6400000.3717450704</v>
      </c>
      <c r="U20" s="10">
        <v>6399999.9364245804</v>
      </c>
      <c r="V20" s="10">
        <v>6400000.0212429902</v>
      </c>
      <c r="W20" s="10">
        <v>6400000.1013965197</v>
      </c>
      <c r="X20" s="10">
        <v>6399999.9483111296</v>
      </c>
      <c r="Y20" s="10">
        <v>6400000.2904392201</v>
      </c>
      <c r="Z20" s="10">
        <v>6400000.1843194896</v>
      </c>
      <c r="AA20" s="10">
        <v>6400000.1597567303</v>
      </c>
      <c r="AB20" s="10">
        <v>6400000.0915849004</v>
      </c>
      <c r="AC20" s="10">
        <v>6399999.85351431</v>
      </c>
      <c r="AD20" s="10">
        <v>6400000.1155086802</v>
      </c>
      <c r="AE20" s="10">
        <v>6400000.0751624797</v>
      </c>
      <c r="AF20" s="10">
        <v>6400000.1214955896</v>
      </c>
      <c r="AG20" s="10">
        <v>6400000.3565749899</v>
      </c>
      <c r="AH20" s="10">
        <v>6399999.99580123</v>
      </c>
      <c r="AI20" s="10">
        <v>6400000.0258897897</v>
      </c>
      <c r="AJ20" s="10">
        <v>6400000.1873007799</v>
      </c>
      <c r="AK20" s="10">
        <v>6400000.2744382704</v>
      </c>
      <c r="AL20" s="10">
        <v>6400000.0276408</v>
      </c>
      <c r="AM20" s="10">
        <v>6399999.8843316501</v>
      </c>
      <c r="AN20" s="9">
        <v>6399999.8859013598</v>
      </c>
      <c r="AO20" s="9">
        <v>6399999.7039312096</v>
      </c>
      <c r="AP20" s="9">
        <v>6400000.2779435804</v>
      </c>
      <c r="AQ20" s="9">
        <v>6400000.1845863396</v>
      </c>
      <c r="AR20" s="9">
        <v>6400000.2311757999</v>
      </c>
      <c r="AS20" s="9">
        <v>6400000.1565711303</v>
      </c>
      <c r="AT20" s="9">
        <v>6399999.8369285101</v>
      </c>
      <c r="AU20" s="9">
        <v>6399999.9619004102</v>
      </c>
      <c r="AV20" s="9">
        <v>6400000.3125174697</v>
      </c>
      <c r="AW20" s="9">
        <v>6399999.8187242299</v>
      </c>
      <c r="AX20" s="9">
        <v>6400000.1209196402</v>
      </c>
      <c r="AY20" s="9">
        <v>6400000.0836516498</v>
      </c>
      <c r="AZ20" s="9">
        <v>6399999.7513356404</v>
      </c>
      <c r="BA20" s="9">
        <v>6400000.1693261703</v>
      </c>
      <c r="BB20" s="9">
        <v>6400000.3696355103</v>
      </c>
      <c r="BC20" s="9">
        <v>6399999.5996334599</v>
      </c>
      <c r="BD20" s="9">
        <v>6400000.0178076802</v>
      </c>
      <c r="BE20" s="9">
        <v>6400000.15805839</v>
      </c>
      <c r="BF20" s="9">
        <v>6399999.9161711</v>
      </c>
      <c r="BG20" s="9">
        <v>6400000.2494716803</v>
      </c>
      <c r="BH20" s="9">
        <v>6399999.8466886496</v>
      </c>
      <c r="BI20" s="9">
        <v>6399999.7138809999</v>
      </c>
      <c r="BJ20" s="9">
        <v>6399999.9923526002</v>
      </c>
      <c r="BK20" s="9">
        <v>6400000.24411193</v>
      </c>
      <c r="BL20" s="9">
        <v>6400000.2336066999</v>
      </c>
      <c r="BM20" s="9">
        <v>6399999.9089613203</v>
      </c>
      <c r="BN20" s="9">
        <v>6400000.1341281999</v>
      </c>
      <c r="BO20" s="9">
        <v>6400000.2843221901</v>
      </c>
      <c r="BP20" s="9">
        <v>6399999.9964032797</v>
      </c>
      <c r="BQ20" s="9">
        <v>6399999.8661181796</v>
      </c>
      <c r="BR20" s="9">
        <v>6399999.9848516202</v>
      </c>
      <c r="BS20" s="9">
        <v>6399999.8834094796</v>
      </c>
      <c r="BT20" s="9">
        <v>6399999.9142700396</v>
      </c>
      <c r="BU20" s="9">
        <v>6399999.9452379299</v>
      </c>
      <c r="BV20" s="9">
        <v>6400000.3455844196</v>
      </c>
      <c r="BW20" s="9">
        <v>6400000.1206180202</v>
      </c>
      <c r="BX20" s="9">
        <v>6400000.0053037899</v>
      </c>
      <c r="BY20" s="9">
        <v>6400000.04783253</v>
      </c>
      <c r="BZ20" s="9">
        <v>6399999.84899808</v>
      </c>
      <c r="CA20" s="9">
        <v>6400000.07789528</v>
      </c>
      <c r="CB20" s="9">
        <v>6400000.1097822804</v>
      </c>
      <c r="CC20" s="9">
        <v>6399999.9876616597</v>
      </c>
      <c r="CD20" s="9">
        <v>6400000.14486608</v>
      </c>
      <c r="CE20" s="9">
        <v>6399999.9939432703</v>
      </c>
      <c r="CF20" s="9">
        <v>6400000.05306473</v>
      </c>
      <c r="CG20" s="9">
        <v>6400000.2004270703</v>
      </c>
      <c r="CH20" s="9">
        <v>6400000.1249796702</v>
      </c>
      <c r="CI20" s="9">
        <v>6400000.1145612998</v>
      </c>
      <c r="CJ20" s="9">
        <v>6400000.2169173397</v>
      </c>
      <c r="CK20" s="9">
        <v>6400000.2484458601</v>
      </c>
      <c r="CL20" s="9">
        <v>6400000.2723693</v>
      </c>
      <c r="CM20" s="9">
        <v>6400000.0459917895</v>
      </c>
      <c r="CN20" s="9">
        <v>6400000.1762871305</v>
      </c>
      <c r="CO20" s="9">
        <v>6400000.1172490502</v>
      </c>
      <c r="CP20" s="9">
        <v>6400000.2703215601</v>
      </c>
      <c r="CQ20" s="9">
        <v>6400000.0869121403</v>
      </c>
      <c r="CR20" s="9">
        <v>6400000.0898001902</v>
      </c>
      <c r="CS20" s="9">
        <v>6399999.8847147999</v>
      </c>
      <c r="CT20" s="9">
        <v>6400000.1291532898</v>
      </c>
      <c r="CU20" s="9">
        <v>6400000.0847037202</v>
      </c>
      <c r="CV20" s="9">
        <v>6400000.2882569497</v>
      </c>
      <c r="CW20" s="9">
        <v>6400000.33018032</v>
      </c>
    </row>
    <row r="21" spans="1:101">
      <c r="A21" s="1">
        <v>18</v>
      </c>
      <c r="B21" s="10">
        <v>6400000.1123581696</v>
      </c>
      <c r="C21" s="10">
        <v>6399999.9860748397</v>
      </c>
      <c r="D21" s="10">
        <v>6400000.3089745697</v>
      </c>
      <c r="E21" s="10">
        <v>6400000.3064625999</v>
      </c>
      <c r="F21" s="10">
        <v>6399999.8156307498</v>
      </c>
      <c r="G21" s="10">
        <v>6399999.7536464697</v>
      </c>
      <c r="H21" s="10">
        <v>6400000.2202573698</v>
      </c>
      <c r="I21" s="10">
        <v>6400000.1471594097</v>
      </c>
      <c r="J21" s="10">
        <v>6400000.0744535597</v>
      </c>
      <c r="K21" s="10">
        <v>6400000.0152492197</v>
      </c>
      <c r="L21" s="10">
        <v>6400000.1476098699</v>
      </c>
      <c r="M21" s="10">
        <v>6399999.8125535697</v>
      </c>
      <c r="N21" s="10">
        <v>6400000.1076785596</v>
      </c>
      <c r="O21" s="10">
        <v>6399999.9982115701</v>
      </c>
      <c r="P21" s="10">
        <v>6400000.1366141001</v>
      </c>
      <c r="Q21" s="10">
        <v>6400000.0510318996</v>
      </c>
      <c r="R21" s="10">
        <v>6399999.9043808002</v>
      </c>
      <c r="S21" s="10">
        <v>6399999.8553502597</v>
      </c>
      <c r="T21" s="10">
        <v>6400000.3722122097</v>
      </c>
      <c r="U21" s="10">
        <v>6399999.93641546</v>
      </c>
      <c r="V21" s="10">
        <v>6400000.0212989701</v>
      </c>
      <c r="W21" s="10">
        <v>6400000.1005846802</v>
      </c>
      <c r="X21" s="10">
        <v>6399999.9485252202</v>
      </c>
      <c r="Y21" s="10">
        <v>6400000.2903648997</v>
      </c>
      <c r="Z21" s="10">
        <v>6400000.1843351796</v>
      </c>
      <c r="AA21" s="10">
        <v>6400000.1600757102</v>
      </c>
      <c r="AB21" s="10">
        <v>6400000.09240874</v>
      </c>
      <c r="AC21" s="10">
        <v>6399999.85510151</v>
      </c>
      <c r="AD21" s="10">
        <v>6400000.1157334698</v>
      </c>
      <c r="AE21" s="10">
        <v>6400000.0751109598</v>
      </c>
      <c r="AF21" s="10">
        <v>6400000.1214951901</v>
      </c>
      <c r="AG21" s="10">
        <v>6400000.3568486599</v>
      </c>
      <c r="AH21" s="10">
        <v>6399999.9959697397</v>
      </c>
      <c r="AI21" s="10">
        <v>6400000.02551746</v>
      </c>
      <c r="AJ21" s="10">
        <v>6400000.1868755603</v>
      </c>
      <c r="AK21" s="10">
        <v>6400000.27492953</v>
      </c>
      <c r="AL21" s="10">
        <v>6400000.0280380603</v>
      </c>
      <c r="AM21" s="10">
        <v>6399999.8849069001</v>
      </c>
      <c r="AN21" s="9">
        <v>6399999.8862450896</v>
      </c>
      <c r="AO21" s="9">
        <v>6399999.7040894404</v>
      </c>
      <c r="AP21" s="9">
        <v>6400000.2771430304</v>
      </c>
      <c r="AQ21" s="9">
        <v>6400000.1852799701</v>
      </c>
      <c r="AR21" s="9">
        <v>6400000.23179702</v>
      </c>
      <c r="AS21" s="9">
        <v>6400000.1568343099</v>
      </c>
      <c r="AT21" s="9">
        <v>6399999.8366537197</v>
      </c>
      <c r="AU21" s="9">
        <v>6399999.9616997596</v>
      </c>
      <c r="AV21" s="9">
        <v>6400000.3120633299</v>
      </c>
      <c r="AW21" s="9">
        <v>6399999.8183793202</v>
      </c>
      <c r="AX21" s="9">
        <v>6400000.1206792602</v>
      </c>
      <c r="AY21" s="9">
        <v>6400000.0837251097</v>
      </c>
      <c r="AZ21" s="9">
        <v>6399999.75180622</v>
      </c>
      <c r="BA21" s="9">
        <v>6400000.1699712798</v>
      </c>
      <c r="BB21" s="9">
        <v>6400000.3706581099</v>
      </c>
      <c r="BC21" s="9">
        <v>6399999.5997569403</v>
      </c>
      <c r="BD21" s="9">
        <v>6400000.0171834501</v>
      </c>
      <c r="BE21" s="9">
        <v>6400000.1570051303</v>
      </c>
      <c r="BF21" s="9">
        <v>6399999.9165347498</v>
      </c>
      <c r="BG21" s="9">
        <v>6400000.2493861998</v>
      </c>
      <c r="BH21" s="9">
        <v>6399999.8466710402</v>
      </c>
      <c r="BI21" s="9">
        <v>6399999.7139727902</v>
      </c>
      <c r="BJ21" s="9">
        <v>6399999.9923618296</v>
      </c>
      <c r="BK21" s="9">
        <v>6400000.2442357503</v>
      </c>
      <c r="BL21" s="9">
        <v>6400000.2338033002</v>
      </c>
      <c r="BM21" s="9">
        <v>6399999.9087134199</v>
      </c>
      <c r="BN21" s="9">
        <v>6400000.1339747002</v>
      </c>
      <c r="BO21" s="9">
        <v>6400000.2842056099</v>
      </c>
      <c r="BP21" s="9">
        <v>6399999.9969546404</v>
      </c>
      <c r="BQ21" s="9">
        <v>6399999.8663397199</v>
      </c>
      <c r="BR21" s="9">
        <v>6399999.9848668799</v>
      </c>
      <c r="BS21" s="9">
        <v>6399999.8829431599</v>
      </c>
      <c r="BT21" s="9">
        <v>6399999.9141335702</v>
      </c>
      <c r="BU21" s="9">
        <v>6399999.9452799698</v>
      </c>
      <c r="BV21" s="9">
        <v>6400000.3454709304</v>
      </c>
      <c r="BW21" s="9">
        <v>6400000.1210700097</v>
      </c>
      <c r="BX21" s="9">
        <v>6400000.0056458795</v>
      </c>
      <c r="BY21" s="9">
        <v>6400000.0476575997</v>
      </c>
      <c r="BZ21" s="9">
        <v>6399999.8497430198</v>
      </c>
      <c r="CA21" s="9">
        <v>6400000.0782871703</v>
      </c>
      <c r="CB21" s="9">
        <v>6400000.1098217601</v>
      </c>
      <c r="CC21" s="9">
        <v>6399999.9873172501</v>
      </c>
      <c r="CD21" s="9">
        <v>6400000.1443214798</v>
      </c>
      <c r="CE21" s="9">
        <v>6399999.9935973799</v>
      </c>
      <c r="CF21" s="9">
        <v>6400000.05298704</v>
      </c>
      <c r="CG21" s="9">
        <v>6400000.2012154898</v>
      </c>
      <c r="CH21" s="9">
        <v>6400000.1244786903</v>
      </c>
      <c r="CI21" s="9">
        <v>6400000.1140143303</v>
      </c>
      <c r="CJ21" s="9">
        <v>6400000.2162742699</v>
      </c>
      <c r="CK21" s="9">
        <v>6400000.2475975296</v>
      </c>
      <c r="CL21" s="9">
        <v>6400000.2725057602</v>
      </c>
      <c r="CM21" s="9">
        <v>6400000.0458440604</v>
      </c>
      <c r="CN21" s="9">
        <v>6400000.17586111</v>
      </c>
      <c r="CO21" s="9">
        <v>6400000.1170930099</v>
      </c>
      <c r="CP21" s="9">
        <v>6400000.2701067599</v>
      </c>
      <c r="CQ21" s="9">
        <v>6400000.0871167397</v>
      </c>
      <c r="CR21" s="9">
        <v>6400000.0902185803</v>
      </c>
      <c r="CS21" s="9">
        <v>6399999.88469637</v>
      </c>
      <c r="CT21" s="9">
        <v>6400000.1293543698</v>
      </c>
      <c r="CU21" s="9">
        <v>6400000.0846761102</v>
      </c>
      <c r="CV21" s="9">
        <v>6400000.2877526404</v>
      </c>
      <c r="CW21" s="9">
        <v>6400000.3308156496</v>
      </c>
    </row>
    <row r="22" spans="1:101">
      <c r="A22" s="1">
        <v>19</v>
      </c>
      <c r="B22" s="10">
        <v>6400000.1121850098</v>
      </c>
      <c r="C22" s="10">
        <v>6399999.9871431896</v>
      </c>
      <c r="D22" s="10">
        <v>6400000.3094024695</v>
      </c>
      <c r="E22" s="10">
        <v>6400000.3070098599</v>
      </c>
      <c r="F22" s="10">
        <v>6399999.8154298197</v>
      </c>
      <c r="G22" s="10">
        <v>6399999.7535065804</v>
      </c>
      <c r="H22" s="10">
        <v>6400000.2206059704</v>
      </c>
      <c r="I22" s="10">
        <v>6400000.1473178398</v>
      </c>
      <c r="J22" s="10">
        <v>6400000.0740592601</v>
      </c>
      <c r="K22" s="10">
        <v>6400000.0156381102</v>
      </c>
      <c r="L22" s="10">
        <v>6400000.1479030196</v>
      </c>
      <c r="M22" s="10">
        <v>6399999.8138204096</v>
      </c>
      <c r="N22" s="10">
        <v>6400000.1074121501</v>
      </c>
      <c r="O22" s="10">
        <v>6399999.9986388804</v>
      </c>
      <c r="P22" s="10">
        <v>6400000.13638514</v>
      </c>
      <c r="Q22" s="10">
        <v>6400000.0507517001</v>
      </c>
      <c r="R22" s="10">
        <v>6399999.9041266497</v>
      </c>
      <c r="S22" s="10">
        <v>6399999.85573762</v>
      </c>
      <c r="T22" s="10">
        <v>6400000.3720318498</v>
      </c>
      <c r="U22" s="10">
        <v>6399999.93606582</v>
      </c>
      <c r="V22" s="10">
        <v>6400000.0215649996</v>
      </c>
      <c r="W22" s="10">
        <v>6400000.1008521598</v>
      </c>
      <c r="X22" s="10">
        <v>6399999.9487168202</v>
      </c>
      <c r="Y22" s="10">
        <v>6400000.2902148599</v>
      </c>
      <c r="Z22" s="10">
        <v>6400000.1843488999</v>
      </c>
      <c r="AA22" s="10">
        <v>6400000.1603636201</v>
      </c>
      <c r="AB22" s="10">
        <v>6400000.0925460598</v>
      </c>
      <c r="AC22" s="10">
        <v>6399999.8543763096</v>
      </c>
      <c r="AD22" s="10">
        <v>6400000.1165718101</v>
      </c>
      <c r="AE22" s="10">
        <v>6400000.0755704502</v>
      </c>
      <c r="AF22" s="10">
        <v>6400000.1211178796</v>
      </c>
      <c r="AG22" s="10">
        <v>6400000.3565457296</v>
      </c>
      <c r="AH22" s="10">
        <v>6399999.9956503203</v>
      </c>
      <c r="AI22" s="10">
        <v>6400000.0256244</v>
      </c>
      <c r="AJ22" s="10">
        <v>6400000.1865821099</v>
      </c>
      <c r="AK22" s="10">
        <v>6400000.2753919503</v>
      </c>
      <c r="AL22" s="10">
        <v>6400000.0275743501</v>
      </c>
      <c r="AM22" s="10">
        <v>6399999.8850498796</v>
      </c>
      <c r="AN22" s="9">
        <v>6399999.8863864401</v>
      </c>
      <c r="AO22" s="9">
        <v>6399999.7040528702</v>
      </c>
      <c r="AP22" s="9">
        <v>6400000.27738747</v>
      </c>
      <c r="AQ22" s="9">
        <v>6400000.1846255399</v>
      </c>
      <c r="AR22" s="9">
        <v>6400000.23198622</v>
      </c>
      <c r="AS22" s="9">
        <v>6400000.1569144102</v>
      </c>
      <c r="AT22" s="9">
        <v>6399999.8363181399</v>
      </c>
      <c r="AU22" s="9">
        <v>6399999.9617532101</v>
      </c>
      <c r="AV22" s="9">
        <v>6400000.3116380498</v>
      </c>
      <c r="AW22" s="9">
        <v>6399999.8178384602</v>
      </c>
      <c r="AX22" s="9">
        <v>6400000.1213579997</v>
      </c>
      <c r="AY22" s="9">
        <v>6400000.0833185799</v>
      </c>
      <c r="AZ22" s="9">
        <v>6399999.7512873299</v>
      </c>
      <c r="BA22" s="9">
        <v>6400000.1702645803</v>
      </c>
      <c r="BB22" s="9">
        <v>6400000.3707717797</v>
      </c>
      <c r="BC22" s="9">
        <v>6399999.5990850898</v>
      </c>
      <c r="BD22" s="9">
        <v>6400000.0172576802</v>
      </c>
      <c r="BE22" s="9">
        <v>6400000.1580031598</v>
      </c>
      <c r="BF22" s="9">
        <v>6399999.9166318998</v>
      </c>
      <c r="BG22" s="9">
        <v>6400000.2496777503</v>
      </c>
      <c r="BH22" s="9">
        <v>6399999.8470119899</v>
      </c>
      <c r="BI22" s="9">
        <v>6399999.7134469803</v>
      </c>
      <c r="BJ22" s="9">
        <v>6399999.9920534296</v>
      </c>
      <c r="BK22" s="9">
        <v>6400000.2441357197</v>
      </c>
      <c r="BL22" s="9">
        <v>6400000.2340010097</v>
      </c>
      <c r="BM22" s="9">
        <v>6399999.90961063</v>
      </c>
      <c r="BN22" s="9">
        <v>6400000.1344299996</v>
      </c>
      <c r="BO22" s="9">
        <v>6400000.2843232499</v>
      </c>
      <c r="BP22" s="9">
        <v>6399999.9969770396</v>
      </c>
      <c r="BQ22" s="9">
        <v>6399999.8660640297</v>
      </c>
      <c r="BR22" s="9">
        <v>6399999.9850485399</v>
      </c>
      <c r="BS22" s="9">
        <v>6399999.8830575002</v>
      </c>
      <c r="BT22" s="9">
        <v>6399999.9140879298</v>
      </c>
      <c r="BU22" s="9">
        <v>6399999.9450553805</v>
      </c>
      <c r="BV22" s="9">
        <v>6400000.3457470899</v>
      </c>
      <c r="BW22" s="9">
        <v>6400000.1208818099</v>
      </c>
      <c r="BX22" s="9">
        <v>6400000.0053356504</v>
      </c>
      <c r="BY22" s="9">
        <v>6400000.0472738501</v>
      </c>
      <c r="BZ22" s="9">
        <v>6399999.8495291099</v>
      </c>
      <c r="CA22" s="9">
        <v>6400000.0780773601</v>
      </c>
      <c r="CB22" s="9">
        <v>6400000.1094867997</v>
      </c>
      <c r="CC22" s="9">
        <v>6399999.9873264702</v>
      </c>
      <c r="CD22" s="9">
        <v>6400000.1447815401</v>
      </c>
      <c r="CE22" s="9">
        <v>6399999.9940422298</v>
      </c>
      <c r="CF22" s="9">
        <v>6400000.0529356096</v>
      </c>
      <c r="CG22" s="9">
        <v>6400000.2006432703</v>
      </c>
      <c r="CH22" s="9">
        <v>6400000.12457777</v>
      </c>
      <c r="CI22" s="9">
        <v>6400000.1136168502</v>
      </c>
      <c r="CJ22" s="9">
        <v>6400000.2175820498</v>
      </c>
      <c r="CK22" s="9">
        <v>6400000.24887479</v>
      </c>
      <c r="CL22" s="9">
        <v>6400000.2721395502</v>
      </c>
      <c r="CM22" s="9">
        <v>6400000.0463258596</v>
      </c>
      <c r="CN22" s="9">
        <v>6400000.1758813104</v>
      </c>
      <c r="CO22" s="9">
        <v>6400000.1170014897</v>
      </c>
      <c r="CP22" s="9">
        <v>6400000.2703948598</v>
      </c>
      <c r="CQ22" s="9">
        <v>6400000.0867705196</v>
      </c>
      <c r="CR22" s="9">
        <v>6400000.0901761604</v>
      </c>
      <c r="CS22" s="9">
        <v>6399999.8844715096</v>
      </c>
      <c r="CT22" s="9">
        <v>6400000.1290373402</v>
      </c>
      <c r="CU22" s="9">
        <v>6400000.0843614303</v>
      </c>
      <c r="CV22" s="9">
        <v>6400000.2879796503</v>
      </c>
      <c r="CW22" s="9">
        <v>6400000.3309565103</v>
      </c>
    </row>
    <row r="23" spans="1:101">
      <c r="A23" s="1">
        <v>20</v>
      </c>
      <c r="B23" s="10">
        <v>6400000.1136475801</v>
      </c>
      <c r="C23" s="10">
        <v>6399999.9876706703</v>
      </c>
      <c r="D23" s="10">
        <v>6400000.3085786197</v>
      </c>
      <c r="E23" s="10">
        <v>6400000.3086464796</v>
      </c>
      <c r="F23" s="10">
        <v>6399999.8156318599</v>
      </c>
      <c r="G23" s="10">
        <v>6399999.7533808602</v>
      </c>
      <c r="H23" s="10">
        <v>6400000.2206630399</v>
      </c>
      <c r="I23" s="10">
        <v>6400000.1472304901</v>
      </c>
      <c r="J23" s="10">
        <v>6400000.0742654596</v>
      </c>
      <c r="K23" s="10">
        <v>6400000.0147359902</v>
      </c>
      <c r="L23" s="10">
        <v>6400000.1481571598</v>
      </c>
      <c r="M23" s="10">
        <v>6399999.8124802699</v>
      </c>
      <c r="N23" s="10">
        <v>6400000.1080759596</v>
      </c>
      <c r="O23" s="10">
        <v>6399999.9989391202</v>
      </c>
      <c r="P23" s="10">
        <v>6400000.1364772096</v>
      </c>
      <c r="Q23" s="10">
        <v>6400000.05128399</v>
      </c>
      <c r="R23" s="10">
        <v>6399999.9037306001</v>
      </c>
      <c r="S23" s="10">
        <v>6399999.8557177</v>
      </c>
      <c r="T23" s="10">
        <v>6400000.3722606897</v>
      </c>
      <c r="U23" s="10">
        <v>6399999.9363621501</v>
      </c>
      <c r="V23" s="10">
        <v>6400000.0216209404</v>
      </c>
      <c r="W23" s="10">
        <v>6400000.1003062297</v>
      </c>
      <c r="X23" s="10">
        <v>6399999.9487260198</v>
      </c>
      <c r="Y23" s="10">
        <v>6400000.2898384603</v>
      </c>
      <c r="Z23" s="10">
        <v>6400000.1846340401</v>
      </c>
      <c r="AA23" s="10">
        <v>6400000.1599888802</v>
      </c>
      <c r="AB23" s="10">
        <v>6400000.0925732702</v>
      </c>
      <c r="AC23" s="10">
        <v>6399999.8545133201</v>
      </c>
      <c r="AD23" s="10">
        <v>6400000.1165944301</v>
      </c>
      <c r="AE23" s="10">
        <v>6400000.0754333902</v>
      </c>
      <c r="AF23" s="10">
        <v>6400000.121061</v>
      </c>
      <c r="AG23" s="10">
        <v>6400000.35645789</v>
      </c>
      <c r="AH23" s="10">
        <v>6399999.9957946697</v>
      </c>
      <c r="AI23" s="10">
        <v>6400000.0250128303</v>
      </c>
      <c r="AJ23" s="10">
        <v>6400000.1868950697</v>
      </c>
      <c r="AK23" s="10">
        <v>6400000.2741830703</v>
      </c>
      <c r="AL23" s="10">
        <v>6400000.0270699998</v>
      </c>
      <c r="AM23" s="10">
        <v>6399999.8849548502</v>
      </c>
      <c r="AN23" s="9">
        <v>6399999.8860364398</v>
      </c>
      <c r="AO23" s="9">
        <v>6399999.7035288103</v>
      </c>
      <c r="AP23" s="9">
        <v>6400000.2769166296</v>
      </c>
      <c r="AQ23" s="9">
        <v>6400000.1851063799</v>
      </c>
      <c r="AR23" s="9">
        <v>6400000.2314759996</v>
      </c>
      <c r="AS23" s="9">
        <v>6400000.1566774296</v>
      </c>
      <c r="AT23" s="9">
        <v>6399999.8367495099</v>
      </c>
      <c r="AU23" s="9">
        <v>6399999.9616763899</v>
      </c>
      <c r="AV23" s="9">
        <v>6400000.3116797199</v>
      </c>
      <c r="AW23" s="9">
        <v>6399999.8181531401</v>
      </c>
      <c r="AX23" s="9">
        <v>6400000.1211870098</v>
      </c>
      <c r="AY23" s="9">
        <v>6400000.0831145598</v>
      </c>
      <c r="AZ23" s="9">
        <v>6399999.7514170296</v>
      </c>
      <c r="BA23" s="9">
        <v>6400000.1697560698</v>
      </c>
      <c r="BB23" s="9">
        <v>6400000.3710311102</v>
      </c>
      <c r="BC23" s="9">
        <v>6399999.5989423702</v>
      </c>
      <c r="BD23" s="9">
        <v>6400000.0174221201</v>
      </c>
      <c r="BE23" s="9">
        <v>6400000.1577909701</v>
      </c>
      <c r="BF23" s="9">
        <v>6399999.9162983699</v>
      </c>
      <c r="BG23" s="9">
        <v>6400000.2492771</v>
      </c>
      <c r="BH23" s="9">
        <v>6399999.84696553</v>
      </c>
      <c r="BI23" s="9">
        <v>6399999.7140231198</v>
      </c>
      <c r="BJ23" s="9">
        <v>6399999.9925863696</v>
      </c>
      <c r="BK23" s="9">
        <v>6400000.2438731296</v>
      </c>
      <c r="BL23" s="9">
        <v>6400000.2343969001</v>
      </c>
      <c r="BM23" s="9">
        <v>6399999.9093104899</v>
      </c>
      <c r="BN23" s="9">
        <v>6400000.1337387199</v>
      </c>
      <c r="BO23" s="9">
        <v>6400000.2846343098</v>
      </c>
      <c r="BP23" s="9">
        <v>6399999.9969937103</v>
      </c>
      <c r="BQ23" s="9">
        <v>6399999.8661490995</v>
      </c>
      <c r="BR23" s="9">
        <v>6399999.9843600402</v>
      </c>
      <c r="BS23" s="9">
        <v>6399999.8830733998</v>
      </c>
      <c r="BT23" s="9">
        <v>6399999.9136701599</v>
      </c>
      <c r="BU23" s="9">
        <v>6399999.9451177903</v>
      </c>
      <c r="BV23" s="9">
        <v>6400000.3455976499</v>
      </c>
      <c r="BW23" s="9">
        <v>6400000.1209584801</v>
      </c>
      <c r="BX23" s="9">
        <v>6400000.0049712798</v>
      </c>
      <c r="BY23" s="9">
        <v>6400000.0473740697</v>
      </c>
      <c r="BZ23" s="9">
        <v>6399999.8494168799</v>
      </c>
      <c r="CA23" s="9">
        <v>6400000.0780479796</v>
      </c>
      <c r="CB23" s="9">
        <v>6400000.1101977201</v>
      </c>
      <c r="CC23" s="9">
        <v>6399999.98770863</v>
      </c>
      <c r="CD23" s="9">
        <v>6400000.1448030798</v>
      </c>
      <c r="CE23" s="9">
        <v>6399999.9938944299</v>
      </c>
      <c r="CF23" s="9">
        <v>6400000.0535280704</v>
      </c>
      <c r="CG23" s="9">
        <v>6400000.20068854</v>
      </c>
      <c r="CH23" s="9">
        <v>6400000.1238320004</v>
      </c>
      <c r="CI23" s="9">
        <v>6400000.1137073701</v>
      </c>
      <c r="CJ23" s="9">
        <v>6400000.2167909602</v>
      </c>
      <c r="CK23" s="9">
        <v>6400000.2481120499</v>
      </c>
      <c r="CL23" s="9">
        <v>6400000.27195819</v>
      </c>
      <c r="CM23" s="9">
        <v>6400000.0460033799</v>
      </c>
      <c r="CN23" s="9">
        <v>6400000.1759422598</v>
      </c>
      <c r="CO23" s="9">
        <v>6400000.1167236203</v>
      </c>
      <c r="CP23" s="9">
        <v>6400000.2701046197</v>
      </c>
      <c r="CQ23" s="9">
        <v>6400000.0866846899</v>
      </c>
      <c r="CR23" s="9">
        <v>6400000.0899236901</v>
      </c>
      <c r="CS23" s="9">
        <v>6399999.88486253</v>
      </c>
      <c r="CT23" s="9">
        <v>6400000.1296390202</v>
      </c>
      <c r="CU23" s="9">
        <v>6400000.0846832702</v>
      </c>
      <c r="CV23" s="9">
        <v>6400000.2881258698</v>
      </c>
      <c r="CW23" s="9">
        <v>6400000.3318423796</v>
      </c>
    </row>
    <row r="24" spans="1:101">
      <c r="A24" s="1">
        <v>21</v>
      </c>
      <c r="B24" s="10">
        <v>6400000.1126217004</v>
      </c>
      <c r="C24" s="10">
        <v>6399999.9880460901</v>
      </c>
      <c r="D24" s="10">
        <v>6400000.3077164497</v>
      </c>
      <c r="E24" s="10">
        <v>6400000.3085507797</v>
      </c>
      <c r="F24" s="10">
        <v>6399999.8158243196</v>
      </c>
      <c r="G24" s="10">
        <v>6399999.7534460602</v>
      </c>
      <c r="H24" s="10">
        <v>6400000.2206915803</v>
      </c>
      <c r="I24" s="10">
        <v>6400000.1470928201</v>
      </c>
      <c r="J24" s="10">
        <v>6400000.0746844904</v>
      </c>
      <c r="K24" s="10">
        <v>6400000.0143564697</v>
      </c>
      <c r="L24" s="10">
        <v>6400000.1479750099</v>
      </c>
      <c r="M24" s="10">
        <v>6399999.8126722304</v>
      </c>
      <c r="N24" s="10">
        <v>6400000.1071997397</v>
      </c>
      <c r="O24" s="10">
        <v>6399999.9989860998</v>
      </c>
      <c r="P24" s="10">
        <v>6400000.1364075597</v>
      </c>
      <c r="Q24" s="10">
        <v>6400000.0512898704</v>
      </c>
      <c r="R24" s="10">
        <v>6399999.9034318598</v>
      </c>
      <c r="S24" s="10">
        <v>6399999.8555554701</v>
      </c>
      <c r="T24" s="10">
        <v>6400000.3728521196</v>
      </c>
      <c r="U24" s="10">
        <v>6399999.9359598598</v>
      </c>
      <c r="V24" s="10">
        <v>6400000.0210122904</v>
      </c>
      <c r="W24" s="10">
        <v>6400000.1007940099</v>
      </c>
      <c r="X24" s="10">
        <v>6399999.9486517804</v>
      </c>
      <c r="Y24" s="10">
        <v>6400000.2897555502</v>
      </c>
      <c r="Z24" s="10">
        <v>6400000.1846122798</v>
      </c>
      <c r="AA24" s="10">
        <v>6400000.1597224297</v>
      </c>
      <c r="AB24" s="10">
        <v>6400000.0922316303</v>
      </c>
      <c r="AC24" s="10">
        <v>6399999.8543818397</v>
      </c>
      <c r="AD24" s="10">
        <v>6400000.1163990702</v>
      </c>
      <c r="AE24" s="10">
        <v>6400000.0763413701</v>
      </c>
      <c r="AF24" s="10">
        <v>6400000.1219473397</v>
      </c>
      <c r="AG24" s="10">
        <v>6400000.3566688597</v>
      </c>
      <c r="AH24" s="10">
        <v>6399999.9960569302</v>
      </c>
      <c r="AI24" s="10">
        <v>6400000.0244617797</v>
      </c>
      <c r="AJ24" s="10">
        <v>6400000.1868461398</v>
      </c>
      <c r="AK24" s="10">
        <v>6400000.2746891296</v>
      </c>
      <c r="AL24" s="10">
        <v>6400000.0270675998</v>
      </c>
      <c r="AM24" s="10">
        <v>6399999.8851275602</v>
      </c>
      <c r="AN24" s="9">
        <v>6399999.8859681096</v>
      </c>
      <c r="AO24" s="9">
        <v>6399999.7038893104</v>
      </c>
      <c r="AP24" s="9">
        <v>6400000.2773456499</v>
      </c>
      <c r="AQ24" s="9">
        <v>6400000.18517661</v>
      </c>
      <c r="AR24" s="9">
        <v>6400000.2316757897</v>
      </c>
      <c r="AS24" s="9">
        <v>6400000.1571228802</v>
      </c>
      <c r="AT24" s="9">
        <v>6399999.8372901296</v>
      </c>
      <c r="AU24" s="9">
        <v>6399999.9617118901</v>
      </c>
      <c r="AV24" s="9">
        <v>6400000.3113982696</v>
      </c>
      <c r="AW24" s="9">
        <v>6399999.8174173897</v>
      </c>
      <c r="AX24" s="9">
        <v>6400000.1208778499</v>
      </c>
      <c r="AY24" s="9">
        <v>6400000.0832176702</v>
      </c>
      <c r="AZ24" s="9">
        <v>6399999.7513325503</v>
      </c>
      <c r="BA24" s="9">
        <v>6400000.1696686698</v>
      </c>
      <c r="BB24" s="9">
        <v>6400000.3713497501</v>
      </c>
      <c r="BC24" s="9">
        <v>6399999.5990893999</v>
      </c>
      <c r="BD24" s="9">
        <v>6400000.0171029503</v>
      </c>
      <c r="BE24" s="9">
        <v>6400000.1575022796</v>
      </c>
      <c r="BF24" s="9">
        <v>6399999.9166820999</v>
      </c>
      <c r="BG24" s="9">
        <v>6400000.2495094398</v>
      </c>
      <c r="BH24" s="9">
        <v>6399999.8467871202</v>
      </c>
      <c r="BI24" s="9">
        <v>6399999.7136547202</v>
      </c>
      <c r="BJ24" s="9">
        <v>6399999.9924417799</v>
      </c>
      <c r="BK24" s="9">
        <v>6400000.2440775698</v>
      </c>
      <c r="BL24" s="9">
        <v>6400000.2344791302</v>
      </c>
      <c r="BM24" s="9">
        <v>6399999.9091016501</v>
      </c>
      <c r="BN24" s="9">
        <v>6400000.1336812302</v>
      </c>
      <c r="BO24" s="9">
        <v>6400000.2850058302</v>
      </c>
      <c r="BP24" s="9">
        <v>6399999.9966236399</v>
      </c>
      <c r="BQ24" s="9">
        <v>6399999.8662543604</v>
      </c>
      <c r="BR24" s="9">
        <v>6399999.9846560601</v>
      </c>
      <c r="BS24" s="9">
        <v>6399999.8827788197</v>
      </c>
      <c r="BT24" s="9">
        <v>6399999.9135568496</v>
      </c>
      <c r="BU24" s="9">
        <v>6399999.9447133299</v>
      </c>
      <c r="BV24" s="9">
        <v>6400000.34526351</v>
      </c>
      <c r="BW24" s="9">
        <v>6400000.1214522598</v>
      </c>
      <c r="BX24" s="9">
        <v>6400000.0055128997</v>
      </c>
      <c r="BY24" s="9">
        <v>6400000.0476406896</v>
      </c>
      <c r="BZ24" s="9">
        <v>6399999.8492034301</v>
      </c>
      <c r="CA24" s="9">
        <v>6400000.0786024602</v>
      </c>
      <c r="CB24" s="9">
        <v>6400000.1102867601</v>
      </c>
      <c r="CC24" s="9">
        <v>6399999.9872519197</v>
      </c>
      <c r="CD24" s="9">
        <v>6400000.1444968497</v>
      </c>
      <c r="CE24" s="9">
        <v>6399999.9940148899</v>
      </c>
      <c r="CF24" s="9">
        <v>6400000.0533371801</v>
      </c>
      <c r="CG24" s="9">
        <v>6400000.2007759502</v>
      </c>
      <c r="CH24" s="9">
        <v>6400000.1240574904</v>
      </c>
      <c r="CI24" s="9">
        <v>6400000.1130598197</v>
      </c>
      <c r="CJ24" s="9">
        <v>6400000.2163986899</v>
      </c>
      <c r="CK24" s="9">
        <v>6400000.2486802898</v>
      </c>
      <c r="CL24" s="9">
        <v>6400000.2722479403</v>
      </c>
      <c r="CM24" s="9">
        <v>6400000.0457475297</v>
      </c>
      <c r="CN24" s="9">
        <v>6400000.1758080302</v>
      </c>
      <c r="CO24" s="9">
        <v>6400000.1172308996</v>
      </c>
      <c r="CP24" s="9">
        <v>6400000.2703501396</v>
      </c>
      <c r="CQ24" s="9">
        <v>6400000.0866252696</v>
      </c>
      <c r="CR24" s="9">
        <v>6400000.0899556596</v>
      </c>
      <c r="CS24" s="9">
        <v>6399999.8850794202</v>
      </c>
      <c r="CT24" s="9">
        <v>6400000.1299133496</v>
      </c>
      <c r="CU24" s="9">
        <v>6400000.0840942999</v>
      </c>
      <c r="CV24" s="9">
        <v>6400000.2874306198</v>
      </c>
      <c r="CW24" s="9">
        <v>6400000.3325313497</v>
      </c>
    </row>
    <row r="25" spans="1:101">
      <c r="A25" s="1">
        <v>22</v>
      </c>
      <c r="B25" s="10">
        <v>6400000.1131452797</v>
      </c>
      <c r="C25" s="10">
        <v>6399999.9882083097</v>
      </c>
      <c r="D25" s="10">
        <v>6400000.3081431799</v>
      </c>
      <c r="E25" s="10">
        <v>6400000.3084173398</v>
      </c>
      <c r="F25" s="10">
        <v>6399999.8164323801</v>
      </c>
      <c r="G25" s="10">
        <v>6399999.7536029899</v>
      </c>
      <c r="H25" s="10">
        <v>6400000.2216824004</v>
      </c>
      <c r="I25" s="10">
        <v>6400000.1469704797</v>
      </c>
      <c r="J25" s="10">
        <v>6400000.0758632701</v>
      </c>
      <c r="K25" s="10">
        <v>6400000.0140130697</v>
      </c>
      <c r="L25" s="10">
        <v>6400000.1479975497</v>
      </c>
      <c r="M25" s="10">
        <v>6399999.8126982199</v>
      </c>
      <c r="N25" s="10">
        <v>6400000.1079607299</v>
      </c>
      <c r="O25" s="10">
        <v>6399999.9989583604</v>
      </c>
      <c r="P25" s="10">
        <v>6400000.1360599697</v>
      </c>
      <c r="Q25" s="10">
        <v>6400000.0507314196</v>
      </c>
      <c r="R25" s="10">
        <v>6399999.9033755502</v>
      </c>
      <c r="S25" s="10">
        <v>6399999.8551762402</v>
      </c>
      <c r="T25" s="10">
        <v>6400000.3730687797</v>
      </c>
      <c r="U25" s="10">
        <v>6399999.9358391296</v>
      </c>
      <c r="V25" s="10">
        <v>6400000.0207515704</v>
      </c>
      <c r="W25" s="10">
        <v>6400000.10043424</v>
      </c>
      <c r="X25" s="10">
        <v>6399999.9492727797</v>
      </c>
      <c r="Y25" s="10">
        <v>6400000.29032866</v>
      </c>
      <c r="Z25" s="10">
        <v>6400000.18485172</v>
      </c>
      <c r="AA25" s="10">
        <v>6400000.1603650097</v>
      </c>
      <c r="AB25" s="10">
        <v>6400000.09296636</v>
      </c>
      <c r="AC25" s="10">
        <v>6399999.8541288199</v>
      </c>
      <c r="AD25" s="10">
        <v>6400000.11697233</v>
      </c>
      <c r="AE25" s="10">
        <v>6400000.0757520497</v>
      </c>
      <c r="AF25" s="10">
        <v>6400000.1214135597</v>
      </c>
      <c r="AG25" s="10">
        <v>6400000.3559609698</v>
      </c>
      <c r="AH25" s="10">
        <v>6399999.9952875804</v>
      </c>
      <c r="AI25" s="10">
        <v>6400000.0249252198</v>
      </c>
      <c r="AJ25" s="10">
        <v>6400000.1872028997</v>
      </c>
      <c r="AK25" s="10">
        <v>6400000.2743059397</v>
      </c>
      <c r="AL25" s="10">
        <v>6400000.0261087697</v>
      </c>
      <c r="AM25" s="10">
        <v>6399999.8842116203</v>
      </c>
      <c r="AN25" s="9">
        <v>6399999.8861254202</v>
      </c>
      <c r="AO25" s="9">
        <v>6399999.7034154702</v>
      </c>
      <c r="AP25" s="9">
        <v>6400000.2771890601</v>
      </c>
      <c r="AQ25" s="9">
        <v>6400000.1856476702</v>
      </c>
      <c r="AR25" s="9">
        <v>6400000.2325705197</v>
      </c>
      <c r="AS25" s="9">
        <v>6400000.1564513203</v>
      </c>
      <c r="AT25" s="9">
        <v>6399999.8370851297</v>
      </c>
      <c r="AU25" s="9">
        <v>6399999.9621925801</v>
      </c>
      <c r="AV25" s="9">
        <v>6400000.3114475096</v>
      </c>
      <c r="AW25" s="9">
        <v>6399999.8174353698</v>
      </c>
      <c r="AX25" s="9">
        <v>6400000.12121436</v>
      </c>
      <c r="AY25" s="9">
        <v>6400000.0835915003</v>
      </c>
      <c r="AZ25" s="9">
        <v>6399999.7514441004</v>
      </c>
      <c r="BA25" s="9">
        <v>6400000.1704553403</v>
      </c>
      <c r="BB25" s="9">
        <v>6400000.3715227405</v>
      </c>
      <c r="BC25" s="9">
        <v>6399999.5982010402</v>
      </c>
      <c r="BD25" s="9">
        <v>6400000.0173481498</v>
      </c>
      <c r="BE25" s="9">
        <v>6400000.1572642596</v>
      </c>
      <c r="BF25" s="9">
        <v>6399999.9165598899</v>
      </c>
      <c r="BG25" s="9">
        <v>6400000.2493717503</v>
      </c>
      <c r="BH25" s="9">
        <v>6399999.8465705197</v>
      </c>
      <c r="BI25" s="9">
        <v>6399999.7132601701</v>
      </c>
      <c r="BJ25" s="9">
        <v>6399999.99236493</v>
      </c>
      <c r="BK25" s="9">
        <v>6400000.2444297802</v>
      </c>
      <c r="BL25" s="9">
        <v>6400000.2342787702</v>
      </c>
      <c r="BM25" s="9">
        <v>6399999.9093107898</v>
      </c>
      <c r="BN25" s="9">
        <v>6400000.1338424496</v>
      </c>
      <c r="BO25" s="9">
        <v>6400000.2844952801</v>
      </c>
      <c r="BP25" s="9">
        <v>6399999.9968658602</v>
      </c>
      <c r="BQ25" s="9">
        <v>6399999.8663354795</v>
      </c>
      <c r="BR25" s="9">
        <v>6399999.9845364802</v>
      </c>
      <c r="BS25" s="9">
        <v>6399999.8829117203</v>
      </c>
      <c r="BT25" s="9">
        <v>6399999.9135450805</v>
      </c>
      <c r="BU25" s="9">
        <v>6399999.9447895102</v>
      </c>
      <c r="BV25" s="9">
        <v>6400000.3460090403</v>
      </c>
      <c r="BW25" s="9">
        <v>6400000.1207499001</v>
      </c>
      <c r="BX25" s="9">
        <v>6400000.0048227003</v>
      </c>
      <c r="BY25" s="9">
        <v>6400000.0482030399</v>
      </c>
      <c r="BZ25" s="9">
        <v>6399999.8491725102</v>
      </c>
      <c r="CA25" s="9">
        <v>6400000.07842765</v>
      </c>
      <c r="CB25" s="9">
        <v>6400000.11034727</v>
      </c>
      <c r="CC25" s="9">
        <v>6399999.9869101597</v>
      </c>
      <c r="CD25" s="9">
        <v>6400000.1435838304</v>
      </c>
      <c r="CE25" s="9">
        <v>6399999.9937581504</v>
      </c>
      <c r="CF25" s="9">
        <v>6400000.05262761</v>
      </c>
      <c r="CG25" s="9">
        <v>6400000.2004801603</v>
      </c>
      <c r="CH25" s="9">
        <v>6400000.1250136998</v>
      </c>
      <c r="CI25" s="9">
        <v>6400000.1145695401</v>
      </c>
      <c r="CJ25" s="9">
        <v>6400000.2172902403</v>
      </c>
      <c r="CK25" s="9">
        <v>6400000.2483103201</v>
      </c>
      <c r="CL25" s="9">
        <v>6400000.27201981</v>
      </c>
      <c r="CM25" s="9">
        <v>6400000.0462547699</v>
      </c>
      <c r="CN25" s="9">
        <v>6400000.1759155197</v>
      </c>
      <c r="CO25" s="9">
        <v>6400000.11701742</v>
      </c>
      <c r="CP25" s="9">
        <v>6400000.2705921503</v>
      </c>
      <c r="CQ25" s="9">
        <v>6400000.0870383997</v>
      </c>
      <c r="CR25" s="9">
        <v>6400000.0895713</v>
      </c>
      <c r="CS25" s="9">
        <v>6399999.8851601202</v>
      </c>
      <c r="CT25" s="9">
        <v>6400000.1297609201</v>
      </c>
      <c r="CU25" s="9">
        <v>6400000.0838050703</v>
      </c>
      <c r="CV25" s="9">
        <v>6400000.2883653697</v>
      </c>
      <c r="CW25" s="9">
        <v>6400000.3322060099</v>
      </c>
    </row>
    <row r="26" spans="1:101">
      <c r="A26" s="1">
        <v>23</v>
      </c>
      <c r="B26" s="10">
        <v>6400000.1132623097</v>
      </c>
      <c r="C26" s="10">
        <v>6399999.9882461699</v>
      </c>
      <c r="D26" s="10">
        <v>6400000.3076126697</v>
      </c>
      <c r="E26" s="10">
        <v>6400000.3089539995</v>
      </c>
      <c r="F26" s="10">
        <v>6399999.8174347896</v>
      </c>
      <c r="G26" s="10">
        <v>6399999.7538403803</v>
      </c>
      <c r="H26" s="10">
        <v>6400000.2216519499</v>
      </c>
      <c r="I26" s="10">
        <v>6400000.1469026702</v>
      </c>
      <c r="J26" s="10">
        <v>6400000.0744482698</v>
      </c>
      <c r="K26" s="10">
        <v>6400000.0145131899</v>
      </c>
      <c r="L26" s="10">
        <v>6400000.1476272801</v>
      </c>
      <c r="M26" s="10">
        <v>6399999.8118994096</v>
      </c>
      <c r="N26" s="10">
        <v>6400000.1079721199</v>
      </c>
      <c r="O26" s="10">
        <v>6399999.9984115101</v>
      </c>
      <c r="P26" s="10">
        <v>6400000.13567005</v>
      </c>
      <c r="Q26" s="10">
        <v>6400000.05151485</v>
      </c>
      <c r="R26" s="10">
        <v>6399999.9029351799</v>
      </c>
      <c r="S26" s="10">
        <v>6399999.85566366</v>
      </c>
      <c r="T26" s="10">
        <v>6400000.3733520601</v>
      </c>
      <c r="U26" s="10">
        <v>6399999.9355842303</v>
      </c>
      <c r="V26" s="10">
        <v>6400000.0207701297</v>
      </c>
      <c r="W26" s="10">
        <v>6400000.1008075401</v>
      </c>
      <c r="X26" s="10">
        <v>6399999.9480974702</v>
      </c>
      <c r="Y26" s="10">
        <v>6400000.2904574601</v>
      </c>
      <c r="Z26" s="10">
        <v>6400000.18546296</v>
      </c>
      <c r="AA26" s="10">
        <v>6400000.16030866</v>
      </c>
      <c r="AB26" s="10">
        <v>6400000.0926556299</v>
      </c>
      <c r="AC26" s="10">
        <v>6399999.8541781297</v>
      </c>
      <c r="AD26" s="10">
        <v>6400000.1173589602</v>
      </c>
      <c r="AE26" s="10">
        <v>6400000.0763926199</v>
      </c>
      <c r="AF26" s="10">
        <v>6400000.1218089797</v>
      </c>
      <c r="AG26" s="10">
        <v>6400000.3555253902</v>
      </c>
      <c r="AH26" s="10">
        <v>6399999.9958817102</v>
      </c>
      <c r="AI26" s="10">
        <v>6400000.0253816098</v>
      </c>
      <c r="AJ26" s="10">
        <v>6400000.1874516401</v>
      </c>
      <c r="AK26" s="10">
        <v>6400000.2748009199</v>
      </c>
      <c r="AL26" s="10">
        <v>6400000.0270688599</v>
      </c>
      <c r="AM26" s="10">
        <v>6399999.8857481703</v>
      </c>
      <c r="AN26" s="9">
        <v>6399999.88598439</v>
      </c>
      <c r="AO26" s="9">
        <v>6399999.7033714904</v>
      </c>
      <c r="AP26" s="9">
        <v>6400000.2775095897</v>
      </c>
      <c r="AQ26" s="9">
        <v>6400000.1853299998</v>
      </c>
      <c r="AR26" s="9">
        <v>6400000.2325113798</v>
      </c>
      <c r="AS26" s="9">
        <v>6400000.1564388899</v>
      </c>
      <c r="AT26" s="9">
        <v>6399999.8372356398</v>
      </c>
      <c r="AU26" s="9">
        <v>6399999.9617728703</v>
      </c>
      <c r="AV26" s="9">
        <v>6400000.3118656902</v>
      </c>
      <c r="AW26" s="9">
        <v>6399999.8167714002</v>
      </c>
      <c r="AX26" s="9">
        <v>6400000.1212394601</v>
      </c>
      <c r="AY26" s="9">
        <v>6400000.0830806</v>
      </c>
      <c r="AZ26" s="9">
        <v>6399999.7511098003</v>
      </c>
      <c r="BA26" s="9">
        <v>6400000.1702879705</v>
      </c>
      <c r="BB26" s="9">
        <v>6400000.3717109598</v>
      </c>
      <c r="BC26" s="9">
        <v>6399999.5985377496</v>
      </c>
      <c r="BD26" s="9">
        <v>6400000.01706878</v>
      </c>
      <c r="BE26" s="9">
        <v>6400000.15720117</v>
      </c>
      <c r="BF26" s="9">
        <v>6399999.9166889396</v>
      </c>
      <c r="BG26" s="9">
        <v>6400000.2495978</v>
      </c>
      <c r="BH26" s="9">
        <v>6399999.8469095696</v>
      </c>
      <c r="BI26" s="9">
        <v>6399999.7133275</v>
      </c>
      <c r="BJ26" s="9">
        <v>6399999.99263936</v>
      </c>
      <c r="BK26" s="9">
        <v>6400000.2440690203</v>
      </c>
      <c r="BL26" s="9">
        <v>6400000.2346761702</v>
      </c>
      <c r="BM26" s="9">
        <v>6399999.9089790704</v>
      </c>
      <c r="BN26" s="9">
        <v>6400000.1336156102</v>
      </c>
      <c r="BO26" s="9">
        <v>6400000.2849235004</v>
      </c>
      <c r="BP26" s="9">
        <v>6399999.9967801301</v>
      </c>
      <c r="BQ26" s="9">
        <v>6399999.8660820704</v>
      </c>
      <c r="BR26" s="9">
        <v>6399999.9846346704</v>
      </c>
      <c r="BS26" s="9">
        <v>6399999.8827575296</v>
      </c>
      <c r="BT26" s="9">
        <v>6399999.9136007903</v>
      </c>
      <c r="BU26" s="9">
        <v>6399999.94492698</v>
      </c>
      <c r="BV26" s="9">
        <v>6400000.3452735003</v>
      </c>
      <c r="BW26" s="9">
        <v>6400000.1214611297</v>
      </c>
      <c r="BX26" s="9">
        <v>6400000.0052079502</v>
      </c>
      <c r="BY26" s="9">
        <v>6400000.0477369903</v>
      </c>
      <c r="BZ26" s="9">
        <v>6399999.8496565903</v>
      </c>
      <c r="CA26" s="9">
        <v>6400000.0784988599</v>
      </c>
      <c r="CB26" s="9">
        <v>6400000.1104018604</v>
      </c>
      <c r="CC26" s="9">
        <v>6399999.9874305204</v>
      </c>
      <c r="CD26" s="9">
        <v>6400000.1438830197</v>
      </c>
      <c r="CE26" s="9">
        <v>6399999.9945464497</v>
      </c>
      <c r="CF26" s="9">
        <v>6400000.0532365898</v>
      </c>
      <c r="CG26" s="9">
        <v>6400000.2008787198</v>
      </c>
      <c r="CH26" s="9">
        <v>6400000.1243724702</v>
      </c>
      <c r="CI26" s="9">
        <v>6400000.1138081197</v>
      </c>
      <c r="CJ26" s="9">
        <v>6400000.2170050098</v>
      </c>
      <c r="CK26" s="9">
        <v>6400000.24915154</v>
      </c>
      <c r="CL26" s="9">
        <v>6400000.2718617497</v>
      </c>
      <c r="CM26" s="9">
        <v>6400000.0459083701</v>
      </c>
      <c r="CN26" s="9">
        <v>6400000.1758579398</v>
      </c>
      <c r="CO26" s="9">
        <v>6400000.1171545796</v>
      </c>
      <c r="CP26" s="9">
        <v>6400000.2710179398</v>
      </c>
      <c r="CQ26" s="9">
        <v>6400000.0864579203</v>
      </c>
      <c r="CR26" s="9">
        <v>6400000.0897260699</v>
      </c>
      <c r="CS26" s="9">
        <v>6399999.8849643497</v>
      </c>
      <c r="CT26" s="9">
        <v>6400000.1296946798</v>
      </c>
      <c r="CU26" s="9">
        <v>6400000.0844444502</v>
      </c>
      <c r="CV26" s="9">
        <v>6400000.28803162</v>
      </c>
      <c r="CW26" s="9">
        <v>6400000.3334385203</v>
      </c>
    </row>
    <row r="27" spans="1:101">
      <c r="A27" s="1">
        <v>24</v>
      </c>
      <c r="B27" s="10">
        <v>6400000.1129892897</v>
      </c>
      <c r="C27" s="10">
        <v>6399999.9876045901</v>
      </c>
      <c r="D27" s="10">
        <v>6400000.30857589</v>
      </c>
      <c r="E27" s="10">
        <v>6400000.3080393402</v>
      </c>
      <c r="F27" s="10">
        <v>6399999.8162420997</v>
      </c>
      <c r="G27" s="10">
        <v>6399999.7538882801</v>
      </c>
      <c r="H27" s="10">
        <v>6400000.2223169003</v>
      </c>
      <c r="I27" s="10">
        <v>6400000.14709491</v>
      </c>
      <c r="J27" s="10">
        <v>6400000.0761808902</v>
      </c>
      <c r="K27" s="10">
        <v>6400000.01337012</v>
      </c>
      <c r="L27" s="10">
        <v>6400000.14744657</v>
      </c>
      <c r="M27" s="10">
        <v>6399999.8118421398</v>
      </c>
      <c r="N27" s="10">
        <v>6400000.1070362898</v>
      </c>
      <c r="O27" s="10">
        <v>6399999.9993324801</v>
      </c>
      <c r="P27" s="10">
        <v>6400000.13647852</v>
      </c>
      <c r="Q27" s="10">
        <v>6400000.0502635799</v>
      </c>
      <c r="R27" s="10">
        <v>6399999.9033631301</v>
      </c>
      <c r="S27" s="10">
        <v>6399999.85541094</v>
      </c>
      <c r="T27" s="10">
        <v>6400000.3726265198</v>
      </c>
      <c r="U27" s="10">
        <v>6399999.9354923097</v>
      </c>
      <c r="V27" s="10">
        <v>6400000.0208416898</v>
      </c>
      <c r="W27" s="10">
        <v>6400000.0999590196</v>
      </c>
      <c r="X27" s="10">
        <v>6399999.9480865998</v>
      </c>
      <c r="Y27" s="10">
        <v>6400000.2903501596</v>
      </c>
      <c r="Z27" s="10">
        <v>6400000.1846156502</v>
      </c>
      <c r="AA27" s="10">
        <v>6400000.1604823302</v>
      </c>
      <c r="AB27" s="10">
        <v>6400000.0927478699</v>
      </c>
      <c r="AC27" s="10">
        <v>6399999.8535571899</v>
      </c>
      <c r="AD27" s="10">
        <v>6400000.1185156303</v>
      </c>
      <c r="AE27" s="10">
        <v>6400000.0765305301</v>
      </c>
      <c r="AF27" s="10">
        <v>6400000.1221209802</v>
      </c>
      <c r="AG27" s="10">
        <v>6400000.3558010003</v>
      </c>
      <c r="AH27" s="10">
        <v>6399999.9966040803</v>
      </c>
      <c r="AI27" s="10">
        <v>6400000.0244875597</v>
      </c>
      <c r="AJ27" s="10">
        <v>6400000.1876518903</v>
      </c>
      <c r="AK27" s="10">
        <v>6400000.2743614297</v>
      </c>
      <c r="AL27" s="10">
        <v>6400000.0259501198</v>
      </c>
      <c r="AM27" s="10">
        <v>6399999.8857381297</v>
      </c>
      <c r="AN27" s="9">
        <v>6399999.8849474704</v>
      </c>
      <c r="AO27" s="9">
        <v>6399999.70350907</v>
      </c>
      <c r="AP27" s="9">
        <v>6400000.2773912698</v>
      </c>
      <c r="AQ27" s="9">
        <v>6400000.18558372</v>
      </c>
      <c r="AR27" s="9">
        <v>6400000.2334516402</v>
      </c>
      <c r="AS27" s="9">
        <v>6400000.1559614297</v>
      </c>
      <c r="AT27" s="9">
        <v>6399999.8371218704</v>
      </c>
      <c r="AU27" s="9">
        <v>6399999.9612774402</v>
      </c>
      <c r="AV27" s="9">
        <v>6400000.3116053101</v>
      </c>
      <c r="AW27" s="9">
        <v>6399999.8171469597</v>
      </c>
      <c r="AX27" s="9">
        <v>6400000.1223811302</v>
      </c>
      <c r="AY27" s="9">
        <v>6400000.0831336798</v>
      </c>
      <c r="AZ27" s="9">
        <v>6399999.7509621102</v>
      </c>
      <c r="BA27" s="9">
        <v>6400000.1701251501</v>
      </c>
      <c r="BB27" s="9">
        <v>6400000.3729020199</v>
      </c>
      <c r="BC27" s="9">
        <v>6399999.5987436501</v>
      </c>
      <c r="BD27" s="9">
        <v>6400000.0165793998</v>
      </c>
      <c r="BE27" s="9">
        <v>6400000.1567043997</v>
      </c>
      <c r="BF27" s="9">
        <v>6399999.9161968101</v>
      </c>
      <c r="BG27" s="9">
        <v>6400000.2498208601</v>
      </c>
      <c r="BH27" s="9">
        <v>6399999.8470227299</v>
      </c>
      <c r="BI27" s="9">
        <v>6399999.7136249701</v>
      </c>
      <c r="BJ27" s="9">
        <v>6399999.9932597103</v>
      </c>
      <c r="BK27" s="9">
        <v>6400000.2454727497</v>
      </c>
      <c r="BL27" s="9">
        <v>6400000.2349133501</v>
      </c>
      <c r="BM27" s="9">
        <v>6399999.9081981601</v>
      </c>
      <c r="BN27" s="9">
        <v>6400000.1338911904</v>
      </c>
      <c r="BO27" s="9">
        <v>6400000.2852295702</v>
      </c>
      <c r="BP27" s="9">
        <v>6399999.9966967804</v>
      </c>
      <c r="BQ27" s="9">
        <v>6399999.8661192199</v>
      </c>
      <c r="BR27" s="9">
        <v>6399999.98440044</v>
      </c>
      <c r="BS27" s="9">
        <v>6399999.8837356204</v>
      </c>
      <c r="BT27" s="9">
        <v>6399999.9142210996</v>
      </c>
      <c r="BU27" s="9">
        <v>6399999.9461181602</v>
      </c>
      <c r="BV27" s="9">
        <v>6400000.3462602701</v>
      </c>
      <c r="BW27" s="9">
        <v>6400000.1216106201</v>
      </c>
      <c r="BX27" s="9">
        <v>6400000.0057079503</v>
      </c>
      <c r="BY27" s="9">
        <v>6400000.0472445702</v>
      </c>
      <c r="BZ27" s="9">
        <v>6399999.8496104898</v>
      </c>
      <c r="CA27" s="9">
        <v>6400000.07805211</v>
      </c>
      <c r="CB27" s="9">
        <v>6400000.1110833297</v>
      </c>
      <c r="CC27" s="9">
        <v>6399999.9880400803</v>
      </c>
      <c r="CD27" s="9">
        <v>6400000.1433788398</v>
      </c>
      <c r="CE27" s="9">
        <v>6399999.9941553101</v>
      </c>
      <c r="CF27" s="9">
        <v>6400000.0529636601</v>
      </c>
      <c r="CG27" s="9">
        <v>6400000.20091209</v>
      </c>
      <c r="CH27" s="9">
        <v>6400000.1236170903</v>
      </c>
      <c r="CI27" s="9">
        <v>6400000.1140499199</v>
      </c>
      <c r="CJ27" s="9">
        <v>6400000.2180775497</v>
      </c>
      <c r="CK27" s="9">
        <v>6400000.2490617</v>
      </c>
      <c r="CL27" s="9">
        <v>6400000.2724879896</v>
      </c>
      <c r="CM27" s="9">
        <v>6400000.0457951697</v>
      </c>
      <c r="CN27" s="9">
        <v>6400000.17651443</v>
      </c>
      <c r="CO27" s="9">
        <v>6400000.1164632402</v>
      </c>
      <c r="CP27" s="9">
        <v>6400000.2709495798</v>
      </c>
      <c r="CQ27" s="9">
        <v>6400000.08792374</v>
      </c>
      <c r="CR27" s="9">
        <v>6400000.0891958298</v>
      </c>
      <c r="CS27" s="9">
        <v>6399999.8842278402</v>
      </c>
      <c r="CT27" s="9">
        <v>6400000.1300748</v>
      </c>
      <c r="CU27" s="9">
        <v>6400000.0851130998</v>
      </c>
      <c r="CV27" s="9">
        <v>6400000.2883952996</v>
      </c>
      <c r="CW27" s="9">
        <v>6400000.3336452497</v>
      </c>
    </row>
    <row r="28" spans="1:101">
      <c r="A28" s="1">
        <v>25</v>
      </c>
      <c r="B28" s="10">
        <v>6400000.1132849101</v>
      </c>
      <c r="C28" s="10">
        <v>6399999.9875511201</v>
      </c>
      <c r="D28" s="10">
        <v>6400000.3080744101</v>
      </c>
      <c r="E28" s="10">
        <v>6400000.3063803399</v>
      </c>
      <c r="F28" s="10">
        <v>6399999.8155149696</v>
      </c>
      <c r="G28" s="10">
        <v>6399999.7536496297</v>
      </c>
      <c r="H28" s="10">
        <v>6400000.2221802203</v>
      </c>
      <c r="I28" s="10">
        <v>6400000.1468621604</v>
      </c>
      <c r="J28" s="10">
        <v>6400000.0749298297</v>
      </c>
      <c r="K28" s="10">
        <v>6400000.01294355</v>
      </c>
      <c r="L28" s="10">
        <v>6400000.1472502695</v>
      </c>
      <c r="M28" s="10">
        <v>6399999.8134936197</v>
      </c>
      <c r="N28" s="10">
        <v>6400000.1080864603</v>
      </c>
      <c r="O28" s="10">
        <v>6399999.9993528202</v>
      </c>
      <c r="P28" s="10">
        <v>6400000.1358069899</v>
      </c>
      <c r="Q28" s="10">
        <v>6400000.0501417601</v>
      </c>
      <c r="R28" s="10">
        <v>6399999.9033344705</v>
      </c>
      <c r="S28" s="10">
        <v>6399999.8549271598</v>
      </c>
      <c r="T28" s="10">
        <v>6400000.3724159198</v>
      </c>
      <c r="U28" s="10">
        <v>6399999.9348221496</v>
      </c>
      <c r="V28" s="10">
        <v>6400000.0207615197</v>
      </c>
      <c r="W28" s="10">
        <v>6400000.0997089697</v>
      </c>
      <c r="X28" s="10">
        <v>6399999.9488319503</v>
      </c>
      <c r="Y28" s="10">
        <v>6400000.2901952099</v>
      </c>
      <c r="Z28" s="10">
        <v>6400000.1849529399</v>
      </c>
      <c r="AA28" s="10">
        <v>6400000.1609221296</v>
      </c>
      <c r="AB28" s="10">
        <v>6400000.0927939499</v>
      </c>
      <c r="AC28" s="10">
        <v>6399999.8548180899</v>
      </c>
      <c r="AD28" s="10">
        <v>6400000.1195497597</v>
      </c>
      <c r="AE28" s="10">
        <v>6400000.0764277102</v>
      </c>
      <c r="AF28" s="10">
        <v>6400000.1217991896</v>
      </c>
      <c r="AG28" s="10">
        <v>6400000.3557185996</v>
      </c>
      <c r="AH28" s="10">
        <v>6399999.9962321101</v>
      </c>
      <c r="AI28" s="10">
        <v>6400000.0245022196</v>
      </c>
      <c r="AJ28" s="10">
        <v>6400000.1870355299</v>
      </c>
      <c r="AK28" s="10">
        <v>6400000.27385996</v>
      </c>
      <c r="AL28" s="10">
        <v>6400000.0254727397</v>
      </c>
      <c r="AM28" s="10">
        <v>6399999.8847050397</v>
      </c>
      <c r="AN28" s="9">
        <v>6399999.88605709</v>
      </c>
      <c r="AO28" s="9">
        <v>6399999.7035051696</v>
      </c>
      <c r="AP28" s="9">
        <v>6400000.2774810204</v>
      </c>
      <c r="AQ28" s="9">
        <v>6400000.1858171001</v>
      </c>
      <c r="AR28" s="9">
        <v>6400000.2335745497</v>
      </c>
      <c r="AS28" s="9">
        <v>6400000.1560160602</v>
      </c>
      <c r="AT28" s="9">
        <v>6399999.8369774995</v>
      </c>
      <c r="AU28" s="9">
        <v>6399999.9617709303</v>
      </c>
      <c r="AV28" s="9">
        <v>6400000.3117812602</v>
      </c>
      <c r="AW28" s="9">
        <v>6399999.8162296703</v>
      </c>
      <c r="AX28" s="9">
        <v>6400000.1217994196</v>
      </c>
      <c r="AY28" s="9">
        <v>6400000.0834891899</v>
      </c>
      <c r="AZ28" s="9">
        <v>6399999.7511233203</v>
      </c>
      <c r="BA28" s="9">
        <v>6400000.1700180704</v>
      </c>
      <c r="BB28" s="9">
        <v>6400000.3731932901</v>
      </c>
      <c r="BC28" s="9">
        <v>6399999.5988101503</v>
      </c>
      <c r="BD28" s="9">
        <v>6400000.0161395697</v>
      </c>
      <c r="BE28" s="9">
        <v>6400000.1566392099</v>
      </c>
      <c r="BF28" s="9">
        <v>6399999.91651724</v>
      </c>
      <c r="BG28" s="9">
        <v>6400000.2493871497</v>
      </c>
      <c r="BH28" s="9">
        <v>6399999.8472883599</v>
      </c>
      <c r="BI28" s="9">
        <v>6399999.71331657</v>
      </c>
      <c r="BJ28" s="9">
        <v>6399999.9927467201</v>
      </c>
      <c r="BK28" s="9">
        <v>6400000.2459477903</v>
      </c>
      <c r="BL28" s="9">
        <v>6400000.2349647898</v>
      </c>
      <c r="BM28" s="9">
        <v>6399999.9078985602</v>
      </c>
      <c r="BN28" s="9">
        <v>6400000.1337735401</v>
      </c>
      <c r="BO28" s="9">
        <v>6400000.2852628203</v>
      </c>
      <c r="BP28" s="9">
        <v>6399999.9956186796</v>
      </c>
      <c r="BQ28" s="9">
        <v>6399999.8659748901</v>
      </c>
      <c r="BR28" s="9">
        <v>6399999.9838696104</v>
      </c>
      <c r="BS28" s="9">
        <v>6399999.8836871898</v>
      </c>
      <c r="BT28" s="9">
        <v>6399999.9142310498</v>
      </c>
      <c r="BU28" s="9">
        <v>6399999.9458768703</v>
      </c>
      <c r="BV28" s="9">
        <v>6400000.34675596</v>
      </c>
      <c r="BW28" s="9">
        <v>6400000.1211577402</v>
      </c>
      <c r="BX28" s="9">
        <v>6400000.0051897401</v>
      </c>
      <c r="BY28" s="9">
        <v>6400000.0467373002</v>
      </c>
      <c r="BZ28" s="9">
        <v>6399999.8493041703</v>
      </c>
      <c r="CA28" s="9">
        <v>6400000.0771321598</v>
      </c>
      <c r="CB28" s="9">
        <v>6400000.1110187499</v>
      </c>
      <c r="CC28" s="9">
        <v>6399999.9881539904</v>
      </c>
      <c r="CD28" s="9">
        <v>6400000.14317575</v>
      </c>
      <c r="CE28" s="9">
        <v>6399999.9937708601</v>
      </c>
      <c r="CF28" s="9">
        <v>6400000.0527004702</v>
      </c>
      <c r="CG28" s="9">
        <v>6400000.2013919596</v>
      </c>
      <c r="CH28" s="9">
        <v>6400000.1237594504</v>
      </c>
      <c r="CI28" s="9">
        <v>6400000.1137138503</v>
      </c>
      <c r="CJ28" s="9">
        <v>6400000.2179948501</v>
      </c>
      <c r="CK28" s="9">
        <v>6400000.2489595199</v>
      </c>
      <c r="CL28" s="9">
        <v>6400000.27231305</v>
      </c>
      <c r="CM28" s="9">
        <v>6400000.0453065103</v>
      </c>
      <c r="CN28" s="9">
        <v>6400000.1759049604</v>
      </c>
      <c r="CO28" s="9">
        <v>6400000.1161245797</v>
      </c>
      <c r="CP28" s="9">
        <v>6400000.2708025603</v>
      </c>
      <c r="CQ28" s="9">
        <v>6400000.0871037897</v>
      </c>
      <c r="CR28" s="9">
        <v>6400000.0891226102</v>
      </c>
      <c r="CS28" s="9">
        <v>6399999.8853396298</v>
      </c>
      <c r="CT28" s="9">
        <v>6400000.1293791002</v>
      </c>
      <c r="CU28" s="9">
        <v>6400000.0847400697</v>
      </c>
      <c r="CV28" s="9">
        <v>6400000.2883955399</v>
      </c>
      <c r="CW28" s="9">
        <v>6400000.3344082199</v>
      </c>
    </row>
    <row r="29" spans="1:101">
      <c r="A29" s="1">
        <v>26</v>
      </c>
      <c r="B29" s="10">
        <v>6400000.1129373098</v>
      </c>
      <c r="C29" s="10">
        <v>6399999.9886046797</v>
      </c>
      <c r="D29" s="10">
        <v>6400000.3096761499</v>
      </c>
      <c r="E29" s="10">
        <v>6400000.3062140699</v>
      </c>
      <c r="F29" s="10">
        <v>6399999.81607641</v>
      </c>
      <c r="G29" s="10">
        <v>6399999.7531172195</v>
      </c>
      <c r="H29" s="10">
        <v>6400000.2219368899</v>
      </c>
      <c r="I29" s="10">
        <v>6400000.1475575902</v>
      </c>
      <c r="J29" s="10">
        <v>6400000.0762102799</v>
      </c>
      <c r="K29" s="10">
        <v>6400000.0129142897</v>
      </c>
      <c r="L29" s="10">
        <v>6400000.1472427398</v>
      </c>
      <c r="M29" s="10">
        <v>6399999.8128804201</v>
      </c>
      <c r="N29" s="10">
        <v>6400000.1084491396</v>
      </c>
      <c r="O29" s="10">
        <v>6399999.9997153301</v>
      </c>
      <c r="P29" s="10">
        <v>6400000.1356573896</v>
      </c>
      <c r="Q29" s="10">
        <v>6400000.05025688</v>
      </c>
      <c r="R29" s="10">
        <v>6399999.9030468604</v>
      </c>
      <c r="S29" s="10">
        <v>6399999.8549017301</v>
      </c>
      <c r="T29" s="10">
        <v>6400000.37217151</v>
      </c>
      <c r="U29" s="10">
        <v>6399999.9348192597</v>
      </c>
      <c r="V29" s="10">
        <v>6400000.0199480997</v>
      </c>
      <c r="W29" s="10">
        <v>6400000.0993740503</v>
      </c>
      <c r="X29" s="10">
        <v>6399999.9475528896</v>
      </c>
      <c r="Y29" s="10">
        <v>6400000.2893102802</v>
      </c>
      <c r="Z29" s="10">
        <v>6400000.1847037198</v>
      </c>
      <c r="AA29" s="10">
        <v>6400000.1607299596</v>
      </c>
      <c r="AB29" s="10">
        <v>6400000.0931916097</v>
      </c>
      <c r="AC29" s="10">
        <v>6399999.8544220803</v>
      </c>
      <c r="AD29" s="10">
        <v>6400000.11921917</v>
      </c>
      <c r="AE29" s="10">
        <v>6400000.0783012398</v>
      </c>
      <c r="AF29" s="10">
        <v>6400000.1218155799</v>
      </c>
      <c r="AG29" s="10">
        <v>6400000.3560111104</v>
      </c>
      <c r="AH29" s="10">
        <v>6399999.9966916302</v>
      </c>
      <c r="AI29" s="10">
        <v>6400000.0243156897</v>
      </c>
      <c r="AJ29" s="10">
        <v>6400000.1872053202</v>
      </c>
      <c r="AK29" s="10">
        <v>6400000.2740049297</v>
      </c>
      <c r="AL29" s="10">
        <v>6400000.02608117</v>
      </c>
      <c r="AM29" s="10">
        <v>6399999.8697703499</v>
      </c>
      <c r="AN29" s="9">
        <v>6399999.8849502699</v>
      </c>
      <c r="AO29" s="9">
        <v>6399999.7019079002</v>
      </c>
      <c r="AP29" s="9">
        <v>6400000.2770478297</v>
      </c>
      <c r="AQ29" s="9">
        <v>6400000.1866546497</v>
      </c>
      <c r="AR29" s="9">
        <v>6400000.2335716896</v>
      </c>
      <c r="AS29" s="9">
        <v>6400000.1552944696</v>
      </c>
      <c r="AT29" s="9">
        <v>6399999.8368176799</v>
      </c>
      <c r="AU29" s="9">
        <v>6399999.9618970202</v>
      </c>
      <c r="AV29" s="9">
        <v>6400000.3113349304</v>
      </c>
      <c r="AW29" s="9">
        <v>6399999.8154056398</v>
      </c>
      <c r="AX29" s="9">
        <v>6400000.1219039997</v>
      </c>
      <c r="AY29" s="9">
        <v>6400000.0834657997</v>
      </c>
      <c r="AZ29" s="9">
        <v>6399999.7511138497</v>
      </c>
      <c r="BA29" s="9">
        <v>6400000.1697880803</v>
      </c>
      <c r="BB29" s="9">
        <v>6400000.3731607897</v>
      </c>
      <c r="BC29" s="9">
        <v>6399999.59827621</v>
      </c>
      <c r="BD29" s="9">
        <v>6400000.0168639598</v>
      </c>
      <c r="BE29" s="9">
        <v>6400000.1568179</v>
      </c>
      <c r="BF29" s="9">
        <v>6399999.91624087</v>
      </c>
      <c r="BG29" s="9">
        <v>6400000.2488277899</v>
      </c>
      <c r="BH29" s="9">
        <v>6399999.8471493302</v>
      </c>
      <c r="BI29" s="9">
        <v>6399999.7131903702</v>
      </c>
      <c r="BJ29" s="9">
        <v>6399999.9926190702</v>
      </c>
      <c r="BK29" s="9">
        <v>6400000.2456139997</v>
      </c>
      <c r="BL29" s="9">
        <v>6400000.23549549</v>
      </c>
      <c r="BM29" s="9">
        <v>6399999.9081757301</v>
      </c>
      <c r="BN29" s="9">
        <v>6400000.1337059001</v>
      </c>
      <c r="BO29" s="9">
        <v>6400000.2855917402</v>
      </c>
      <c r="BP29" s="9">
        <v>6399999.9950407799</v>
      </c>
      <c r="BQ29" s="9">
        <v>6399999.8653388303</v>
      </c>
      <c r="BR29" s="9">
        <v>6399999.9837671602</v>
      </c>
      <c r="BS29" s="9">
        <v>6399999.8834801903</v>
      </c>
      <c r="BT29" s="9">
        <v>6399999.9144527698</v>
      </c>
      <c r="BU29" s="9">
        <v>6399999.94513469</v>
      </c>
      <c r="BV29" s="9">
        <v>6400000.34611239</v>
      </c>
      <c r="BW29" s="9">
        <v>6400000.1215351401</v>
      </c>
      <c r="BX29" s="9">
        <v>6400000.0053463299</v>
      </c>
      <c r="BY29" s="9">
        <v>6400000.0463181902</v>
      </c>
      <c r="BZ29" s="9">
        <v>6399999.8492910098</v>
      </c>
      <c r="CA29" s="9">
        <v>6400000.0767328301</v>
      </c>
      <c r="CB29" s="9">
        <v>6400000.1114773797</v>
      </c>
      <c r="CC29" s="9">
        <v>6399999.9883659799</v>
      </c>
      <c r="CD29" s="9">
        <v>6400000.1437761998</v>
      </c>
      <c r="CE29" s="9">
        <v>6399999.9943133099</v>
      </c>
      <c r="CF29" s="9">
        <v>6400000.0523357997</v>
      </c>
      <c r="CG29" s="9">
        <v>6400000.2004727898</v>
      </c>
      <c r="CH29" s="9">
        <v>6400000.1233539199</v>
      </c>
      <c r="CI29" s="9">
        <v>6400000.1140060201</v>
      </c>
      <c r="CJ29" s="9">
        <v>6400000.2175510898</v>
      </c>
      <c r="CK29" s="9">
        <v>6400000.2487766296</v>
      </c>
      <c r="CL29" s="9">
        <v>6400000.2723908899</v>
      </c>
      <c r="CM29" s="9">
        <v>6400000.0455803797</v>
      </c>
      <c r="CN29" s="9">
        <v>6400000.1757588601</v>
      </c>
      <c r="CO29" s="9">
        <v>6400000.1163488701</v>
      </c>
      <c r="CP29" s="9">
        <v>6400000.2708313502</v>
      </c>
      <c r="CQ29" s="9">
        <v>6400000.0866646403</v>
      </c>
      <c r="CR29" s="9">
        <v>6400000.0890000602</v>
      </c>
      <c r="CS29" s="9">
        <v>6399999.88457553</v>
      </c>
      <c r="CT29" s="9">
        <v>6400000.1293706801</v>
      </c>
      <c r="CU29" s="9">
        <v>6400000.08475783</v>
      </c>
      <c r="CV29" s="9">
        <v>6400000.2879423397</v>
      </c>
      <c r="CW29" s="9">
        <v>6400000.3344084201</v>
      </c>
    </row>
    <row r="30" spans="1:101">
      <c r="A30" s="1">
        <v>27</v>
      </c>
      <c r="B30" s="10">
        <v>6400000.1133762198</v>
      </c>
      <c r="C30" s="10">
        <v>6399999.9881875003</v>
      </c>
      <c r="D30" s="10">
        <v>6400000.3091104701</v>
      </c>
      <c r="E30" s="10">
        <v>6400000.3070711195</v>
      </c>
      <c r="F30" s="10">
        <v>6399999.8153099399</v>
      </c>
      <c r="G30" s="10">
        <v>6399999.7528707301</v>
      </c>
      <c r="H30" s="10">
        <v>6400000.2219146304</v>
      </c>
      <c r="I30" s="10">
        <v>6400000.1469719699</v>
      </c>
      <c r="J30" s="10">
        <v>6400000.0753476201</v>
      </c>
      <c r="K30" s="10">
        <v>6400000.0130770402</v>
      </c>
      <c r="L30" s="10">
        <v>6400000.1468265196</v>
      </c>
      <c r="M30" s="10">
        <v>6399999.8126353901</v>
      </c>
      <c r="N30" s="10">
        <v>6400000.1086380603</v>
      </c>
      <c r="O30" s="10">
        <v>6399999.99971681</v>
      </c>
      <c r="P30" s="10">
        <v>6400000.1343844403</v>
      </c>
      <c r="Q30" s="10">
        <v>6400000.0502564497</v>
      </c>
      <c r="R30" s="10">
        <v>6399999.9024077803</v>
      </c>
      <c r="S30" s="10">
        <v>6399999.8550392697</v>
      </c>
      <c r="T30" s="10">
        <v>6400000.3721926296</v>
      </c>
      <c r="U30" s="10">
        <v>6399999.9345122203</v>
      </c>
      <c r="V30" s="10">
        <v>6400000.02021934</v>
      </c>
      <c r="W30" s="10">
        <v>6400000.0991851296</v>
      </c>
      <c r="X30" s="10">
        <v>6399999.9486238305</v>
      </c>
      <c r="Y30" s="10">
        <v>6400000.2899049101</v>
      </c>
      <c r="Z30" s="10">
        <v>6400000.1845645802</v>
      </c>
      <c r="AA30" s="10">
        <v>6400000.1612994699</v>
      </c>
      <c r="AB30" s="10">
        <v>6400000.09326299</v>
      </c>
      <c r="AC30" s="10">
        <v>6399999.8552479604</v>
      </c>
      <c r="AD30" s="10">
        <v>6400000.1201773202</v>
      </c>
      <c r="AE30" s="10">
        <v>6400000.0776704596</v>
      </c>
      <c r="AF30" s="10">
        <v>6400000.1209938796</v>
      </c>
      <c r="AG30" s="10">
        <v>6400000.3554128399</v>
      </c>
      <c r="AH30" s="10">
        <v>6399999.9964115303</v>
      </c>
      <c r="AI30" s="10">
        <v>6400000.0239151698</v>
      </c>
      <c r="AJ30" s="10">
        <v>6400000.1871137498</v>
      </c>
      <c r="AK30" s="10">
        <v>6400000.2729739696</v>
      </c>
      <c r="AL30" s="10">
        <v>6400000.0250871796</v>
      </c>
      <c r="AM30" s="10">
        <v>6399999.8666016599</v>
      </c>
      <c r="AN30" s="9">
        <v>6399999.8854772802</v>
      </c>
      <c r="AO30" s="9">
        <v>6399999.7024267698</v>
      </c>
      <c r="AP30" s="9">
        <v>6400000.2774513001</v>
      </c>
      <c r="AQ30" s="9">
        <v>6400000.1861435501</v>
      </c>
      <c r="AR30" s="9">
        <v>6400000.2335523004</v>
      </c>
      <c r="AS30" s="9">
        <v>6400000.1561541697</v>
      </c>
      <c r="AT30" s="9">
        <v>6399999.8370951796</v>
      </c>
      <c r="AU30" s="9">
        <v>6399999.9623708399</v>
      </c>
      <c r="AV30" s="9">
        <v>6400000.3105250401</v>
      </c>
      <c r="AW30" s="9">
        <v>6399999.8148725601</v>
      </c>
      <c r="AX30" s="9">
        <v>6400000.1215834199</v>
      </c>
      <c r="AY30" s="9">
        <v>6400000.0818280997</v>
      </c>
      <c r="AZ30" s="9">
        <v>6399999.7509215204</v>
      </c>
      <c r="BA30" s="9">
        <v>6400000.1705974201</v>
      </c>
      <c r="BB30" s="9">
        <v>6400000.3731143503</v>
      </c>
      <c r="BC30" s="9">
        <v>6399999.5980826402</v>
      </c>
      <c r="BD30" s="9">
        <v>6400000.0155822104</v>
      </c>
      <c r="BE30" s="9">
        <v>6400000.1565947002</v>
      </c>
      <c r="BF30" s="9">
        <v>6399999.9150586501</v>
      </c>
      <c r="BG30" s="9">
        <v>6400000.2480432</v>
      </c>
      <c r="BH30" s="9">
        <v>6399999.8464378398</v>
      </c>
      <c r="BI30" s="9">
        <v>6399999.7122656098</v>
      </c>
      <c r="BJ30" s="9">
        <v>6399999.9928257996</v>
      </c>
      <c r="BK30" s="9">
        <v>6400000.2453004597</v>
      </c>
      <c r="BL30" s="9">
        <v>6400000.23532</v>
      </c>
      <c r="BM30" s="9">
        <v>6399999.9071458699</v>
      </c>
      <c r="BN30" s="9">
        <v>6400000.1337352302</v>
      </c>
      <c r="BO30" s="9">
        <v>6400000.2854906404</v>
      </c>
      <c r="BP30" s="9">
        <v>6399999.9954147404</v>
      </c>
      <c r="BQ30" s="9">
        <v>6399999.8652702402</v>
      </c>
      <c r="BR30" s="9">
        <v>6399999.98272721</v>
      </c>
      <c r="BS30" s="9">
        <v>6399999.8827651897</v>
      </c>
      <c r="BT30" s="9">
        <v>6399999.91394642</v>
      </c>
      <c r="BU30" s="9">
        <v>6399999.9450541902</v>
      </c>
      <c r="BV30" s="9">
        <v>6400000.34527208</v>
      </c>
      <c r="BW30" s="9">
        <v>6400000.1219669497</v>
      </c>
      <c r="BX30" s="9">
        <v>6400000.00511174</v>
      </c>
      <c r="BY30" s="9">
        <v>6400000.0456234403</v>
      </c>
      <c r="BZ30" s="9">
        <v>6399999.8488617102</v>
      </c>
      <c r="CA30" s="9">
        <v>6400000.0769008501</v>
      </c>
      <c r="CB30" s="9">
        <v>6400000.1110787299</v>
      </c>
      <c r="CC30" s="9">
        <v>6399999.9870735304</v>
      </c>
      <c r="CD30" s="9">
        <v>6400000.1439053202</v>
      </c>
      <c r="CE30" s="9">
        <v>6399999.9940742897</v>
      </c>
      <c r="CF30" s="9">
        <v>6400000.0527154403</v>
      </c>
      <c r="CG30" s="9">
        <v>6400000.2006867798</v>
      </c>
      <c r="CH30" s="9">
        <v>6400000.1228497401</v>
      </c>
      <c r="CI30" s="9">
        <v>6400000.1136073796</v>
      </c>
      <c r="CJ30" s="9">
        <v>6400000.2178838803</v>
      </c>
      <c r="CK30" s="9">
        <v>6400000.24881477</v>
      </c>
      <c r="CL30" s="9">
        <v>6400000.2725077001</v>
      </c>
      <c r="CM30" s="9">
        <v>6400000.0460542999</v>
      </c>
      <c r="CN30" s="9">
        <v>6400000.1751127699</v>
      </c>
      <c r="CO30" s="9">
        <v>6400000.1164401798</v>
      </c>
      <c r="CP30" s="9">
        <v>6400000.27061236</v>
      </c>
      <c r="CQ30" s="9">
        <v>6400000.08705018</v>
      </c>
      <c r="CR30" s="9">
        <v>6400000.0892431</v>
      </c>
      <c r="CS30" s="9">
        <v>6399999.8846621299</v>
      </c>
      <c r="CT30" s="9">
        <v>6400000.1295418898</v>
      </c>
      <c r="CU30" s="9">
        <v>6400000.08443694</v>
      </c>
      <c r="CV30" s="9">
        <v>6400000.2879825104</v>
      </c>
      <c r="CW30" s="9">
        <v>6400000.3348833397</v>
      </c>
    </row>
    <row r="31" spans="1:101">
      <c r="A31" s="1">
        <v>28</v>
      </c>
      <c r="B31" s="10">
        <v>6400000.1135127898</v>
      </c>
      <c r="C31" s="10">
        <v>6399999.9880866697</v>
      </c>
      <c r="D31" s="10">
        <v>6400000.3098336598</v>
      </c>
      <c r="E31" s="10">
        <v>6400000.3069562698</v>
      </c>
      <c r="F31" s="10">
        <v>6399999.8162229499</v>
      </c>
      <c r="G31" s="10">
        <v>6399999.7530330699</v>
      </c>
      <c r="H31" s="10">
        <v>6400000.2222635103</v>
      </c>
      <c r="I31" s="10">
        <v>6400000.1476106597</v>
      </c>
      <c r="J31" s="10">
        <v>6400000.0759288901</v>
      </c>
      <c r="K31" s="10">
        <v>6400000.0127215302</v>
      </c>
      <c r="L31" s="10">
        <v>6400000.1467170296</v>
      </c>
      <c r="M31" s="10">
        <v>6399999.8126558298</v>
      </c>
      <c r="N31" s="10">
        <v>6400000.1084024496</v>
      </c>
      <c r="O31" s="10">
        <v>6400000.0000708597</v>
      </c>
      <c r="P31" s="10">
        <v>6400000.1350129796</v>
      </c>
      <c r="Q31" s="10">
        <v>6400000.0505841495</v>
      </c>
      <c r="R31" s="10">
        <v>6399999.9023594595</v>
      </c>
      <c r="S31" s="10">
        <v>6399999.8544401303</v>
      </c>
      <c r="T31" s="10">
        <v>6400000.3719748398</v>
      </c>
      <c r="U31" s="10">
        <v>6399999.9337115297</v>
      </c>
      <c r="V31" s="10">
        <v>6400000.01935576</v>
      </c>
      <c r="W31" s="10">
        <v>6400000.09905193</v>
      </c>
      <c r="X31" s="10">
        <v>6399999.9480721997</v>
      </c>
      <c r="Y31" s="10">
        <v>6400000.28926952</v>
      </c>
      <c r="Z31" s="10">
        <v>6400000.1841946701</v>
      </c>
      <c r="AA31" s="10">
        <v>6400000.16130199</v>
      </c>
      <c r="AB31" s="10">
        <v>6400000.0935658598</v>
      </c>
      <c r="AC31" s="10">
        <v>6399999.8550942196</v>
      </c>
      <c r="AD31" s="10">
        <v>6400000.1208955301</v>
      </c>
      <c r="AE31" s="10">
        <v>6400000.0783242201</v>
      </c>
      <c r="AF31" s="10">
        <v>6400000.1211678796</v>
      </c>
      <c r="AG31" s="10">
        <v>6400000.3558232598</v>
      </c>
      <c r="AH31" s="10">
        <v>6399999.9970583301</v>
      </c>
      <c r="AI31" s="10">
        <v>6400000.0243246397</v>
      </c>
      <c r="AJ31" s="10">
        <v>6400000.1874925802</v>
      </c>
      <c r="AK31" s="10">
        <v>6400000.2738385396</v>
      </c>
      <c r="AL31" s="10">
        <v>6400000.0250683902</v>
      </c>
      <c r="AM31" s="10">
        <v>6399999.8603503499</v>
      </c>
      <c r="AN31" s="9">
        <v>6399999.8856948903</v>
      </c>
      <c r="AO31" s="9">
        <v>6399999.7022311296</v>
      </c>
      <c r="AP31" s="9">
        <v>6400000.27705801</v>
      </c>
      <c r="AQ31" s="9">
        <v>6400000.1855888302</v>
      </c>
      <c r="AR31" s="9">
        <v>6400000.2338829096</v>
      </c>
      <c r="AS31" s="9">
        <v>6400000.1563365404</v>
      </c>
      <c r="AT31" s="9">
        <v>6399999.8378050104</v>
      </c>
      <c r="AU31" s="9">
        <v>6399999.9619897502</v>
      </c>
      <c r="AV31" s="9">
        <v>6400000.3107606797</v>
      </c>
      <c r="AW31" s="9">
        <v>6399999.8145887097</v>
      </c>
      <c r="AX31" s="9">
        <v>6400000.1216858597</v>
      </c>
      <c r="AY31" s="9">
        <v>6400000.0822626697</v>
      </c>
      <c r="AZ31" s="9">
        <v>6399999.7504435303</v>
      </c>
      <c r="BA31" s="9">
        <v>6400000.1715050098</v>
      </c>
      <c r="BB31" s="9">
        <v>6400000.3737944299</v>
      </c>
      <c r="BC31" s="9">
        <v>6399999.5973076504</v>
      </c>
      <c r="BD31" s="9">
        <v>6400000.0157746896</v>
      </c>
      <c r="BE31" s="9">
        <v>6400000.1560863396</v>
      </c>
      <c r="BF31" s="9">
        <v>6399999.9162566401</v>
      </c>
      <c r="BG31" s="9">
        <v>6400000.2478555702</v>
      </c>
      <c r="BH31" s="9">
        <v>6399999.8466017898</v>
      </c>
      <c r="BI31" s="9">
        <v>6399999.7126219897</v>
      </c>
      <c r="BJ31" s="9">
        <v>6399999.9928794801</v>
      </c>
      <c r="BK31" s="9">
        <v>6400000.24466269</v>
      </c>
      <c r="BL31" s="9">
        <v>6400000.23546171</v>
      </c>
      <c r="BM31" s="9">
        <v>6399999.9070462203</v>
      </c>
      <c r="BN31" s="9">
        <v>6400000.1345068002</v>
      </c>
      <c r="BO31" s="9">
        <v>6400000.2854433898</v>
      </c>
      <c r="BP31" s="9">
        <v>6399999.9961999897</v>
      </c>
      <c r="BQ31" s="9">
        <v>6399999.8654523203</v>
      </c>
      <c r="BR31" s="9">
        <v>6399999.9821135001</v>
      </c>
      <c r="BS31" s="9">
        <v>6399999.8821262</v>
      </c>
      <c r="BT31" s="9">
        <v>6399999.9130051797</v>
      </c>
      <c r="BU31" s="9">
        <v>6399999.9435707703</v>
      </c>
      <c r="BV31" s="9">
        <v>6400000.3446786301</v>
      </c>
      <c r="BW31" s="9">
        <v>6400000.1218559202</v>
      </c>
      <c r="BX31" s="9">
        <v>6400000.0053585097</v>
      </c>
      <c r="BY31" s="9">
        <v>6400000.0460862601</v>
      </c>
      <c r="BZ31" s="9">
        <v>6399999.8490784401</v>
      </c>
      <c r="CA31" s="9">
        <v>6400000.0764792804</v>
      </c>
      <c r="CB31" s="9">
        <v>6400000.1106107496</v>
      </c>
      <c r="CC31" s="9">
        <v>6399999.98636303</v>
      </c>
      <c r="CD31" s="9">
        <v>6400000.1436652904</v>
      </c>
      <c r="CE31" s="9">
        <v>6399999.9943208601</v>
      </c>
      <c r="CF31" s="9">
        <v>6400000.0534758</v>
      </c>
      <c r="CG31" s="9">
        <v>6400000.2013283102</v>
      </c>
      <c r="CH31" s="9">
        <v>6400000.1237051198</v>
      </c>
      <c r="CI31" s="9">
        <v>6400000.1139497701</v>
      </c>
      <c r="CJ31" s="9">
        <v>6400000.2167422604</v>
      </c>
      <c r="CK31" s="9">
        <v>6400000.2484593997</v>
      </c>
      <c r="CL31" s="9">
        <v>6400000.2713565901</v>
      </c>
      <c r="CM31" s="9">
        <v>6400000.0459783003</v>
      </c>
      <c r="CN31" s="9">
        <v>6400000.1749293497</v>
      </c>
      <c r="CO31" s="9">
        <v>6400000.11633226</v>
      </c>
      <c r="CP31" s="9">
        <v>6400000.2704316601</v>
      </c>
      <c r="CQ31" s="9">
        <v>6400000.0864638099</v>
      </c>
      <c r="CR31" s="9">
        <v>6400000.0889252098</v>
      </c>
      <c r="CS31" s="9">
        <v>6399999.8850564202</v>
      </c>
      <c r="CT31" s="9">
        <v>6400000.1300973101</v>
      </c>
      <c r="CU31" s="9">
        <v>6400000.0843052603</v>
      </c>
      <c r="CV31" s="9">
        <v>6400000.2872594297</v>
      </c>
      <c r="CW31" s="9">
        <v>6400000.3349995203</v>
      </c>
    </row>
    <row r="32" spans="1:101">
      <c r="A32" s="1">
        <v>29</v>
      </c>
      <c r="B32" s="10">
        <v>6400000.1134579396</v>
      </c>
      <c r="C32" s="10">
        <v>6399999.9878857797</v>
      </c>
      <c r="D32" s="10">
        <v>6400000.3106983202</v>
      </c>
      <c r="E32" s="10">
        <v>6400000.3051746199</v>
      </c>
      <c r="F32" s="10">
        <v>6399999.8155642198</v>
      </c>
      <c r="G32" s="10">
        <v>6399999.75272753</v>
      </c>
      <c r="H32" s="10">
        <v>6400000.2227232996</v>
      </c>
      <c r="I32" s="10">
        <v>6400000.1473028101</v>
      </c>
      <c r="J32" s="10">
        <v>6400000.0757081201</v>
      </c>
      <c r="K32" s="10">
        <v>6400000.0119545897</v>
      </c>
      <c r="L32" s="10">
        <v>6400000.1468245098</v>
      </c>
      <c r="M32" s="10">
        <v>6399999.8136785896</v>
      </c>
      <c r="N32" s="10">
        <v>6400000.10842958</v>
      </c>
      <c r="O32" s="10">
        <v>6399999.99984001</v>
      </c>
      <c r="P32" s="10">
        <v>6400000.1344974199</v>
      </c>
      <c r="Q32" s="10">
        <v>6400000.0505920602</v>
      </c>
      <c r="R32" s="10">
        <v>6399999.90256692</v>
      </c>
      <c r="S32" s="10">
        <v>6399999.8554317001</v>
      </c>
      <c r="T32" s="10">
        <v>6400000.3723637899</v>
      </c>
      <c r="U32" s="10">
        <v>6399999.9339081002</v>
      </c>
      <c r="V32" s="10">
        <v>6400000.01989666</v>
      </c>
      <c r="W32" s="10">
        <v>6400000.09869901</v>
      </c>
      <c r="X32" s="10">
        <v>6399999.94785925</v>
      </c>
      <c r="Y32" s="10">
        <v>6400000.28923536</v>
      </c>
      <c r="Z32" s="10">
        <v>6400000.1844661096</v>
      </c>
      <c r="AA32" s="10">
        <v>6400000.1612807596</v>
      </c>
      <c r="AB32" s="10">
        <v>6400000.0924153002</v>
      </c>
      <c r="AC32" s="10">
        <v>6399999.8547069198</v>
      </c>
      <c r="AD32" s="10">
        <v>6400000.1213991297</v>
      </c>
      <c r="AE32" s="10">
        <v>6400000.0786217898</v>
      </c>
      <c r="AF32" s="10">
        <v>6400000.1210411303</v>
      </c>
      <c r="AG32" s="10">
        <v>6400000.3553438103</v>
      </c>
      <c r="AH32" s="10">
        <v>6399999.99730149</v>
      </c>
      <c r="AI32" s="10">
        <v>6400000.0243457202</v>
      </c>
      <c r="AJ32" s="10">
        <v>6400000.1879890999</v>
      </c>
      <c r="AK32" s="10">
        <v>6400000.2735472899</v>
      </c>
      <c r="AL32" s="10">
        <v>6400000.0247047897</v>
      </c>
      <c r="AM32" s="10">
        <v>6399999.88112655</v>
      </c>
      <c r="AN32" s="9">
        <v>6399999.8856423097</v>
      </c>
      <c r="AO32" s="9">
        <v>6399999.7024919502</v>
      </c>
      <c r="AP32" s="9">
        <v>6400000.2768716002</v>
      </c>
      <c r="AQ32" s="9">
        <v>6400000.1863238001</v>
      </c>
      <c r="AR32" s="9">
        <v>6400000.2335566198</v>
      </c>
      <c r="AS32" s="9">
        <v>6400000.1560813896</v>
      </c>
      <c r="AT32" s="9">
        <v>6399999.8377890596</v>
      </c>
      <c r="AU32" s="9">
        <v>6399999.9614314204</v>
      </c>
      <c r="AV32" s="9">
        <v>6400000.3103811601</v>
      </c>
      <c r="AW32" s="9">
        <v>6399999.8144908696</v>
      </c>
      <c r="AX32" s="9">
        <v>6400000.1217537103</v>
      </c>
      <c r="AY32" s="9">
        <v>6400000.0818552701</v>
      </c>
      <c r="AZ32" s="9">
        <v>6399999.7503105598</v>
      </c>
      <c r="BA32" s="9">
        <v>6400000.1708037797</v>
      </c>
      <c r="BB32" s="9">
        <v>6400000.3733400097</v>
      </c>
      <c r="BC32" s="9">
        <v>6399999.59772994</v>
      </c>
      <c r="BD32" s="9">
        <v>6400000.0155017804</v>
      </c>
      <c r="BE32" s="9">
        <v>6400000.1562889498</v>
      </c>
      <c r="BF32" s="9">
        <v>6399999.9161013803</v>
      </c>
      <c r="BG32" s="9">
        <v>6400000.2472647997</v>
      </c>
      <c r="BH32" s="9">
        <v>6399999.8464107402</v>
      </c>
      <c r="BI32" s="9">
        <v>6399999.7125370698</v>
      </c>
      <c r="BJ32" s="9">
        <v>6399999.9926587204</v>
      </c>
      <c r="BK32" s="9">
        <v>6400000.2450389499</v>
      </c>
      <c r="BL32" s="9">
        <v>6400000.2354126703</v>
      </c>
      <c r="BM32" s="9">
        <v>6399999.9071298204</v>
      </c>
      <c r="BN32" s="9">
        <v>6400000.1340146801</v>
      </c>
      <c r="BO32" s="9">
        <v>6400000.2856796896</v>
      </c>
      <c r="BP32" s="9">
        <v>6399999.9946791399</v>
      </c>
      <c r="BQ32" s="9">
        <v>6399999.8642301699</v>
      </c>
      <c r="BR32" s="9">
        <v>6399999.9823517296</v>
      </c>
      <c r="BS32" s="9">
        <v>6399999.8824286005</v>
      </c>
      <c r="BT32" s="9">
        <v>6399999.9132531602</v>
      </c>
      <c r="BU32" s="9">
        <v>6399999.9431865998</v>
      </c>
      <c r="BV32" s="9">
        <v>6400000.3446728699</v>
      </c>
      <c r="BW32" s="9">
        <v>6400000.1227742499</v>
      </c>
      <c r="BX32" s="9">
        <v>6400000.0051140599</v>
      </c>
      <c r="BY32" s="9">
        <v>6400000.0458001802</v>
      </c>
      <c r="BZ32" s="9">
        <v>6399999.84892896</v>
      </c>
      <c r="CA32" s="9">
        <v>6400000.0770460004</v>
      </c>
      <c r="CB32" s="9">
        <v>6400000.1100451797</v>
      </c>
      <c r="CC32" s="9">
        <v>6399999.9863652596</v>
      </c>
      <c r="CD32" s="9">
        <v>6400000.1438206797</v>
      </c>
      <c r="CE32" s="9">
        <v>6399999.9952874901</v>
      </c>
      <c r="CF32" s="9">
        <v>6400000.0529452702</v>
      </c>
      <c r="CG32" s="9">
        <v>6400000.2007480003</v>
      </c>
      <c r="CH32" s="9">
        <v>6400000.1236619595</v>
      </c>
      <c r="CI32" s="9">
        <v>6400000.1144233597</v>
      </c>
      <c r="CJ32" s="9">
        <v>6400000.2174595101</v>
      </c>
      <c r="CK32" s="9">
        <v>6400000.24864309</v>
      </c>
      <c r="CL32" s="9">
        <v>6400000.2710186997</v>
      </c>
      <c r="CM32" s="9">
        <v>6400000.04630794</v>
      </c>
      <c r="CN32" s="9">
        <v>6400000.1747544697</v>
      </c>
      <c r="CO32" s="9">
        <v>6400000.11679486</v>
      </c>
      <c r="CP32" s="9">
        <v>6400000.2711698897</v>
      </c>
      <c r="CQ32" s="9">
        <v>6400000.0863450002</v>
      </c>
      <c r="CR32" s="9">
        <v>6400000.0882008001</v>
      </c>
      <c r="CS32" s="9">
        <v>6399999.8845384</v>
      </c>
      <c r="CT32" s="9">
        <v>6400000.1296246499</v>
      </c>
      <c r="CU32" s="9">
        <v>6400000.0834779302</v>
      </c>
      <c r="CV32" s="9">
        <v>6400000.2869525598</v>
      </c>
      <c r="CW32" s="9">
        <v>6400000.3354064003</v>
      </c>
    </row>
    <row r="33" spans="1:101">
      <c r="A33" s="1">
        <v>30</v>
      </c>
      <c r="B33" s="10">
        <v>6400000.1130866399</v>
      </c>
      <c r="C33" s="10">
        <v>6399999.98900232</v>
      </c>
      <c r="D33" s="10">
        <v>6400000.3085315097</v>
      </c>
      <c r="E33" s="10">
        <v>6400000.3049128503</v>
      </c>
      <c r="F33" s="10">
        <v>6399999.8157400601</v>
      </c>
      <c r="G33" s="10">
        <v>6399999.7526502097</v>
      </c>
      <c r="H33" s="10">
        <v>6400000.2219720399</v>
      </c>
      <c r="I33" s="10">
        <v>6400000.1476460705</v>
      </c>
      <c r="J33" s="10">
        <v>6400000.0764036598</v>
      </c>
      <c r="K33" s="10">
        <v>6400000.0118304696</v>
      </c>
      <c r="L33" s="10">
        <v>6400000.1460304502</v>
      </c>
      <c r="M33" s="10">
        <v>6399999.8137737503</v>
      </c>
      <c r="N33" s="10">
        <v>6400000.1094258204</v>
      </c>
      <c r="O33" s="10">
        <v>6399999.9999225503</v>
      </c>
      <c r="P33" s="10">
        <v>6400000.1347696204</v>
      </c>
      <c r="Q33" s="10">
        <v>6400000.05102449</v>
      </c>
      <c r="R33" s="10">
        <v>6399999.9025916504</v>
      </c>
      <c r="S33" s="10">
        <v>6399999.8558909902</v>
      </c>
      <c r="T33" s="10">
        <v>6400000.3723156797</v>
      </c>
      <c r="U33" s="10">
        <v>6399999.9335071798</v>
      </c>
      <c r="V33" s="10">
        <v>6400000.0197103499</v>
      </c>
      <c r="W33" s="10">
        <v>6400000.0986638898</v>
      </c>
      <c r="X33" s="10">
        <v>6399999.9469634304</v>
      </c>
      <c r="Y33" s="10">
        <v>6400000.2895408599</v>
      </c>
      <c r="Z33" s="10">
        <v>6400000.1846128097</v>
      </c>
      <c r="AA33" s="10">
        <v>6400000.1612207498</v>
      </c>
      <c r="AB33" s="10">
        <v>6400000.0929632802</v>
      </c>
      <c r="AC33" s="10">
        <v>6399999.85496125</v>
      </c>
      <c r="AD33" s="10">
        <v>6400000.1219219202</v>
      </c>
      <c r="AE33" s="10">
        <v>6400000.0784726497</v>
      </c>
      <c r="AF33" s="10">
        <v>6400000.1212743903</v>
      </c>
      <c r="AG33" s="10">
        <v>6400000.3557739398</v>
      </c>
      <c r="AH33" s="10">
        <v>6399999.9971958902</v>
      </c>
      <c r="AI33" s="10">
        <v>6400000.0241413601</v>
      </c>
      <c r="AJ33" s="10">
        <v>6400000.1874579797</v>
      </c>
      <c r="AK33" s="10">
        <v>6400000.2738017896</v>
      </c>
      <c r="AL33" s="10">
        <v>6400000.0248078899</v>
      </c>
      <c r="AM33" s="10">
        <v>6399999.8850121098</v>
      </c>
      <c r="AN33" s="9">
        <v>6399999.8852279903</v>
      </c>
      <c r="AO33" s="9">
        <v>6399999.7020951202</v>
      </c>
      <c r="AP33" s="9">
        <v>6400000.2769069197</v>
      </c>
      <c r="AQ33" s="9">
        <v>6400000.1868260503</v>
      </c>
      <c r="AR33" s="9">
        <v>6400000.2332554199</v>
      </c>
      <c r="AS33" s="9">
        <v>6400000.1562989699</v>
      </c>
      <c r="AT33" s="9">
        <v>6399999.8378832396</v>
      </c>
      <c r="AU33" s="9">
        <v>6399999.9620881798</v>
      </c>
      <c r="AV33" s="9">
        <v>6400000.31032464</v>
      </c>
      <c r="AW33" s="9">
        <v>6399999.8144759601</v>
      </c>
      <c r="AX33" s="9">
        <v>6400000.1218000101</v>
      </c>
      <c r="AY33" s="9">
        <v>6400000.08215925</v>
      </c>
      <c r="AZ33" s="9">
        <v>6399999.7504523396</v>
      </c>
      <c r="BA33" s="9">
        <v>6400000.1712586703</v>
      </c>
      <c r="BB33" s="9">
        <v>6400000.3735578898</v>
      </c>
      <c r="BC33" s="9">
        <v>6399999.5973883299</v>
      </c>
      <c r="BD33" s="9">
        <v>6400000.0156792998</v>
      </c>
      <c r="BE33" s="9">
        <v>6400000.1560733998</v>
      </c>
      <c r="BF33" s="9">
        <v>6399999.91705867</v>
      </c>
      <c r="BG33" s="9">
        <v>6400000.24688021</v>
      </c>
      <c r="BH33" s="9">
        <v>6399999.8466210002</v>
      </c>
      <c r="BI33" s="9">
        <v>6399999.7122448804</v>
      </c>
      <c r="BJ33" s="9">
        <v>6399999.99271427</v>
      </c>
      <c r="BK33" s="9">
        <v>6400000.2445348101</v>
      </c>
      <c r="BL33" s="9">
        <v>6400000.2360481704</v>
      </c>
      <c r="BM33" s="9">
        <v>6399999.9067678098</v>
      </c>
      <c r="BN33" s="9">
        <v>6400000.1345072296</v>
      </c>
      <c r="BO33" s="9">
        <v>6400000.2859511999</v>
      </c>
      <c r="BP33" s="9">
        <v>6399999.9941669302</v>
      </c>
      <c r="BQ33" s="9">
        <v>6399999.8650090303</v>
      </c>
      <c r="BR33" s="9">
        <v>6399999.9824516401</v>
      </c>
      <c r="BS33" s="9">
        <v>6399999.8823395101</v>
      </c>
      <c r="BT33" s="9">
        <v>6399999.9130175896</v>
      </c>
      <c r="BU33" s="9">
        <v>6399999.9441597601</v>
      </c>
      <c r="BV33" s="9">
        <v>6400000.3441046299</v>
      </c>
      <c r="BW33" s="9">
        <v>6400000.1225456102</v>
      </c>
      <c r="BX33" s="9">
        <v>6400000.0047774296</v>
      </c>
      <c r="BY33" s="9">
        <v>6400000.0456574298</v>
      </c>
      <c r="BZ33" s="9">
        <v>6399999.8490394698</v>
      </c>
      <c r="CA33" s="9">
        <v>6400000.07666279</v>
      </c>
      <c r="CB33" s="9">
        <v>6400000.1104188701</v>
      </c>
      <c r="CC33" s="9">
        <v>6399999.9861265598</v>
      </c>
      <c r="CD33" s="9">
        <v>6400000.1441465896</v>
      </c>
      <c r="CE33" s="9">
        <v>6399999.9950163802</v>
      </c>
      <c r="CF33" s="9">
        <v>6400000.0531643601</v>
      </c>
      <c r="CG33" s="9">
        <v>6400000.2003648896</v>
      </c>
      <c r="CH33" s="9">
        <v>6400000.1234695902</v>
      </c>
      <c r="CI33" s="9">
        <v>6400000.1131557897</v>
      </c>
      <c r="CJ33" s="9">
        <v>6400000.2169936998</v>
      </c>
      <c r="CK33" s="9">
        <v>6400000.2490246501</v>
      </c>
      <c r="CL33" s="9">
        <v>6400000.2713448899</v>
      </c>
      <c r="CM33" s="9">
        <v>6400000.0459933402</v>
      </c>
      <c r="CN33" s="9">
        <v>6400000.1749332603</v>
      </c>
      <c r="CO33" s="9">
        <v>6400000.1167700002</v>
      </c>
      <c r="CP33" s="9">
        <v>6400000.2711552596</v>
      </c>
      <c r="CQ33" s="9">
        <v>6400000.0862776795</v>
      </c>
      <c r="CR33" s="9">
        <v>6400000.0879000099</v>
      </c>
      <c r="CS33" s="9">
        <v>6399999.8842764599</v>
      </c>
      <c r="CT33" s="9">
        <v>6400000.1300583398</v>
      </c>
      <c r="CU33" s="9">
        <v>6400000.0842457097</v>
      </c>
      <c r="CV33" s="9">
        <v>6400000.2870797403</v>
      </c>
      <c r="CW33" s="9">
        <v>6400000.3363384902</v>
      </c>
    </row>
    <row r="34" spans="1:101">
      <c r="A34" s="1">
        <v>31</v>
      </c>
      <c r="B34" s="10">
        <v>6400000.1133818096</v>
      </c>
      <c r="C34" s="10">
        <v>6399999.9891650099</v>
      </c>
      <c r="D34" s="10">
        <v>6400000.31081321</v>
      </c>
      <c r="E34" s="10">
        <v>6400000.3039234197</v>
      </c>
      <c r="F34" s="10">
        <v>6399999.8159367098</v>
      </c>
      <c r="G34" s="10">
        <v>6399999.7527104504</v>
      </c>
      <c r="H34" s="10">
        <v>6400000.2223615702</v>
      </c>
      <c r="I34" s="10">
        <v>6400000.1475250199</v>
      </c>
      <c r="J34" s="10">
        <v>6400000.07577735</v>
      </c>
      <c r="K34" s="10">
        <v>6400000.0114121698</v>
      </c>
      <c r="L34" s="10">
        <v>6400000.1466920702</v>
      </c>
      <c r="M34" s="10">
        <v>6399999.8131235698</v>
      </c>
      <c r="N34" s="10">
        <v>6400000.1083703404</v>
      </c>
      <c r="O34" s="10">
        <v>6400000.0000194302</v>
      </c>
      <c r="P34" s="10">
        <v>6400000.1342724999</v>
      </c>
      <c r="Q34" s="10">
        <v>6400000.0506639099</v>
      </c>
      <c r="R34" s="10">
        <v>6399999.9023712501</v>
      </c>
      <c r="S34" s="10">
        <v>6399999.8554029204</v>
      </c>
      <c r="T34" s="10">
        <v>6400000.3712287098</v>
      </c>
      <c r="U34" s="10">
        <v>6399999.93269281</v>
      </c>
      <c r="V34" s="10">
        <v>6400000.0187233305</v>
      </c>
      <c r="W34" s="10">
        <v>6400000.0987321604</v>
      </c>
      <c r="X34" s="10">
        <v>6399999.9475961803</v>
      </c>
      <c r="Y34" s="10">
        <v>6400000.2897080202</v>
      </c>
      <c r="Z34" s="10">
        <v>6400000.18443859</v>
      </c>
      <c r="AA34" s="10">
        <v>6400000.1619460601</v>
      </c>
      <c r="AB34" s="10">
        <v>6400000.0936785704</v>
      </c>
      <c r="AC34" s="10">
        <v>6399999.8550438499</v>
      </c>
      <c r="AD34" s="10">
        <v>6400000.1219794396</v>
      </c>
      <c r="AE34" s="10">
        <v>6400000.0786654297</v>
      </c>
      <c r="AF34" s="10">
        <v>6400000.1219615201</v>
      </c>
      <c r="AG34" s="10">
        <v>6400000.3551896596</v>
      </c>
      <c r="AH34" s="10">
        <v>6399999.9969026698</v>
      </c>
      <c r="AI34" s="10">
        <v>6400000.0235142298</v>
      </c>
      <c r="AJ34" s="10">
        <v>6400000.1873201402</v>
      </c>
      <c r="AK34" s="10">
        <v>6400000.2737477403</v>
      </c>
      <c r="AL34" s="10">
        <v>6400000.0248123398</v>
      </c>
      <c r="AM34" s="10">
        <v>6399999.8845196702</v>
      </c>
      <c r="AN34" s="9">
        <v>6399999.8855197802</v>
      </c>
      <c r="AO34" s="9">
        <v>6399999.7023946103</v>
      </c>
      <c r="AP34" s="9">
        <v>6400000.2770251697</v>
      </c>
      <c r="AQ34" s="9">
        <v>6400000.1852788404</v>
      </c>
      <c r="AR34" s="9">
        <v>6400000.2344216704</v>
      </c>
      <c r="AS34" s="9">
        <v>6400000.1557612503</v>
      </c>
      <c r="AT34" s="9">
        <v>6399999.8380929502</v>
      </c>
      <c r="AU34" s="9">
        <v>6399999.9612415796</v>
      </c>
      <c r="AV34" s="9">
        <v>6400000.3104225798</v>
      </c>
      <c r="AW34" s="9">
        <v>6399999.8137743399</v>
      </c>
      <c r="AX34" s="9">
        <v>6400000.1218091697</v>
      </c>
      <c r="AY34" s="9">
        <v>6400000.0823183302</v>
      </c>
      <c r="AZ34" s="9">
        <v>6399999.7506515598</v>
      </c>
      <c r="BA34" s="9">
        <v>6400000.1712554498</v>
      </c>
      <c r="BB34" s="9">
        <v>6400000.3739524903</v>
      </c>
      <c r="BC34" s="9">
        <v>6399999.5973118702</v>
      </c>
      <c r="BD34" s="9">
        <v>6400000.0151981497</v>
      </c>
      <c r="BE34" s="9">
        <v>6400000.1557622897</v>
      </c>
      <c r="BF34" s="9">
        <v>6399999.9169265097</v>
      </c>
      <c r="BG34" s="9">
        <v>6400000.2479338599</v>
      </c>
      <c r="BH34" s="9">
        <v>6399999.8468812797</v>
      </c>
      <c r="BI34" s="9">
        <v>6399999.7122065797</v>
      </c>
      <c r="BJ34" s="9">
        <v>6399999.9926329702</v>
      </c>
      <c r="BK34" s="9">
        <v>6400000.2451945096</v>
      </c>
      <c r="BL34" s="9">
        <v>6400000.2356190002</v>
      </c>
      <c r="BM34" s="9">
        <v>6399999.9064173698</v>
      </c>
      <c r="BN34" s="9">
        <v>6400000.1340132002</v>
      </c>
      <c r="BO34" s="9">
        <v>6400000.2862986</v>
      </c>
      <c r="BP34" s="9">
        <v>6399999.9945806498</v>
      </c>
      <c r="BQ34" s="9">
        <v>6399999.8650148399</v>
      </c>
      <c r="BR34" s="9">
        <v>6399999.9826009301</v>
      </c>
      <c r="BS34" s="9">
        <v>6399999.8824674999</v>
      </c>
      <c r="BT34" s="9">
        <v>6399999.9132894799</v>
      </c>
      <c r="BU34" s="9">
        <v>6399999.9443845702</v>
      </c>
      <c r="BV34" s="9">
        <v>6400000.3450763496</v>
      </c>
      <c r="BW34" s="9">
        <v>6400000.1222811099</v>
      </c>
      <c r="BX34" s="9">
        <v>6400000.0054973997</v>
      </c>
      <c r="BY34" s="9">
        <v>6400000.0471163401</v>
      </c>
      <c r="BZ34" s="9">
        <v>6399999.8487599697</v>
      </c>
      <c r="CA34" s="9">
        <v>6400000.0764208501</v>
      </c>
      <c r="CB34" s="9">
        <v>6400000.11085553</v>
      </c>
      <c r="CC34" s="9">
        <v>6399999.9862894602</v>
      </c>
      <c r="CD34" s="9">
        <v>6400000.1434946498</v>
      </c>
      <c r="CE34" s="9">
        <v>6399999.9949440798</v>
      </c>
      <c r="CF34" s="9">
        <v>6400000.0523951901</v>
      </c>
      <c r="CG34" s="9">
        <v>6400000.2002332499</v>
      </c>
      <c r="CH34" s="9">
        <v>6400000.1236356003</v>
      </c>
      <c r="CI34" s="9">
        <v>6400000.1143556098</v>
      </c>
      <c r="CJ34" s="9">
        <v>6400000.2171761803</v>
      </c>
      <c r="CK34" s="9">
        <v>6400000.2488086699</v>
      </c>
      <c r="CL34" s="9">
        <v>6400000.2714726003</v>
      </c>
      <c r="CM34" s="9">
        <v>6400000.0460941996</v>
      </c>
      <c r="CN34" s="9">
        <v>6400000.1743745701</v>
      </c>
      <c r="CO34" s="9">
        <v>6400000.1159650497</v>
      </c>
      <c r="CP34" s="9">
        <v>6400000.2715928601</v>
      </c>
      <c r="CQ34" s="9">
        <v>6400000.08698799</v>
      </c>
      <c r="CR34" s="9">
        <v>6400000.08862535</v>
      </c>
      <c r="CS34" s="9">
        <v>6399999.8847810198</v>
      </c>
      <c r="CT34" s="9">
        <v>6400000.1305786604</v>
      </c>
      <c r="CU34" s="9">
        <v>6400000.0843292298</v>
      </c>
      <c r="CV34" s="9">
        <v>6400000.2874417603</v>
      </c>
      <c r="CW34" s="9">
        <v>6400000.3366672201</v>
      </c>
    </row>
    <row r="35" spans="1:101">
      <c r="A35" s="1">
        <v>32</v>
      </c>
      <c r="B35" s="10">
        <v>6400000.1134748301</v>
      </c>
      <c r="C35" s="10">
        <v>6399999.9893483697</v>
      </c>
      <c r="D35" s="10">
        <v>6400000.3087374195</v>
      </c>
      <c r="E35" s="10">
        <v>6400000.3043988096</v>
      </c>
      <c r="F35" s="10">
        <v>6399999.8165404499</v>
      </c>
      <c r="G35" s="10">
        <v>6399999.7530199904</v>
      </c>
      <c r="H35" s="10">
        <v>6400000.2225583997</v>
      </c>
      <c r="I35" s="10">
        <v>6400000.1469154898</v>
      </c>
      <c r="J35" s="10">
        <v>6400000.0768126501</v>
      </c>
      <c r="K35" s="10">
        <v>6400000.0119899102</v>
      </c>
      <c r="L35" s="10">
        <v>6400000.1464867303</v>
      </c>
      <c r="M35" s="10">
        <v>6399999.81286461</v>
      </c>
      <c r="N35" s="10">
        <v>6400000.1095462497</v>
      </c>
      <c r="O35" s="10">
        <v>6400000.0005652001</v>
      </c>
      <c r="P35" s="10">
        <v>6400000.1350472597</v>
      </c>
      <c r="Q35" s="10">
        <v>6400000.0504006501</v>
      </c>
      <c r="R35" s="10">
        <v>6399999.9020690797</v>
      </c>
      <c r="S35" s="10">
        <v>6399999.8551506205</v>
      </c>
      <c r="T35" s="10">
        <v>6400000.3732207101</v>
      </c>
      <c r="U35" s="10">
        <v>6399999.9338499596</v>
      </c>
      <c r="V35" s="10">
        <v>6400000.0196826803</v>
      </c>
      <c r="W35" s="10">
        <v>6400000.0985368798</v>
      </c>
      <c r="X35" s="10">
        <v>6399999.9481586702</v>
      </c>
      <c r="Y35" s="10">
        <v>6400000.2897573598</v>
      </c>
      <c r="Z35" s="10">
        <v>6400000.1852562698</v>
      </c>
      <c r="AA35" s="10">
        <v>6400000.1619090801</v>
      </c>
      <c r="AB35" s="10">
        <v>6400000.0939374501</v>
      </c>
      <c r="AC35" s="10">
        <v>6399999.8534629801</v>
      </c>
      <c r="AD35" s="10">
        <v>6400000.1218223199</v>
      </c>
      <c r="AE35" s="10">
        <v>6400000.0792364404</v>
      </c>
      <c r="AF35" s="10">
        <v>6400000.1217561802</v>
      </c>
      <c r="AG35" s="10">
        <v>6400000.3550764602</v>
      </c>
      <c r="AH35" s="10">
        <v>6399999.9972492801</v>
      </c>
      <c r="AI35" s="10">
        <v>6400000.0242358102</v>
      </c>
      <c r="AJ35" s="10">
        <v>6400000.1878533103</v>
      </c>
      <c r="AK35" s="10">
        <v>6400000.2736910302</v>
      </c>
      <c r="AL35" s="10">
        <v>6400000.0241071898</v>
      </c>
      <c r="AM35" s="10">
        <v>6399999.8864026796</v>
      </c>
      <c r="AN35" s="9">
        <v>6399999.8855832899</v>
      </c>
      <c r="AO35" s="9">
        <v>6399999.7020930899</v>
      </c>
      <c r="AP35" s="9">
        <v>6400000.2770047998</v>
      </c>
      <c r="AQ35" s="9">
        <v>6400000.1857413901</v>
      </c>
      <c r="AR35" s="9">
        <v>6400000.2334962003</v>
      </c>
      <c r="AS35" s="9">
        <v>6400000.1555995699</v>
      </c>
      <c r="AT35" s="9">
        <v>6399999.8376119602</v>
      </c>
      <c r="AU35" s="9">
        <v>6399999.9625331797</v>
      </c>
      <c r="AV35" s="9">
        <v>6400000.3107698597</v>
      </c>
      <c r="AW35" s="9">
        <v>6399999.8141914299</v>
      </c>
      <c r="AX35" s="9">
        <v>6400000.1226455299</v>
      </c>
      <c r="AY35" s="9">
        <v>6400000.08185934</v>
      </c>
      <c r="AZ35" s="9">
        <v>6399999.7502319198</v>
      </c>
      <c r="BA35" s="9">
        <v>6400000.1713061398</v>
      </c>
      <c r="BB35" s="9">
        <v>6400000.3747343197</v>
      </c>
      <c r="BC35" s="9">
        <v>6399999.5966493599</v>
      </c>
      <c r="BD35" s="9">
        <v>6400000.0153619396</v>
      </c>
      <c r="BE35" s="9">
        <v>6400000.15602683</v>
      </c>
      <c r="BF35" s="9">
        <v>6399999.9164874498</v>
      </c>
      <c r="BG35" s="9">
        <v>6400000.2481095502</v>
      </c>
      <c r="BH35" s="9">
        <v>6399999.8467857102</v>
      </c>
      <c r="BI35" s="9">
        <v>6399999.7121979902</v>
      </c>
      <c r="BJ35" s="9">
        <v>6399999.9927395303</v>
      </c>
      <c r="BK35" s="9">
        <v>6400000.2450886397</v>
      </c>
      <c r="BL35" s="9">
        <v>6400000.2360975901</v>
      </c>
      <c r="BM35" s="9">
        <v>6399999.9073452102</v>
      </c>
      <c r="BN35" s="9">
        <v>6400000.13329452</v>
      </c>
      <c r="BO35" s="9">
        <v>6400000.2852939405</v>
      </c>
      <c r="BP35" s="9">
        <v>6399999.9946429096</v>
      </c>
      <c r="BQ35" s="9">
        <v>6399999.8649140801</v>
      </c>
      <c r="BR35" s="9">
        <v>6399999.9821793102</v>
      </c>
      <c r="BS35" s="9">
        <v>6399999.8818725301</v>
      </c>
      <c r="BT35" s="9">
        <v>6399999.9131826004</v>
      </c>
      <c r="BU35" s="9">
        <v>6399999.9443363603</v>
      </c>
      <c r="BV35" s="9">
        <v>6400000.3446890498</v>
      </c>
      <c r="BW35" s="9">
        <v>6400000.1226957301</v>
      </c>
      <c r="BX35" s="9">
        <v>6400000.00521784</v>
      </c>
      <c r="BY35" s="9">
        <v>6400000.0461127805</v>
      </c>
      <c r="BZ35" s="9">
        <v>6399999.84957588</v>
      </c>
      <c r="CA35" s="9">
        <v>6400000.0763097098</v>
      </c>
      <c r="CB35" s="9">
        <v>6400000.1103746798</v>
      </c>
      <c r="CC35" s="9">
        <v>6399999.9864184102</v>
      </c>
      <c r="CD35" s="9">
        <v>6400000.1436691498</v>
      </c>
      <c r="CE35" s="9">
        <v>6399999.9950713003</v>
      </c>
      <c r="CF35" s="9">
        <v>6400000.05341064</v>
      </c>
      <c r="CG35" s="9">
        <v>6400000.2009939998</v>
      </c>
      <c r="CH35" s="9">
        <v>6400000.1231142804</v>
      </c>
      <c r="CI35" s="9">
        <v>6400000.1142638</v>
      </c>
      <c r="CJ35" s="9">
        <v>6400000.2174237398</v>
      </c>
      <c r="CK35" s="9">
        <v>6400000.2495203102</v>
      </c>
      <c r="CL35" s="9">
        <v>6400000.2716552904</v>
      </c>
      <c r="CM35" s="9">
        <v>6400000.0459266901</v>
      </c>
      <c r="CN35" s="9">
        <v>6400000.1751731904</v>
      </c>
      <c r="CO35" s="9">
        <v>6400000.1161157899</v>
      </c>
      <c r="CP35" s="9">
        <v>6400000.2712914096</v>
      </c>
      <c r="CQ35" s="9">
        <v>6400000.0871758498</v>
      </c>
      <c r="CR35" s="9">
        <v>6400000.0874904599</v>
      </c>
      <c r="CS35" s="9">
        <v>6399999.8846898498</v>
      </c>
      <c r="CT35" s="9">
        <v>6400000.1301238602</v>
      </c>
      <c r="CU35" s="9">
        <v>6400000.0839008698</v>
      </c>
      <c r="CV35" s="9">
        <v>6400000.2873816397</v>
      </c>
      <c r="CW35" s="9">
        <v>6400000.33730416</v>
      </c>
    </row>
    <row r="36" spans="1:101">
      <c r="A36" s="1">
        <v>33</v>
      </c>
      <c r="B36" s="10">
        <v>6400000.1130648404</v>
      </c>
      <c r="C36" s="10">
        <v>6399999.9887172403</v>
      </c>
      <c r="D36" s="10">
        <v>6400000.3097911999</v>
      </c>
      <c r="E36" s="10">
        <v>6400000.3057175102</v>
      </c>
      <c r="F36" s="10">
        <v>6399999.81647084</v>
      </c>
      <c r="G36" s="10">
        <v>6399999.75319367</v>
      </c>
      <c r="H36" s="10">
        <v>6400000.2227811199</v>
      </c>
      <c r="I36" s="10">
        <v>6400000.1466496596</v>
      </c>
      <c r="J36" s="10">
        <v>6400000.0764362803</v>
      </c>
      <c r="K36" s="10">
        <v>6400000.0119875902</v>
      </c>
      <c r="L36" s="10">
        <v>6400000.14654266</v>
      </c>
      <c r="M36" s="10">
        <v>6399999.8127771001</v>
      </c>
      <c r="N36" s="10">
        <v>6400000.1087720804</v>
      </c>
      <c r="O36" s="10">
        <v>6400000.0008380897</v>
      </c>
      <c r="P36" s="10">
        <v>6400000.1344573302</v>
      </c>
      <c r="Q36" s="10">
        <v>6400000.0508221099</v>
      </c>
      <c r="R36" s="10">
        <v>6399999.9016744997</v>
      </c>
      <c r="S36" s="10">
        <v>6399999.8557549799</v>
      </c>
      <c r="T36" s="10">
        <v>6400000.3729573796</v>
      </c>
      <c r="U36" s="10">
        <v>6399999.9336123401</v>
      </c>
      <c r="V36" s="10">
        <v>6400000.0193122197</v>
      </c>
      <c r="W36" s="10">
        <v>6400000.0986992102</v>
      </c>
      <c r="X36" s="10">
        <v>6399999.9475008799</v>
      </c>
      <c r="Y36" s="10">
        <v>6400000.2891837498</v>
      </c>
      <c r="Z36" s="10">
        <v>6400000.1841883697</v>
      </c>
      <c r="AA36" s="10">
        <v>6400000.1613379801</v>
      </c>
      <c r="AB36" s="10">
        <v>6400000.0939708296</v>
      </c>
      <c r="AC36" s="10">
        <v>6399999.8500274401</v>
      </c>
      <c r="AD36" s="10">
        <v>6400000.1223030901</v>
      </c>
      <c r="AE36" s="10">
        <v>6400000.0793827502</v>
      </c>
      <c r="AF36" s="10">
        <v>6400000.1209211098</v>
      </c>
      <c r="AG36" s="10">
        <v>6400000.3537946902</v>
      </c>
      <c r="AH36" s="10">
        <v>6399999.9967022697</v>
      </c>
      <c r="AI36" s="10">
        <v>6400000.0238249497</v>
      </c>
      <c r="AJ36" s="10">
        <v>6400000.1881669899</v>
      </c>
      <c r="AK36" s="10">
        <v>6400000.2744645402</v>
      </c>
      <c r="AL36" s="10">
        <v>6400000.0245338399</v>
      </c>
      <c r="AM36" s="10">
        <v>6399999.8824279997</v>
      </c>
      <c r="AN36" s="9">
        <v>6399999.8847502498</v>
      </c>
      <c r="AO36" s="9">
        <v>6399999.7015802898</v>
      </c>
      <c r="AP36" s="9">
        <v>6400000.2769186301</v>
      </c>
      <c r="AQ36" s="9">
        <v>6400000.1859963201</v>
      </c>
      <c r="AR36" s="9">
        <v>6400000.2345122797</v>
      </c>
      <c r="AS36" s="9">
        <v>6400000.1559026102</v>
      </c>
      <c r="AT36" s="9">
        <v>6399999.8375641899</v>
      </c>
      <c r="AU36" s="9">
        <v>6399999.9623887502</v>
      </c>
      <c r="AV36" s="9">
        <v>6400000.3100531297</v>
      </c>
      <c r="AW36" s="9">
        <v>6399999.8134439802</v>
      </c>
      <c r="AX36" s="9">
        <v>6400000.1226134701</v>
      </c>
      <c r="AY36" s="9">
        <v>6400000.0820982195</v>
      </c>
      <c r="AZ36" s="9">
        <v>6399999.7505417103</v>
      </c>
      <c r="BA36" s="9">
        <v>6400000.1719632205</v>
      </c>
      <c r="BB36" s="9">
        <v>6400000.3749056403</v>
      </c>
      <c r="BC36" s="9">
        <v>6399999.5972129302</v>
      </c>
      <c r="BD36" s="9">
        <v>6400000.0161485998</v>
      </c>
      <c r="BE36" s="9">
        <v>6400000.1555945696</v>
      </c>
      <c r="BF36" s="9">
        <v>6399999.9167970503</v>
      </c>
      <c r="BG36" s="9">
        <v>6400000.2474894403</v>
      </c>
      <c r="BH36" s="9">
        <v>6399999.8467222499</v>
      </c>
      <c r="BI36" s="9">
        <v>6399999.7120696502</v>
      </c>
      <c r="BJ36" s="9">
        <v>6399999.9928065697</v>
      </c>
      <c r="BK36" s="9">
        <v>6400000.2450802596</v>
      </c>
      <c r="BL36" s="9">
        <v>6400000.2363520199</v>
      </c>
      <c r="BM36" s="9">
        <v>6399999.90699689</v>
      </c>
      <c r="BN36" s="9">
        <v>6400000.1344517404</v>
      </c>
      <c r="BO36" s="9">
        <v>6400000.28553891</v>
      </c>
      <c r="BP36" s="9">
        <v>6399999.9946103301</v>
      </c>
      <c r="BQ36" s="9">
        <v>6399999.8649770198</v>
      </c>
      <c r="BR36" s="9">
        <v>6399999.9821265303</v>
      </c>
      <c r="BS36" s="9">
        <v>6399999.8823256502</v>
      </c>
      <c r="BT36" s="9">
        <v>6399999.9131097803</v>
      </c>
      <c r="BU36" s="9">
        <v>6399999.9440036304</v>
      </c>
      <c r="BV36" s="9">
        <v>6400000.3450799296</v>
      </c>
      <c r="BW36" s="9">
        <v>6400000.1223658398</v>
      </c>
      <c r="BX36" s="9">
        <v>6400000.0049894201</v>
      </c>
      <c r="BY36" s="9">
        <v>6400000.0464605102</v>
      </c>
      <c r="BZ36" s="9">
        <v>6399999.8490517</v>
      </c>
      <c r="CA36" s="9">
        <v>6400000.0761178602</v>
      </c>
      <c r="CB36" s="9">
        <v>6400000.1107482398</v>
      </c>
      <c r="CC36" s="9">
        <v>6399999.9862230504</v>
      </c>
      <c r="CD36" s="9">
        <v>6400000.1437478401</v>
      </c>
      <c r="CE36" s="9">
        <v>6399999.99532877</v>
      </c>
      <c r="CF36" s="9">
        <v>6400000.0531022204</v>
      </c>
      <c r="CG36" s="9">
        <v>6400000.2014800301</v>
      </c>
      <c r="CH36" s="9">
        <v>6400000.1230238797</v>
      </c>
      <c r="CI36" s="9">
        <v>6400000.1142440597</v>
      </c>
      <c r="CJ36" s="9">
        <v>6400000.2179160397</v>
      </c>
      <c r="CK36" s="9">
        <v>6400000.2493642503</v>
      </c>
      <c r="CL36" s="9">
        <v>6400000.27133225</v>
      </c>
      <c r="CM36" s="9">
        <v>6400000.0461317701</v>
      </c>
      <c r="CN36" s="9">
        <v>6400000.1749154897</v>
      </c>
      <c r="CO36" s="9">
        <v>6400000.11611237</v>
      </c>
      <c r="CP36" s="9">
        <v>6400000.2718280498</v>
      </c>
      <c r="CQ36" s="9">
        <v>6400000.08696773</v>
      </c>
      <c r="CR36" s="9">
        <v>6400000.0876790602</v>
      </c>
      <c r="CS36" s="9">
        <v>6399999.8848379897</v>
      </c>
      <c r="CT36" s="9">
        <v>6400000.1303022802</v>
      </c>
      <c r="CU36" s="9">
        <v>6400000.0842037601</v>
      </c>
      <c r="CV36" s="9">
        <v>6400000.2875892799</v>
      </c>
      <c r="CW36" s="9">
        <v>6400000.3374950597</v>
      </c>
    </row>
    <row r="37" spans="1:101">
      <c r="A37" s="1">
        <v>34</v>
      </c>
      <c r="B37" s="10">
        <v>6400000.1130027296</v>
      </c>
      <c r="C37" s="10">
        <v>6399999.9888413297</v>
      </c>
      <c r="D37" s="10">
        <v>6400000.3105696198</v>
      </c>
      <c r="E37" s="10">
        <v>6400000.3050006405</v>
      </c>
      <c r="F37" s="10">
        <v>6399999.8165122997</v>
      </c>
      <c r="G37" s="10">
        <v>6399999.7526689097</v>
      </c>
      <c r="H37" s="10">
        <v>6400000.22406583</v>
      </c>
      <c r="I37" s="10">
        <v>6400000.1466708099</v>
      </c>
      <c r="J37" s="10">
        <v>6400000.0761556104</v>
      </c>
      <c r="K37" s="10">
        <v>6400000.0111271897</v>
      </c>
      <c r="L37" s="10">
        <v>6400000.1465619402</v>
      </c>
      <c r="M37" s="10">
        <v>6399999.8127751797</v>
      </c>
      <c r="N37" s="10">
        <v>6400000.1092700101</v>
      </c>
      <c r="O37" s="10">
        <v>6400000.0008399803</v>
      </c>
      <c r="P37" s="10">
        <v>6400000.1342877503</v>
      </c>
      <c r="Q37" s="10">
        <v>6400000.0508977799</v>
      </c>
      <c r="R37" s="10">
        <v>6399999.9020458804</v>
      </c>
      <c r="S37" s="10">
        <v>6399999.8559441799</v>
      </c>
      <c r="T37" s="10">
        <v>6400000.3728231899</v>
      </c>
      <c r="U37" s="10">
        <v>6399999.9337016996</v>
      </c>
      <c r="V37" s="10">
        <v>6400000.0195038998</v>
      </c>
      <c r="W37" s="10">
        <v>6400000.09837995</v>
      </c>
      <c r="X37" s="10">
        <v>6399999.94818014</v>
      </c>
      <c r="Y37" s="10">
        <v>6400000.28933746</v>
      </c>
      <c r="Z37" s="10">
        <v>6400000.1852125097</v>
      </c>
      <c r="AA37" s="10">
        <v>6400000.1619390696</v>
      </c>
      <c r="AB37" s="10">
        <v>6400000.0938383797</v>
      </c>
      <c r="AC37" s="10">
        <v>6399999.8488584301</v>
      </c>
      <c r="AD37" s="10">
        <v>6400000.1223273203</v>
      </c>
      <c r="AE37" s="10">
        <v>6400000.07974084</v>
      </c>
      <c r="AF37" s="10">
        <v>6400000.1218109801</v>
      </c>
      <c r="AG37" s="10">
        <v>6400000.3552745096</v>
      </c>
      <c r="AH37" s="10">
        <v>6399999.9974351097</v>
      </c>
      <c r="AI37" s="10">
        <v>6400000.0238614902</v>
      </c>
      <c r="AJ37" s="10">
        <v>6400000.1875876002</v>
      </c>
      <c r="AK37" s="10">
        <v>6400000.2731480896</v>
      </c>
      <c r="AL37" s="10">
        <v>6400000.0235084603</v>
      </c>
      <c r="AM37" s="10">
        <v>6399999.8866850799</v>
      </c>
      <c r="AN37" s="9">
        <v>6399999.8849349599</v>
      </c>
      <c r="AO37" s="9">
        <v>6399999.7006532298</v>
      </c>
      <c r="AP37" s="9">
        <v>6400000.2767790398</v>
      </c>
      <c r="AQ37" s="9">
        <v>6400000.1867237901</v>
      </c>
      <c r="AR37" s="9">
        <v>6400000.2342427196</v>
      </c>
      <c r="AS37" s="9">
        <v>6400000.1559309596</v>
      </c>
      <c r="AT37" s="9">
        <v>6399999.8373397198</v>
      </c>
      <c r="AU37" s="9">
        <v>6399999.9623790197</v>
      </c>
      <c r="AV37" s="9">
        <v>6400000.3108584797</v>
      </c>
      <c r="AW37" s="9">
        <v>6399999.8138207002</v>
      </c>
      <c r="AX37" s="9">
        <v>6400000.12266888</v>
      </c>
      <c r="AY37" s="9">
        <v>6400000.0818383098</v>
      </c>
      <c r="AZ37" s="9">
        <v>6399999.7501057098</v>
      </c>
      <c r="BA37" s="9">
        <v>6400000.1717907097</v>
      </c>
      <c r="BB37" s="9">
        <v>6400000.3742016302</v>
      </c>
      <c r="BC37" s="9">
        <v>6399999.5966141103</v>
      </c>
      <c r="BD37" s="9">
        <v>6400000.0149379903</v>
      </c>
      <c r="BE37" s="9">
        <v>6400000.1558610601</v>
      </c>
      <c r="BF37" s="9">
        <v>6399999.91664916</v>
      </c>
      <c r="BG37" s="9">
        <v>6400000.2467940701</v>
      </c>
      <c r="BH37" s="9">
        <v>6399999.84630189</v>
      </c>
      <c r="BI37" s="9">
        <v>6399999.7117532399</v>
      </c>
      <c r="BJ37" s="9">
        <v>6399999.9928948702</v>
      </c>
      <c r="BK37" s="9">
        <v>6400000.2453188105</v>
      </c>
      <c r="BL37" s="9">
        <v>6400000.2362729302</v>
      </c>
      <c r="BM37" s="9">
        <v>6399999.9066411601</v>
      </c>
      <c r="BN37" s="9">
        <v>6400000.1337946504</v>
      </c>
      <c r="BO37" s="9">
        <v>6400000.2860006299</v>
      </c>
      <c r="BP37" s="9">
        <v>6399999.9952705698</v>
      </c>
      <c r="BQ37" s="9">
        <v>6399999.8651057901</v>
      </c>
      <c r="BR37" s="9">
        <v>6399999.98250606</v>
      </c>
      <c r="BS37" s="9">
        <v>6399999.8820045497</v>
      </c>
      <c r="BT37" s="9">
        <v>6399999.9129164899</v>
      </c>
      <c r="BU37" s="9">
        <v>6399999.9436736898</v>
      </c>
      <c r="BV37" s="9">
        <v>6400000.3448091298</v>
      </c>
      <c r="BW37" s="9">
        <v>6400000.1228905898</v>
      </c>
      <c r="BX37" s="9">
        <v>6400000.0055007702</v>
      </c>
      <c r="BY37" s="9">
        <v>6400000.0459647002</v>
      </c>
      <c r="BZ37" s="9">
        <v>6399999.8491705498</v>
      </c>
      <c r="CA37" s="9">
        <v>6400000.0764287002</v>
      </c>
      <c r="CB37" s="9">
        <v>6400000.1106022699</v>
      </c>
      <c r="CC37" s="9">
        <v>6399999.9863668</v>
      </c>
      <c r="CD37" s="9">
        <v>6400000.1437480804</v>
      </c>
      <c r="CE37" s="9">
        <v>6399999.9954883503</v>
      </c>
      <c r="CF37" s="9">
        <v>6400000.0531074703</v>
      </c>
      <c r="CG37" s="9">
        <v>6400000.20086833</v>
      </c>
      <c r="CH37" s="9">
        <v>6400000.12322524</v>
      </c>
      <c r="CI37" s="9">
        <v>6400000.1145464499</v>
      </c>
      <c r="CJ37" s="9">
        <v>6400000.2181962701</v>
      </c>
      <c r="CK37" s="9">
        <v>6400000.2495434498</v>
      </c>
      <c r="CL37" s="9">
        <v>6400000.2715995396</v>
      </c>
      <c r="CM37" s="9">
        <v>6400000.0460218899</v>
      </c>
      <c r="CN37" s="9">
        <v>6400000.1744927596</v>
      </c>
      <c r="CO37" s="9">
        <v>6400000.1164206797</v>
      </c>
      <c r="CP37" s="9">
        <v>6400000.2712715697</v>
      </c>
      <c r="CQ37" s="9">
        <v>6400000.08625283</v>
      </c>
      <c r="CR37" s="9">
        <v>6400000.0875372197</v>
      </c>
      <c r="CS37" s="9">
        <v>6399999.88468224</v>
      </c>
      <c r="CT37" s="9">
        <v>6400000.1305725398</v>
      </c>
      <c r="CU37" s="9">
        <v>6400000.08402644</v>
      </c>
      <c r="CV37" s="9">
        <v>6400000.2873687102</v>
      </c>
      <c r="CW37" s="9">
        <v>6400000.3380507901</v>
      </c>
    </row>
    <row r="38" spans="1:101">
      <c r="A38" s="1">
        <v>35</v>
      </c>
      <c r="B38" s="10">
        <v>6400000.1134389797</v>
      </c>
      <c r="C38" s="10">
        <v>6399999.9896864099</v>
      </c>
      <c r="D38" s="10">
        <v>6400000.3100786097</v>
      </c>
      <c r="E38" s="10">
        <v>6400000.3037284296</v>
      </c>
      <c r="F38" s="10">
        <v>6399999.8164168</v>
      </c>
      <c r="G38" s="10">
        <v>6399999.7526684403</v>
      </c>
      <c r="H38" s="10">
        <v>6400000.2230390497</v>
      </c>
      <c r="I38" s="10">
        <v>6400000.1471456001</v>
      </c>
      <c r="J38" s="10">
        <v>6400000.0771821002</v>
      </c>
      <c r="K38" s="10">
        <v>6400000.0110960901</v>
      </c>
      <c r="L38" s="10">
        <v>6400000.1458936399</v>
      </c>
      <c r="M38" s="10">
        <v>6399999.8137399796</v>
      </c>
      <c r="N38" s="10">
        <v>6400000.1093775602</v>
      </c>
      <c r="O38" s="10">
        <v>6400000.0011231201</v>
      </c>
      <c r="P38" s="10">
        <v>6400000.1338455696</v>
      </c>
      <c r="Q38" s="10">
        <v>6400000.0505669201</v>
      </c>
      <c r="R38" s="10">
        <v>6399999.9013453601</v>
      </c>
      <c r="S38" s="10">
        <v>6399999.8557660701</v>
      </c>
      <c r="T38" s="10">
        <v>6400000.3731844099</v>
      </c>
      <c r="U38" s="10">
        <v>6399999.9335876396</v>
      </c>
      <c r="V38" s="10">
        <v>6400000.0193781499</v>
      </c>
      <c r="W38" s="10">
        <v>6400000.0984168798</v>
      </c>
      <c r="X38" s="10">
        <v>6399999.9478540802</v>
      </c>
      <c r="Y38" s="10">
        <v>6400000.2895168001</v>
      </c>
      <c r="Z38" s="10">
        <v>6400000.1854976499</v>
      </c>
      <c r="AA38" s="10">
        <v>6400000.1618671399</v>
      </c>
      <c r="AB38" s="10">
        <v>6400000.09416309</v>
      </c>
      <c r="AC38" s="10">
        <v>6399999.8499103598</v>
      </c>
      <c r="AD38" s="10">
        <v>6400000.1222117804</v>
      </c>
      <c r="AE38" s="10">
        <v>6400000.0800192105</v>
      </c>
      <c r="AF38" s="10">
        <v>6400000.1215234203</v>
      </c>
      <c r="AG38" s="10">
        <v>6400000.3552484801</v>
      </c>
      <c r="AH38" s="10">
        <v>6399999.99706735</v>
      </c>
      <c r="AI38" s="10">
        <v>6400000.0236726301</v>
      </c>
      <c r="AJ38" s="10">
        <v>6400000.1879151203</v>
      </c>
      <c r="AK38" s="10">
        <v>6400000.2731371103</v>
      </c>
      <c r="AL38" s="10">
        <v>6400000.0241933297</v>
      </c>
      <c r="AM38" s="10">
        <v>6399999.8879946098</v>
      </c>
      <c r="AN38" s="9">
        <v>6399999.8852693299</v>
      </c>
      <c r="AO38" s="9">
        <v>6399999.7006778</v>
      </c>
      <c r="AP38" s="9">
        <v>6400000.2765990002</v>
      </c>
      <c r="AQ38" s="9">
        <v>6400000.1872266</v>
      </c>
      <c r="AR38" s="9">
        <v>6400000.2340617003</v>
      </c>
      <c r="AS38" s="9">
        <v>6400000.1554496903</v>
      </c>
      <c r="AT38" s="9">
        <v>6399999.8385441499</v>
      </c>
      <c r="AU38" s="9">
        <v>6399999.9622295601</v>
      </c>
      <c r="AV38" s="9">
        <v>6400000.31026561</v>
      </c>
      <c r="AW38" s="9">
        <v>6399999.8126011202</v>
      </c>
      <c r="AX38" s="9">
        <v>6400000.1227763304</v>
      </c>
      <c r="AY38" s="9">
        <v>6400000.0818859404</v>
      </c>
      <c r="AZ38" s="9">
        <v>6399999.7500842502</v>
      </c>
      <c r="BA38" s="9">
        <v>6400000.17166851</v>
      </c>
      <c r="BB38" s="9">
        <v>6400000.37466974</v>
      </c>
      <c r="BC38" s="9">
        <v>6399999.5964965001</v>
      </c>
      <c r="BD38" s="9">
        <v>6400000.0147906896</v>
      </c>
      <c r="BE38" s="9">
        <v>6400000.1559118899</v>
      </c>
      <c r="BF38" s="9">
        <v>6399999.9167195</v>
      </c>
      <c r="BG38" s="9">
        <v>6400000.2470164001</v>
      </c>
      <c r="BH38" s="9">
        <v>6399999.8465191498</v>
      </c>
      <c r="BI38" s="9">
        <v>6399999.7120214896</v>
      </c>
      <c r="BJ38" s="9">
        <v>6399999.9925986798</v>
      </c>
      <c r="BK38" s="9">
        <v>6400000.2450855998</v>
      </c>
      <c r="BL38" s="9">
        <v>6400000.2363048</v>
      </c>
      <c r="BM38" s="9">
        <v>6399999.9066480501</v>
      </c>
      <c r="BN38" s="9">
        <v>6400000.1335285697</v>
      </c>
      <c r="BO38" s="9">
        <v>6400000.2858670698</v>
      </c>
      <c r="BP38" s="9">
        <v>6399999.9943699697</v>
      </c>
      <c r="BQ38" s="9">
        <v>6399999.8646976501</v>
      </c>
      <c r="BR38" s="9">
        <v>6399999.9822268998</v>
      </c>
      <c r="BS38" s="9">
        <v>6399999.8821036499</v>
      </c>
      <c r="BT38" s="9">
        <v>6399999.9129016697</v>
      </c>
      <c r="BU38" s="9">
        <v>6399999.9435838303</v>
      </c>
      <c r="BV38" s="9">
        <v>6400000.3447850002</v>
      </c>
      <c r="BW38" s="9">
        <v>6400000.1233190298</v>
      </c>
      <c r="BX38" s="9">
        <v>6400000.0051972596</v>
      </c>
      <c r="BY38" s="9">
        <v>6400000.0465864502</v>
      </c>
      <c r="BZ38" s="9">
        <v>6399999.84880755</v>
      </c>
      <c r="CA38" s="9">
        <v>6400000.0763229802</v>
      </c>
      <c r="CB38" s="9">
        <v>6400000.1110228701</v>
      </c>
      <c r="CC38" s="9">
        <v>6399999.9859770602</v>
      </c>
      <c r="CD38" s="9">
        <v>6400000.14307414</v>
      </c>
      <c r="CE38" s="9">
        <v>6399999.9953676201</v>
      </c>
      <c r="CF38" s="9">
        <v>6400000.0528637301</v>
      </c>
      <c r="CG38" s="9">
        <v>6400000.2006588597</v>
      </c>
      <c r="CH38" s="9">
        <v>6400000.1232979102</v>
      </c>
      <c r="CI38" s="9">
        <v>6400000.11448335</v>
      </c>
      <c r="CJ38" s="9">
        <v>6400000.2179859197</v>
      </c>
      <c r="CK38" s="9">
        <v>6400000.2486416996</v>
      </c>
      <c r="CL38" s="9">
        <v>6400000.2712018704</v>
      </c>
      <c r="CM38" s="9">
        <v>6400000.0460914802</v>
      </c>
      <c r="CN38" s="9">
        <v>6400000.1742198197</v>
      </c>
      <c r="CO38" s="9">
        <v>6400000.1161577897</v>
      </c>
      <c r="CP38" s="9">
        <v>6400000.2716226401</v>
      </c>
      <c r="CQ38" s="9">
        <v>6400000.0862609101</v>
      </c>
      <c r="CR38" s="9">
        <v>6400000.0875414899</v>
      </c>
      <c r="CS38" s="9">
        <v>6399999.8841520604</v>
      </c>
      <c r="CT38" s="9">
        <v>6400000.1301022796</v>
      </c>
      <c r="CU38" s="9">
        <v>6400000.0845527099</v>
      </c>
      <c r="CV38" s="9">
        <v>6400000.2871796796</v>
      </c>
      <c r="CW38" s="9">
        <v>6400000.3380015101</v>
      </c>
    </row>
    <row r="39" spans="1:101">
      <c r="A39" s="1">
        <v>36</v>
      </c>
      <c r="B39" s="10">
        <v>6400000.1137723001</v>
      </c>
      <c r="C39" s="10">
        <v>6399999.98957738</v>
      </c>
      <c r="D39" s="10">
        <v>6400000.3090033997</v>
      </c>
      <c r="E39" s="10">
        <v>6400000.30440313</v>
      </c>
      <c r="F39" s="10">
        <v>6399999.8168794997</v>
      </c>
      <c r="G39" s="10">
        <v>6399999.7532682801</v>
      </c>
      <c r="H39" s="10">
        <v>6400000.2232704898</v>
      </c>
      <c r="I39" s="10">
        <v>6400000.14723041</v>
      </c>
      <c r="J39" s="10">
        <v>6400000.0775089301</v>
      </c>
      <c r="K39" s="10">
        <v>6400000.0115566896</v>
      </c>
      <c r="L39" s="10">
        <v>6400000.1471023001</v>
      </c>
      <c r="M39" s="10">
        <v>6399999.8132261997</v>
      </c>
      <c r="N39" s="10">
        <v>6400000.1123998603</v>
      </c>
      <c r="O39" s="10">
        <v>6400000.0010802103</v>
      </c>
      <c r="P39" s="10">
        <v>6400000.1346019097</v>
      </c>
      <c r="Q39" s="10">
        <v>6400000.0509879701</v>
      </c>
      <c r="R39" s="10">
        <v>6399999.9014129601</v>
      </c>
      <c r="S39" s="10">
        <v>6399999.85564858</v>
      </c>
      <c r="T39" s="10">
        <v>6400000.3742843596</v>
      </c>
      <c r="U39" s="10">
        <v>6399999.9344131202</v>
      </c>
      <c r="V39" s="10">
        <v>6400000.0192236798</v>
      </c>
      <c r="W39" s="10">
        <v>6400000.0976528702</v>
      </c>
      <c r="X39" s="10">
        <v>6399999.9471533503</v>
      </c>
      <c r="Y39" s="10">
        <v>6400000.28859301</v>
      </c>
      <c r="Z39" s="10">
        <v>6400000.1855084999</v>
      </c>
      <c r="AA39" s="10">
        <v>6400000.1619330002</v>
      </c>
      <c r="AB39" s="10">
        <v>6400000.0946120098</v>
      </c>
      <c r="AC39" s="10">
        <v>6399999.8496346502</v>
      </c>
      <c r="AD39" s="10">
        <v>6400000.12244449</v>
      </c>
      <c r="AE39" s="10">
        <v>6400000.0805191202</v>
      </c>
      <c r="AF39" s="10">
        <v>6400000.1212006798</v>
      </c>
      <c r="AG39" s="10">
        <v>6400000.3551940396</v>
      </c>
      <c r="AH39" s="10">
        <v>6399999.9967517098</v>
      </c>
      <c r="AI39" s="10">
        <v>6400000.0230696099</v>
      </c>
      <c r="AJ39" s="10">
        <v>6400000.1880808696</v>
      </c>
      <c r="AK39" s="10">
        <v>6400000.2730120197</v>
      </c>
      <c r="AL39" s="10">
        <v>6400000.0228224797</v>
      </c>
      <c r="AM39" s="10">
        <v>6399999.8861299399</v>
      </c>
      <c r="AN39" s="9">
        <v>6399999.8855906399</v>
      </c>
      <c r="AO39" s="9">
        <v>6399999.7012105798</v>
      </c>
      <c r="AP39" s="9">
        <v>6400000.2769322004</v>
      </c>
      <c r="AQ39" s="9">
        <v>6400000.1867648903</v>
      </c>
      <c r="AR39" s="9">
        <v>6400000.2348012598</v>
      </c>
      <c r="AS39" s="9">
        <v>6400000.1555986004</v>
      </c>
      <c r="AT39" s="9">
        <v>6399999.8385324003</v>
      </c>
      <c r="AU39" s="9">
        <v>6399999.9623605497</v>
      </c>
      <c r="AV39" s="9">
        <v>6400000.3099578898</v>
      </c>
      <c r="AW39" s="9">
        <v>6399999.8124387898</v>
      </c>
      <c r="AX39" s="9">
        <v>6400000.1227268297</v>
      </c>
      <c r="AY39" s="9">
        <v>6400000.0817340799</v>
      </c>
      <c r="AZ39" s="9">
        <v>6399999.7499470497</v>
      </c>
      <c r="BA39" s="9">
        <v>6400000.17212117</v>
      </c>
      <c r="BB39" s="9">
        <v>6400000.3753788099</v>
      </c>
      <c r="BC39" s="9">
        <v>6399999.5960203698</v>
      </c>
      <c r="BD39" s="9">
        <v>6400000.0150051797</v>
      </c>
      <c r="BE39" s="9">
        <v>6400000.1564296801</v>
      </c>
      <c r="BF39" s="9">
        <v>6399999.9172333302</v>
      </c>
      <c r="BG39" s="9">
        <v>6400000.24814416</v>
      </c>
      <c r="BH39" s="9">
        <v>6399999.8466533897</v>
      </c>
      <c r="BI39" s="9">
        <v>6399999.7118921597</v>
      </c>
      <c r="BJ39" s="9">
        <v>6399999.9932374004</v>
      </c>
      <c r="BK39" s="9">
        <v>6400000.2450844301</v>
      </c>
      <c r="BL39" s="9">
        <v>6400000.23643672</v>
      </c>
      <c r="BM39" s="9">
        <v>6399999.9074901296</v>
      </c>
      <c r="BN39" s="9">
        <v>6400000.1345804902</v>
      </c>
      <c r="BO39" s="9">
        <v>6400000.28629361</v>
      </c>
      <c r="BP39" s="9">
        <v>6399999.9948265096</v>
      </c>
      <c r="BQ39" s="9">
        <v>6399999.8651143396</v>
      </c>
      <c r="BR39" s="9">
        <v>6399999.9814663799</v>
      </c>
      <c r="BS39" s="9">
        <v>6399999.8821169399</v>
      </c>
      <c r="BT39" s="9">
        <v>6399999.9126261901</v>
      </c>
      <c r="BU39" s="9">
        <v>6399999.9429248404</v>
      </c>
      <c r="BV39" s="9">
        <v>6400000.3444302501</v>
      </c>
      <c r="BW39" s="9">
        <v>6400000.1233536499</v>
      </c>
      <c r="BX39" s="9">
        <v>6400000.0049695903</v>
      </c>
      <c r="BY39" s="9">
        <v>6400000.0461131399</v>
      </c>
      <c r="BZ39" s="9">
        <v>6399999.8486393699</v>
      </c>
      <c r="CA39" s="9">
        <v>6400000.0761122899</v>
      </c>
      <c r="CB39" s="9">
        <v>6400000.11118598</v>
      </c>
      <c r="CC39" s="9">
        <v>6399999.9856024301</v>
      </c>
      <c r="CD39" s="9">
        <v>6400000.1435480397</v>
      </c>
      <c r="CE39" s="9">
        <v>6399999.9960139897</v>
      </c>
      <c r="CF39" s="9">
        <v>6400000.0532535398</v>
      </c>
      <c r="CG39" s="9">
        <v>6400000.2011817498</v>
      </c>
      <c r="CH39" s="9">
        <v>6400000.1228362499</v>
      </c>
      <c r="CI39" s="9">
        <v>6400000.1133043198</v>
      </c>
      <c r="CJ39" s="9">
        <v>6400000.2169628898</v>
      </c>
      <c r="CK39" s="9">
        <v>6400000.2488569599</v>
      </c>
      <c r="CL39" s="9">
        <v>6400000.2707136404</v>
      </c>
      <c r="CM39" s="9">
        <v>6400000.0463639405</v>
      </c>
      <c r="CN39" s="9">
        <v>6400000.1737701204</v>
      </c>
      <c r="CO39" s="9">
        <v>6400000.11613438</v>
      </c>
      <c r="CP39" s="9">
        <v>6400000.2709537102</v>
      </c>
      <c r="CQ39" s="9">
        <v>6400000.0855551502</v>
      </c>
      <c r="CR39" s="9">
        <v>6400000.0877823504</v>
      </c>
      <c r="CS39" s="9">
        <v>6399999.8839813704</v>
      </c>
      <c r="CT39" s="9">
        <v>6400000.1305731898</v>
      </c>
      <c r="CU39" s="9">
        <v>6400000.0836529396</v>
      </c>
      <c r="CV39" s="9">
        <v>6400000.2871420505</v>
      </c>
      <c r="CW39" s="9">
        <v>6400000.3388723303</v>
      </c>
    </row>
    <row r="40" spans="1:101">
      <c r="A40" s="1">
        <v>37</v>
      </c>
      <c r="B40" s="10">
        <v>6400000.1137685003</v>
      </c>
      <c r="C40" s="10">
        <v>6399999.9905528603</v>
      </c>
      <c r="D40" s="10">
        <v>6400000.3086204203</v>
      </c>
      <c r="E40" s="10">
        <v>6400000.3047390403</v>
      </c>
      <c r="F40" s="10">
        <v>6399999.81726046</v>
      </c>
      <c r="G40" s="10">
        <v>6399999.7531226203</v>
      </c>
      <c r="H40" s="10">
        <v>6400000.2237644801</v>
      </c>
      <c r="I40" s="10">
        <v>6400000.1471261298</v>
      </c>
      <c r="J40" s="10">
        <v>6400000.0774989799</v>
      </c>
      <c r="K40" s="10">
        <v>6400000.0113944802</v>
      </c>
      <c r="L40" s="10">
        <v>6400000.1466452302</v>
      </c>
      <c r="M40" s="10">
        <v>6399999.8130387599</v>
      </c>
      <c r="N40" s="10">
        <v>6400000.1098655704</v>
      </c>
      <c r="O40" s="10">
        <v>6400000.0015118802</v>
      </c>
      <c r="P40" s="10">
        <v>6400000.1344108796</v>
      </c>
      <c r="Q40" s="10">
        <v>6400000.0514149899</v>
      </c>
      <c r="R40" s="10">
        <v>6399999.9013467804</v>
      </c>
      <c r="S40" s="10">
        <v>6399999.8553423705</v>
      </c>
      <c r="T40" s="10">
        <v>6400000.3744968204</v>
      </c>
      <c r="U40" s="10">
        <v>6399999.9345918102</v>
      </c>
      <c r="V40" s="10">
        <v>6400000.01999518</v>
      </c>
      <c r="W40" s="10">
        <v>6400000.0976505503</v>
      </c>
      <c r="X40" s="10">
        <v>6399999.9473720295</v>
      </c>
      <c r="Y40" s="10">
        <v>6400000.28898683</v>
      </c>
      <c r="Z40" s="10">
        <v>6400000.1857861402</v>
      </c>
      <c r="AA40" s="10">
        <v>6400000.1614112603</v>
      </c>
      <c r="AB40" s="10">
        <v>6400000.0946779996</v>
      </c>
      <c r="AC40" s="10">
        <v>6399999.8496734602</v>
      </c>
      <c r="AD40" s="10">
        <v>6400000.1218285402</v>
      </c>
      <c r="AE40" s="10">
        <v>6400000.08115084</v>
      </c>
      <c r="AF40" s="10">
        <v>6400000.12142443</v>
      </c>
      <c r="AG40" s="10">
        <v>6400000.3554201098</v>
      </c>
      <c r="AH40" s="10">
        <v>6399999.9969428899</v>
      </c>
      <c r="AI40" s="10">
        <v>6400000.02314319</v>
      </c>
      <c r="AJ40" s="10">
        <v>6400000.1884132</v>
      </c>
      <c r="AK40" s="10">
        <v>6400000.2729110001</v>
      </c>
      <c r="AL40" s="10">
        <v>6400000.0229276596</v>
      </c>
      <c r="AM40" s="10">
        <v>6399999.8861900801</v>
      </c>
      <c r="AN40" s="9">
        <v>6399999.8852315797</v>
      </c>
      <c r="AO40" s="9">
        <v>6399999.7012905199</v>
      </c>
      <c r="AP40" s="9">
        <v>6400000.2760525905</v>
      </c>
      <c r="AQ40" s="9">
        <v>6400000.1866522897</v>
      </c>
      <c r="AR40" s="9">
        <v>6400000.2347200001</v>
      </c>
      <c r="AS40" s="9">
        <v>6400000.1564074904</v>
      </c>
      <c r="AT40" s="9">
        <v>6399999.8387295902</v>
      </c>
      <c r="AU40" s="9">
        <v>6399999.9624157799</v>
      </c>
      <c r="AV40" s="9">
        <v>6400000.3110029502</v>
      </c>
      <c r="AW40" s="9">
        <v>6399999.8136902303</v>
      </c>
      <c r="AX40" s="9">
        <v>6400000.1220490197</v>
      </c>
      <c r="AY40" s="9">
        <v>6400000.0818221504</v>
      </c>
      <c r="AZ40" s="9">
        <v>6399999.7499245899</v>
      </c>
      <c r="BA40" s="9">
        <v>6400000.1719241701</v>
      </c>
      <c r="BB40" s="9">
        <v>6400000.37510233</v>
      </c>
      <c r="BC40" s="9">
        <v>6399999.5956534101</v>
      </c>
      <c r="BD40" s="9">
        <v>6400000.0150835495</v>
      </c>
      <c r="BE40" s="9">
        <v>6400000.1566235097</v>
      </c>
      <c r="BF40" s="9">
        <v>6399999.9176879898</v>
      </c>
      <c r="BG40" s="9">
        <v>6400000.2481764397</v>
      </c>
      <c r="BH40" s="9">
        <v>6399999.8470476698</v>
      </c>
      <c r="BI40" s="9">
        <v>6399999.7119207103</v>
      </c>
      <c r="BJ40" s="9">
        <v>6399999.99284741</v>
      </c>
      <c r="BK40" s="9">
        <v>6400000.2434113296</v>
      </c>
      <c r="BL40" s="9">
        <v>6400000.2361865798</v>
      </c>
      <c r="BM40" s="9">
        <v>6399999.9079918498</v>
      </c>
      <c r="BN40" s="9">
        <v>6400000.1341042798</v>
      </c>
      <c r="BO40" s="9">
        <v>6400000.2855428103</v>
      </c>
      <c r="BP40" s="9">
        <v>6399999.9959211601</v>
      </c>
      <c r="BQ40" s="9">
        <v>6399999.8653779896</v>
      </c>
      <c r="BR40" s="9">
        <v>6399999.9831642201</v>
      </c>
      <c r="BS40" s="9">
        <v>6399999.8817201396</v>
      </c>
      <c r="BT40" s="9">
        <v>6399999.9113579197</v>
      </c>
      <c r="BU40" s="9">
        <v>6399999.94290224</v>
      </c>
      <c r="BV40" s="9">
        <v>6400000.3443008801</v>
      </c>
      <c r="BW40" s="9">
        <v>6400000.1232876303</v>
      </c>
      <c r="BX40" s="9">
        <v>6400000.0049354499</v>
      </c>
      <c r="BY40" s="9">
        <v>6400000.0467220796</v>
      </c>
      <c r="BZ40" s="9">
        <v>6399999.8499644902</v>
      </c>
      <c r="CA40" s="9">
        <v>6400000.0774696497</v>
      </c>
      <c r="CB40" s="9">
        <v>6400000.1097251801</v>
      </c>
      <c r="CC40" s="9">
        <v>6399999.9852862302</v>
      </c>
      <c r="CD40" s="9">
        <v>6400000.1437871801</v>
      </c>
      <c r="CE40" s="9">
        <v>6399999.9961987399</v>
      </c>
      <c r="CF40" s="9">
        <v>6400000.0532500697</v>
      </c>
      <c r="CG40" s="9">
        <v>6400000.2007124303</v>
      </c>
      <c r="CH40" s="9">
        <v>6400000.1235180302</v>
      </c>
      <c r="CI40" s="9">
        <v>6400000.1142722601</v>
      </c>
      <c r="CJ40" s="9">
        <v>6400000.2177202804</v>
      </c>
      <c r="CK40" s="9">
        <v>6400000.2492819</v>
      </c>
      <c r="CL40" s="9">
        <v>6400000.2705658097</v>
      </c>
      <c r="CM40" s="9">
        <v>6400000.0458956202</v>
      </c>
      <c r="CN40" s="9">
        <v>6400000.1737538101</v>
      </c>
      <c r="CO40" s="9">
        <v>6400000.1168008996</v>
      </c>
      <c r="CP40" s="9">
        <v>6400000.2715917304</v>
      </c>
      <c r="CQ40" s="9">
        <v>6400000.0861983905</v>
      </c>
      <c r="CR40" s="9">
        <v>6400000.0879795197</v>
      </c>
      <c r="CS40" s="9">
        <v>6399999.8847877998</v>
      </c>
      <c r="CT40" s="9">
        <v>6400000.1308130696</v>
      </c>
      <c r="CU40" s="9">
        <v>6400000.0832425598</v>
      </c>
      <c r="CV40" s="9">
        <v>6400000.2871374302</v>
      </c>
      <c r="CW40" s="9">
        <v>6400000.3397379098</v>
      </c>
    </row>
    <row r="41" spans="1:101">
      <c r="A41" s="1">
        <v>38</v>
      </c>
      <c r="B41" s="10">
        <v>6400000.1138850199</v>
      </c>
      <c r="C41" s="10">
        <v>6399999.9903802602</v>
      </c>
      <c r="D41" s="10">
        <v>6400000.3095924603</v>
      </c>
      <c r="E41" s="10">
        <v>6400000.305993</v>
      </c>
      <c r="F41" s="10">
        <v>6399999.8176949797</v>
      </c>
      <c r="G41" s="10">
        <v>6399999.7540260796</v>
      </c>
      <c r="H41" s="10">
        <v>6400000.2232490201</v>
      </c>
      <c r="I41" s="10">
        <v>6400000.1471963702</v>
      </c>
      <c r="J41" s="10">
        <v>6400000.0802622903</v>
      </c>
      <c r="K41" s="10">
        <v>6400000.0113563398</v>
      </c>
      <c r="L41" s="10">
        <v>6400000.1479618996</v>
      </c>
      <c r="M41" s="10">
        <v>6399999.8133765999</v>
      </c>
      <c r="N41" s="10">
        <v>6400000.1099392697</v>
      </c>
      <c r="O41" s="10">
        <v>6400000.0007722704</v>
      </c>
      <c r="P41" s="10">
        <v>6400000.1339813601</v>
      </c>
      <c r="Q41" s="10">
        <v>6400000.0516477404</v>
      </c>
      <c r="R41" s="10">
        <v>6399999.9011608399</v>
      </c>
      <c r="S41" s="10">
        <v>6399999.85588778</v>
      </c>
      <c r="T41" s="10">
        <v>6400000.3749342104</v>
      </c>
      <c r="U41" s="10">
        <v>6399999.9347992903</v>
      </c>
      <c r="V41" s="10">
        <v>6400000.0194280902</v>
      </c>
      <c r="W41" s="10">
        <v>6400000.09833581</v>
      </c>
      <c r="X41" s="10">
        <v>6399999.9481749097</v>
      </c>
      <c r="Y41" s="10">
        <v>6400000.2906838097</v>
      </c>
      <c r="Z41" s="10">
        <v>6400000.18666788</v>
      </c>
      <c r="AA41" s="10">
        <v>6400000.1615810804</v>
      </c>
      <c r="AB41" s="10">
        <v>6400000.09531454</v>
      </c>
      <c r="AC41" s="10">
        <v>6399999.8492403002</v>
      </c>
      <c r="AD41" s="10">
        <v>6400000.1222634995</v>
      </c>
      <c r="AE41" s="10">
        <v>6400000.0809648801</v>
      </c>
      <c r="AF41" s="10">
        <v>6400000.1229037195</v>
      </c>
      <c r="AG41" s="10">
        <v>6400000.3541572802</v>
      </c>
      <c r="AH41" s="10">
        <v>6399999.9958873102</v>
      </c>
      <c r="AI41" s="10">
        <v>6400000.0237455601</v>
      </c>
      <c r="AJ41" s="10">
        <v>6400000.1888301</v>
      </c>
      <c r="AK41" s="10">
        <v>6400000.2736923201</v>
      </c>
      <c r="AL41" s="10">
        <v>6400000.0227943799</v>
      </c>
      <c r="AM41" s="10">
        <v>6399999.8868357204</v>
      </c>
      <c r="AN41" s="9">
        <v>6399999.88581808</v>
      </c>
      <c r="AO41" s="9">
        <v>6399999.7009197101</v>
      </c>
      <c r="AP41" s="9">
        <v>6400000.27622387</v>
      </c>
      <c r="AQ41" s="9">
        <v>6400000.1864535203</v>
      </c>
      <c r="AR41" s="9">
        <v>6400000.23509706</v>
      </c>
      <c r="AS41" s="9">
        <v>6400000.1564622503</v>
      </c>
      <c r="AT41" s="9">
        <v>6399999.8384167496</v>
      </c>
      <c r="AU41" s="9">
        <v>6399999.9623500099</v>
      </c>
      <c r="AV41" s="9">
        <v>6400000.3110775901</v>
      </c>
      <c r="AW41" s="9">
        <v>6399999.8133982001</v>
      </c>
      <c r="AX41" s="9">
        <v>6400000.12228275</v>
      </c>
      <c r="AY41" s="9">
        <v>6400000.0817557303</v>
      </c>
      <c r="AZ41" s="9">
        <v>6399999.7502377098</v>
      </c>
      <c r="BA41" s="9">
        <v>6400000.1721397899</v>
      </c>
      <c r="BB41" s="9">
        <v>6400000.3749769097</v>
      </c>
      <c r="BC41" s="9">
        <v>6399999.5956143299</v>
      </c>
      <c r="BD41" s="9">
        <v>6400000.0145074697</v>
      </c>
      <c r="BE41" s="9">
        <v>6400000.1569117298</v>
      </c>
      <c r="BF41" s="9">
        <v>6399999.9173640599</v>
      </c>
      <c r="BG41" s="9">
        <v>6400000.2490356304</v>
      </c>
      <c r="BH41" s="9">
        <v>6399999.8473626701</v>
      </c>
      <c r="BI41" s="9">
        <v>6399999.7118643196</v>
      </c>
      <c r="BJ41" s="9">
        <v>6399999.9933056496</v>
      </c>
      <c r="BK41" s="9">
        <v>6400000.2434461899</v>
      </c>
      <c r="BL41" s="9">
        <v>6400000.2362949699</v>
      </c>
      <c r="BM41" s="9">
        <v>6399999.9077646099</v>
      </c>
      <c r="BN41" s="9">
        <v>6400000.13390972</v>
      </c>
      <c r="BO41" s="9">
        <v>6400000.2860474801</v>
      </c>
      <c r="BP41" s="9">
        <v>6399999.9956830097</v>
      </c>
      <c r="BQ41" s="9">
        <v>6399999.8656938197</v>
      </c>
      <c r="BR41" s="9">
        <v>6399999.9827369498</v>
      </c>
      <c r="BS41" s="9">
        <v>6399999.8817768097</v>
      </c>
      <c r="BT41" s="9">
        <v>6399999.9116142299</v>
      </c>
      <c r="BU41" s="9">
        <v>6399999.94298157</v>
      </c>
      <c r="BV41" s="9">
        <v>6400000.3450344699</v>
      </c>
      <c r="BW41" s="9">
        <v>6400000.1236215197</v>
      </c>
      <c r="BX41" s="9">
        <v>6400000.00464545</v>
      </c>
      <c r="BY41" s="9">
        <v>6400000.04691632</v>
      </c>
      <c r="BZ41" s="9">
        <v>6399999.8502650997</v>
      </c>
      <c r="CA41" s="9">
        <v>6400000.0776171098</v>
      </c>
      <c r="CB41" s="9">
        <v>6400000.1097086398</v>
      </c>
      <c r="CC41" s="9">
        <v>6399999.9856338296</v>
      </c>
      <c r="CD41" s="9">
        <v>6400000.1436019102</v>
      </c>
      <c r="CE41" s="9">
        <v>6399999.9955206504</v>
      </c>
      <c r="CF41" s="9">
        <v>6400000.0527789602</v>
      </c>
      <c r="CG41" s="9">
        <v>6400000.2008519704</v>
      </c>
      <c r="CH41" s="9">
        <v>6400000.1232555304</v>
      </c>
      <c r="CI41" s="9">
        <v>6400000.1149243899</v>
      </c>
      <c r="CJ41" s="9">
        <v>6400000.2177703502</v>
      </c>
      <c r="CK41" s="9">
        <v>6400000.2496905802</v>
      </c>
      <c r="CL41" s="9">
        <v>6400000.2707894398</v>
      </c>
      <c r="CM41" s="9">
        <v>6400000.0462466003</v>
      </c>
      <c r="CN41" s="9">
        <v>6400000.1744101904</v>
      </c>
      <c r="CO41" s="9">
        <v>6400000.1157977404</v>
      </c>
      <c r="CP41" s="9">
        <v>6400000.2715731002</v>
      </c>
      <c r="CQ41" s="9">
        <v>6400000.0865296004</v>
      </c>
      <c r="CR41" s="9">
        <v>6400000.0878948504</v>
      </c>
      <c r="CS41" s="9">
        <v>6399999.8851120798</v>
      </c>
      <c r="CT41" s="9">
        <v>6400000.1304679802</v>
      </c>
      <c r="CU41" s="9">
        <v>6400000.0836567096</v>
      </c>
      <c r="CV41" s="9">
        <v>6400000.2876637001</v>
      </c>
      <c r="CW41" s="9">
        <v>6400000.3397542899</v>
      </c>
    </row>
    <row r="42" spans="1:101">
      <c r="A42" s="1">
        <v>39</v>
      </c>
      <c r="B42" s="10">
        <v>6400000.1138944402</v>
      </c>
      <c r="C42" s="10">
        <v>6399999.9901184402</v>
      </c>
      <c r="D42" s="10">
        <v>6400000.3088543499</v>
      </c>
      <c r="E42" s="10">
        <v>6400000.3061605198</v>
      </c>
      <c r="F42" s="10">
        <v>6399999.8173436597</v>
      </c>
      <c r="G42" s="10">
        <v>6399999.7526404597</v>
      </c>
      <c r="H42" s="10">
        <v>6400000.2238763003</v>
      </c>
      <c r="I42" s="10">
        <v>6400000.1467543095</v>
      </c>
      <c r="J42" s="10">
        <v>6400000.0780902803</v>
      </c>
      <c r="K42" s="10">
        <v>6400000.01139443</v>
      </c>
      <c r="L42" s="10">
        <v>6400000.1472888999</v>
      </c>
      <c r="M42" s="10">
        <v>6399999.8130923603</v>
      </c>
      <c r="N42" s="10">
        <v>6400000.1100925803</v>
      </c>
      <c r="O42" s="10">
        <v>6400000.0009930599</v>
      </c>
      <c r="P42" s="10">
        <v>6400000.1342559801</v>
      </c>
      <c r="Q42" s="10">
        <v>6400000.0516553503</v>
      </c>
      <c r="R42" s="10">
        <v>6399999.9006121997</v>
      </c>
      <c r="S42" s="10">
        <v>6399999.8557512099</v>
      </c>
      <c r="T42" s="10">
        <v>6400000.3754084697</v>
      </c>
      <c r="U42" s="10">
        <v>6399999.9347874699</v>
      </c>
      <c r="V42" s="10">
        <v>6400000.0189664196</v>
      </c>
      <c r="W42" s="10">
        <v>6400000.0988884903</v>
      </c>
      <c r="X42" s="10">
        <v>6399999.9475672701</v>
      </c>
      <c r="Y42" s="10">
        <v>6400000.2900132602</v>
      </c>
      <c r="Z42" s="10">
        <v>6400000.1863104599</v>
      </c>
      <c r="AA42" s="10">
        <v>6400000.1616219096</v>
      </c>
      <c r="AB42" s="10">
        <v>6400000.09571712</v>
      </c>
      <c r="AC42" s="10">
        <v>6399999.8494220199</v>
      </c>
      <c r="AD42" s="10">
        <v>6400000.1215425199</v>
      </c>
      <c r="AE42" s="10">
        <v>6400000.0813610898</v>
      </c>
      <c r="AF42" s="10">
        <v>6400000.1222696397</v>
      </c>
      <c r="AG42" s="10">
        <v>6400000.3541416498</v>
      </c>
      <c r="AH42" s="10">
        <v>6399999.9961965801</v>
      </c>
      <c r="AI42" s="10">
        <v>6400000.0233295998</v>
      </c>
      <c r="AJ42" s="10">
        <v>6400000.1884331601</v>
      </c>
      <c r="AK42" s="10">
        <v>6400000.2732431302</v>
      </c>
      <c r="AL42" s="10">
        <v>6400000.0222312398</v>
      </c>
      <c r="AM42" s="10">
        <v>6399999.8868551897</v>
      </c>
      <c r="AN42" s="9">
        <v>6399999.8859491302</v>
      </c>
      <c r="AO42" s="9">
        <v>6399999.7010614304</v>
      </c>
      <c r="AP42" s="9">
        <v>6400000.2761505404</v>
      </c>
      <c r="AQ42" s="9">
        <v>6400000.1865931302</v>
      </c>
      <c r="AR42" s="9">
        <v>6400000.2349949302</v>
      </c>
      <c r="AS42" s="9">
        <v>6400000.1558003901</v>
      </c>
      <c r="AT42" s="9">
        <v>6399999.8388360301</v>
      </c>
      <c r="AU42" s="9">
        <v>6399999.9618640998</v>
      </c>
      <c r="AV42" s="9">
        <v>6400000.3106614202</v>
      </c>
      <c r="AW42" s="9">
        <v>6399999.8128730897</v>
      </c>
      <c r="AX42" s="9">
        <v>6400000.1227959702</v>
      </c>
      <c r="AY42" s="9">
        <v>6400000.0816246998</v>
      </c>
      <c r="AZ42" s="9">
        <v>6399999.7501238696</v>
      </c>
      <c r="BA42" s="9">
        <v>6400000.1726013198</v>
      </c>
      <c r="BB42" s="9">
        <v>6400000.3752050204</v>
      </c>
      <c r="BC42" s="9">
        <v>6399999.5955857197</v>
      </c>
      <c r="BD42" s="9">
        <v>6400000.0146863898</v>
      </c>
      <c r="BE42" s="9">
        <v>6400000.1570434198</v>
      </c>
      <c r="BF42" s="9">
        <v>6399999.9182108799</v>
      </c>
      <c r="BG42" s="9">
        <v>6400000.2490774998</v>
      </c>
      <c r="BH42" s="9">
        <v>6399999.84755967</v>
      </c>
      <c r="BI42" s="9">
        <v>6399999.7113199001</v>
      </c>
      <c r="BJ42" s="9">
        <v>6399999.99292647</v>
      </c>
      <c r="BK42" s="9">
        <v>6400000.24353466</v>
      </c>
      <c r="BL42" s="9">
        <v>6400000.2365547698</v>
      </c>
      <c r="BM42" s="9">
        <v>6399999.90839878</v>
      </c>
      <c r="BN42" s="9">
        <v>6400000.1333300201</v>
      </c>
      <c r="BO42" s="9">
        <v>6400000.2863052804</v>
      </c>
      <c r="BP42" s="9">
        <v>6399999.9962869501</v>
      </c>
      <c r="BQ42" s="9">
        <v>6399999.8654279001</v>
      </c>
      <c r="BR42" s="9">
        <v>6399999.9829738298</v>
      </c>
      <c r="BS42" s="9">
        <v>6399999.8816960799</v>
      </c>
      <c r="BT42" s="9">
        <v>6399999.91126478</v>
      </c>
      <c r="BU42" s="9">
        <v>6399999.9425916597</v>
      </c>
      <c r="BV42" s="9">
        <v>6400000.3443624796</v>
      </c>
      <c r="BW42" s="9">
        <v>6400000.1240717703</v>
      </c>
      <c r="BX42" s="9">
        <v>6400000.0049271798</v>
      </c>
      <c r="BY42" s="9">
        <v>6400000.0469486201</v>
      </c>
      <c r="BZ42" s="9">
        <v>6399999.8501539398</v>
      </c>
      <c r="CA42" s="9">
        <v>6400000.0778979901</v>
      </c>
      <c r="CB42" s="9">
        <v>6400000.1095289001</v>
      </c>
      <c r="CC42" s="9">
        <v>6399999.9853760898</v>
      </c>
      <c r="CD42" s="9">
        <v>6400000.1431231797</v>
      </c>
      <c r="CE42" s="9">
        <v>6399999.9958610497</v>
      </c>
      <c r="CF42" s="9">
        <v>6400000.0530588003</v>
      </c>
      <c r="CG42" s="9">
        <v>6400000.20108796</v>
      </c>
      <c r="CH42" s="9">
        <v>6400000.12318034</v>
      </c>
      <c r="CI42" s="9">
        <v>6400000.1142880498</v>
      </c>
      <c r="CJ42" s="9">
        <v>6400000.2174044503</v>
      </c>
      <c r="CK42" s="9">
        <v>6400000.2495637899</v>
      </c>
      <c r="CL42" s="9">
        <v>6400000.27122977</v>
      </c>
      <c r="CM42" s="9">
        <v>6400000.04646823</v>
      </c>
      <c r="CN42" s="9">
        <v>6400000.17372273</v>
      </c>
      <c r="CO42" s="9">
        <v>6400000.11623709</v>
      </c>
      <c r="CP42" s="9">
        <v>6400000.2718257802</v>
      </c>
      <c r="CQ42" s="9">
        <v>6400000.0864513097</v>
      </c>
      <c r="CR42" s="9">
        <v>6400000.0876990296</v>
      </c>
      <c r="CS42" s="9">
        <v>6399999.8851187201</v>
      </c>
      <c r="CT42" s="9">
        <v>6400000.1306793401</v>
      </c>
      <c r="CU42" s="9">
        <v>6400000.0840504803</v>
      </c>
      <c r="CV42" s="9">
        <v>6400000.2872389602</v>
      </c>
      <c r="CW42" s="9">
        <v>6400000.3405373897</v>
      </c>
    </row>
    <row r="43" spans="1:101">
      <c r="A43" s="1">
        <v>40</v>
      </c>
      <c r="B43" s="10">
        <v>6400000.1139680902</v>
      </c>
      <c r="C43" s="10">
        <v>6399999.9904987896</v>
      </c>
      <c r="D43" s="10">
        <v>6400000.3095585797</v>
      </c>
      <c r="E43" s="10">
        <v>6400000.3117144397</v>
      </c>
      <c r="F43" s="10">
        <v>6399999.81827142</v>
      </c>
      <c r="G43" s="10">
        <v>6399999.7529034801</v>
      </c>
      <c r="H43" s="10">
        <v>6400000.2237526504</v>
      </c>
      <c r="I43" s="10">
        <v>6400000.1471083304</v>
      </c>
      <c r="J43" s="10">
        <v>6400000.07842129</v>
      </c>
      <c r="K43" s="10">
        <v>6400000.0115199704</v>
      </c>
      <c r="L43" s="10">
        <v>6400000.1471978202</v>
      </c>
      <c r="M43" s="10">
        <v>6399999.813321</v>
      </c>
      <c r="N43" s="10">
        <v>6400000.1105054403</v>
      </c>
      <c r="O43" s="10">
        <v>6400000.0014857696</v>
      </c>
      <c r="P43" s="10">
        <v>6400000.1341296202</v>
      </c>
      <c r="Q43" s="10">
        <v>6400000.0516142799</v>
      </c>
      <c r="R43" s="10">
        <v>6399999.9005212598</v>
      </c>
      <c r="S43" s="10">
        <v>6399999.8550787503</v>
      </c>
      <c r="T43" s="10">
        <v>6400000.3753193598</v>
      </c>
      <c r="U43" s="10">
        <v>6399999.9347548503</v>
      </c>
      <c r="V43" s="10">
        <v>6400000.0194474198</v>
      </c>
      <c r="W43" s="10">
        <v>6400000.0984111903</v>
      </c>
      <c r="X43" s="10">
        <v>6399999.9476265097</v>
      </c>
      <c r="Y43" s="10">
        <v>6400000.2902698498</v>
      </c>
      <c r="Z43" s="10">
        <v>6400000.1866011098</v>
      </c>
      <c r="AA43" s="10">
        <v>6400000.1615769202</v>
      </c>
      <c r="AB43" s="10">
        <v>6400000.0955886003</v>
      </c>
      <c r="AC43" s="10">
        <v>6399999.8491311697</v>
      </c>
      <c r="AD43" s="10">
        <v>6400000.1227337299</v>
      </c>
      <c r="AE43" s="10">
        <v>6400000.0812662803</v>
      </c>
      <c r="AF43" s="10">
        <v>6400000.1220980799</v>
      </c>
      <c r="AG43" s="10">
        <v>6400000.3540246999</v>
      </c>
      <c r="AH43" s="10">
        <v>6399999.99614406</v>
      </c>
      <c r="AI43" s="10">
        <v>6400000.0229634596</v>
      </c>
      <c r="AJ43" s="10">
        <v>6400000.18869319</v>
      </c>
      <c r="AK43" s="10">
        <v>6400000.2729364503</v>
      </c>
      <c r="AL43" s="10">
        <v>6400000.0215353798</v>
      </c>
      <c r="AM43" s="10">
        <v>6399999.88686682</v>
      </c>
      <c r="AN43" s="9">
        <v>6399999.8858191697</v>
      </c>
      <c r="AO43" s="9">
        <v>6399999.70065914</v>
      </c>
      <c r="AP43" s="9">
        <v>6400000.2761659697</v>
      </c>
      <c r="AQ43" s="9">
        <v>6400000.18670086</v>
      </c>
      <c r="AR43" s="9">
        <v>6400000.2346426202</v>
      </c>
      <c r="AS43" s="9">
        <v>6400000.1559032202</v>
      </c>
      <c r="AT43" s="9">
        <v>6399999.83841269</v>
      </c>
      <c r="AU43" s="9">
        <v>6399999.9623357598</v>
      </c>
      <c r="AV43" s="9">
        <v>6400000.3109562397</v>
      </c>
      <c r="AW43" s="9">
        <v>6399999.8130936502</v>
      </c>
      <c r="AX43" s="9">
        <v>6400000.1225490104</v>
      </c>
      <c r="AY43" s="9">
        <v>6400000.0816553701</v>
      </c>
      <c r="AZ43" s="9">
        <v>6399999.7498383401</v>
      </c>
      <c r="BA43" s="9">
        <v>6400000.1723434897</v>
      </c>
      <c r="BB43" s="9">
        <v>6400000.3755021002</v>
      </c>
      <c r="BC43" s="9">
        <v>6399999.5950097796</v>
      </c>
      <c r="BD43" s="9">
        <v>6400000.0140223699</v>
      </c>
      <c r="BE43" s="9">
        <v>6400000.1564227501</v>
      </c>
      <c r="BF43" s="9">
        <v>6399999.9172110204</v>
      </c>
      <c r="BG43" s="9">
        <v>6400000.2490606103</v>
      </c>
      <c r="BH43" s="9">
        <v>6399999.8473433098</v>
      </c>
      <c r="BI43" s="9">
        <v>6399999.7112880601</v>
      </c>
      <c r="BJ43" s="9">
        <v>6399999.9926894298</v>
      </c>
      <c r="BK43" s="9">
        <v>6400000.2433772897</v>
      </c>
      <c r="BL43" s="9">
        <v>6400000.2365224399</v>
      </c>
      <c r="BM43" s="9">
        <v>6399999.90806871</v>
      </c>
      <c r="BN43" s="9">
        <v>6400000.13380419</v>
      </c>
      <c r="BO43" s="9">
        <v>6400000.2866023201</v>
      </c>
      <c r="BP43" s="9">
        <v>6399999.9962599799</v>
      </c>
      <c r="BQ43" s="9">
        <v>6399999.8653841</v>
      </c>
      <c r="BR43" s="9">
        <v>6399999.9827324199</v>
      </c>
      <c r="BS43" s="9">
        <v>6399999.8814502498</v>
      </c>
      <c r="BT43" s="9">
        <v>6399999.9113605702</v>
      </c>
      <c r="BU43" s="9">
        <v>6399999.9429773604</v>
      </c>
      <c r="BV43" s="9">
        <v>6400000.3442960801</v>
      </c>
      <c r="BW43" s="9">
        <v>6400000.1235403502</v>
      </c>
      <c r="BX43" s="9">
        <v>6400000.00476659</v>
      </c>
      <c r="BY43" s="9">
        <v>6400000.0469201002</v>
      </c>
      <c r="BZ43" s="9">
        <v>6399999.8504644902</v>
      </c>
      <c r="CA43" s="9">
        <v>6400000.07763498</v>
      </c>
      <c r="CB43" s="9">
        <v>6400000.1099290801</v>
      </c>
      <c r="CC43" s="9">
        <v>6399999.9855629802</v>
      </c>
      <c r="CD43" s="9">
        <v>6400000.1433507502</v>
      </c>
      <c r="CE43" s="9">
        <v>6399999.9966000197</v>
      </c>
      <c r="CF43" s="9">
        <v>6400000.0533776097</v>
      </c>
      <c r="CG43" s="9">
        <v>6400000.2013979396</v>
      </c>
      <c r="CH43" s="9">
        <v>6400000.1233334104</v>
      </c>
      <c r="CI43" s="9">
        <v>6400000.1135100899</v>
      </c>
      <c r="CJ43" s="9">
        <v>6400000.2170705898</v>
      </c>
      <c r="CK43" s="9">
        <v>6400000.24936515</v>
      </c>
      <c r="CL43" s="9">
        <v>6400000.2711021705</v>
      </c>
      <c r="CM43" s="9">
        <v>6400000.0466829799</v>
      </c>
      <c r="CN43" s="9">
        <v>6400000.1742320303</v>
      </c>
      <c r="CO43" s="9">
        <v>6400000.1163127897</v>
      </c>
      <c r="CP43" s="9">
        <v>6400000.2722791201</v>
      </c>
      <c r="CQ43" s="9">
        <v>6400000.0866371803</v>
      </c>
      <c r="CR43" s="9">
        <v>6400000.0871775998</v>
      </c>
      <c r="CS43" s="9">
        <v>6399999.8846456101</v>
      </c>
      <c r="CT43" s="9">
        <v>6400000.1309734099</v>
      </c>
      <c r="CU43" s="9">
        <v>6400000.0836352203</v>
      </c>
      <c r="CV43" s="9">
        <v>6400000.2873266498</v>
      </c>
      <c r="CW43" s="9">
        <v>6400000.34071148</v>
      </c>
    </row>
    <row r="44" spans="1:101">
      <c r="A44" s="1">
        <v>41</v>
      </c>
      <c r="B44" s="10">
        <v>6400000.1132993298</v>
      </c>
      <c r="C44" s="10">
        <v>6399999.99053057</v>
      </c>
      <c r="D44" s="10">
        <v>6400000.30902158</v>
      </c>
      <c r="E44" s="10">
        <v>6400000.3065414</v>
      </c>
      <c r="F44" s="10">
        <v>6399999.81804395</v>
      </c>
      <c r="G44" s="10">
        <v>6399999.7534974096</v>
      </c>
      <c r="H44" s="10">
        <v>6400000.2240378102</v>
      </c>
      <c r="I44" s="10">
        <v>6400000.1467668898</v>
      </c>
      <c r="J44" s="10">
        <v>6400000.0775447004</v>
      </c>
      <c r="K44" s="10">
        <v>6400000.0118126804</v>
      </c>
      <c r="L44" s="10">
        <v>6400000.1476021903</v>
      </c>
      <c r="M44" s="10">
        <v>6399999.8132534502</v>
      </c>
      <c r="N44" s="10">
        <v>6400000.1099121002</v>
      </c>
      <c r="O44" s="10">
        <v>6400000.0014145104</v>
      </c>
      <c r="P44" s="10">
        <v>6400000.1333564101</v>
      </c>
      <c r="Q44" s="10">
        <v>6400000.0513766101</v>
      </c>
      <c r="R44" s="10">
        <v>6399999.9008425698</v>
      </c>
      <c r="S44" s="10">
        <v>6399999.85576839</v>
      </c>
      <c r="T44" s="10">
        <v>6400000.3749502404</v>
      </c>
      <c r="U44" s="10">
        <v>6399999.93494666</v>
      </c>
      <c r="V44" s="10">
        <v>6400000.0198330199</v>
      </c>
      <c r="W44" s="10">
        <v>6400000.0974772498</v>
      </c>
      <c r="X44" s="10">
        <v>6399999.9456757996</v>
      </c>
      <c r="Y44" s="10">
        <v>6400000.2900922904</v>
      </c>
      <c r="Z44" s="10">
        <v>6400000.1873827996</v>
      </c>
      <c r="AA44" s="10">
        <v>6400000.1614060597</v>
      </c>
      <c r="AB44" s="10">
        <v>6400000.0945174396</v>
      </c>
      <c r="AC44" s="10">
        <v>6399999.8486705897</v>
      </c>
      <c r="AD44" s="10">
        <v>6400000.1223269003</v>
      </c>
      <c r="AE44" s="10">
        <v>6400000.0822348101</v>
      </c>
      <c r="AF44" s="10">
        <v>6400000.1217610696</v>
      </c>
      <c r="AG44" s="10">
        <v>6400000.3540214896</v>
      </c>
      <c r="AH44" s="10">
        <v>6399999.9961688304</v>
      </c>
      <c r="AI44" s="10">
        <v>6400000.0230377503</v>
      </c>
      <c r="AJ44" s="10">
        <v>6400000.1884332197</v>
      </c>
      <c r="AK44" s="10">
        <v>6400000.2730318299</v>
      </c>
      <c r="AL44" s="10">
        <v>6400000.0216385899</v>
      </c>
      <c r="AM44" s="10">
        <v>6399999.8873957098</v>
      </c>
      <c r="AN44" s="9">
        <v>6399999.8860690398</v>
      </c>
      <c r="AO44" s="9">
        <v>6399999.7003259696</v>
      </c>
      <c r="AP44" s="9">
        <v>6400000.2758160802</v>
      </c>
      <c r="AQ44" s="9">
        <v>6400000.18685917</v>
      </c>
      <c r="AR44" s="9">
        <v>6400000.2350285398</v>
      </c>
      <c r="AS44" s="9">
        <v>6400000.1563017098</v>
      </c>
      <c r="AT44" s="9">
        <v>6399999.83878309</v>
      </c>
      <c r="AU44" s="9">
        <v>6399999.9621502301</v>
      </c>
      <c r="AV44" s="9">
        <v>6400000.31078899</v>
      </c>
      <c r="AW44" s="9">
        <v>6399999.8129367903</v>
      </c>
      <c r="AX44" s="9">
        <v>6400000.1226100801</v>
      </c>
      <c r="AY44" s="9">
        <v>6400000.0816175099</v>
      </c>
      <c r="AZ44" s="9">
        <v>6399999.7498373901</v>
      </c>
      <c r="BA44" s="9">
        <v>6400000.17293132</v>
      </c>
      <c r="BB44" s="9">
        <v>6400000.3754130201</v>
      </c>
      <c r="BC44" s="9">
        <v>6399999.5949988998</v>
      </c>
      <c r="BD44" s="9">
        <v>6400000.0140397102</v>
      </c>
      <c r="BE44" s="9">
        <v>6400000.1567679998</v>
      </c>
      <c r="BF44" s="9">
        <v>6399999.9178609503</v>
      </c>
      <c r="BG44" s="9">
        <v>6400000.2488232199</v>
      </c>
      <c r="BH44" s="9">
        <v>6399999.8477271199</v>
      </c>
      <c r="BI44" s="9">
        <v>6399999.7112058196</v>
      </c>
      <c r="BJ44" s="9">
        <v>6399999.9925426999</v>
      </c>
      <c r="BK44" s="9">
        <v>6400000.2428107597</v>
      </c>
      <c r="BL44" s="9">
        <v>6400000.2372077303</v>
      </c>
      <c r="BM44" s="9">
        <v>6399999.9075344801</v>
      </c>
      <c r="BN44" s="9">
        <v>6400000.1333162999</v>
      </c>
      <c r="BO44" s="9">
        <v>6400000.2856650203</v>
      </c>
      <c r="BP44" s="9">
        <v>6399999.99640131</v>
      </c>
      <c r="BQ44" s="9">
        <v>6399999.86609508</v>
      </c>
      <c r="BR44" s="9">
        <v>6399999.9826765899</v>
      </c>
      <c r="BS44" s="9">
        <v>6399999.8811389599</v>
      </c>
      <c r="BT44" s="9">
        <v>6399999.9108958403</v>
      </c>
      <c r="BU44" s="9">
        <v>6399999.9426716799</v>
      </c>
      <c r="BV44" s="9">
        <v>6400000.3442463502</v>
      </c>
      <c r="BW44" s="9">
        <v>6400000.1240461096</v>
      </c>
      <c r="BX44" s="9">
        <v>6400000.0046864897</v>
      </c>
      <c r="BY44" s="9">
        <v>6400000.0481188102</v>
      </c>
      <c r="BZ44" s="9">
        <v>6399999.8506858898</v>
      </c>
      <c r="CA44" s="9">
        <v>6400000.0772030698</v>
      </c>
      <c r="CB44" s="9">
        <v>6400000.1099252598</v>
      </c>
      <c r="CC44" s="9">
        <v>6399999.9851730904</v>
      </c>
      <c r="CD44" s="9">
        <v>6400000.1428323202</v>
      </c>
      <c r="CE44" s="9">
        <v>6399999.9962056698</v>
      </c>
      <c r="CF44" s="9">
        <v>6400000.05321139</v>
      </c>
      <c r="CG44" s="9">
        <v>6400000.2005940797</v>
      </c>
      <c r="CH44" s="9">
        <v>6400000.1234036004</v>
      </c>
      <c r="CI44" s="9">
        <v>6400000.11352864</v>
      </c>
      <c r="CJ44" s="9">
        <v>6400000.2170510003</v>
      </c>
      <c r="CK44" s="9">
        <v>6400000.2496184902</v>
      </c>
      <c r="CL44" s="9">
        <v>6400000.2706320602</v>
      </c>
      <c r="CM44" s="9">
        <v>6400000.0466019502</v>
      </c>
      <c r="CN44" s="9">
        <v>6400000.1741289999</v>
      </c>
      <c r="CO44" s="9">
        <v>6400000.1163867498</v>
      </c>
      <c r="CP44" s="9">
        <v>6400000.2723692702</v>
      </c>
      <c r="CQ44" s="9">
        <v>6400000.0852488996</v>
      </c>
      <c r="CR44" s="9">
        <v>6400000.0877265399</v>
      </c>
      <c r="CS44" s="9">
        <v>6399999.8850619597</v>
      </c>
      <c r="CT44" s="9">
        <v>6400000.1306335302</v>
      </c>
      <c r="CU44" s="9">
        <v>6400000.0833071098</v>
      </c>
      <c r="CV44" s="9">
        <v>6400000.2874768497</v>
      </c>
      <c r="CW44" s="9">
        <v>6400000.3409718601</v>
      </c>
    </row>
    <row r="45" spans="1:101">
      <c r="A45" s="1">
        <v>42</v>
      </c>
      <c r="B45" s="10">
        <v>6400000.1134522399</v>
      </c>
      <c r="C45" s="10">
        <v>6399999.9907460297</v>
      </c>
      <c r="D45" s="10">
        <v>6400000.3090899503</v>
      </c>
      <c r="E45" s="10">
        <v>6400000.31225341</v>
      </c>
      <c r="F45" s="10">
        <v>6399999.8180785999</v>
      </c>
      <c r="G45" s="10">
        <v>6399999.7532574898</v>
      </c>
      <c r="H45" s="10">
        <v>6400000.2243774999</v>
      </c>
      <c r="I45" s="10">
        <v>6400000.1464316202</v>
      </c>
      <c r="J45" s="10">
        <v>6400000.0788508998</v>
      </c>
      <c r="K45" s="10">
        <v>6400000.0110182697</v>
      </c>
      <c r="L45" s="10">
        <v>6400000.1472998597</v>
      </c>
      <c r="M45" s="10">
        <v>6399999.8129993603</v>
      </c>
      <c r="N45" s="10">
        <v>6400000.1095698103</v>
      </c>
      <c r="O45" s="10">
        <v>6400000.0013953997</v>
      </c>
      <c r="P45" s="10">
        <v>6400000.1337426696</v>
      </c>
      <c r="Q45" s="10">
        <v>6400000.0516689997</v>
      </c>
      <c r="R45" s="10">
        <v>6399999.8997364203</v>
      </c>
      <c r="S45" s="10">
        <v>6399999.8557748897</v>
      </c>
      <c r="T45" s="10">
        <v>6400000.3760605296</v>
      </c>
      <c r="U45" s="10">
        <v>6399999.93387515</v>
      </c>
      <c r="V45" s="10">
        <v>6400000.0190085499</v>
      </c>
      <c r="W45" s="10">
        <v>6400000.0984945297</v>
      </c>
      <c r="X45" s="10">
        <v>6399999.9473422198</v>
      </c>
      <c r="Y45" s="10">
        <v>6400000.2902562702</v>
      </c>
      <c r="Z45" s="10">
        <v>6400000.1866091499</v>
      </c>
      <c r="AA45" s="10">
        <v>6400000.1617369698</v>
      </c>
      <c r="AB45" s="10">
        <v>6400000.0955678001</v>
      </c>
      <c r="AC45" s="10">
        <v>6399999.8492922699</v>
      </c>
      <c r="AD45" s="10">
        <v>6400000.1225196701</v>
      </c>
      <c r="AE45" s="10">
        <v>6400000.0822458304</v>
      </c>
      <c r="AF45" s="10">
        <v>6400000.1225171499</v>
      </c>
      <c r="AG45" s="10">
        <v>6400000.3543103402</v>
      </c>
      <c r="AH45" s="10">
        <v>6399999.9961069301</v>
      </c>
      <c r="AI45" s="10">
        <v>6400000.0229217</v>
      </c>
      <c r="AJ45" s="10">
        <v>6400000.1888299799</v>
      </c>
      <c r="AK45" s="10">
        <v>6400000.27294794</v>
      </c>
      <c r="AL45" s="10">
        <v>6400000.0212862501</v>
      </c>
      <c r="AM45" s="10">
        <v>6399999.8876681598</v>
      </c>
      <c r="AN45" s="9">
        <v>6399999.8854083102</v>
      </c>
      <c r="AO45" s="9">
        <v>6399999.7002506796</v>
      </c>
      <c r="AP45" s="9">
        <v>6400000.2758078696</v>
      </c>
      <c r="AQ45" s="9">
        <v>6400000.1865108497</v>
      </c>
      <c r="AR45" s="9">
        <v>6400000.2351620998</v>
      </c>
      <c r="AS45" s="9">
        <v>6400000.1562485499</v>
      </c>
      <c r="AT45" s="9">
        <v>6399999.8390916502</v>
      </c>
      <c r="AU45" s="9">
        <v>6399999.9618295701</v>
      </c>
      <c r="AV45" s="9">
        <v>6400000.3107585097</v>
      </c>
      <c r="AW45" s="9">
        <v>6399999.8129330901</v>
      </c>
      <c r="AX45" s="9">
        <v>6400000.1220908398</v>
      </c>
      <c r="AY45" s="9">
        <v>6400000.0812943103</v>
      </c>
      <c r="AZ45" s="9">
        <v>6399999.7498248098</v>
      </c>
      <c r="BA45" s="9">
        <v>6400000.17342701</v>
      </c>
      <c r="BB45" s="9">
        <v>6400000.3763876604</v>
      </c>
      <c r="BC45" s="9">
        <v>6399999.5953452298</v>
      </c>
      <c r="BD45" s="9">
        <v>6400000.0143725099</v>
      </c>
      <c r="BE45" s="9">
        <v>6400000.1565827103</v>
      </c>
      <c r="BF45" s="9">
        <v>6399999.9181196997</v>
      </c>
      <c r="BG45" s="9">
        <v>6400000.24872135</v>
      </c>
      <c r="BH45" s="9">
        <v>6399999.8472070601</v>
      </c>
      <c r="BI45" s="9">
        <v>6399999.7112375004</v>
      </c>
      <c r="BJ45" s="9">
        <v>6399999.9928312404</v>
      </c>
      <c r="BK45" s="9">
        <v>6400000.2433999702</v>
      </c>
      <c r="BL45" s="9">
        <v>6400000.2369527603</v>
      </c>
      <c r="BM45" s="9">
        <v>6399999.9080521502</v>
      </c>
      <c r="BN45" s="9">
        <v>6400000.1337864399</v>
      </c>
      <c r="BO45" s="9">
        <v>6400000.2865232304</v>
      </c>
      <c r="BP45" s="9">
        <v>6399999.9965786301</v>
      </c>
      <c r="BQ45" s="9">
        <v>6399999.86562136</v>
      </c>
      <c r="BR45" s="9">
        <v>6399999.9824339598</v>
      </c>
      <c r="BS45" s="9">
        <v>6399999.8810368897</v>
      </c>
      <c r="BT45" s="9">
        <v>6399999.9108278202</v>
      </c>
      <c r="BU45" s="9">
        <v>6399999.9426934002</v>
      </c>
      <c r="BV45" s="9">
        <v>6400000.3441840699</v>
      </c>
      <c r="BW45" s="9">
        <v>6400000.1241931198</v>
      </c>
      <c r="BX45" s="9">
        <v>6400000.0047796201</v>
      </c>
      <c r="BY45" s="9">
        <v>6400000.0478507401</v>
      </c>
      <c r="BZ45" s="9">
        <v>6399999.8505022703</v>
      </c>
      <c r="CA45" s="9">
        <v>6400000.07731394</v>
      </c>
      <c r="CB45" s="9">
        <v>6400000.10971398</v>
      </c>
      <c r="CC45" s="9">
        <v>6399999.9853740903</v>
      </c>
      <c r="CD45" s="9">
        <v>6400000.1431778604</v>
      </c>
      <c r="CE45" s="9">
        <v>6399999.9967588503</v>
      </c>
      <c r="CF45" s="9">
        <v>6400000.0527658304</v>
      </c>
      <c r="CG45" s="9">
        <v>6400000.2001269702</v>
      </c>
      <c r="CH45" s="9">
        <v>6400000.1230795402</v>
      </c>
      <c r="CI45" s="9">
        <v>6400000.1135878796</v>
      </c>
      <c r="CJ45" s="9">
        <v>6400000.2166746901</v>
      </c>
      <c r="CK45" s="9">
        <v>6400000.2495937599</v>
      </c>
      <c r="CL45" s="9">
        <v>6400000.2707970599</v>
      </c>
      <c r="CM45" s="9">
        <v>6400000.0461219102</v>
      </c>
      <c r="CN45" s="9">
        <v>6400000.1733358903</v>
      </c>
      <c r="CO45" s="9">
        <v>6400000.1155797699</v>
      </c>
      <c r="CP45" s="9">
        <v>6400000.2724081399</v>
      </c>
      <c r="CQ45" s="9">
        <v>6400000.0854575196</v>
      </c>
      <c r="CR45" s="9">
        <v>6400000.08742972</v>
      </c>
      <c r="CS45" s="9">
        <v>6399999.8850197</v>
      </c>
      <c r="CT45" s="9">
        <v>6400000.1313282503</v>
      </c>
      <c r="CU45" s="9">
        <v>6400000.0838455604</v>
      </c>
      <c r="CV45" s="9">
        <v>6400000.28708365</v>
      </c>
      <c r="CW45" s="9">
        <v>6400000.34112716</v>
      </c>
    </row>
    <row r="46" spans="1:101">
      <c r="A46" s="1">
        <v>43</v>
      </c>
      <c r="B46" s="10">
        <v>6400000.1135031898</v>
      </c>
      <c r="C46" s="10">
        <v>6399999.9913516203</v>
      </c>
      <c r="D46" s="10">
        <v>6400000.3087422596</v>
      </c>
      <c r="E46" s="10">
        <v>6400000.31031908</v>
      </c>
      <c r="F46" s="10">
        <v>6399999.8177902903</v>
      </c>
      <c r="G46" s="10">
        <v>6399999.7532380996</v>
      </c>
      <c r="H46" s="10">
        <v>6400000.22395973</v>
      </c>
      <c r="I46" s="10">
        <v>6400000.1464171698</v>
      </c>
      <c r="J46" s="10">
        <v>6400000.0653306497</v>
      </c>
      <c r="K46" s="10">
        <v>6400000.0108765</v>
      </c>
      <c r="L46" s="10">
        <v>6400000.1469650203</v>
      </c>
      <c r="M46" s="10">
        <v>6399999.8127860902</v>
      </c>
      <c r="N46" s="10">
        <v>6400000.1106599802</v>
      </c>
      <c r="O46" s="10">
        <v>6400000.0010862797</v>
      </c>
      <c r="P46" s="10">
        <v>6400000.1335595502</v>
      </c>
      <c r="Q46" s="10">
        <v>6400000.0514864204</v>
      </c>
      <c r="R46" s="10">
        <v>6399999.90016519</v>
      </c>
      <c r="S46" s="10">
        <v>6399999.85579737</v>
      </c>
      <c r="T46" s="10">
        <v>6400000.3761804998</v>
      </c>
      <c r="U46" s="10">
        <v>6399999.9344499204</v>
      </c>
      <c r="V46" s="10">
        <v>6400000.01921059</v>
      </c>
      <c r="W46" s="10">
        <v>6400000.0983702801</v>
      </c>
      <c r="X46" s="10">
        <v>6399999.9474187996</v>
      </c>
      <c r="Y46" s="10">
        <v>6400000.2903846102</v>
      </c>
      <c r="Z46" s="10">
        <v>6400000.1865603896</v>
      </c>
      <c r="AA46" s="10">
        <v>6400000.1619005799</v>
      </c>
      <c r="AB46" s="10">
        <v>6400000.0958057204</v>
      </c>
      <c r="AC46" s="10">
        <v>6399999.8488196405</v>
      </c>
      <c r="AD46" s="10">
        <v>6400000.1233607503</v>
      </c>
      <c r="AE46" s="10">
        <v>6400000.0817735</v>
      </c>
      <c r="AF46" s="10">
        <v>6400000.1222340399</v>
      </c>
      <c r="AG46" s="10">
        <v>6400000.3539105998</v>
      </c>
      <c r="AH46" s="10">
        <v>6399999.9961377</v>
      </c>
      <c r="AI46" s="10">
        <v>6400000.0234617898</v>
      </c>
      <c r="AJ46" s="10">
        <v>6400000.1892880499</v>
      </c>
      <c r="AK46" s="10">
        <v>6400000.2737500099</v>
      </c>
      <c r="AL46" s="10">
        <v>6400000.0211737696</v>
      </c>
      <c r="AM46" s="10">
        <v>6399999.8876561197</v>
      </c>
      <c r="AN46" s="9">
        <v>6399999.8857458299</v>
      </c>
      <c r="AO46" s="9">
        <v>6399999.7002654197</v>
      </c>
      <c r="AP46" s="9">
        <v>6400000.2760772398</v>
      </c>
      <c r="AQ46" s="9">
        <v>6400000.1869615102</v>
      </c>
      <c r="AR46" s="9">
        <v>6400000.2356615597</v>
      </c>
      <c r="AS46" s="9">
        <v>6400000.1559675196</v>
      </c>
      <c r="AT46" s="9">
        <v>6399999.8386598099</v>
      </c>
      <c r="AU46" s="9">
        <v>6399999.9621522501</v>
      </c>
      <c r="AV46" s="9">
        <v>6400000.3114857702</v>
      </c>
      <c r="AW46" s="9">
        <v>6399999.8126342399</v>
      </c>
      <c r="AX46" s="9">
        <v>6400000.1222969797</v>
      </c>
      <c r="AY46" s="9">
        <v>6400000.0811457299</v>
      </c>
      <c r="AZ46" s="9">
        <v>6399999.7495959001</v>
      </c>
      <c r="BA46" s="9">
        <v>6400000.17349046</v>
      </c>
      <c r="BB46" s="9">
        <v>6400000.3757846598</v>
      </c>
      <c r="BC46" s="9">
        <v>6399999.5946444897</v>
      </c>
      <c r="BD46" s="9">
        <v>6400000.0138429301</v>
      </c>
      <c r="BE46" s="9">
        <v>6400000.1564499298</v>
      </c>
      <c r="BF46" s="9">
        <v>6399999.9177822098</v>
      </c>
      <c r="BG46" s="9">
        <v>6400000.24917024</v>
      </c>
      <c r="BH46" s="9">
        <v>6399999.8472178197</v>
      </c>
      <c r="BI46" s="9">
        <v>6399999.7111299196</v>
      </c>
      <c r="BJ46" s="9">
        <v>6399999.9927666103</v>
      </c>
      <c r="BK46" s="9">
        <v>6400000.2431339202</v>
      </c>
      <c r="BL46" s="9">
        <v>6400000.23707991</v>
      </c>
      <c r="BM46" s="9">
        <v>6399999.9079259401</v>
      </c>
      <c r="BN46" s="9">
        <v>6400000.1337686302</v>
      </c>
      <c r="BO46" s="9">
        <v>6400000.28660578</v>
      </c>
      <c r="BP46" s="9">
        <v>6399999.9960317602</v>
      </c>
      <c r="BQ46" s="9">
        <v>6399999.8655284503</v>
      </c>
      <c r="BR46" s="9">
        <v>6399999.9829373797</v>
      </c>
      <c r="BS46" s="9">
        <v>6399999.8809794197</v>
      </c>
      <c r="BT46" s="9">
        <v>6399999.91095082</v>
      </c>
      <c r="BU46" s="9">
        <v>6399999.9423158402</v>
      </c>
      <c r="BV46" s="9">
        <v>6400000.3442118699</v>
      </c>
      <c r="BW46" s="9">
        <v>6400000.1241797097</v>
      </c>
      <c r="BX46" s="9">
        <v>6400000.00456928</v>
      </c>
      <c r="BY46" s="9">
        <v>6400000.0475261798</v>
      </c>
      <c r="BZ46" s="9">
        <v>6399999.8502245899</v>
      </c>
      <c r="CA46" s="9">
        <v>6400000.0770944804</v>
      </c>
      <c r="CB46" s="9">
        <v>6400000.1096420595</v>
      </c>
      <c r="CC46" s="9">
        <v>6399999.98506743</v>
      </c>
      <c r="CD46" s="9">
        <v>6400000.1428298103</v>
      </c>
      <c r="CE46" s="9">
        <v>6399999.9965954302</v>
      </c>
      <c r="CF46" s="9">
        <v>6400000.05370853</v>
      </c>
      <c r="CG46" s="9">
        <v>6400000.2007885203</v>
      </c>
      <c r="CH46" s="9">
        <v>6400000.1232945202</v>
      </c>
      <c r="CI46" s="9">
        <v>6400000.1144254496</v>
      </c>
      <c r="CJ46" s="9">
        <v>6400000.2174855797</v>
      </c>
      <c r="CK46" s="9">
        <v>6400000.2500781696</v>
      </c>
      <c r="CL46" s="9">
        <v>6400000.2707668701</v>
      </c>
      <c r="CM46" s="9">
        <v>6400000.0468425099</v>
      </c>
      <c r="CN46" s="9">
        <v>6400000.1736294096</v>
      </c>
      <c r="CO46" s="9">
        <v>6400000.1161374496</v>
      </c>
      <c r="CP46" s="9">
        <v>6400000.2723832801</v>
      </c>
      <c r="CQ46" s="9">
        <v>6400000.0858894801</v>
      </c>
      <c r="CR46" s="9">
        <v>6400000.0873244302</v>
      </c>
      <c r="CS46" s="9">
        <v>6399999.8849380398</v>
      </c>
      <c r="CT46" s="9">
        <v>6400000.1313171703</v>
      </c>
      <c r="CU46" s="9">
        <v>6400000.0834303498</v>
      </c>
      <c r="CV46" s="9">
        <v>6400000.2874094602</v>
      </c>
      <c r="CW46" s="9">
        <v>6400000.3419646397</v>
      </c>
    </row>
    <row r="47" spans="1:101">
      <c r="A47" s="1">
        <v>44</v>
      </c>
      <c r="B47" s="10">
        <v>6400000.1136609996</v>
      </c>
      <c r="C47" s="10">
        <v>6399999.9909054302</v>
      </c>
      <c r="D47" s="10">
        <v>6400000.3083012998</v>
      </c>
      <c r="E47" s="10">
        <v>6400000.30373275</v>
      </c>
      <c r="F47" s="10">
        <v>6399999.8184693204</v>
      </c>
      <c r="G47" s="10">
        <v>6399999.75251929</v>
      </c>
      <c r="H47" s="10">
        <v>6400000.2245656</v>
      </c>
      <c r="I47" s="10">
        <v>6400000.14651783</v>
      </c>
      <c r="J47" s="10">
        <v>6400000.0790977599</v>
      </c>
      <c r="K47" s="10">
        <v>6400000.0097198999</v>
      </c>
      <c r="L47" s="10">
        <v>6400000.1470091203</v>
      </c>
      <c r="M47" s="10">
        <v>6399999.8132464001</v>
      </c>
      <c r="N47" s="10">
        <v>6400000.1104013203</v>
      </c>
      <c r="O47" s="10">
        <v>6400000.0014170697</v>
      </c>
      <c r="P47" s="10">
        <v>6400000.1338685602</v>
      </c>
      <c r="Q47" s="10">
        <v>6400000.0523105301</v>
      </c>
      <c r="R47" s="10">
        <v>6399999.8997756997</v>
      </c>
      <c r="S47" s="10">
        <v>6399999.8558580801</v>
      </c>
      <c r="T47" s="10">
        <v>6400000.3758829003</v>
      </c>
      <c r="U47" s="10">
        <v>6399999.9342384404</v>
      </c>
      <c r="V47" s="10">
        <v>6400000.0185815897</v>
      </c>
      <c r="W47" s="10">
        <v>6400000.0983204497</v>
      </c>
      <c r="X47" s="10">
        <v>6399999.9474961003</v>
      </c>
      <c r="Y47" s="10">
        <v>6400000.2900565099</v>
      </c>
      <c r="Z47" s="10">
        <v>6400000.1867568502</v>
      </c>
      <c r="AA47" s="10">
        <v>6400000.1620582398</v>
      </c>
      <c r="AB47" s="10">
        <v>6400000.0957976403</v>
      </c>
      <c r="AC47" s="10">
        <v>6399999.8487334503</v>
      </c>
      <c r="AD47" s="10">
        <v>6400000.12341733</v>
      </c>
      <c r="AE47" s="10">
        <v>6400000.0825814595</v>
      </c>
      <c r="AF47" s="10">
        <v>6400000.1223602397</v>
      </c>
      <c r="AG47" s="10">
        <v>6400000.3540347498</v>
      </c>
      <c r="AH47" s="10">
        <v>6399999.9964906098</v>
      </c>
      <c r="AI47" s="10">
        <v>6400000.0227160295</v>
      </c>
      <c r="AJ47" s="10">
        <v>6400000.1893042</v>
      </c>
      <c r="AK47" s="10">
        <v>6400000.2728347098</v>
      </c>
      <c r="AL47" s="10">
        <v>6400000.0210174397</v>
      </c>
      <c r="AM47" s="10">
        <v>6399999.8872950999</v>
      </c>
      <c r="AN47" s="9">
        <v>6399999.8855333496</v>
      </c>
      <c r="AO47" s="9">
        <v>6399999.7002262296</v>
      </c>
      <c r="AP47" s="9">
        <v>6400000.2760186298</v>
      </c>
      <c r="AQ47" s="9">
        <v>6400000.1872944497</v>
      </c>
      <c r="AR47" s="9">
        <v>6400000.2356281597</v>
      </c>
      <c r="AS47" s="9">
        <v>6400000.1558355698</v>
      </c>
      <c r="AT47" s="9">
        <v>6399999.8386912001</v>
      </c>
      <c r="AU47" s="9">
        <v>6399999.9618011201</v>
      </c>
      <c r="AV47" s="9">
        <v>6400000.3108917102</v>
      </c>
      <c r="AW47" s="9">
        <v>6399999.8126254696</v>
      </c>
      <c r="AX47" s="9">
        <v>6400000.1227304498</v>
      </c>
      <c r="AY47" s="9">
        <v>6400000.0812208401</v>
      </c>
      <c r="AZ47" s="9">
        <v>6399999.7496858798</v>
      </c>
      <c r="BA47" s="9">
        <v>6400000.17255715</v>
      </c>
      <c r="BB47" s="9">
        <v>6400000.3762578601</v>
      </c>
      <c r="BC47" s="9">
        <v>6399999.5946008498</v>
      </c>
      <c r="BD47" s="9">
        <v>6400000.0142281996</v>
      </c>
      <c r="BE47" s="9">
        <v>6400000.1564857401</v>
      </c>
      <c r="BF47" s="9">
        <v>6399999.9176280303</v>
      </c>
      <c r="BG47" s="9">
        <v>6400000.2485876502</v>
      </c>
      <c r="BH47" s="9">
        <v>6399999.84755057</v>
      </c>
      <c r="BI47" s="9">
        <v>6399999.7110165097</v>
      </c>
      <c r="BJ47" s="9">
        <v>6399999.9927828098</v>
      </c>
      <c r="BK47" s="9">
        <v>6400000.2432415904</v>
      </c>
      <c r="BL47" s="9">
        <v>6400000.2376747401</v>
      </c>
      <c r="BM47" s="9">
        <v>6399999.9077152098</v>
      </c>
      <c r="BN47" s="9">
        <v>6400000.1335594598</v>
      </c>
      <c r="BO47" s="9">
        <v>6400000.2867838396</v>
      </c>
      <c r="BP47" s="9">
        <v>6399999.9961759998</v>
      </c>
      <c r="BQ47" s="9">
        <v>6399999.8659274597</v>
      </c>
      <c r="BR47" s="9">
        <v>6399999.9827292599</v>
      </c>
      <c r="BS47" s="9">
        <v>6399999.8803626504</v>
      </c>
      <c r="BT47" s="9">
        <v>6399999.9102928396</v>
      </c>
      <c r="BU47" s="9">
        <v>6399999.9423636599</v>
      </c>
      <c r="BV47" s="9">
        <v>6400000.3443572102</v>
      </c>
      <c r="BW47" s="9">
        <v>6400000.1243143501</v>
      </c>
      <c r="BX47" s="9">
        <v>6400000.0043216404</v>
      </c>
      <c r="BY47" s="9">
        <v>6400000.0473595699</v>
      </c>
      <c r="BZ47" s="9">
        <v>6399999.8506520903</v>
      </c>
      <c r="CA47" s="9">
        <v>6400000.0773874903</v>
      </c>
      <c r="CB47" s="9">
        <v>6400000.1100608204</v>
      </c>
      <c r="CC47" s="9">
        <v>6399999.98449717</v>
      </c>
      <c r="CD47" s="9">
        <v>6400000.1428908398</v>
      </c>
      <c r="CE47" s="9">
        <v>6399999.9966340298</v>
      </c>
      <c r="CF47" s="9">
        <v>6400000.0534897298</v>
      </c>
      <c r="CG47" s="9">
        <v>6400000.2012275299</v>
      </c>
      <c r="CH47" s="9">
        <v>6400000.1233594799</v>
      </c>
      <c r="CI47" s="9">
        <v>6400000.1147717601</v>
      </c>
      <c r="CJ47" s="9">
        <v>6400000.2176078297</v>
      </c>
      <c r="CK47" s="9">
        <v>6400000.2500428502</v>
      </c>
      <c r="CL47" s="9">
        <v>6400000.27034871</v>
      </c>
      <c r="CM47" s="9">
        <v>6400000.0465647699</v>
      </c>
      <c r="CN47" s="9">
        <v>6400000.17400051</v>
      </c>
      <c r="CO47" s="9">
        <v>6400000.1163107902</v>
      </c>
      <c r="CP47" s="9">
        <v>6400000.2723965598</v>
      </c>
      <c r="CQ47" s="9">
        <v>6400000.0862621302</v>
      </c>
      <c r="CR47" s="9">
        <v>6400000.0872374801</v>
      </c>
      <c r="CS47" s="9">
        <v>6399999.8848874299</v>
      </c>
      <c r="CT47" s="9">
        <v>6400000.1309216302</v>
      </c>
      <c r="CU47" s="9">
        <v>6400000.0831616297</v>
      </c>
      <c r="CV47" s="9">
        <v>6400000.28738169</v>
      </c>
      <c r="CW47" s="9">
        <v>6400000.3424738301</v>
      </c>
    </row>
    <row r="48" spans="1:101">
      <c r="A48" s="1">
        <v>45</v>
      </c>
      <c r="B48" s="10">
        <v>6400000.1142991204</v>
      </c>
      <c r="C48" s="10">
        <v>6399999.99111827</v>
      </c>
      <c r="D48" s="10">
        <v>6400000.3092268603</v>
      </c>
      <c r="E48" s="10">
        <v>6400000.3029939802</v>
      </c>
      <c r="F48" s="10">
        <v>6399999.8183608698</v>
      </c>
      <c r="G48" s="10">
        <v>6399999.7531151101</v>
      </c>
      <c r="H48" s="10">
        <v>6400000.2253211597</v>
      </c>
      <c r="I48" s="10">
        <v>6400000.1460472299</v>
      </c>
      <c r="J48" s="10">
        <v>6400000.0797064397</v>
      </c>
      <c r="K48" s="10">
        <v>6400000.0099674296</v>
      </c>
      <c r="L48" s="10">
        <v>6400000.1470623799</v>
      </c>
      <c r="M48" s="10">
        <v>6399999.81352589</v>
      </c>
      <c r="N48" s="10">
        <v>6400000.1099798102</v>
      </c>
      <c r="O48" s="10">
        <v>6400000.0015053498</v>
      </c>
      <c r="P48" s="10">
        <v>6400000.1339045297</v>
      </c>
      <c r="Q48" s="10">
        <v>6400000.0519844396</v>
      </c>
      <c r="R48" s="10">
        <v>6399999.8995366702</v>
      </c>
      <c r="S48" s="10">
        <v>6399999.8561525596</v>
      </c>
      <c r="T48" s="10">
        <v>6400000.3768797303</v>
      </c>
      <c r="U48" s="10">
        <v>6399999.9337489503</v>
      </c>
      <c r="V48" s="10">
        <v>6400000.0180458296</v>
      </c>
      <c r="W48" s="10">
        <v>6400000.0982615696</v>
      </c>
      <c r="X48" s="10">
        <v>6399999.9469193602</v>
      </c>
      <c r="Y48" s="10">
        <v>6400000.29007464</v>
      </c>
      <c r="Z48" s="10">
        <v>6400000.1866629804</v>
      </c>
      <c r="AA48" s="10">
        <v>6400000.1613440299</v>
      </c>
      <c r="AB48" s="10">
        <v>6400000.0955604902</v>
      </c>
      <c r="AC48" s="10">
        <v>6399999.8489263402</v>
      </c>
      <c r="AD48" s="10">
        <v>6400000.1227813195</v>
      </c>
      <c r="AE48" s="10">
        <v>6400000.0830588099</v>
      </c>
      <c r="AF48" s="10">
        <v>6400000.1223587301</v>
      </c>
      <c r="AG48" s="10">
        <v>6400000.3542155903</v>
      </c>
      <c r="AH48" s="10">
        <v>6399999.9962672498</v>
      </c>
      <c r="AI48" s="10">
        <v>6400000.0216250299</v>
      </c>
      <c r="AJ48" s="10">
        <v>6400000.1889084596</v>
      </c>
      <c r="AK48" s="10">
        <v>6400000.27224313</v>
      </c>
      <c r="AL48" s="10">
        <v>6400000.0205242904</v>
      </c>
      <c r="AM48" s="10">
        <v>6399999.88750837</v>
      </c>
      <c r="AN48" s="9">
        <v>6399999.88560759</v>
      </c>
      <c r="AO48" s="9">
        <v>6399999.69989987</v>
      </c>
      <c r="AP48" s="9">
        <v>6400000.2757670498</v>
      </c>
      <c r="AQ48" s="9">
        <v>6400000.1873311298</v>
      </c>
      <c r="AR48" s="9">
        <v>6400000.2358208196</v>
      </c>
      <c r="AS48" s="9">
        <v>6400000.1561850999</v>
      </c>
      <c r="AT48" s="9">
        <v>6399999.8395252498</v>
      </c>
      <c r="AU48" s="9">
        <v>6399999.9629722601</v>
      </c>
      <c r="AV48" s="9">
        <v>6400000.3104227101</v>
      </c>
      <c r="AW48" s="9">
        <v>6399999.8118464099</v>
      </c>
      <c r="AX48" s="9">
        <v>6400000.1229197104</v>
      </c>
      <c r="AY48" s="9">
        <v>6400000.0812573796</v>
      </c>
      <c r="AZ48" s="9">
        <v>6399999.7494131699</v>
      </c>
      <c r="BA48" s="9">
        <v>6400000.1735480996</v>
      </c>
      <c r="BB48" s="9">
        <v>6400000.3767857496</v>
      </c>
      <c r="BC48" s="9">
        <v>6399999.59488142</v>
      </c>
      <c r="BD48" s="9">
        <v>6400000.0140501503</v>
      </c>
      <c r="BE48" s="9">
        <v>6400000.1568010701</v>
      </c>
      <c r="BF48" s="9">
        <v>6399999.9183394499</v>
      </c>
      <c r="BG48" s="9">
        <v>6400000.2486314299</v>
      </c>
      <c r="BH48" s="9">
        <v>6399999.8473620396</v>
      </c>
      <c r="BI48" s="9">
        <v>6399999.7106849104</v>
      </c>
      <c r="BJ48" s="9">
        <v>6399999.9932941599</v>
      </c>
      <c r="BK48" s="9">
        <v>6400000.2432741197</v>
      </c>
      <c r="BL48" s="9">
        <v>6400000.23735628</v>
      </c>
      <c r="BM48" s="9">
        <v>6399999.9076438304</v>
      </c>
      <c r="BN48" s="9">
        <v>6400000.13380339</v>
      </c>
      <c r="BO48" s="9">
        <v>6400000.28755855</v>
      </c>
      <c r="BP48" s="9">
        <v>6399999.9963520803</v>
      </c>
      <c r="BQ48" s="9">
        <v>6399999.8656697003</v>
      </c>
      <c r="BR48" s="9">
        <v>6399999.9817247801</v>
      </c>
      <c r="BS48" s="9">
        <v>6399999.8802388804</v>
      </c>
      <c r="BT48" s="9">
        <v>6399999.9100813502</v>
      </c>
      <c r="BU48" s="9">
        <v>6399999.94248919</v>
      </c>
      <c r="BV48" s="9">
        <v>6400000.3440604899</v>
      </c>
      <c r="BW48" s="9">
        <v>6400000.1244379701</v>
      </c>
      <c r="BX48" s="9">
        <v>6400000.0046858899</v>
      </c>
      <c r="BY48" s="9">
        <v>6400000.0475374702</v>
      </c>
      <c r="BZ48" s="9">
        <v>6399999.85044982</v>
      </c>
      <c r="CA48" s="9">
        <v>6400000.0771387201</v>
      </c>
      <c r="CB48" s="9">
        <v>6400000.1099886103</v>
      </c>
      <c r="CC48" s="9">
        <v>6399999.9848590996</v>
      </c>
      <c r="CD48" s="9">
        <v>6400000.1426874697</v>
      </c>
      <c r="CE48" s="9">
        <v>6399999.9967369298</v>
      </c>
      <c r="CF48" s="9">
        <v>6400000.0526603302</v>
      </c>
      <c r="CG48" s="9">
        <v>6400000.20031898</v>
      </c>
      <c r="CH48" s="9">
        <v>6400000.1231305003</v>
      </c>
      <c r="CI48" s="9">
        <v>6400000.1140853502</v>
      </c>
      <c r="CJ48" s="9">
        <v>6400000.2173683699</v>
      </c>
      <c r="CK48" s="9">
        <v>6400000.2501110397</v>
      </c>
      <c r="CL48" s="9">
        <v>6400000.2703035297</v>
      </c>
      <c r="CM48" s="9">
        <v>6400000.0464893999</v>
      </c>
      <c r="CN48" s="9">
        <v>6400000.1738394601</v>
      </c>
      <c r="CO48" s="9">
        <v>6400000.11599012</v>
      </c>
      <c r="CP48" s="9">
        <v>6400000.2723937696</v>
      </c>
      <c r="CQ48" s="9">
        <v>6400000.0857821601</v>
      </c>
      <c r="CR48" s="9">
        <v>6400000.0870738598</v>
      </c>
      <c r="CS48" s="9">
        <v>6399999.8852805803</v>
      </c>
      <c r="CT48" s="9">
        <v>6400000.1310762698</v>
      </c>
      <c r="CU48" s="9">
        <v>6400000.0833413601</v>
      </c>
      <c r="CV48" s="9">
        <v>6400000.2873317804</v>
      </c>
      <c r="CW48" s="9">
        <v>6400000.3426895998</v>
      </c>
    </row>
    <row r="49" spans="1:101">
      <c r="A49" s="1">
        <v>46</v>
      </c>
      <c r="B49" s="10">
        <v>6400000.1141440598</v>
      </c>
      <c r="C49" s="10">
        <v>6399999.9911891399</v>
      </c>
      <c r="D49" s="10">
        <v>6400000.3076215796</v>
      </c>
      <c r="E49" s="10">
        <v>6400000.3051604396</v>
      </c>
      <c r="F49" s="10">
        <v>6399999.81886731</v>
      </c>
      <c r="G49" s="10">
        <v>6399999.7530691596</v>
      </c>
      <c r="H49" s="10">
        <v>6400000.2247459702</v>
      </c>
      <c r="I49" s="10">
        <v>6400000.1465448001</v>
      </c>
      <c r="J49" s="10">
        <v>6400000.0799086299</v>
      </c>
      <c r="K49" s="10">
        <v>6400000.0107780397</v>
      </c>
      <c r="L49" s="10">
        <v>6400000.1482993802</v>
      </c>
      <c r="M49" s="10">
        <v>6399999.8129863804</v>
      </c>
      <c r="N49" s="10">
        <v>6400000.1106184898</v>
      </c>
      <c r="O49" s="10">
        <v>6400000.0016529998</v>
      </c>
      <c r="P49" s="10">
        <v>6400000.1333757499</v>
      </c>
      <c r="Q49" s="10">
        <v>6400000.0518823201</v>
      </c>
      <c r="R49" s="10">
        <v>6399999.8994921697</v>
      </c>
      <c r="S49" s="10">
        <v>6399999.8558838898</v>
      </c>
      <c r="T49" s="10">
        <v>6400000.3771749502</v>
      </c>
      <c r="U49" s="10">
        <v>6399999.9339231197</v>
      </c>
      <c r="V49" s="10">
        <v>6400000.0185168097</v>
      </c>
      <c r="W49" s="10">
        <v>6400000.0981004797</v>
      </c>
      <c r="X49" s="10">
        <v>6399999.9471966298</v>
      </c>
      <c r="Y49" s="10">
        <v>6400000.2901825504</v>
      </c>
      <c r="Z49" s="10">
        <v>6400000.1873164298</v>
      </c>
      <c r="AA49" s="10">
        <v>6400000.1618218301</v>
      </c>
      <c r="AB49" s="10">
        <v>6400000.0956579205</v>
      </c>
      <c r="AC49" s="10">
        <v>6399999.8488105601</v>
      </c>
      <c r="AD49" s="10">
        <v>6400000.1228816602</v>
      </c>
      <c r="AE49" s="10">
        <v>6400000.0826046197</v>
      </c>
      <c r="AF49" s="10">
        <v>6400000.1225413699</v>
      </c>
      <c r="AG49" s="10">
        <v>6400000.35339431</v>
      </c>
      <c r="AH49" s="10">
        <v>6399999.9959848402</v>
      </c>
      <c r="AI49" s="10">
        <v>6400000.0216516703</v>
      </c>
      <c r="AJ49" s="10">
        <v>6400000.1888569901</v>
      </c>
      <c r="AK49" s="10">
        <v>6400000.2722679796</v>
      </c>
      <c r="AL49" s="10">
        <v>6400000.0202698596</v>
      </c>
      <c r="AM49" s="10">
        <v>6399999.88752265</v>
      </c>
      <c r="AN49" s="9">
        <v>6399999.8860252798</v>
      </c>
      <c r="AO49" s="9">
        <v>6399999.7000452699</v>
      </c>
      <c r="AP49" s="9">
        <v>6400000.27561069</v>
      </c>
      <c r="AQ49" s="9">
        <v>6400000.1880959002</v>
      </c>
      <c r="AR49" s="9">
        <v>6400000.2360349102</v>
      </c>
      <c r="AS49" s="9">
        <v>6400000.1555855302</v>
      </c>
      <c r="AT49" s="9">
        <v>6399999.8389397999</v>
      </c>
      <c r="AU49" s="9">
        <v>6399999.9620608101</v>
      </c>
      <c r="AV49" s="9">
        <v>6400000.3108548997</v>
      </c>
      <c r="AW49" s="9">
        <v>6399999.8117086999</v>
      </c>
      <c r="AX49" s="9">
        <v>6400000.1228947099</v>
      </c>
      <c r="AY49" s="9">
        <v>6400000.0814056499</v>
      </c>
      <c r="AZ49" s="9">
        <v>6399999.7495124396</v>
      </c>
      <c r="BA49" s="9">
        <v>6400000.1723373001</v>
      </c>
      <c r="BB49" s="9">
        <v>6400000.37672468</v>
      </c>
      <c r="BC49" s="9">
        <v>6399999.5943956096</v>
      </c>
      <c r="BD49" s="9">
        <v>6400000.0137966797</v>
      </c>
      <c r="BE49" s="9">
        <v>6400000.15598536</v>
      </c>
      <c r="BF49" s="9">
        <v>6399999.91863563</v>
      </c>
      <c r="BG49" s="9">
        <v>6400000.2488684999</v>
      </c>
      <c r="BH49" s="9">
        <v>6399999.8478525998</v>
      </c>
      <c r="BI49" s="9">
        <v>6399999.7103823395</v>
      </c>
      <c r="BJ49" s="9">
        <v>6399999.9929488497</v>
      </c>
      <c r="BK49" s="9">
        <v>6400000.2431654502</v>
      </c>
      <c r="BL49" s="9">
        <v>6400000.2375900196</v>
      </c>
      <c r="BM49" s="9">
        <v>6399999.9078024998</v>
      </c>
      <c r="BN49" s="9">
        <v>6400000.1333884997</v>
      </c>
      <c r="BO49" s="9">
        <v>6400000.28688714</v>
      </c>
      <c r="BP49" s="9">
        <v>6399999.9963328997</v>
      </c>
      <c r="BQ49" s="9">
        <v>6399999.8656845298</v>
      </c>
      <c r="BR49" s="9">
        <v>6399999.9821391301</v>
      </c>
      <c r="BS49" s="9">
        <v>6399999.88055351</v>
      </c>
      <c r="BT49" s="9">
        <v>6399999.91054554</v>
      </c>
      <c r="BU49" s="9">
        <v>6399999.9425098198</v>
      </c>
      <c r="BV49" s="9">
        <v>6400000.3443341199</v>
      </c>
      <c r="BW49" s="9">
        <v>6400000.1245084796</v>
      </c>
      <c r="BX49" s="9">
        <v>6400000.0044809598</v>
      </c>
      <c r="BY49" s="9">
        <v>6400000.04741826</v>
      </c>
      <c r="BZ49" s="9">
        <v>6399999.8505846905</v>
      </c>
      <c r="CA49" s="9">
        <v>6400000.0773165096</v>
      </c>
      <c r="CB49" s="9">
        <v>6400000.1102058301</v>
      </c>
      <c r="CC49" s="9">
        <v>6399999.9852892999</v>
      </c>
      <c r="CD49" s="9">
        <v>6400000.1428148896</v>
      </c>
      <c r="CE49" s="9">
        <v>6399999.9966396699</v>
      </c>
      <c r="CF49" s="9">
        <v>6400000.0535651101</v>
      </c>
      <c r="CG49" s="9">
        <v>6400000.2010540301</v>
      </c>
      <c r="CH49" s="9">
        <v>6400000.1226626197</v>
      </c>
      <c r="CI49" s="9">
        <v>6400000.1140021104</v>
      </c>
      <c r="CJ49" s="9">
        <v>6400000.21709006</v>
      </c>
      <c r="CK49" s="9">
        <v>6400000.2492243797</v>
      </c>
      <c r="CL49" s="9">
        <v>6400000.2705866899</v>
      </c>
      <c r="CM49" s="9">
        <v>6400000.04646149</v>
      </c>
      <c r="CN49" s="9">
        <v>6400000.1736038299</v>
      </c>
      <c r="CO49" s="9">
        <v>6400000.1159590697</v>
      </c>
      <c r="CP49" s="9">
        <v>6400000.2724251496</v>
      </c>
      <c r="CQ49" s="9">
        <v>6400000.0853731502</v>
      </c>
      <c r="CR49" s="9">
        <v>6400000.0869266298</v>
      </c>
      <c r="CS49" s="9">
        <v>6399999.88508143</v>
      </c>
      <c r="CT49" s="9">
        <v>6400000.13159627</v>
      </c>
      <c r="CU49" s="9">
        <v>6400000.0833871001</v>
      </c>
      <c r="CV49" s="9">
        <v>6400000.2875141697</v>
      </c>
      <c r="CW49" s="9">
        <v>6400000.3430556897</v>
      </c>
    </row>
    <row r="50" spans="1:101">
      <c r="A50" s="1">
        <v>47</v>
      </c>
      <c r="B50" s="10">
        <v>6400000.11355248</v>
      </c>
      <c r="C50" s="10">
        <v>6399999.9915240202</v>
      </c>
      <c r="D50" s="10">
        <v>6400000.3094136501</v>
      </c>
      <c r="E50" s="10">
        <v>6400000.3036248796</v>
      </c>
      <c r="F50" s="10">
        <v>6399999.8184885904</v>
      </c>
      <c r="G50" s="10">
        <v>6399999.7537279604</v>
      </c>
      <c r="H50" s="10">
        <v>6400000.2258340605</v>
      </c>
      <c r="I50" s="10">
        <v>6400000.1465646001</v>
      </c>
      <c r="J50" s="10">
        <v>6400000.0803525997</v>
      </c>
      <c r="K50" s="10">
        <v>6400000.0103098899</v>
      </c>
      <c r="L50" s="10">
        <v>6400000.1469372604</v>
      </c>
      <c r="M50" s="10">
        <v>6399999.8127917601</v>
      </c>
      <c r="N50" s="10">
        <v>6400000.1107670898</v>
      </c>
      <c r="O50" s="10">
        <v>6400000.0019010799</v>
      </c>
      <c r="P50" s="10">
        <v>6400000.1335426001</v>
      </c>
      <c r="Q50" s="10">
        <v>6400000.0518048303</v>
      </c>
      <c r="R50" s="10">
        <v>6399999.8991958899</v>
      </c>
      <c r="S50" s="10">
        <v>6399999.8559299596</v>
      </c>
      <c r="T50" s="10">
        <v>6400000.3772819703</v>
      </c>
      <c r="U50" s="10">
        <v>6399999.9343758598</v>
      </c>
      <c r="V50" s="10">
        <v>6400000.0186720602</v>
      </c>
      <c r="W50" s="10">
        <v>6400000.0979071101</v>
      </c>
      <c r="X50" s="10">
        <v>6399999.9471385702</v>
      </c>
      <c r="Y50" s="10">
        <v>6400000.2899029301</v>
      </c>
      <c r="Z50" s="10">
        <v>6400000.1868680799</v>
      </c>
      <c r="AA50" s="10">
        <v>6400000.1618548399</v>
      </c>
      <c r="AB50" s="10">
        <v>6400000.09616997</v>
      </c>
      <c r="AC50" s="10">
        <v>6399999.8488158602</v>
      </c>
      <c r="AD50" s="10">
        <v>6400000.12347659</v>
      </c>
      <c r="AE50" s="10">
        <v>6400000.0834955797</v>
      </c>
      <c r="AF50" s="10">
        <v>6400000.1223375397</v>
      </c>
      <c r="AG50" s="10">
        <v>6400000.3532312298</v>
      </c>
      <c r="AH50" s="10">
        <v>6399999.9960701996</v>
      </c>
      <c r="AI50" s="10">
        <v>6400000.02205793</v>
      </c>
      <c r="AJ50" s="10">
        <v>6400000.1891253404</v>
      </c>
      <c r="AK50" s="10">
        <v>6400000.2729123598</v>
      </c>
      <c r="AL50" s="10">
        <v>6400000.0199473901</v>
      </c>
      <c r="AM50" s="10">
        <v>6399999.8875629604</v>
      </c>
      <c r="AN50" s="9">
        <v>6399999.8856827402</v>
      </c>
      <c r="AO50" s="9">
        <v>6399999.69974015</v>
      </c>
      <c r="AP50" s="9">
        <v>6400000.27564607</v>
      </c>
      <c r="AQ50" s="9">
        <v>6400000.18768143</v>
      </c>
      <c r="AR50" s="9">
        <v>6400000.2371713696</v>
      </c>
      <c r="AS50" s="9">
        <v>6400000.1561832698</v>
      </c>
      <c r="AT50" s="9">
        <v>6399999.8389180498</v>
      </c>
      <c r="AU50" s="9">
        <v>6399999.9612761699</v>
      </c>
      <c r="AV50" s="9">
        <v>6400000.31022048</v>
      </c>
      <c r="AW50" s="9">
        <v>6399999.81190868</v>
      </c>
      <c r="AX50" s="9">
        <v>6400000.1230812101</v>
      </c>
      <c r="AY50" s="9">
        <v>6400000.0811139299</v>
      </c>
      <c r="AZ50" s="9">
        <v>6399999.7497332701</v>
      </c>
      <c r="BA50" s="9">
        <v>6400000.1742552202</v>
      </c>
      <c r="BB50" s="9">
        <v>6400000.3771362798</v>
      </c>
      <c r="BC50" s="9">
        <v>6399999.5941716097</v>
      </c>
      <c r="BD50" s="9">
        <v>6400000.0144668901</v>
      </c>
      <c r="BE50" s="9">
        <v>6400000.1564778602</v>
      </c>
      <c r="BF50" s="9">
        <v>6399999.9183913898</v>
      </c>
      <c r="BG50" s="9">
        <v>6400000.2488158802</v>
      </c>
      <c r="BH50" s="9">
        <v>6399999.8479161505</v>
      </c>
      <c r="BI50" s="9">
        <v>6399999.7106669201</v>
      </c>
      <c r="BJ50" s="9">
        <v>6399999.9931485103</v>
      </c>
      <c r="BK50" s="9">
        <v>6400000.2429454597</v>
      </c>
      <c r="BL50" s="9">
        <v>6400000.2375392998</v>
      </c>
      <c r="BM50" s="9">
        <v>6399999.90718293</v>
      </c>
      <c r="BN50" s="9">
        <v>6400000.1329911603</v>
      </c>
      <c r="BO50" s="9">
        <v>6400000.2874317896</v>
      </c>
      <c r="BP50" s="9">
        <v>6399999.9966787398</v>
      </c>
      <c r="BQ50" s="9">
        <v>6399999.8660601797</v>
      </c>
      <c r="BR50" s="9">
        <v>6399999.9827431301</v>
      </c>
      <c r="BS50" s="9">
        <v>6399999.88067111</v>
      </c>
      <c r="BT50" s="9">
        <v>6399999.9109829497</v>
      </c>
      <c r="BU50" s="9">
        <v>6399999.94270577</v>
      </c>
      <c r="BV50" s="9">
        <v>6400000.34465547</v>
      </c>
      <c r="BW50" s="9">
        <v>6400000.1248115404</v>
      </c>
      <c r="BX50" s="9">
        <v>6400000.0046479702</v>
      </c>
      <c r="BY50" s="9">
        <v>6400000.0485191997</v>
      </c>
      <c r="BZ50" s="9">
        <v>6399999.8507206198</v>
      </c>
      <c r="CA50" s="9">
        <v>6400000.07731767</v>
      </c>
      <c r="CB50" s="9">
        <v>6400000.1097138198</v>
      </c>
      <c r="CC50" s="9">
        <v>6399999.98495402</v>
      </c>
      <c r="CD50" s="9">
        <v>6400000.1422199402</v>
      </c>
      <c r="CE50" s="9">
        <v>6399999.9975115601</v>
      </c>
      <c r="CF50" s="9">
        <v>6400000.0535170799</v>
      </c>
      <c r="CG50" s="9">
        <v>6400000.2017030502</v>
      </c>
      <c r="CH50" s="9">
        <v>6400000.12299175</v>
      </c>
      <c r="CI50" s="9">
        <v>6400000.1147525804</v>
      </c>
      <c r="CJ50" s="9">
        <v>6400000.2179392604</v>
      </c>
      <c r="CK50" s="9">
        <v>6400000.2502367301</v>
      </c>
      <c r="CL50" s="9">
        <v>6400000.2708000997</v>
      </c>
      <c r="CM50" s="9">
        <v>6400000.0466002999</v>
      </c>
      <c r="CN50" s="9">
        <v>6400000.1739841904</v>
      </c>
      <c r="CO50" s="9">
        <v>6400000.1153713502</v>
      </c>
      <c r="CP50" s="9">
        <v>6400000.2724776696</v>
      </c>
      <c r="CQ50" s="9">
        <v>6400000.0859014997</v>
      </c>
      <c r="CR50" s="9">
        <v>6400000.0870201699</v>
      </c>
      <c r="CS50" s="9">
        <v>6399999.8847782798</v>
      </c>
      <c r="CT50" s="9">
        <v>6400000.1320171198</v>
      </c>
      <c r="CU50" s="9">
        <v>6400000.0840914501</v>
      </c>
      <c r="CV50" s="9">
        <v>6400000.28742339</v>
      </c>
      <c r="CW50" s="9">
        <v>6400000.3435036903</v>
      </c>
    </row>
    <row r="51" spans="1:101">
      <c r="A51" s="1">
        <v>48</v>
      </c>
      <c r="B51" s="10">
        <v>6400000.1136475904</v>
      </c>
      <c r="C51" s="10">
        <v>6399999.9911324997</v>
      </c>
      <c r="D51" s="10">
        <v>6400000.3082536496</v>
      </c>
      <c r="E51" s="10">
        <v>6400000.3061932297</v>
      </c>
      <c r="F51" s="10">
        <v>6399999.81840776</v>
      </c>
      <c r="G51" s="10">
        <v>6399999.7533375099</v>
      </c>
      <c r="H51" s="10">
        <v>6400000.2248497996</v>
      </c>
      <c r="I51" s="10">
        <v>6400000.1466399496</v>
      </c>
      <c r="J51" s="10">
        <v>6400000.0788256796</v>
      </c>
      <c r="K51" s="10">
        <v>6400000.00969656</v>
      </c>
      <c r="L51" s="10">
        <v>6400000.14652419</v>
      </c>
      <c r="M51" s="10">
        <v>6399999.8141313205</v>
      </c>
      <c r="N51" s="10">
        <v>6400000.1108214697</v>
      </c>
      <c r="O51" s="10">
        <v>6400000.0017972896</v>
      </c>
      <c r="P51" s="10">
        <v>6400000.13356933</v>
      </c>
      <c r="Q51" s="10">
        <v>6400000.0511267697</v>
      </c>
      <c r="R51" s="10">
        <v>6399999.8991574598</v>
      </c>
      <c r="S51" s="10">
        <v>6399999.8563563703</v>
      </c>
      <c r="T51" s="10">
        <v>6400000.3767074496</v>
      </c>
      <c r="U51" s="10">
        <v>6399999.9336045804</v>
      </c>
      <c r="V51" s="10">
        <v>6400000.0184111102</v>
      </c>
      <c r="W51" s="10">
        <v>6400000.0976052303</v>
      </c>
      <c r="X51" s="10">
        <v>6399999.9471189603</v>
      </c>
      <c r="Y51" s="10">
        <v>6400000.29047132</v>
      </c>
      <c r="Z51" s="10">
        <v>6400000.1870560702</v>
      </c>
      <c r="AA51" s="10">
        <v>6400000.1619604602</v>
      </c>
      <c r="AB51" s="10">
        <v>6400000.0958278896</v>
      </c>
      <c r="AC51" s="10">
        <v>6399999.8479892705</v>
      </c>
      <c r="AD51" s="10">
        <v>6400000.1243576696</v>
      </c>
      <c r="AE51" s="10">
        <v>6400000.08372855</v>
      </c>
      <c r="AF51" s="10">
        <v>6400000.1229322702</v>
      </c>
      <c r="AG51" s="10">
        <v>6400000.3527331902</v>
      </c>
      <c r="AH51" s="10">
        <v>6399999.9965210296</v>
      </c>
      <c r="AI51" s="10">
        <v>6400000.0219768099</v>
      </c>
      <c r="AJ51" s="10">
        <v>6400000.18948936</v>
      </c>
      <c r="AK51" s="10">
        <v>6400000.2722529396</v>
      </c>
      <c r="AL51" s="10">
        <v>6400000.0196190402</v>
      </c>
      <c r="AM51" s="10">
        <v>6399999.8877130104</v>
      </c>
      <c r="AN51" s="9">
        <v>6399999.8852701904</v>
      </c>
      <c r="AO51" s="9">
        <v>6399999.6993436096</v>
      </c>
      <c r="AP51" s="9">
        <v>6400000.2758720601</v>
      </c>
      <c r="AQ51" s="9">
        <v>6400000.1877089199</v>
      </c>
      <c r="AR51" s="9">
        <v>6400000.2363455901</v>
      </c>
      <c r="AS51" s="9">
        <v>6400000.1551387096</v>
      </c>
      <c r="AT51" s="9">
        <v>6399999.8388154004</v>
      </c>
      <c r="AU51" s="9">
        <v>6399999.9618090997</v>
      </c>
      <c r="AV51" s="9">
        <v>6400000.3104523001</v>
      </c>
      <c r="AW51" s="9">
        <v>6399999.8116487097</v>
      </c>
      <c r="AX51" s="9">
        <v>6400000.1229999401</v>
      </c>
      <c r="AY51" s="9">
        <v>6400000.0808342202</v>
      </c>
      <c r="AZ51" s="9">
        <v>6399999.7498071501</v>
      </c>
      <c r="BA51" s="9">
        <v>6400000.1732323701</v>
      </c>
      <c r="BB51" s="9">
        <v>6400000.37775164</v>
      </c>
      <c r="BC51" s="9">
        <v>6399999.5940012401</v>
      </c>
      <c r="BD51" s="9">
        <v>6400000.0133874798</v>
      </c>
      <c r="BE51" s="9">
        <v>6400000.1567902695</v>
      </c>
      <c r="BF51" s="9">
        <v>6399999.9180030897</v>
      </c>
      <c r="BG51" s="9">
        <v>6400000.2490794398</v>
      </c>
      <c r="BH51" s="9">
        <v>6399999.84766063</v>
      </c>
      <c r="BI51" s="9">
        <v>6399999.7105611702</v>
      </c>
      <c r="BJ51" s="9">
        <v>6399999.9938832503</v>
      </c>
      <c r="BK51" s="9">
        <v>6400000.2441041498</v>
      </c>
      <c r="BL51" s="9">
        <v>6400000.2375292098</v>
      </c>
      <c r="BM51" s="9">
        <v>6399999.9081420498</v>
      </c>
      <c r="BN51" s="9">
        <v>6400000.1336006997</v>
      </c>
      <c r="BO51" s="9">
        <v>6400000.2874508305</v>
      </c>
      <c r="BP51" s="9">
        <v>6399999.99658632</v>
      </c>
      <c r="BQ51" s="9">
        <v>6399999.8654681398</v>
      </c>
      <c r="BR51" s="9">
        <v>6399999.9825387103</v>
      </c>
      <c r="BS51" s="9">
        <v>6399999.88142653</v>
      </c>
      <c r="BT51" s="9">
        <v>6399999.9109056601</v>
      </c>
      <c r="BU51" s="9">
        <v>6399999.9435172798</v>
      </c>
      <c r="BV51" s="9">
        <v>6400000.3445973797</v>
      </c>
      <c r="BW51" s="9">
        <v>6400000.1245675301</v>
      </c>
      <c r="BX51" s="9">
        <v>6400000.0045052702</v>
      </c>
      <c r="BY51" s="9">
        <v>6400000.0481046196</v>
      </c>
      <c r="BZ51" s="9">
        <v>6399999.8509138301</v>
      </c>
      <c r="CA51" s="9">
        <v>6400000.0776489796</v>
      </c>
      <c r="CB51" s="9">
        <v>6400000.1107192896</v>
      </c>
      <c r="CC51" s="9">
        <v>6399999.98538543</v>
      </c>
      <c r="CD51" s="9">
        <v>6400000.1425110102</v>
      </c>
      <c r="CE51" s="9">
        <v>6399999.99714744</v>
      </c>
      <c r="CF51" s="9">
        <v>6400000.0534990504</v>
      </c>
      <c r="CG51" s="9">
        <v>6400000.2017376497</v>
      </c>
      <c r="CH51" s="9">
        <v>6400000.1225015102</v>
      </c>
      <c r="CI51" s="9">
        <v>6400000.1148211397</v>
      </c>
      <c r="CJ51" s="9">
        <v>6400000.2180495802</v>
      </c>
      <c r="CK51" s="9">
        <v>6400000.2503625499</v>
      </c>
      <c r="CL51" s="9">
        <v>6400000.2710712804</v>
      </c>
      <c r="CM51" s="9">
        <v>6400000.04689229</v>
      </c>
      <c r="CN51" s="9">
        <v>6400000.1738608303</v>
      </c>
      <c r="CO51" s="9">
        <v>6400000.1159321303</v>
      </c>
      <c r="CP51" s="9">
        <v>6400000.2732015001</v>
      </c>
      <c r="CQ51" s="9">
        <v>6400000.0866323402</v>
      </c>
      <c r="CR51" s="9">
        <v>6400000.0868893396</v>
      </c>
      <c r="CS51" s="9">
        <v>6399999.8850791398</v>
      </c>
      <c r="CT51" s="9">
        <v>6400000.1318479097</v>
      </c>
      <c r="CU51" s="9">
        <v>6400000.0839231396</v>
      </c>
      <c r="CV51" s="9">
        <v>6400000.2874384001</v>
      </c>
      <c r="CW51" s="9">
        <v>6400000.3439144203</v>
      </c>
    </row>
    <row r="52" spans="1:101">
      <c r="A52" s="1">
        <v>49</v>
      </c>
      <c r="B52" s="10">
        <v>6400000.1145647904</v>
      </c>
      <c r="C52" s="10">
        <v>6399999.9912258396</v>
      </c>
      <c r="D52" s="10">
        <v>6400000.3090073997</v>
      </c>
      <c r="E52" s="10">
        <v>6400000.3064009501</v>
      </c>
      <c r="F52" s="10">
        <v>6399999.8188696699</v>
      </c>
      <c r="G52" s="10">
        <v>6399999.7530947402</v>
      </c>
      <c r="H52" s="10">
        <v>6400000.2396616004</v>
      </c>
      <c r="I52" s="10">
        <v>6400000.1468837401</v>
      </c>
      <c r="J52" s="10">
        <v>6400000.0784360003</v>
      </c>
      <c r="K52" s="10">
        <v>6400000.0103333201</v>
      </c>
      <c r="L52" s="10">
        <v>6400000.1473812303</v>
      </c>
      <c r="M52" s="10">
        <v>6399999.8135510897</v>
      </c>
      <c r="N52" s="10">
        <v>6400000.1105798697</v>
      </c>
      <c r="O52" s="10">
        <v>6400000.0017775502</v>
      </c>
      <c r="P52" s="10">
        <v>6400000.1331184199</v>
      </c>
      <c r="Q52" s="10">
        <v>6400000.0514218202</v>
      </c>
      <c r="R52" s="10">
        <v>6399999.89873398</v>
      </c>
      <c r="S52" s="10">
        <v>6399999.8561871098</v>
      </c>
      <c r="T52" s="10">
        <v>6400000.3766451599</v>
      </c>
      <c r="U52" s="10">
        <v>6399999.9333133502</v>
      </c>
      <c r="V52" s="10">
        <v>6400000.0178646203</v>
      </c>
      <c r="W52" s="10">
        <v>6400000.0980211301</v>
      </c>
      <c r="X52" s="10">
        <v>6399999.9471204598</v>
      </c>
      <c r="Y52" s="10">
        <v>6400000.3241226897</v>
      </c>
      <c r="Z52" s="10">
        <v>6400000.1865508901</v>
      </c>
      <c r="AA52" s="10">
        <v>6400000.1619174303</v>
      </c>
      <c r="AB52" s="10">
        <v>6400000.0960835898</v>
      </c>
      <c r="AC52" s="10">
        <v>6399999.8504292499</v>
      </c>
      <c r="AD52" s="10">
        <v>6400000.1237464501</v>
      </c>
      <c r="AE52" s="10">
        <v>6400000.0842590099</v>
      </c>
      <c r="AF52" s="10">
        <v>6400000.1553247599</v>
      </c>
      <c r="AG52" s="10">
        <v>6400000.3382335501</v>
      </c>
      <c r="AH52" s="10">
        <v>6400000.0103948498</v>
      </c>
      <c r="AI52" s="10">
        <v>6400000.0214633802</v>
      </c>
      <c r="AJ52" s="10">
        <v>6400000.2497805599</v>
      </c>
      <c r="AK52" s="10">
        <v>6400000.2716458002</v>
      </c>
      <c r="AL52" s="10">
        <v>6400000.0119080599</v>
      </c>
      <c r="AM52" s="10">
        <v>6399999.9784973701</v>
      </c>
      <c r="AN52" s="9">
        <v>6399999.8847439</v>
      </c>
      <c r="AO52" s="9">
        <v>6399999.6996089397</v>
      </c>
      <c r="AP52" s="9">
        <v>6400000.2758560404</v>
      </c>
      <c r="AQ52" s="9">
        <v>6400000.1874093497</v>
      </c>
      <c r="AR52" s="9">
        <v>6400000.2364450097</v>
      </c>
      <c r="AS52" s="9">
        <v>6400000.15504367</v>
      </c>
      <c r="AT52" s="9">
        <v>6399999.8391772704</v>
      </c>
      <c r="AU52" s="9">
        <v>6399999.96280309</v>
      </c>
      <c r="AV52" s="9">
        <v>6400000.3098689904</v>
      </c>
      <c r="AW52" s="9">
        <v>6399999.8106188504</v>
      </c>
      <c r="AX52" s="9">
        <v>6400000.1234554797</v>
      </c>
      <c r="AY52" s="9">
        <v>6400000.0810101395</v>
      </c>
      <c r="AZ52" s="9">
        <v>6399999.7492835997</v>
      </c>
      <c r="BA52" s="9">
        <v>6400000.1734355399</v>
      </c>
      <c r="BB52" s="9">
        <v>6400000.3781180996</v>
      </c>
      <c r="BC52" s="9">
        <v>6399999.5941012902</v>
      </c>
      <c r="BD52" s="9">
        <v>6400000.0134828603</v>
      </c>
      <c r="BE52" s="9">
        <v>6400000.1556980601</v>
      </c>
      <c r="BF52" s="9">
        <v>6399999.9181481497</v>
      </c>
      <c r="BG52" s="9">
        <v>6400000.2487686602</v>
      </c>
      <c r="BH52" s="9">
        <v>6399999.8472465798</v>
      </c>
      <c r="BI52" s="9">
        <v>6399999.7106081601</v>
      </c>
      <c r="BJ52" s="9">
        <v>6399999.9940879298</v>
      </c>
      <c r="BK52" s="9">
        <v>6400000.2442415003</v>
      </c>
      <c r="BL52" s="9">
        <v>6400000.2379705999</v>
      </c>
      <c r="BM52" s="9">
        <v>6399999.9068513801</v>
      </c>
      <c r="BN52" s="9">
        <v>6400000.1340490496</v>
      </c>
      <c r="BO52" s="9">
        <v>6400000.2872772003</v>
      </c>
      <c r="BP52" s="9">
        <v>6399999.9962153202</v>
      </c>
      <c r="BQ52" s="9">
        <v>6399999.8654758697</v>
      </c>
      <c r="BR52" s="9">
        <v>6399999.9817094402</v>
      </c>
      <c r="BS52" s="9">
        <v>6399999.8818860501</v>
      </c>
      <c r="BT52" s="9">
        <v>6399999.9111142596</v>
      </c>
      <c r="BU52" s="9">
        <v>6399999.9430803796</v>
      </c>
      <c r="BV52" s="9">
        <v>6400000.3443828598</v>
      </c>
      <c r="BW52" s="9">
        <v>6400000.12458531</v>
      </c>
      <c r="BX52" s="9">
        <v>6400000.0044257697</v>
      </c>
      <c r="BY52" s="9">
        <v>6400000.0473530404</v>
      </c>
      <c r="BZ52" s="9">
        <v>6399999.8509355802</v>
      </c>
      <c r="CA52" s="9">
        <v>6400000.0774376197</v>
      </c>
      <c r="CB52" s="9">
        <v>6400000.1107452502</v>
      </c>
      <c r="CC52" s="9">
        <v>6399999.9859462604</v>
      </c>
      <c r="CD52" s="9">
        <v>6400000.14241884</v>
      </c>
      <c r="CE52" s="9">
        <v>6399999.9971737303</v>
      </c>
      <c r="CF52" s="9">
        <v>6400000.0534978705</v>
      </c>
      <c r="CG52" s="9">
        <v>6400000.2013490601</v>
      </c>
      <c r="CH52" s="9">
        <v>6400000.1225837301</v>
      </c>
      <c r="CI52" s="9">
        <v>6400000.1144443797</v>
      </c>
      <c r="CJ52" s="9">
        <v>6400000.21870891</v>
      </c>
      <c r="CK52" s="9">
        <v>6400000.2503304798</v>
      </c>
      <c r="CL52" s="9">
        <v>6400000.2708540196</v>
      </c>
      <c r="CM52" s="9">
        <v>6400000.0464238403</v>
      </c>
      <c r="CN52" s="9">
        <v>6400000.1738327704</v>
      </c>
      <c r="CO52" s="9">
        <v>6400000.1154788397</v>
      </c>
      <c r="CP52" s="9">
        <v>6400000.2733912496</v>
      </c>
      <c r="CQ52" s="9">
        <v>6400000.08681338</v>
      </c>
      <c r="CR52" s="9">
        <v>6400000.0867728302</v>
      </c>
      <c r="CS52" s="9">
        <v>6399999.88453924</v>
      </c>
      <c r="CT52" s="9">
        <v>6400000.1317533599</v>
      </c>
      <c r="CU52" s="9">
        <v>6400000.0842029396</v>
      </c>
      <c r="CV52" s="9">
        <v>6400000.2876923401</v>
      </c>
      <c r="CW52" s="9">
        <v>6400000.3444095701</v>
      </c>
    </row>
    <row r="53" spans="1:101">
      <c r="A53" s="1">
        <v>50</v>
      </c>
      <c r="B53" s="10">
        <v>6400000.1140021002</v>
      </c>
      <c r="C53" s="10">
        <v>6399999.9911869597</v>
      </c>
      <c r="D53" s="10">
        <v>6400000.3101500897</v>
      </c>
      <c r="E53" s="10">
        <v>6400000.3023461904</v>
      </c>
      <c r="F53" s="10">
        <v>6399999.81851306</v>
      </c>
      <c r="G53" s="10">
        <v>6399999.7531737098</v>
      </c>
      <c r="H53" s="10">
        <v>6400000.2400368499</v>
      </c>
      <c r="I53" s="10">
        <v>6400000.1463855803</v>
      </c>
      <c r="J53" s="10">
        <v>6400000.08012754</v>
      </c>
      <c r="K53" s="10">
        <v>6400000.0101001495</v>
      </c>
      <c r="L53" s="10">
        <v>6400000.1466496</v>
      </c>
      <c r="M53" s="10">
        <v>6399999.81260671</v>
      </c>
      <c r="N53" s="10">
        <v>6400000.1098716799</v>
      </c>
      <c r="O53" s="10">
        <v>6400000.0017424598</v>
      </c>
      <c r="P53" s="10">
        <v>6400000.1339320298</v>
      </c>
      <c r="Q53" s="10">
        <v>6400000.0518507501</v>
      </c>
      <c r="R53" s="10">
        <v>6399999.89875009</v>
      </c>
      <c r="S53" s="10">
        <v>6399999.8554476602</v>
      </c>
      <c r="T53" s="10">
        <v>6400000.3771784399</v>
      </c>
      <c r="U53" s="10">
        <v>6399999.9333365597</v>
      </c>
      <c r="V53" s="10">
        <v>6400000.0174994702</v>
      </c>
      <c r="W53" s="10">
        <v>6400000.09750902</v>
      </c>
      <c r="X53" s="10">
        <v>6399999.9475041702</v>
      </c>
      <c r="Y53" s="10">
        <v>6400000.3253630605</v>
      </c>
      <c r="Z53" s="10">
        <v>6400000.1878756499</v>
      </c>
      <c r="AA53" s="10">
        <v>6400000.1625755196</v>
      </c>
      <c r="AB53" s="10">
        <v>6400000.0973541997</v>
      </c>
      <c r="AC53" s="10">
        <v>6399999.85060992</v>
      </c>
      <c r="AD53" s="10">
        <v>6400000.1237586299</v>
      </c>
      <c r="AE53" s="10">
        <v>6400000.0830121301</v>
      </c>
      <c r="AF53" s="10">
        <v>6400000.1565755596</v>
      </c>
      <c r="AG53" s="10">
        <v>6400000.3367039403</v>
      </c>
      <c r="AH53" s="10">
        <v>6400000.00999578</v>
      </c>
      <c r="AI53" s="10">
        <v>6400000.0230549099</v>
      </c>
      <c r="AJ53" s="10">
        <v>6400000.2512114597</v>
      </c>
      <c r="AK53" s="10">
        <v>6400000.2732941601</v>
      </c>
      <c r="AL53" s="10">
        <v>6400000.0115710804</v>
      </c>
      <c r="AM53" s="10">
        <v>6399999.9784805197</v>
      </c>
      <c r="AN53" s="9">
        <v>6399999.8845467102</v>
      </c>
      <c r="AO53" s="9">
        <v>6399999.6992638903</v>
      </c>
      <c r="AP53" s="9">
        <v>6400000.2758674202</v>
      </c>
      <c r="AQ53" s="9">
        <v>6400000.1876039198</v>
      </c>
      <c r="AR53" s="9">
        <v>6400000.2368050003</v>
      </c>
      <c r="AS53" s="9">
        <v>6400000.1543775098</v>
      </c>
      <c r="AT53" s="9">
        <v>6399999.8390281796</v>
      </c>
      <c r="AU53" s="9">
        <v>6399999.96172042</v>
      </c>
      <c r="AV53" s="9">
        <v>6400000.3103282396</v>
      </c>
      <c r="AW53" s="9">
        <v>6399999.8108647401</v>
      </c>
      <c r="AX53" s="9">
        <v>6400000.1240171297</v>
      </c>
      <c r="AY53" s="9">
        <v>6400000.0810318599</v>
      </c>
      <c r="AZ53" s="9">
        <v>6399999.7495983597</v>
      </c>
      <c r="BA53" s="9">
        <v>6400000.1730362801</v>
      </c>
      <c r="BB53" s="9">
        <v>6400000.3785977</v>
      </c>
      <c r="BC53" s="9">
        <v>6399999.5941280797</v>
      </c>
      <c r="BD53" s="9">
        <v>6400000.0136291897</v>
      </c>
      <c r="BE53" s="9">
        <v>6400000.1571801603</v>
      </c>
      <c r="BF53" s="9">
        <v>6399999.9182414999</v>
      </c>
      <c r="BG53" s="9">
        <v>6400000.2490059398</v>
      </c>
      <c r="BH53" s="9">
        <v>6399999.84738262</v>
      </c>
      <c r="BI53" s="9">
        <v>6399999.7109436896</v>
      </c>
      <c r="BJ53" s="9">
        <v>6399999.9943467304</v>
      </c>
      <c r="BK53" s="9">
        <v>6400000.2448585602</v>
      </c>
      <c r="BL53" s="9">
        <v>6400000.2380723702</v>
      </c>
      <c r="BM53" s="9">
        <v>6399999.9079076899</v>
      </c>
      <c r="BN53" s="9">
        <v>6400000.13318587</v>
      </c>
      <c r="BO53" s="9">
        <v>6400000.2874469301</v>
      </c>
      <c r="BP53" s="9">
        <v>6399999.9970815098</v>
      </c>
      <c r="BQ53" s="9">
        <v>6399999.86563423</v>
      </c>
      <c r="BR53" s="9">
        <v>6399999.9827049496</v>
      </c>
      <c r="BS53" s="9">
        <v>6399999.8818138298</v>
      </c>
      <c r="BT53" s="9">
        <v>6399999.91097249</v>
      </c>
      <c r="BU53" s="9">
        <v>6399999.9439989598</v>
      </c>
      <c r="BV53" s="9">
        <v>6400000.3452920699</v>
      </c>
      <c r="BW53" s="9">
        <v>6400000.1246905299</v>
      </c>
      <c r="BX53" s="9">
        <v>6400000.00481313</v>
      </c>
      <c r="BY53" s="9">
        <v>6400000.04814447</v>
      </c>
      <c r="BZ53" s="9">
        <v>6399999.8503876003</v>
      </c>
      <c r="CA53" s="9">
        <v>6400000.0780429197</v>
      </c>
      <c r="CB53" s="9">
        <v>6400000.1110598501</v>
      </c>
      <c r="CC53" s="9">
        <v>6399999.9864861304</v>
      </c>
      <c r="CD53" s="9">
        <v>6400000.1417342601</v>
      </c>
      <c r="CE53" s="9">
        <v>6399999.9970015697</v>
      </c>
      <c r="CF53" s="9">
        <v>6400000.0537514603</v>
      </c>
      <c r="CG53" s="9">
        <v>6400000.2005529897</v>
      </c>
      <c r="CH53" s="9">
        <v>6400000.1219991203</v>
      </c>
      <c r="CI53" s="9">
        <v>6400000.1149519896</v>
      </c>
      <c r="CJ53" s="9">
        <v>6400000.2189905001</v>
      </c>
      <c r="CK53" s="9">
        <v>6400000.2510133302</v>
      </c>
      <c r="CL53" s="9">
        <v>6400000.2712510601</v>
      </c>
      <c r="CM53" s="9">
        <v>6400000.0461615799</v>
      </c>
      <c r="CN53" s="9">
        <v>6400000.1741813496</v>
      </c>
      <c r="CO53" s="9">
        <v>6400000.1147509897</v>
      </c>
      <c r="CP53" s="9">
        <v>6400000.2731961804</v>
      </c>
      <c r="CQ53" s="9">
        <v>6400000.0872254604</v>
      </c>
      <c r="CR53" s="9">
        <v>6400000.0866117897</v>
      </c>
      <c r="CS53" s="9">
        <v>6399999.8848457802</v>
      </c>
      <c r="CT53" s="9">
        <v>6400000.13225039</v>
      </c>
      <c r="CU53" s="9">
        <v>6400000.0841761502</v>
      </c>
      <c r="CV53" s="9">
        <v>6400000.28779139</v>
      </c>
      <c r="CW53" s="9">
        <v>6400000.3450821796</v>
      </c>
    </row>
    <row r="54" spans="1:101">
      <c r="A54" s="1">
        <v>51</v>
      </c>
      <c r="B54" s="10">
        <v>6400000.1139203599</v>
      </c>
      <c r="C54" s="10">
        <v>6399999.9919684799</v>
      </c>
      <c r="D54" s="10">
        <v>6400000.3102623597</v>
      </c>
      <c r="E54" s="10">
        <v>6400000.3026247704</v>
      </c>
      <c r="F54" s="10">
        <v>6399999.8181966702</v>
      </c>
      <c r="G54" s="10">
        <v>6399999.7528092302</v>
      </c>
      <c r="H54" s="10">
        <v>6400000.2412815196</v>
      </c>
      <c r="I54" s="10">
        <v>6400000.1457524998</v>
      </c>
      <c r="J54" s="10">
        <v>6400000.0801118901</v>
      </c>
      <c r="K54" s="10">
        <v>6400000.0098518096</v>
      </c>
      <c r="L54" s="10">
        <v>6400000.1466970704</v>
      </c>
      <c r="M54" s="10">
        <v>6399999.8142357301</v>
      </c>
      <c r="N54" s="10">
        <v>6400000.1104003899</v>
      </c>
      <c r="O54" s="10">
        <v>6400000.0017586602</v>
      </c>
      <c r="P54" s="10">
        <v>6400000.1339288298</v>
      </c>
      <c r="Q54" s="10">
        <v>6400000.0515799001</v>
      </c>
      <c r="R54" s="10">
        <v>6399999.8985244501</v>
      </c>
      <c r="S54" s="10">
        <v>6399999.8561533401</v>
      </c>
      <c r="T54" s="10">
        <v>6400000.3769174796</v>
      </c>
      <c r="U54" s="10">
        <v>6399999.9326878302</v>
      </c>
      <c r="V54" s="10">
        <v>6400000.0177381597</v>
      </c>
      <c r="W54" s="10">
        <v>6400000.0971024698</v>
      </c>
      <c r="X54" s="10">
        <v>6399999.9471759899</v>
      </c>
      <c r="Y54" s="10">
        <v>6400000.3242706098</v>
      </c>
      <c r="Z54" s="10">
        <v>6400000.1879336098</v>
      </c>
      <c r="AA54" s="10">
        <v>6400000.1624633698</v>
      </c>
      <c r="AB54" s="10">
        <v>6400000.0968970396</v>
      </c>
      <c r="AC54" s="10">
        <v>6399999.8503836701</v>
      </c>
      <c r="AD54" s="10">
        <v>6400000.1241472801</v>
      </c>
      <c r="AE54" s="10">
        <v>6400000.0837422898</v>
      </c>
      <c r="AF54" s="10">
        <v>6400000.1557946997</v>
      </c>
      <c r="AG54" s="10">
        <v>6400000.3368376903</v>
      </c>
      <c r="AH54" s="10">
        <v>6400000.0098221796</v>
      </c>
      <c r="AI54" s="10">
        <v>6400000.0223514</v>
      </c>
      <c r="AJ54" s="10">
        <v>6400000.2507184399</v>
      </c>
      <c r="AK54" s="10">
        <v>6400000.27311539</v>
      </c>
      <c r="AL54" s="10">
        <v>6400000.0112885498</v>
      </c>
      <c r="AM54" s="10">
        <v>6399999.9785289699</v>
      </c>
      <c r="AN54" s="9">
        <v>6399999.8844413003</v>
      </c>
      <c r="AO54" s="9">
        <v>6399999.6993691502</v>
      </c>
      <c r="AP54" s="9">
        <v>6400000.2761726798</v>
      </c>
      <c r="AQ54" s="9">
        <v>6400000.1881215498</v>
      </c>
      <c r="AR54" s="9">
        <v>6400000.2375053996</v>
      </c>
      <c r="AS54" s="9">
        <v>6400000.1545061301</v>
      </c>
      <c r="AT54" s="9">
        <v>6399999.8401416698</v>
      </c>
      <c r="AU54" s="9">
        <v>6399999.9616278596</v>
      </c>
      <c r="AV54" s="9">
        <v>6400000.3103426201</v>
      </c>
      <c r="AW54" s="9">
        <v>6399999.8110151598</v>
      </c>
      <c r="AX54" s="9">
        <v>6400000.1241703704</v>
      </c>
      <c r="AY54" s="9">
        <v>6400000.0810887497</v>
      </c>
      <c r="AZ54" s="9">
        <v>6399999.7496212097</v>
      </c>
      <c r="BA54" s="9">
        <v>6400000.1729232799</v>
      </c>
      <c r="BB54" s="9">
        <v>6400000.3788644597</v>
      </c>
      <c r="BC54" s="9">
        <v>6399999.5939618703</v>
      </c>
      <c r="BD54" s="9">
        <v>6400000.0131771397</v>
      </c>
      <c r="BE54" s="9">
        <v>6400000.1572655002</v>
      </c>
      <c r="BF54" s="9">
        <v>6399999.9171502497</v>
      </c>
      <c r="BG54" s="9">
        <v>6400000.2491363501</v>
      </c>
      <c r="BH54" s="9">
        <v>6399999.8476294102</v>
      </c>
      <c r="BI54" s="9">
        <v>6399999.7109276401</v>
      </c>
      <c r="BJ54" s="9">
        <v>6399999.9946554201</v>
      </c>
      <c r="BK54" s="9">
        <v>6400000.2455022801</v>
      </c>
      <c r="BL54" s="9">
        <v>6400000.2381419698</v>
      </c>
      <c r="BM54" s="9">
        <v>6399999.9075094797</v>
      </c>
      <c r="BN54" s="9">
        <v>6400000.1330452096</v>
      </c>
      <c r="BO54" s="9">
        <v>6400000.28717303</v>
      </c>
      <c r="BP54" s="9">
        <v>6399999.9967174605</v>
      </c>
      <c r="BQ54" s="9">
        <v>6399999.86604614</v>
      </c>
      <c r="BR54" s="9">
        <v>6399999.9828946302</v>
      </c>
      <c r="BS54" s="9">
        <v>6399999.88216653</v>
      </c>
      <c r="BT54" s="9">
        <v>6399999.9114681901</v>
      </c>
      <c r="BU54" s="9">
        <v>6399999.9442187203</v>
      </c>
      <c r="BV54" s="9">
        <v>6400000.3448169604</v>
      </c>
      <c r="BW54" s="9">
        <v>6400000.1244297298</v>
      </c>
      <c r="BX54" s="9">
        <v>6400000.0048068799</v>
      </c>
      <c r="BY54" s="9">
        <v>6400000.0481990697</v>
      </c>
      <c r="BZ54" s="9">
        <v>6399999.8510612696</v>
      </c>
      <c r="CA54" s="9">
        <v>6400000.0783196697</v>
      </c>
      <c r="CB54" s="9">
        <v>6400000.1109980699</v>
      </c>
      <c r="CC54" s="9">
        <v>6399999.9865709497</v>
      </c>
      <c r="CD54" s="9">
        <v>6400000.1418611603</v>
      </c>
      <c r="CE54" s="9">
        <v>6399999.9972093003</v>
      </c>
      <c r="CF54" s="9">
        <v>6400000.0531361597</v>
      </c>
      <c r="CG54" s="9">
        <v>6400000.2010384602</v>
      </c>
      <c r="CH54" s="9">
        <v>6400000.1221472304</v>
      </c>
      <c r="CI54" s="9">
        <v>6400000.1151569197</v>
      </c>
      <c r="CJ54" s="9">
        <v>6400000.21907245</v>
      </c>
      <c r="CK54" s="9">
        <v>6400000.2503372598</v>
      </c>
      <c r="CL54" s="9">
        <v>6400000.2713447101</v>
      </c>
      <c r="CM54" s="9">
        <v>6400000.0460732002</v>
      </c>
      <c r="CN54" s="9">
        <v>6400000.1739393203</v>
      </c>
      <c r="CO54" s="9">
        <v>6400000.1149045099</v>
      </c>
      <c r="CP54" s="9">
        <v>6400000.2734572003</v>
      </c>
      <c r="CQ54" s="9">
        <v>6400000.0875519002</v>
      </c>
      <c r="CR54" s="9">
        <v>6400000.0859934799</v>
      </c>
      <c r="CS54" s="9">
        <v>6399999.8851989796</v>
      </c>
      <c r="CT54" s="9">
        <v>6400000.1322996896</v>
      </c>
      <c r="CU54" s="9">
        <v>6400000.0843100501</v>
      </c>
      <c r="CV54" s="9">
        <v>6400000.2884665998</v>
      </c>
      <c r="CW54" s="9">
        <v>6400000.3452924602</v>
      </c>
    </row>
    <row r="55" spans="1:101">
      <c r="A55" s="1">
        <v>52</v>
      </c>
      <c r="B55" s="10">
        <v>6400000.1137940502</v>
      </c>
      <c r="C55" s="10">
        <v>6399999.9913100097</v>
      </c>
      <c r="D55" s="10">
        <v>6400000.3088029502</v>
      </c>
      <c r="E55" s="10">
        <v>6400000.3040771298</v>
      </c>
      <c r="F55" s="10">
        <v>6399999.8183855601</v>
      </c>
      <c r="G55" s="10">
        <v>6399999.7535162903</v>
      </c>
      <c r="H55" s="10">
        <v>6400000.2415728197</v>
      </c>
      <c r="I55" s="10">
        <v>6400000.1463530296</v>
      </c>
      <c r="J55" s="10">
        <v>6400000.0792382397</v>
      </c>
      <c r="K55" s="10">
        <v>6400000.00890016</v>
      </c>
      <c r="L55" s="10">
        <v>6400000.1459765704</v>
      </c>
      <c r="M55" s="10">
        <v>6399999.8128788201</v>
      </c>
      <c r="N55" s="10">
        <v>6400000.1100662099</v>
      </c>
      <c r="O55" s="10">
        <v>6400000.0013281899</v>
      </c>
      <c r="P55" s="10">
        <v>6400000.1347202202</v>
      </c>
      <c r="Q55" s="10">
        <v>6400000.0513812201</v>
      </c>
      <c r="R55" s="10">
        <v>6399999.8981429897</v>
      </c>
      <c r="S55" s="10">
        <v>6399999.8553090198</v>
      </c>
      <c r="T55" s="10">
        <v>6400000.3778843498</v>
      </c>
      <c r="U55" s="10">
        <v>6399999.9332381804</v>
      </c>
      <c r="V55" s="10">
        <v>6400000.0174731296</v>
      </c>
      <c r="W55" s="10">
        <v>6400000.0969054997</v>
      </c>
      <c r="X55" s="10">
        <v>6399999.9470431199</v>
      </c>
      <c r="Y55" s="10">
        <v>6400000.3234666698</v>
      </c>
      <c r="Z55" s="10">
        <v>6400000.1870539198</v>
      </c>
      <c r="AA55" s="10">
        <v>6400000.1617711103</v>
      </c>
      <c r="AB55" s="10">
        <v>6400000.0969372196</v>
      </c>
      <c r="AC55" s="10">
        <v>6399999.8498636996</v>
      </c>
      <c r="AD55" s="10">
        <v>6400000.1241637804</v>
      </c>
      <c r="AE55" s="10">
        <v>6400000.0840846403</v>
      </c>
      <c r="AF55" s="10">
        <v>6400000.1552785803</v>
      </c>
      <c r="AG55" s="10">
        <v>6400000.3371987697</v>
      </c>
      <c r="AH55" s="10">
        <v>6400000.0094942898</v>
      </c>
      <c r="AI55" s="10">
        <v>6400000.0222581401</v>
      </c>
      <c r="AJ55" s="10">
        <v>6400000.2511936501</v>
      </c>
      <c r="AK55" s="10">
        <v>6400000.2735003699</v>
      </c>
      <c r="AL55" s="10">
        <v>6400000.01103127</v>
      </c>
      <c r="AM55" s="10">
        <v>6399999.9790774398</v>
      </c>
      <c r="AN55" s="9">
        <v>6399999.8847822603</v>
      </c>
      <c r="AO55" s="9">
        <v>6399999.6990114497</v>
      </c>
      <c r="AP55" s="9">
        <v>6400000.27583241</v>
      </c>
      <c r="AQ55" s="9">
        <v>6400000.1878581597</v>
      </c>
      <c r="AR55" s="9">
        <v>6400000.2372634802</v>
      </c>
      <c r="AS55" s="9">
        <v>6400000.1548259901</v>
      </c>
      <c r="AT55" s="9">
        <v>6399999.8393763201</v>
      </c>
      <c r="AU55" s="9">
        <v>6399999.9615458101</v>
      </c>
      <c r="AV55" s="9">
        <v>6400000.3104376597</v>
      </c>
      <c r="AW55" s="9">
        <v>6399999.8101074202</v>
      </c>
      <c r="AX55" s="9">
        <v>6400000.1241461802</v>
      </c>
      <c r="AY55" s="9">
        <v>6400000.0812698696</v>
      </c>
      <c r="AZ55" s="9">
        <v>6399999.7495471695</v>
      </c>
      <c r="BA55" s="9">
        <v>6400000.1733117802</v>
      </c>
      <c r="BB55" s="9">
        <v>6400000.3784386003</v>
      </c>
      <c r="BC55" s="9">
        <v>6399999.5934228702</v>
      </c>
      <c r="BD55" s="9">
        <v>6400000.0128291501</v>
      </c>
      <c r="BE55" s="9">
        <v>6400000.1572669698</v>
      </c>
      <c r="BF55" s="9">
        <v>6399999.9182532402</v>
      </c>
      <c r="BG55" s="9">
        <v>6400000.2485661199</v>
      </c>
      <c r="BH55" s="9">
        <v>6399999.8478645599</v>
      </c>
      <c r="BI55" s="9">
        <v>6399999.7105399398</v>
      </c>
      <c r="BJ55" s="9">
        <v>6399999.9941819003</v>
      </c>
      <c r="BK55" s="9">
        <v>6400000.2444620701</v>
      </c>
      <c r="BL55" s="9">
        <v>6400000.2381832497</v>
      </c>
      <c r="BM55" s="9">
        <v>6399999.9069907097</v>
      </c>
      <c r="BN55" s="9">
        <v>6400000.1328790402</v>
      </c>
      <c r="BO55" s="9">
        <v>6400000.2882386101</v>
      </c>
      <c r="BP55" s="9">
        <v>6399999.9964210996</v>
      </c>
      <c r="BQ55" s="9">
        <v>6399999.8655036399</v>
      </c>
      <c r="BR55" s="9">
        <v>6399999.9823735403</v>
      </c>
      <c r="BS55" s="9">
        <v>6399999.88159882</v>
      </c>
      <c r="BT55" s="9">
        <v>6399999.91071124</v>
      </c>
      <c r="BU55" s="9">
        <v>6399999.9433930898</v>
      </c>
      <c r="BV55" s="9">
        <v>6400000.3447950901</v>
      </c>
      <c r="BW55" s="9">
        <v>6400000.1252939999</v>
      </c>
      <c r="BX55" s="9">
        <v>6400000.0048275599</v>
      </c>
      <c r="BY55" s="9">
        <v>6400000.04815959</v>
      </c>
      <c r="BZ55" s="9">
        <v>6399999.8512941496</v>
      </c>
      <c r="CA55" s="9">
        <v>6400000.0780552002</v>
      </c>
      <c r="CB55" s="9">
        <v>6400000.1106312303</v>
      </c>
      <c r="CC55" s="9">
        <v>6399999.98555505</v>
      </c>
      <c r="CD55" s="9">
        <v>6400000.1419815701</v>
      </c>
      <c r="CE55" s="9">
        <v>6399999.9971858701</v>
      </c>
      <c r="CF55" s="9">
        <v>6400000.0533573497</v>
      </c>
      <c r="CG55" s="9">
        <v>6400000.2011456201</v>
      </c>
      <c r="CH55" s="9">
        <v>6400000.1222186303</v>
      </c>
      <c r="CI55" s="9">
        <v>6400000.1143159699</v>
      </c>
      <c r="CJ55" s="9">
        <v>6400000.2181449197</v>
      </c>
      <c r="CK55" s="9">
        <v>6400000.2503030598</v>
      </c>
      <c r="CL55" s="9">
        <v>6400000.2709582299</v>
      </c>
      <c r="CM55" s="9">
        <v>6400000.0463027498</v>
      </c>
      <c r="CN55" s="9">
        <v>6400000.1738026999</v>
      </c>
      <c r="CO55" s="9">
        <v>6400000.1151067996</v>
      </c>
      <c r="CP55" s="9">
        <v>6400000.2731613098</v>
      </c>
      <c r="CQ55" s="9">
        <v>6400000.0866236901</v>
      </c>
      <c r="CR55" s="9">
        <v>6400000.0860051196</v>
      </c>
      <c r="CS55" s="9">
        <v>6399999.88498767</v>
      </c>
      <c r="CT55" s="9">
        <v>6400000.1318785902</v>
      </c>
      <c r="CU55" s="9">
        <v>6400000.0840756297</v>
      </c>
      <c r="CV55" s="9">
        <v>6400000.2886172999</v>
      </c>
      <c r="CW55" s="9">
        <v>6400000.3455916597</v>
      </c>
    </row>
    <row r="56" spans="1:101">
      <c r="A56" s="1">
        <v>53</v>
      </c>
      <c r="B56" s="10">
        <v>6400000.1139734602</v>
      </c>
      <c r="C56" s="10">
        <v>6399999.9917185996</v>
      </c>
      <c r="D56" s="10">
        <v>6400000.30965955</v>
      </c>
      <c r="E56" s="10">
        <v>6400000.3030149899</v>
      </c>
      <c r="F56" s="10">
        <v>6399999.8178596701</v>
      </c>
      <c r="G56" s="10">
        <v>6399999.75252485</v>
      </c>
      <c r="H56" s="10">
        <v>6400000.2398690199</v>
      </c>
      <c r="I56" s="10">
        <v>6400000.1459424896</v>
      </c>
      <c r="J56" s="10">
        <v>6400000.0788641097</v>
      </c>
      <c r="K56" s="10">
        <v>6400000.00972402</v>
      </c>
      <c r="L56" s="10">
        <v>6400000.14649601</v>
      </c>
      <c r="M56" s="10">
        <v>6399999.8140949802</v>
      </c>
      <c r="N56" s="10">
        <v>6400000.1105921399</v>
      </c>
      <c r="O56" s="10">
        <v>6400000.0050827404</v>
      </c>
      <c r="P56" s="10">
        <v>6400000.1318799602</v>
      </c>
      <c r="Q56" s="10">
        <v>6400000.0509193903</v>
      </c>
      <c r="R56" s="10">
        <v>6399999.8976440402</v>
      </c>
      <c r="S56" s="10">
        <v>6399999.8547525099</v>
      </c>
      <c r="T56" s="10">
        <v>6400000.3767713197</v>
      </c>
      <c r="U56" s="10">
        <v>6399999.9320979398</v>
      </c>
      <c r="V56" s="10">
        <v>6400000.0173084</v>
      </c>
      <c r="W56" s="10">
        <v>6400000.0958998101</v>
      </c>
      <c r="X56" s="10">
        <v>6399999.9461851101</v>
      </c>
      <c r="Y56" s="10">
        <v>6400000.3221734604</v>
      </c>
      <c r="Z56" s="10">
        <v>6400000.1872343002</v>
      </c>
      <c r="AA56" s="10">
        <v>6400000.1626020297</v>
      </c>
      <c r="AB56" s="10">
        <v>6400000.0967179602</v>
      </c>
      <c r="AC56" s="10">
        <v>6399999.8510063598</v>
      </c>
      <c r="AD56" s="10">
        <v>6400000.1272040196</v>
      </c>
      <c r="AE56" s="10">
        <v>6400000.0849412298</v>
      </c>
      <c r="AF56" s="10">
        <v>6400000.1550296703</v>
      </c>
      <c r="AG56" s="10">
        <v>6400000.3400261402</v>
      </c>
      <c r="AH56" s="10">
        <v>6400000.0122868801</v>
      </c>
      <c r="AI56" s="10">
        <v>6400000.0227309102</v>
      </c>
      <c r="AJ56" s="10">
        <v>6400000.2500826502</v>
      </c>
      <c r="AK56" s="10">
        <v>6400000.2728209198</v>
      </c>
      <c r="AL56" s="10">
        <v>6400000.0123790903</v>
      </c>
      <c r="AM56" s="10">
        <v>6399999.9793076701</v>
      </c>
      <c r="AN56" s="9">
        <v>6399999.8842511196</v>
      </c>
      <c r="AO56" s="9">
        <v>6399999.6988302404</v>
      </c>
      <c r="AP56" s="9">
        <v>6400000.2758542001</v>
      </c>
      <c r="AQ56" s="9">
        <v>6400000.1881998796</v>
      </c>
      <c r="AR56" s="9">
        <v>6400000.2371428302</v>
      </c>
      <c r="AS56" s="9">
        <v>6400000.1542012999</v>
      </c>
      <c r="AT56" s="9">
        <v>6399999.8391691102</v>
      </c>
      <c r="AU56" s="9">
        <v>6399999.9622237803</v>
      </c>
      <c r="AV56" s="9">
        <v>6400000.3095717002</v>
      </c>
      <c r="AW56" s="9">
        <v>6399999.8093685303</v>
      </c>
      <c r="AX56" s="9">
        <v>6400000.1240245001</v>
      </c>
      <c r="AY56" s="9">
        <v>6400000.0807448896</v>
      </c>
      <c r="AZ56" s="9">
        <v>6399999.7490546899</v>
      </c>
      <c r="BA56" s="9">
        <v>6400000.1722510997</v>
      </c>
      <c r="BB56" s="9">
        <v>6400000.37945564</v>
      </c>
      <c r="BC56" s="9">
        <v>6399999.5941910697</v>
      </c>
      <c r="BD56" s="9">
        <v>6400000.0113302702</v>
      </c>
      <c r="BE56" s="9">
        <v>6400000.1557425195</v>
      </c>
      <c r="BF56" s="9">
        <v>6399999.9173686597</v>
      </c>
      <c r="BG56" s="9">
        <v>6400000.24771789</v>
      </c>
      <c r="BH56" s="9">
        <v>6399999.8473692304</v>
      </c>
      <c r="BI56" s="9">
        <v>6399999.7099271398</v>
      </c>
      <c r="BJ56" s="9">
        <v>6399999.9945403598</v>
      </c>
      <c r="BK56" s="9">
        <v>6400000.2452504002</v>
      </c>
      <c r="BL56" s="9">
        <v>6400000.2380835498</v>
      </c>
      <c r="BM56" s="9">
        <v>6399999.9063007496</v>
      </c>
      <c r="BN56" s="9">
        <v>6400000.1330868797</v>
      </c>
      <c r="BO56" s="9">
        <v>6400000.2877184497</v>
      </c>
      <c r="BP56" s="9">
        <v>6399999.9957705103</v>
      </c>
      <c r="BQ56" s="9">
        <v>6399999.8653321797</v>
      </c>
      <c r="BR56" s="9">
        <v>6399999.9816962201</v>
      </c>
      <c r="BS56" s="9">
        <v>6399999.8818120398</v>
      </c>
      <c r="BT56" s="9">
        <v>6399999.9110503197</v>
      </c>
      <c r="BU56" s="9">
        <v>6399999.9432180803</v>
      </c>
      <c r="BV56" s="9">
        <v>6400000.3446541503</v>
      </c>
      <c r="BW56" s="9">
        <v>6400000.1250308501</v>
      </c>
      <c r="BX56" s="9">
        <v>6400000.0048079202</v>
      </c>
      <c r="BY56" s="9">
        <v>6400000.0471783997</v>
      </c>
      <c r="BZ56" s="9">
        <v>6399999.8503331197</v>
      </c>
      <c r="CA56" s="9">
        <v>6400000.0775587102</v>
      </c>
      <c r="CB56" s="9">
        <v>6400000.1110522002</v>
      </c>
      <c r="CC56" s="9">
        <v>6399999.9859142704</v>
      </c>
      <c r="CD56" s="9">
        <v>6400000.1423506001</v>
      </c>
      <c r="CE56" s="9">
        <v>6399999.99712181</v>
      </c>
      <c r="CF56" s="9">
        <v>6400000.0530732898</v>
      </c>
      <c r="CG56" s="9">
        <v>6400000.2010883102</v>
      </c>
      <c r="CH56" s="9">
        <v>6400000.1219591098</v>
      </c>
      <c r="CI56" s="9">
        <v>6400000.11470789</v>
      </c>
      <c r="CJ56" s="9">
        <v>6400000.2193776304</v>
      </c>
      <c r="CK56" s="9">
        <v>6400000.2502014097</v>
      </c>
      <c r="CL56" s="9">
        <v>6400000.2720600003</v>
      </c>
      <c r="CM56" s="9">
        <v>6400000.0461999001</v>
      </c>
      <c r="CN56" s="9">
        <v>6400000.1735600298</v>
      </c>
      <c r="CO56" s="9">
        <v>6400000.1153263999</v>
      </c>
      <c r="CP56" s="9">
        <v>6400000.2730461396</v>
      </c>
      <c r="CQ56" s="9">
        <v>6400000.0875220997</v>
      </c>
      <c r="CR56" s="9">
        <v>6400000.0857635597</v>
      </c>
      <c r="CS56" s="9">
        <v>6399999.8850000603</v>
      </c>
      <c r="CT56" s="9">
        <v>6400000.1313422602</v>
      </c>
      <c r="CU56" s="9">
        <v>6400000.0840112297</v>
      </c>
      <c r="CV56" s="9">
        <v>6400000.2875734298</v>
      </c>
      <c r="CW56" s="9">
        <v>6400000.3460749798</v>
      </c>
    </row>
    <row r="57" spans="1:101">
      <c r="A57" s="1">
        <v>54</v>
      </c>
      <c r="B57" s="10">
        <v>6400000.11478082</v>
      </c>
      <c r="C57" s="10">
        <v>6399999.99235122</v>
      </c>
      <c r="D57" s="10">
        <v>6400000.3100862401</v>
      </c>
      <c r="E57" s="10">
        <v>6400000.3025576398</v>
      </c>
      <c r="F57" s="10">
        <v>6399999.8185208701</v>
      </c>
      <c r="G57" s="10">
        <v>6399999.7533344403</v>
      </c>
      <c r="H57" s="10">
        <v>6400000.2409351002</v>
      </c>
      <c r="I57" s="10">
        <v>6400000.1456532301</v>
      </c>
      <c r="J57" s="10">
        <v>6400000.0795597099</v>
      </c>
      <c r="K57" s="10">
        <v>6400000.0094583398</v>
      </c>
      <c r="L57" s="10">
        <v>6400000.1463486301</v>
      </c>
      <c r="M57" s="10">
        <v>6399999.8143761801</v>
      </c>
      <c r="N57" s="10">
        <v>6400000.1110328399</v>
      </c>
      <c r="O57" s="10">
        <v>6400000.0025370596</v>
      </c>
      <c r="P57" s="10">
        <v>6400000.1326318299</v>
      </c>
      <c r="Q57" s="10">
        <v>6400000.0508504696</v>
      </c>
      <c r="R57" s="10">
        <v>6399999.8982967297</v>
      </c>
      <c r="S57" s="10">
        <v>6399999.8549782503</v>
      </c>
      <c r="T57" s="10">
        <v>6400000.3768477701</v>
      </c>
      <c r="U57" s="10">
        <v>6399999.9327330897</v>
      </c>
      <c r="V57" s="10">
        <v>6400000.01810183</v>
      </c>
      <c r="W57" s="10">
        <v>6400000.0972349597</v>
      </c>
      <c r="X57" s="10">
        <v>6399999.94734859</v>
      </c>
      <c r="Y57" s="10">
        <v>6400000.3226031</v>
      </c>
      <c r="Z57" s="10">
        <v>6400000.1863751598</v>
      </c>
      <c r="AA57" s="10">
        <v>6400000.1626511002</v>
      </c>
      <c r="AB57" s="10">
        <v>6400000.0968036205</v>
      </c>
      <c r="AC57" s="10">
        <v>6399999.8508509798</v>
      </c>
      <c r="AD57" s="10">
        <v>6400000.12636209</v>
      </c>
      <c r="AE57" s="10">
        <v>6400000.0843584603</v>
      </c>
      <c r="AF57" s="10">
        <v>6400000.1555409096</v>
      </c>
      <c r="AG57" s="10">
        <v>6400000.3368734</v>
      </c>
      <c r="AH57" s="10">
        <v>6400000.0112916604</v>
      </c>
      <c r="AI57" s="10">
        <v>6400000.0215518698</v>
      </c>
      <c r="AJ57" s="10">
        <v>6400000.24977908</v>
      </c>
      <c r="AK57" s="10">
        <v>6400000.2710304698</v>
      </c>
      <c r="AL57" s="10">
        <v>6400000.0108344601</v>
      </c>
      <c r="AM57" s="10">
        <v>6399999.9777168902</v>
      </c>
      <c r="AN57" s="9">
        <v>6399999.8840367496</v>
      </c>
      <c r="AO57" s="9">
        <v>6399999.6984247901</v>
      </c>
      <c r="AP57" s="9">
        <v>6400000.2761575198</v>
      </c>
      <c r="AQ57" s="9">
        <v>6400000.1888559796</v>
      </c>
      <c r="AR57" s="9">
        <v>6400000.2375850696</v>
      </c>
      <c r="AS57" s="9">
        <v>6400000.1541892001</v>
      </c>
      <c r="AT57" s="9">
        <v>6399999.8396673501</v>
      </c>
      <c r="AU57" s="9">
        <v>6399999.9618653702</v>
      </c>
      <c r="AV57" s="9">
        <v>6400000.3096771697</v>
      </c>
      <c r="AW57" s="9">
        <v>6399999.8097905302</v>
      </c>
      <c r="AX57" s="9">
        <v>6400000.1246417202</v>
      </c>
      <c r="AY57" s="9">
        <v>6400000.0807698797</v>
      </c>
      <c r="AZ57" s="9">
        <v>6399999.7495850101</v>
      </c>
      <c r="BA57" s="9">
        <v>6400000.1721064504</v>
      </c>
      <c r="BB57" s="9">
        <v>6400000.3796963198</v>
      </c>
      <c r="BC57" s="9">
        <v>6399999.5940541998</v>
      </c>
      <c r="BD57" s="9">
        <v>6400000.0128820902</v>
      </c>
      <c r="BE57" s="9">
        <v>6400000.1562558496</v>
      </c>
      <c r="BF57" s="9">
        <v>6399999.9174123798</v>
      </c>
      <c r="BG57" s="9">
        <v>6400000.2484047897</v>
      </c>
      <c r="BH57" s="9">
        <v>6399999.8477431899</v>
      </c>
      <c r="BI57" s="9">
        <v>6399999.7100783298</v>
      </c>
      <c r="BJ57" s="9">
        <v>6399999.99457727</v>
      </c>
      <c r="BK57" s="9">
        <v>6400000.2461045897</v>
      </c>
      <c r="BL57" s="9">
        <v>6400000.2385815</v>
      </c>
      <c r="BM57" s="9">
        <v>6399999.9070138801</v>
      </c>
      <c r="BN57" s="9">
        <v>6400000.1322081396</v>
      </c>
      <c r="BO57" s="9">
        <v>6400000.2877738997</v>
      </c>
      <c r="BP57" s="9">
        <v>6399999.9952186001</v>
      </c>
      <c r="BQ57" s="9">
        <v>6399999.8657836597</v>
      </c>
      <c r="BR57" s="9">
        <v>6399999.9821107602</v>
      </c>
      <c r="BS57" s="9">
        <v>6399999.8824841697</v>
      </c>
      <c r="BT57" s="9">
        <v>6399999.9113068096</v>
      </c>
      <c r="BU57" s="9">
        <v>6399999.9442485496</v>
      </c>
      <c r="BV57" s="9">
        <v>6400000.3456607098</v>
      </c>
      <c r="BW57" s="9">
        <v>6400000.1248513097</v>
      </c>
      <c r="BX57" s="9">
        <v>6400000.0046221204</v>
      </c>
      <c r="BY57" s="9">
        <v>6400000.0483023198</v>
      </c>
      <c r="BZ57" s="9">
        <v>6399999.8506162101</v>
      </c>
      <c r="CA57" s="9">
        <v>6400000.0774420602</v>
      </c>
      <c r="CB57" s="9">
        <v>6400000.1113751</v>
      </c>
      <c r="CC57" s="9">
        <v>6399999.9865981396</v>
      </c>
      <c r="CD57" s="9">
        <v>6400000.1411121897</v>
      </c>
      <c r="CE57" s="9">
        <v>6399999.9973073797</v>
      </c>
      <c r="CF57" s="9">
        <v>6400000.0530176796</v>
      </c>
      <c r="CG57" s="9">
        <v>6400000.2006737096</v>
      </c>
      <c r="CH57" s="9">
        <v>6400000.1211840501</v>
      </c>
      <c r="CI57" s="9">
        <v>6400000.1155646099</v>
      </c>
      <c r="CJ57" s="9">
        <v>6400000.2200592002</v>
      </c>
      <c r="CK57" s="9">
        <v>6400000.2511356696</v>
      </c>
      <c r="CL57" s="9">
        <v>6400000.2723132996</v>
      </c>
      <c r="CM57" s="9">
        <v>6400000.0459393496</v>
      </c>
      <c r="CN57" s="9">
        <v>6400000.1738554602</v>
      </c>
      <c r="CO57" s="9">
        <v>6400000.1141984602</v>
      </c>
      <c r="CP57" s="9">
        <v>6400000.2733842498</v>
      </c>
      <c r="CQ57" s="9">
        <v>6400000.0880772704</v>
      </c>
      <c r="CR57" s="9">
        <v>6400000.0853471104</v>
      </c>
      <c r="CS57" s="9">
        <v>6399999.8849316901</v>
      </c>
      <c r="CT57" s="9">
        <v>6400000.1321147401</v>
      </c>
      <c r="CU57" s="9">
        <v>6400000.0844367202</v>
      </c>
      <c r="CV57" s="9">
        <v>6400000.2886562496</v>
      </c>
      <c r="CW57" s="9">
        <v>6400000.3468025001</v>
      </c>
    </row>
    <row r="58" spans="1:101">
      <c r="A58" s="1">
        <v>55</v>
      </c>
      <c r="B58" s="10">
        <v>6400000.1154983798</v>
      </c>
      <c r="C58" s="10">
        <v>6399999.9919594498</v>
      </c>
      <c r="D58" s="10">
        <v>6400000.3080067197</v>
      </c>
      <c r="E58" s="10">
        <v>6400000.3010132601</v>
      </c>
      <c r="F58" s="10">
        <v>6399999.8183132997</v>
      </c>
      <c r="G58" s="10">
        <v>6399999.7526681405</v>
      </c>
      <c r="H58" s="10">
        <v>6400000.2415800402</v>
      </c>
      <c r="I58" s="10">
        <v>6400000.1461616699</v>
      </c>
      <c r="J58" s="10">
        <v>6400000.08066973</v>
      </c>
      <c r="K58" s="10">
        <v>6400000.0090598697</v>
      </c>
      <c r="L58" s="10">
        <v>6400000.1461463496</v>
      </c>
      <c r="M58" s="10">
        <v>6399999.8126062704</v>
      </c>
      <c r="N58" s="10">
        <v>6400000.1113003204</v>
      </c>
      <c r="O58" s="10">
        <v>6400000.0012741396</v>
      </c>
      <c r="P58" s="10">
        <v>6400000.1337067802</v>
      </c>
      <c r="Q58" s="10">
        <v>6400000.0507338298</v>
      </c>
      <c r="R58" s="10">
        <v>6399999.8979776297</v>
      </c>
      <c r="S58" s="10">
        <v>6399999.8548010001</v>
      </c>
      <c r="T58" s="10">
        <v>6400000.3778663501</v>
      </c>
      <c r="U58" s="10">
        <v>6399999.9331323896</v>
      </c>
      <c r="V58" s="10">
        <v>6400000.0176023496</v>
      </c>
      <c r="W58" s="10">
        <v>6400000.0957230302</v>
      </c>
      <c r="X58" s="10">
        <v>6399999.9463237897</v>
      </c>
      <c r="Y58" s="10">
        <v>6400000.32266708</v>
      </c>
      <c r="Z58" s="10">
        <v>6400000.1880208999</v>
      </c>
      <c r="AA58" s="10">
        <v>6400000.1620946601</v>
      </c>
      <c r="AB58" s="10">
        <v>6400000.09754482</v>
      </c>
      <c r="AC58" s="10">
        <v>6399999.8500898201</v>
      </c>
      <c r="AD58" s="10">
        <v>6400000.1253642896</v>
      </c>
      <c r="AE58" s="10">
        <v>6400000.0847837599</v>
      </c>
      <c r="AF58" s="10">
        <v>6400000.15487576</v>
      </c>
      <c r="AG58" s="10">
        <v>6400000.3375850199</v>
      </c>
      <c r="AH58" s="10">
        <v>6400000.00991988</v>
      </c>
      <c r="AI58" s="10">
        <v>6400000.0216518398</v>
      </c>
      <c r="AJ58" s="10">
        <v>6400000.25080013</v>
      </c>
      <c r="AK58" s="10">
        <v>6400000.2728158999</v>
      </c>
      <c r="AL58" s="10">
        <v>6400000.0106273098</v>
      </c>
      <c r="AM58" s="10">
        <v>6399999.9781708298</v>
      </c>
      <c r="AN58" s="9">
        <v>6399999.88349625</v>
      </c>
      <c r="AO58" s="9">
        <v>6399999.6981505398</v>
      </c>
      <c r="AP58" s="9">
        <v>6400000.2762719998</v>
      </c>
      <c r="AQ58" s="9">
        <v>6400000.1893065497</v>
      </c>
      <c r="AR58" s="9">
        <v>6400000.23746322</v>
      </c>
      <c r="AS58" s="9">
        <v>6400000.15489252</v>
      </c>
      <c r="AT58" s="9">
        <v>6399999.8387019699</v>
      </c>
      <c r="AU58" s="9">
        <v>6399999.9619651102</v>
      </c>
      <c r="AV58" s="9">
        <v>6400000.3095234698</v>
      </c>
      <c r="AW58" s="9">
        <v>6399999.8092988702</v>
      </c>
      <c r="AX58" s="9">
        <v>6400000.1247655302</v>
      </c>
      <c r="AY58" s="9">
        <v>6400000.0804812303</v>
      </c>
      <c r="AZ58" s="9">
        <v>6399999.7492056796</v>
      </c>
      <c r="BA58" s="9">
        <v>6400000.1718091602</v>
      </c>
      <c r="BB58" s="9">
        <v>6400000.3795114402</v>
      </c>
      <c r="BC58" s="9">
        <v>6399999.5937174698</v>
      </c>
      <c r="BD58" s="9">
        <v>6400000.0127424998</v>
      </c>
      <c r="BE58" s="9">
        <v>6400000.1568873404</v>
      </c>
      <c r="BF58" s="9">
        <v>6399999.9176984904</v>
      </c>
      <c r="BG58" s="9">
        <v>6400000.2476779297</v>
      </c>
      <c r="BH58" s="9">
        <v>6399999.84742874</v>
      </c>
      <c r="BI58" s="9">
        <v>6399999.7104543196</v>
      </c>
      <c r="BJ58" s="9">
        <v>6399999.9946630904</v>
      </c>
      <c r="BK58" s="9">
        <v>6400000.2461920902</v>
      </c>
      <c r="BL58" s="9">
        <v>6400000.2387286499</v>
      </c>
      <c r="BM58" s="9">
        <v>6399999.9065715997</v>
      </c>
      <c r="BN58" s="9">
        <v>6400000.1329352995</v>
      </c>
      <c r="BO58" s="9">
        <v>6400000.2874759799</v>
      </c>
      <c r="BP58" s="9">
        <v>6399999.9947346197</v>
      </c>
      <c r="BQ58" s="9">
        <v>6399999.8653760897</v>
      </c>
      <c r="BR58" s="9">
        <v>6399999.9825419001</v>
      </c>
      <c r="BS58" s="9">
        <v>6399999.8820792902</v>
      </c>
      <c r="BT58" s="9">
        <v>6399999.9113242403</v>
      </c>
      <c r="BU58" s="9">
        <v>6399999.9437429598</v>
      </c>
      <c r="BV58" s="9">
        <v>6400000.3455777001</v>
      </c>
      <c r="BW58" s="9">
        <v>6400000.1250329101</v>
      </c>
      <c r="BX58" s="9">
        <v>6400000.0054157795</v>
      </c>
      <c r="BY58" s="9">
        <v>6400000.0478967195</v>
      </c>
      <c r="BZ58" s="9">
        <v>6399999.8499309998</v>
      </c>
      <c r="CA58" s="9">
        <v>6400000.0765978498</v>
      </c>
      <c r="CB58" s="9">
        <v>6400000.1120805601</v>
      </c>
      <c r="CC58" s="9">
        <v>6399999.9867547704</v>
      </c>
      <c r="CD58" s="9">
        <v>6400000.1411937</v>
      </c>
      <c r="CE58" s="9">
        <v>6399999.9972830499</v>
      </c>
      <c r="CF58" s="9">
        <v>6400000.0534225404</v>
      </c>
      <c r="CG58" s="9">
        <v>6400000.2017980097</v>
      </c>
      <c r="CH58" s="9">
        <v>6400000.1214921502</v>
      </c>
      <c r="CI58" s="9">
        <v>6400000.1151594901</v>
      </c>
      <c r="CJ58" s="9">
        <v>6400000.2197997803</v>
      </c>
      <c r="CK58" s="9">
        <v>6400000.2512032697</v>
      </c>
      <c r="CL58" s="9">
        <v>6400000.27240601</v>
      </c>
      <c r="CM58" s="9">
        <v>6400000.0458455104</v>
      </c>
      <c r="CN58" s="9">
        <v>6400000.1739536198</v>
      </c>
      <c r="CO58" s="9">
        <v>6400000.1141873403</v>
      </c>
      <c r="CP58" s="9">
        <v>6400000.2737607704</v>
      </c>
      <c r="CQ58" s="9">
        <v>6400000.0880533904</v>
      </c>
      <c r="CR58" s="9">
        <v>6400000.0855903402</v>
      </c>
      <c r="CS58" s="9">
        <v>6399999.8846477</v>
      </c>
      <c r="CT58" s="9">
        <v>6400000.1322495705</v>
      </c>
      <c r="CU58" s="9">
        <v>6400000.0841895696</v>
      </c>
      <c r="CV58" s="9">
        <v>6400000.2883097902</v>
      </c>
      <c r="CW58" s="9">
        <v>6400000.3466636501</v>
      </c>
    </row>
    <row r="59" spans="1:101">
      <c r="A59" s="1">
        <v>56</v>
      </c>
      <c r="B59" s="10">
        <v>6400000.1146422001</v>
      </c>
      <c r="C59" s="10">
        <v>6399999.9931343002</v>
      </c>
      <c r="D59" s="10">
        <v>6400000.3107482297</v>
      </c>
      <c r="E59" s="10">
        <v>6400000.2996537099</v>
      </c>
      <c r="F59" s="10">
        <v>6399999.8175537903</v>
      </c>
      <c r="G59" s="10">
        <v>6399999.7513266699</v>
      </c>
      <c r="H59" s="10">
        <v>6400000.2417996796</v>
      </c>
      <c r="I59" s="10">
        <v>6400000.1458172696</v>
      </c>
      <c r="J59" s="10">
        <v>6400000.0811518496</v>
      </c>
      <c r="K59" s="10">
        <v>6400000.0084232502</v>
      </c>
      <c r="L59" s="10">
        <v>6400000.1462543001</v>
      </c>
      <c r="M59" s="10">
        <v>6399999.8146513999</v>
      </c>
      <c r="N59" s="10">
        <v>6400000.1122952905</v>
      </c>
      <c r="O59" s="10">
        <v>6400000.0022810502</v>
      </c>
      <c r="P59" s="10">
        <v>6400000.13249378</v>
      </c>
      <c r="Q59" s="10">
        <v>6400000.0519445902</v>
      </c>
      <c r="R59" s="10">
        <v>6399999.89836853</v>
      </c>
      <c r="S59" s="10">
        <v>6399999.8543066904</v>
      </c>
      <c r="T59" s="10">
        <v>6400000.37663751</v>
      </c>
      <c r="U59" s="10">
        <v>6399999.9327577101</v>
      </c>
      <c r="V59" s="10">
        <v>6400000.0174392099</v>
      </c>
      <c r="W59" s="10">
        <v>6400000.0966494298</v>
      </c>
      <c r="X59" s="10">
        <v>6399999.9461332699</v>
      </c>
      <c r="Y59" s="10">
        <v>6400000.32082613</v>
      </c>
      <c r="Z59" s="10">
        <v>6400000.1860990999</v>
      </c>
      <c r="AA59" s="10">
        <v>6400000.1621240703</v>
      </c>
      <c r="AB59" s="10">
        <v>6400000.09690136</v>
      </c>
      <c r="AC59" s="10">
        <v>6399999.8490449199</v>
      </c>
      <c r="AD59" s="10">
        <v>6400000.1238553897</v>
      </c>
      <c r="AE59" s="10">
        <v>6400000.0855249101</v>
      </c>
      <c r="AF59" s="10">
        <v>6400000.1545913899</v>
      </c>
      <c r="AG59" s="10">
        <v>6400000.3374689296</v>
      </c>
      <c r="AH59" s="10">
        <v>6400000.01088735</v>
      </c>
      <c r="AI59" s="10">
        <v>6400000.0206415998</v>
      </c>
      <c r="AJ59" s="10">
        <v>6400000.2491026698</v>
      </c>
      <c r="AK59" s="10">
        <v>6400000.2697816798</v>
      </c>
      <c r="AL59" s="10">
        <v>6400000.0089511098</v>
      </c>
      <c r="AM59" s="10">
        <v>6399999.97701969</v>
      </c>
      <c r="AN59" s="9">
        <v>6399999.88382285</v>
      </c>
      <c r="AO59" s="9">
        <v>6399999.6978563797</v>
      </c>
      <c r="AP59" s="9">
        <v>6400000.2756596096</v>
      </c>
      <c r="AQ59" s="9">
        <v>6400000.1887360103</v>
      </c>
      <c r="AR59" s="9">
        <v>6400000.2379107</v>
      </c>
      <c r="AS59" s="9">
        <v>6400000.1545392098</v>
      </c>
      <c r="AT59" s="9">
        <v>6399999.8389848201</v>
      </c>
      <c r="AU59" s="9">
        <v>6399999.9613880301</v>
      </c>
      <c r="AV59" s="9">
        <v>6400000.3094624504</v>
      </c>
      <c r="AW59" s="9">
        <v>6399999.8087535603</v>
      </c>
      <c r="AX59" s="9">
        <v>6400000.1241611904</v>
      </c>
      <c r="AY59" s="9">
        <v>6400000.0806480004</v>
      </c>
      <c r="AZ59" s="9">
        <v>6399999.7491503898</v>
      </c>
      <c r="BA59" s="9">
        <v>6400000.1728381896</v>
      </c>
      <c r="BB59" s="9">
        <v>6400000.37970558</v>
      </c>
      <c r="BC59" s="9">
        <v>6399999.5936224898</v>
      </c>
      <c r="BD59" s="9">
        <v>6400000.0118742296</v>
      </c>
      <c r="BE59" s="9">
        <v>6400000.1561702499</v>
      </c>
      <c r="BF59" s="9">
        <v>6399999.9176157396</v>
      </c>
      <c r="BG59" s="9">
        <v>6400000.2479437897</v>
      </c>
      <c r="BH59" s="9">
        <v>6399999.8476587301</v>
      </c>
      <c r="BI59" s="9">
        <v>6399999.71012484</v>
      </c>
      <c r="BJ59" s="9">
        <v>6399999.9947106596</v>
      </c>
      <c r="BK59" s="9">
        <v>6400000.2461993601</v>
      </c>
      <c r="BL59" s="9">
        <v>6400000.2388533903</v>
      </c>
      <c r="BM59" s="9">
        <v>6399999.9057670096</v>
      </c>
      <c r="BN59" s="9">
        <v>6400000.1329228999</v>
      </c>
      <c r="BO59" s="9">
        <v>6400000.2875832999</v>
      </c>
      <c r="BP59" s="9">
        <v>6399999.9957143301</v>
      </c>
      <c r="BQ59" s="9">
        <v>6399999.8655546103</v>
      </c>
      <c r="BR59" s="9">
        <v>6399999.98208501</v>
      </c>
      <c r="BS59" s="9">
        <v>6399999.88166619</v>
      </c>
      <c r="BT59" s="9">
        <v>6399999.9108570898</v>
      </c>
      <c r="BU59" s="9">
        <v>6399999.9436202096</v>
      </c>
      <c r="BV59" s="9">
        <v>6400000.3448296404</v>
      </c>
      <c r="BW59" s="9">
        <v>6400000.1251692399</v>
      </c>
      <c r="BX59" s="9">
        <v>6400000.0050259996</v>
      </c>
      <c r="BY59" s="9">
        <v>6400000.0485479198</v>
      </c>
      <c r="BZ59" s="9">
        <v>6399999.8503596401</v>
      </c>
      <c r="CA59" s="9">
        <v>6400000.0768643599</v>
      </c>
      <c r="CB59" s="9">
        <v>6400000.1114423303</v>
      </c>
      <c r="CC59" s="9">
        <v>6399999.9864235902</v>
      </c>
      <c r="CD59" s="9">
        <v>6400000.1416389802</v>
      </c>
      <c r="CE59" s="9">
        <v>6399999.9972042097</v>
      </c>
      <c r="CF59" s="9">
        <v>6400000.0535512799</v>
      </c>
      <c r="CG59" s="9">
        <v>6400000.2015014198</v>
      </c>
      <c r="CH59" s="9">
        <v>6400000.1212256998</v>
      </c>
      <c r="CI59" s="9">
        <v>6400000.1141066104</v>
      </c>
      <c r="CJ59" s="9">
        <v>6400000.2196714198</v>
      </c>
      <c r="CK59" s="9">
        <v>6400000.2509875298</v>
      </c>
      <c r="CL59" s="9">
        <v>6400000.2724607298</v>
      </c>
      <c r="CM59" s="9">
        <v>6400000.0459268698</v>
      </c>
      <c r="CN59" s="9">
        <v>6400000.1736091301</v>
      </c>
      <c r="CO59" s="9">
        <v>6400000.1140661202</v>
      </c>
      <c r="CP59" s="9">
        <v>6400000.2736573098</v>
      </c>
      <c r="CQ59" s="9">
        <v>6400000.0872021597</v>
      </c>
      <c r="CR59" s="9">
        <v>6400000.0854697796</v>
      </c>
      <c r="CS59" s="9">
        <v>6399999.8848845102</v>
      </c>
      <c r="CT59" s="9">
        <v>6400000.1326070698</v>
      </c>
      <c r="CU59" s="9">
        <v>6400000.0845159004</v>
      </c>
      <c r="CV59" s="9">
        <v>6400000.2882955903</v>
      </c>
      <c r="CW59" s="9">
        <v>6400000.3474272899</v>
      </c>
    </row>
    <row r="60" spans="1:101">
      <c r="A60" s="1">
        <v>57</v>
      </c>
      <c r="B60" s="10">
        <v>6400000.1142271701</v>
      </c>
      <c r="C60" s="10">
        <v>6399999.99066344</v>
      </c>
      <c r="D60" s="10">
        <v>6400000.31167995</v>
      </c>
      <c r="E60" s="10">
        <v>6400000.3049025601</v>
      </c>
      <c r="F60" s="10">
        <v>6399999.8175082197</v>
      </c>
      <c r="G60" s="10">
        <v>6399999.7515922198</v>
      </c>
      <c r="H60" s="10">
        <v>6400000.2420552699</v>
      </c>
      <c r="I60" s="10">
        <v>6400000.1462090602</v>
      </c>
      <c r="J60" s="10">
        <v>6400000.0785081498</v>
      </c>
      <c r="K60" s="10">
        <v>6400000.0084111802</v>
      </c>
      <c r="L60" s="10">
        <v>6400000.1456122398</v>
      </c>
      <c r="M60" s="10">
        <v>6399999.8137244796</v>
      </c>
      <c r="N60" s="10">
        <v>6400000.1110947803</v>
      </c>
      <c r="O60" s="10">
        <v>6400000.0030628704</v>
      </c>
      <c r="P60" s="10">
        <v>6400000.1331591802</v>
      </c>
      <c r="Q60" s="10">
        <v>6400000.0514500197</v>
      </c>
      <c r="R60" s="10">
        <v>6399999.8979460699</v>
      </c>
      <c r="S60" s="10">
        <v>6399999.8556344202</v>
      </c>
      <c r="T60" s="10">
        <v>6400000.3774224902</v>
      </c>
      <c r="U60" s="10">
        <v>6399999.9320415296</v>
      </c>
      <c r="V60" s="10">
        <v>6400000.0170659898</v>
      </c>
      <c r="W60" s="10">
        <v>6400000.09624233</v>
      </c>
      <c r="X60" s="10">
        <v>6399999.9460266503</v>
      </c>
      <c r="Y60" s="10">
        <v>6400000.3229458798</v>
      </c>
      <c r="Z60" s="10">
        <v>6400000.1878290698</v>
      </c>
      <c r="AA60" s="10">
        <v>6400000.1631233199</v>
      </c>
      <c r="AB60" s="10">
        <v>6400000.0976055805</v>
      </c>
      <c r="AC60" s="10">
        <v>6399999.8506093202</v>
      </c>
      <c r="AD60" s="10">
        <v>6400000.1256456804</v>
      </c>
      <c r="AE60" s="10">
        <v>6400000.0854796199</v>
      </c>
      <c r="AF60" s="10">
        <v>6400000.1559372302</v>
      </c>
      <c r="AG60" s="10">
        <v>6400000.3365331898</v>
      </c>
      <c r="AH60" s="10">
        <v>6400000.0099847596</v>
      </c>
      <c r="AI60" s="10">
        <v>6400000.0216276897</v>
      </c>
      <c r="AJ60" s="10">
        <v>6400000.2502193199</v>
      </c>
      <c r="AK60" s="10">
        <v>6400000.2725456003</v>
      </c>
      <c r="AL60" s="10">
        <v>6400000.0095936302</v>
      </c>
      <c r="AM60" s="10">
        <v>6399999.9777521295</v>
      </c>
      <c r="AN60" s="9">
        <v>6399999.8835777296</v>
      </c>
      <c r="AO60" s="9">
        <v>6399999.6976341698</v>
      </c>
      <c r="AP60" s="9">
        <v>6400000.2752711996</v>
      </c>
      <c r="AQ60" s="9">
        <v>6400000.1884086803</v>
      </c>
      <c r="AR60" s="9">
        <v>6400000.2378845997</v>
      </c>
      <c r="AS60" s="9">
        <v>6400000.15490756</v>
      </c>
      <c r="AT60" s="9">
        <v>6399999.8392635202</v>
      </c>
      <c r="AU60" s="9">
        <v>6399999.9621206196</v>
      </c>
      <c r="AV60" s="9">
        <v>6400000.3097416004</v>
      </c>
      <c r="AW60" s="9">
        <v>6399999.80901914</v>
      </c>
      <c r="AX60" s="9">
        <v>6400000.1246787803</v>
      </c>
      <c r="AY60" s="9">
        <v>6400000.0803694399</v>
      </c>
      <c r="AZ60" s="9">
        <v>6399999.7490072297</v>
      </c>
      <c r="BA60" s="9">
        <v>6400000.1729519097</v>
      </c>
      <c r="BB60" s="9">
        <v>6400000.3794992799</v>
      </c>
      <c r="BC60" s="9">
        <v>6399999.5929731699</v>
      </c>
      <c r="BD60" s="9">
        <v>6400000.0119922897</v>
      </c>
      <c r="BE60" s="9">
        <v>6400000.1561979996</v>
      </c>
      <c r="BF60" s="9">
        <v>6399999.9175128303</v>
      </c>
      <c r="BG60" s="9">
        <v>6400000.24855489</v>
      </c>
      <c r="BH60" s="9">
        <v>6399999.8474510899</v>
      </c>
      <c r="BI60" s="9">
        <v>6399999.7098648297</v>
      </c>
      <c r="BJ60" s="9">
        <v>6399999.9946297696</v>
      </c>
      <c r="BK60" s="9">
        <v>6400000.2458079197</v>
      </c>
      <c r="BL60" s="9">
        <v>6400000.2388864197</v>
      </c>
      <c r="BM60" s="9">
        <v>6399999.9058322897</v>
      </c>
      <c r="BN60" s="9">
        <v>6400000.13340721</v>
      </c>
      <c r="BO60" s="9">
        <v>6400000.2881251099</v>
      </c>
      <c r="BP60" s="9">
        <v>6399999.9951936696</v>
      </c>
      <c r="BQ60" s="9">
        <v>6399999.8656637101</v>
      </c>
      <c r="BR60" s="9">
        <v>6399999.9824652402</v>
      </c>
      <c r="BS60" s="9">
        <v>6399999.8818999296</v>
      </c>
      <c r="BT60" s="9">
        <v>6399999.9111047797</v>
      </c>
      <c r="BU60" s="9">
        <v>6399999.9437841401</v>
      </c>
      <c r="BV60" s="9">
        <v>6400000.3446748201</v>
      </c>
      <c r="BW60" s="9">
        <v>6400000.1250689998</v>
      </c>
      <c r="BX60" s="9">
        <v>6400000.0047665602</v>
      </c>
      <c r="BY60" s="9">
        <v>6400000.0475695003</v>
      </c>
      <c r="BZ60" s="9">
        <v>6399999.8498594398</v>
      </c>
      <c r="CA60" s="9">
        <v>6400000.07656861</v>
      </c>
      <c r="CB60" s="9">
        <v>6400000.1117447801</v>
      </c>
      <c r="CC60" s="9">
        <v>6399999.9858977403</v>
      </c>
      <c r="CD60" s="9">
        <v>6400000.14082886</v>
      </c>
      <c r="CE60" s="9">
        <v>6399999.9967250796</v>
      </c>
      <c r="CF60" s="9">
        <v>6400000.0527363</v>
      </c>
      <c r="CG60" s="9">
        <v>6400000.2006905703</v>
      </c>
      <c r="CH60" s="9">
        <v>6400000.1211850904</v>
      </c>
      <c r="CI60" s="9">
        <v>6400000.1144269798</v>
      </c>
      <c r="CJ60" s="9">
        <v>6400000.2197749699</v>
      </c>
      <c r="CK60" s="9">
        <v>6400000.2508582203</v>
      </c>
      <c r="CL60" s="9">
        <v>6400000.2723684199</v>
      </c>
      <c r="CM60" s="9">
        <v>6400000.0458726203</v>
      </c>
      <c r="CN60" s="9">
        <v>6400000.1735307602</v>
      </c>
      <c r="CO60" s="9">
        <v>6400000.1143136797</v>
      </c>
      <c r="CP60" s="9">
        <v>6400000.2742822003</v>
      </c>
      <c r="CQ60" s="9">
        <v>6400000.0879314896</v>
      </c>
      <c r="CR60" s="9">
        <v>6400000.0852558799</v>
      </c>
      <c r="CS60" s="9">
        <v>6399999.8850441296</v>
      </c>
      <c r="CT60" s="9">
        <v>6400000.1316957697</v>
      </c>
      <c r="CU60" s="9">
        <v>6400000.0840788204</v>
      </c>
      <c r="CV60" s="9">
        <v>6400000.2883856101</v>
      </c>
      <c r="CW60" s="9">
        <v>6400000.3478307296</v>
      </c>
    </row>
    <row r="61" spans="1:101">
      <c r="A61" s="1">
        <v>58</v>
      </c>
      <c r="B61" s="10">
        <v>6400000.1142015001</v>
      </c>
      <c r="C61" s="10">
        <v>6399999.9927153401</v>
      </c>
      <c r="D61" s="10">
        <v>6400000.30992484</v>
      </c>
      <c r="E61" s="10">
        <v>6400000.3029016498</v>
      </c>
      <c r="F61" s="10">
        <v>6399999.81876959</v>
      </c>
      <c r="G61" s="10">
        <v>6399999.74974446</v>
      </c>
      <c r="H61" s="10">
        <v>6400000.2398079103</v>
      </c>
      <c r="I61" s="10">
        <v>6400000.1460902002</v>
      </c>
      <c r="J61" s="10">
        <v>6400000.0810434604</v>
      </c>
      <c r="K61" s="10">
        <v>6400000.0076131998</v>
      </c>
      <c r="L61" s="10">
        <v>6400000.1461808803</v>
      </c>
      <c r="M61" s="10">
        <v>6399999.8139568502</v>
      </c>
      <c r="N61" s="10">
        <v>6400000.1116905101</v>
      </c>
      <c r="O61" s="10">
        <v>6400000.0028478997</v>
      </c>
      <c r="P61" s="10">
        <v>6400000.1312382901</v>
      </c>
      <c r="Q61" s="10">
        <v>6400000.0513786096</v>
      </c>
      <c r="R61" s="10">
        <v>6399999.8976295497</v>
      </c>
      <c r="S61" s="10">
        <v>6399999.8565786798</v>
      </c>
      <c r="T61" s="10">
        <v>6400000.3769898796</v>
      </c>
      <c r="U61" s="10">
        <v>6399999.9317496</v>
      </c>
      <c r="V61" s="10">
        <v>6400000.0172471497</v>
      </c>
      <c r="W61" s="10">
        <v>6400000.0964423697</v>
      </c>
      <c r="X61" s="10">
        <v>6399999.9467275301</v>
      </c>
      <c r="Y61" s="10">
        <v>6400000.3228255203</v>
      </c>
      <c r="Z61" s="10">
        <v>6400000.1884935303</v>
      </c>
      <c r="AA61" s="10">
        <v>6400000.1633420596</v>
      </c>
      <c r="AB61" s="10">
        <v>6400000.0971951298</v>
      </c>
      <c r="AC61" s="10">
        <v>6399999.8511395603</v>
      </c>
      <c r="AD61" s="10">
        <v>6400000.1277316501</v>
      </c>
      <c r="AE61" s="10">
        <v>6400000.08552258</v>
      </c>
      <c r="AF61" s="10">
        <v>6400000.1544999899</v>
      </c>
      <c r="AG61" s="10">
        <v>6400000.3379846802</v>
      </c>
      <c r="AH61" s="10">
        <v>6400000.0111403698</v>
      </c>
      <c r="AI61" s="10">
        <v>6400000.0225996599</v>
      </c>
      <c r="AJ61" s="10">
        <v>6400000.2503189901</v>
      </c>
      <c r="AK61" s="10">
        <v>6400000.2732624197</v>
      </c>
      <c r="AL61" s="10">
        <v>6400000.0117584197</v>
      </c>
      <c r="AM61" s="10">
        <v>6399999.97869159</v>
      </c>
      <c r="AN61" s="9">
        <v>6399999.8840015102</v>
      </c>
      <c r="AO61" s="9">
        <v>6399999.6975998404</v>
      </c>
      <c r="AP61" s="9">
        <v>6400000.27482305</v>
      </c>
      <c r="AQ61" s="9">
        <v>6400000.1889300803</v>
      </c>
      <c r="AR61" s="9">
        <v>6400000.2371231401</v>
      </c>
      <c r="AS61" s="9">
        <v>6400000.15452353</v>
      </c>
      <c r="AT61" s="9">
        <v>6399999.8397630202</v>
      </c>
      <c r="AU61" s="9">
        <v>6399999.9619344901</v>
      </c>
      <c r="AV61" s="9">
        <v>6400000.3098013103</v>
      </c>
      <c r="AW61" s="9">
        <v>6399999.8083328698</v>
      </c>
      <c r="AX61" s="9">
        <v>6400000.1242472697</v>
      </c>
      <c r="AY61" s="9">
        <v>6400000.0804276802</v>
      </c>
      <c r="AZ61" s="9">
        <v>6399999.7489354797</v>
      </c>
      <c r="BA61" s="9">
        <v>6400000.1733159302</v>
      </c>
      <c r="BB61" s="9">
        <v>6400000.3798012501</v>
      </c>
      <c r="BC61" s="9">
        <v>6399999.5932102604</v>
      </c>
      <c r="BD61" s="9">
        <v>6400000.0123779699</v>
      </c>
      <c r="BE61" s="9">
        <v>6400000.1555516804</v>
      </c>
      <c r="BF61" s="9">
        <v>6399999.9176921798</v>
      </c>
      <c r="BG61" s="9">
        <v>6400000.2481336901</v>
      </c>
      <c r="BH61" s="9">
        <v>6399999.8473274997</v>
      </c>
      <c r="BI61" s="9">
        <v>6399999.7101460202</v>
      </c>
      <c r="BJ61" s="9">
        <v>6399999.9944831096</v>
      </c>
      <c r="BK61" s="9">
        <v>6400000.2458952703</v>
      </c>
      <c r="BL61" s="9">
        <v>6400000.2394179096</v>
      </c>
      <c r="BM61" s="9">
        <v>6399999.9048750298</v>
      </c>
      <c r="BN61" s="9">
        <v>6400000.1326723797</v>
      </c>
      <c r="BO61" s="9">
        <v>6400000.2873673597</v>
      </c>
      <c r="BP61" s="9">
        <v>6399999.9949600203</v>
      </c>
      <c r="BQ61" s="9">
        <v>6399999.86513214</v>
      </c>
      <c r="BR61" s="9">
        <v>6399999.9810790503</v>
      </c>
      <c r="BS61" s="9">
        <v>6399999.8808278004</v>
      </c>
      <c r="BT61" s="9">
        <v>6399999.9112338303</v>
      </c>
      <c r="BU61" s="9">
        <v>6399999.9432229605</v>
      </c>
      <c r="BV61" s="9">
        <v>6400000.3441997496</v>
      </c>
      <c r="BW61" s="9">
        <v>6400000.1253823498</v>
      </c>
      <c r="BX61" s="9">
        <v>6400000.0049230698</v>
      </c>
      <c r="BY61" s="9">
        <v>6400000.0473857</v>
      </c>
      <c r="BZ61" s="9">
        <v>6399999.8490057001</v>
      </c>
      <c r="CA61" s="9">
        <v>6400000.0760337198</v>
      </c>
      <c r="CB61" s="9">
        <v>6400000.1115390798</v>
      </c>
      <c r="CC61" s="9">
        <v>6399999.9860534901</v>
      </c>
      <c r="CD61" s="9">
        <v>6400000.1412953697</v>
      </c>
      <c r="CE61" s="9">
        <v>6399999.9972566999</v>
      </c>
      <c r="CF61" s="9">
        <v>6400000.0532900002</v>
      </c>
      <c r="CG61" s="9">
        <v>6400000.2007879103</v>
      </c>
      <c r="CH61" s="9">
        <v>6400000.1212665997</v>
      </c>
      <c r="CI61" s="9">
        <v>6400000.1150869997</v>
      </c>
      <c r="CJ61" s="9">
        <v>6400000.2192205796</v>
      </c>
      <c r="CK61" s="9">
        <v>6400000.2511422299</v>
      </c>
      <c r="CL61" s="9">
        <v>6400000.27220177</v>
      </c>
      <c r="CM61" s="9">
        <v>6400000.0462013902</v>
      </c>
      <c r="CN61" s="9">
        <v>6400000.1731614899</v>
      </c>
      <c r="CO61" s="9">
        <v>6400000.1144876303</v>
      </c>
      <c r="CP61" s="9">
        <v>6400000.2738949098</v>
      </c>
      <c r="CQ61" s="9">
        <v>6400000.0868383804</v>
      </c>
      <c r="CR61" s="9">
        <v>6400000.0852142004</v>
      </c>
      <c r="CS61" s="9">
        <v>6399999.8848955799</v>
      </c>
      <c r="CT61" s="9">
        <v>6400000.13218081</v>
      </c>
      <c r="CU61" s="9">
        <v>6400000.0842199204</v>
      </c>
      <c r="CV61" s="9">
        <v>6400000.2879443197</v>
      </c>
      <c r="CW61" s="9">
        <v>6400000.34826787</v>
      </c>
    </row>
    <row r="62" spans="1:101">
      <c r="A62" s="1">
        <v>59</v>
      </c>
      <c r="B62" s="10">
        <v>6400000.1142836502</v>
      </c>
      <c r="C62" s="10">
        <v>6399999.9930227399</v>
      </c>
      <c r="D62" s="10">
        <v>6400000.3095022598</v>
      </c>
      <c r="E62" s="10">
        <v>6400000.3055430697</v>
      </c>
      <c r="F62" s="10">
        <v>6399999.8187436098</v>
      </c>
      <c r="G62" s="10">
        <v>6399999.7528207405</v>
      </c>
      <c r="H62" s="10">
        <v>6400000.2421636302</v>
      </c>
      <c r="I62" s="10">
        <v>6400000.1560505796</v>
      </c>
      <c r="J62" s="10">
        <v>6400000.0802865196</v>
      </c>
      <c r="K62" s="10">
        <v>6400000.0076636896</v>
      </c>
      <c r="L62" s="10">
        <v>6400000.1452824501</v>
      </c>
      <c r="M62" s="10">
        <v>6399999.81259037</v>
      </c>
      <c r="N62" s="10">
        <v>6400000.1109970398</v>
      </c>
      <c r="O62" s="10">
        <v>6400000.0023816703</v>
      </c>
      <c r="P62" s="10">
        <v>6400000.1338105602</v>
      </c>
      <c r="Q62" s="10">
        <v>6400000.0506927399</v>
      </c>
      <c r="R62" s="10">
        <v>6399999.8978674598</v>
      </c>
      <c r="S62" s="10">
        <v>6399999.85516572</v>
      </c>
      <c r="T62" s="10">
        <v>6400000.3778372901</v>
      </c>
      <c r="U62" s="10">
        <v>6399999.9324173601</v>
      </c>
      <c r="V62" s="10">
        <v>6400000.0169703597</v>
      </c>
      <c r="W62" s="10">
        <v>6400000.09602826</v>
      </c>
      <c r="X62" s="10">
        <v>6399999.9464283502</v>
      </c>
      <c r="Y62" s="10">
        <v>6400000.3229451599</v>
      </c>
      <c r="Z62" s="10">
        <v>6400000.1874062996</v>
      </c>
      <c r="AA62" s="10">
        <v>6400000.1627406301</v>
      </c>
      <c r="AB62" s="10">
        <v>6400000.0973978098</v>
      </c>
      <c r="AC62" s="10">
        <v>6399999.8497995203</v>
      </c>
      <c r="AD62" s="10">
        <v>6400000.1254841797</v>
      </c>
      <c r="AE62" s="10">
        <v>6400000.0857911296</v>
      </c>
      <c r="AF62" s="10">
        <v>6400000.1549257999</v>
      </c>
      <c r="AG62" s="10">
        <v>6400000.33757935</v>
      </c>
      <c r="AH62" s="10">
        <v>6400000.01012831</v>
      </c>
      <c r="AI62" s="10">
        <v>6400000.0206783302</v>
      </c>
      <c r="AJ62" s="10">
        <v>6400000.2508388804</v>
      </c>
      <c r="AK62" s="10">
        <v>6400000.2729154201</v>
      </c>
      <c r="AL62" s="10">
        <v>6400000.0096217198</v>
      </c>
      <c r="AM62" s="10">
        <v>6399999.9786871402</v>
      </c>
      <c r="AN62" s="9">
        <v>6399999.8843556503</v>
      </c>
      <c r="AO62" s="9">
        <v>6399999.6976030702</v>
      </c>
      <c r="AP62" s="9">
        <v>6400000.2750868397</v>
      </c>
      <c r="AQ62" s="9">
        <v>6400000.1882952796</v>
      </c>
      <c r="AR62" s="9">
        <v>6400000.2375337603</v>
      </c>
      <c r="AS62" s="9">
        <v>6400000.1540311901</v>
      </c>
      <c r="AT62" s="9">
        <v>6399999.8394787395</v>
      </c>
      <c r="AU62" s="9">
        <v>6399999.96271984</v>
      </c>
      <c r="AV62" s="9">
        <v>6400000.3100201897</v>
      </c>
      <c r="AW62" s="9">
        <v>6399999.8086198298</v>
      </c>
      <c r="AX62" s="9">
        <v>6400000.1247285297</v>
      </c>
      <c r="AY62" s="9">
        <v>6400000.0795186097</v>
      </c>
      <c r="AZ62" s="9">
        <v>6399999.7489251504</v>
      </c>
      <c r="BA62" s="9">
        <v>6400000.1732209399</v>
      </c>
      <c r="BB62" s="9">
        <v>6400000.3804023899</v>
      </c>
      <c r="BC62" s="9">
        <v>6399999.5928124096</v>
      </c>
      <c r="BD62" s="9">
        <v>6400000.0116141597</v>
      </c>
      <c r="BE62" s="9">
        <v>6400000.1560090696</v>
      </c>
      <c r="BF62" s="9">
        <v>6399999.91865105</v>
      </c>
      <c r="BG62" s="9">
        <v>6400000.2474138699</v>
      </c>
      <c r="BH62" s="9">
        <v>6399999.8475035997</v>
      </c>
      <c r="BI62" s="9">
        <v>6399999.7099136803</v>
      </c>
      <c r="BJ62" s="9">
        <v>6399999.9940718403</v>
      </c>
      <c r="BK62" s="9">
        <v>6400000.2456699004</v>
      </c>
      <c r="BL62" s="9">
        <v>6400000.2390589099</v>
      </c>
      <c r="BM62" s="9">
        <v>6399999.9054215299</v>
      </c>
      <c r="BN62" s="9">
        <v>6400000.13345828</v>
      </c>
      <c r="BO62" s="9">
        <v>6400000.2888721498</v>
      </c>
      <c r="BP62" s="9">
        <v>6399999.9955182103</v>
      </c>
      <c r="BQ62" s="9">
        <v>6399999.8650345402</v>
      </c>
      <c r="BR62" s="9">
        <v>6399999.9814037997</v>
      </c>
      <c r="BS62" s="9">
        <v>6399999.8810420102</v>
      </c>
      <c r="BT62" s="9">
        <v>6399999.91071775</v>
      </c>
      <c r="BU62" s="9">
        <v>6399999.9429927701</v>
      </c>
      <c r="BV62" s="9">
        <v>6400000.3442185903</v>
      </c>
      <c r="BW62" s="9">
        <v>6400000.1257914603</v>
      </c>
      <c r="BX62" s="9">
        <v>6400000.0047156299</v>
      </c>
      <c r="BY62" s="9">
        <v>6400000.0469188699</v>
      </c>
      <c r="BZ62" s="9">
        <v>6399999.8501425702</v>
      </c>
      <c r="CA62" s="9">
        <v>6400000.0764119197</v>
      </c>
      <c r="CB62" s="9">
        <v>6400000.11175384</v>
      </c>
      <c r="CC62" s="9">
        <v>6399999.9856102196</v>
      </c>
      <c r="CD62" s="9">
        <v>6400000.1414605202</v>
      </c>
      <c r="CE62" s="9">
        <v>6399999.9973019399</v>
      </c>
      <c r="CF62" s="9">
        <v>6400000.0532994</v>
      </c>
      <c r="CG62" s="9">
        <v>6400000.2012698399</v>
      </c>
      <c r="CH62" s="9">
        <v>6400000.1205441197</v>
      </c>
      <c r="CI62" s="9">
        <v>6400000.1150515797</v>
      </c>
      <c r="CJ62" s="9">
        <v>6400000.2195260702</v>
      </c>
      <c r="CK62" s="9">
        <v>6400000.2517302204</v>
      </c>
      <c r="CL62" s="9">
        <v>6400000.2723009503</v>
      </c>
      <c r="CM62" s="9">
        <v>6400000.0460409503</v>
      </c>
      <c r="CN62" s="9">
        <v>6400000.17311785</v>
      </c>
      <c r="CO62" s="9">
        <v>6400000.1145721097</v>
      </c>
      <c r="CP62" s="9">
        <v>6400000.2739553899</v>
      </c>
      <c r="CQ62" s="9">
        <v>6400000.0870256899</v>
      </c>
      <c r="CR62" s="9">
        <v>6400000.0846802304</v>
      </c>
      <c r="CS62" s="9">
        <v>6399999.8850398902</v>
      </c>
      <c r="CT62" s="9">
        <v>6400000.1322233202</v>
      </c>
      <c r="CU62" s="9">
        <v>6400000.0835981397</v>
      </c>
      <c r="CV62" s="9">
        <v>6400000.2875341997</v>
      </c>
      <c r="CW62" s="9">
        <v>6400000.3484525802</v>
      </c>
    </row>
    <row r="63" spans="1:101">
      <c r="A63" s="1">
        <v>60</v>
      </c>
      <c r="B63" s="10">
        <v>6400000.1147796698</v>
      </c>
      <c r="C63" s="10">
        <v>6399999.9922345402</v>
      </c>
      <c r="D63" s="10">
        <v>6400000.3099202197</v>
      </c>
      <c r="E63" s="10">
        <v>6400000.3042062698</v>
      </c>
      <c r="F63" s="10">
        <v>6399999.8184967795</v>
      </c>
      <c r="G63" s="10">
        <v>6399999.7515449896</v>
      </c>
      <c r="H63" s="10">
        <v>6400000.2415420497</v>
      </c>
      <c r="I63" s="10">
        <v>6400000.1456396002</v>
      </c>
      <c r="J63" s="10">
        <v>6400000.0801857701</v>
      </c>
      <c r="K63" s="10">
        <v>6400000.0079572201</v>
      </c>
      <c r="L63" s="10">
        <v>6400000.1467458401</v>
      </c>
      <c r="M63" s="10">
        <v>6399999.8137532696</v>
      </c>
      <c r="N63" s="10">
        <v>6400000.1116970498</v>
      </c>
      <c r="O63" s="10">
        <v>6400000.0032522604</v>
      </c>
      <c r="P63" s="10">
        <v>6400000.13265594</v>
      </c>
      <c r="Q63" s="10">
        <v>6400000.0513583003</v>
      </c>
      <c r="R63" s="10">
        <v>6399999.8974796897</v>
      </c>
      <c r="S63" s="10">
        <v>6399999.8539156802</v>
      </c>
      <c r="T63" s="10">
        <v>6400000.3772535799</v>
      </c>
      <c r="U63" s="10">
        <v>6399999.9319136497</v>
      </c>
      <c r="V63" s="10">
        <v>6400000.0162885701</v>
      </c>
      <c r="W63" s="10">
        <v>6400000.0965256002</v>
      </c>
      <c r="X63" s="10">
        <v>6399999.9461073102</v>
      </c>
      <c r="Y63" s="10">
        <v>6400000.3205522401</v>
      </c>
      <c r="Z63" s="10">
        <v>6400000.1870072801</v>
      </c>
      <c r="AA63" s="10">
        <v>6400000.1611046204</v>
      </c>
      <c r="AB63" s="10">
        <v>6400000.0972028002</v>
      </c>
      <c r="AC63" s="10">
        <v>6399999.84987674</v>
      </c>
      <c r="AD63" s="10">
        <v>6400000.1265883297</v>
      </c>
      <c r="AE63" s="10">
        <v>6400000.0861054501</v>
      </c>
      <c r="AF63" s="10">
        <v>6400000.1550489897</v>
      </c>
      <c r="AG63" s="10">
        <v>6400000.3374242699</v>
      </c>
      <c r="AH63" s="10">
        <v>6400000.0100529799</v>
      </c>
      <c r="AI63" s="10">
        <v>6400000.01995287</v>
      </c>
      <c r="AJ63" s="10">
        <v>6400000.2488398999</v>
      </c>
      <c r="AK63" s="10">
        <v>6400000.2711905502</v>
      </c>
      <c r="AL63" s="10">
        <v>6400000.0086661102</v>
      </c>
      <c r="AM63" s="10">
        <v>6399999.9772972399</v>
      </c>
      <c r="AN63" s="9">
        <v>6399999.8840348097</v>
      </c>
      <c r="AO63" s="9">
        <v>6399999.6977244597</v>
      </c>
      <c r="AP63" s="9">
        <v>6400000.2754042502</v>
      </c>
      <c r="AQ63" s="9">
        <v>6400000.1892195204</v>
      </c>
      <c r="AR63" s="9">
        <v>6400000.2380332602</v>
      </c>
      <c r="AS63" s="9">
        <v>6400000.1541983401</v>
      </c>
      <c r="AT63" s="9">
        <v>6399999.8398741595</v>
      </c>
      <c r="AU63" s="9">
        <v>6399999.9627649598</v>
      </c>
      <c r="AV63" s="9">
        <v>6400000.3094945299</v>
      </c>
      <c r="AW63" s="9">
        <v>6399999.80726361</v>
      </c>
      <c r="AX63" s="9">
        <v>6400000.1249825703</v>
      </c>
      <c r="AY63" s="9">
        <v>6400000.0800558804</v>
      </c>
      <c r="AZ63" s="9">
        <v>6399999.7485175198</v>
      </c>
      <c r="BA63" s="9">
        <v>6400000.1730989302</v>
      </c>
      <c r="BB63" s="9">
        <v>6400000.3803732097</v>
      </c>
      <c r="BC63" s="9">
        <v>6399999.5930955</v>
      </c>
      <c r="BD63" s="9">
        <v>6400000.0117275501</v>
      </c>
      <c r="BE63" s="9">
        <v>6400000.1557326997</v>
      </c>
      <c r="BF63" s="9">
        <v>6399999.9173662001</v>
      </c>
      <c r="BG63" s="9">
        <v>6400000.2474410897</v>
      </c>
      <c r="BH63" s="9">
        <v>6399999.8471906697</v>
      </c>
      <c r="BI63" s="9">
        <v>6399999.7097127698</v>
      </c>
      <c r="BJ63" s="9">
        <v>6399999.9944040198</v>
      </c>
      <c r="BK63" s="9">
        <v>6400000.2461743997</v>
      </c>
      <c r="BL63" s="9">
        <v>6400000.2390114097</v>
      </c>
      <c r="BM63" s="9">
        <v>6399999.9048989704</v>
      </c>
      <c r="BN63" s="9">
        <v>6400000.1322151003</v>
      </c>
      <c r="BO63" s="9">
        <v>6400000.2882353896</v>
      </c>
      <c r="BP63" s="9">
        <v>6399999.9946971098</v>
      </c>
      <c r="BQ63" s="9">
        <v>6399999.8652483104</v>
      </c>
      <c r="BR63" s="9">
        <v>6399999.9814980198</v>
      </c>
      <c r="BS63" s="9">
        <v>6399999.8806642098</v>
      </c>
      <c r="BT63" s="9">
        <v>6399999.9107491998</v>
      </c>
      <c r="BU63" s="9">
        <v>6399999.9427250503</v>
      </c>
      <c r="BV63" s="9">
        <v>6400000.3437772896</v>
      </c>
      <c r="BW63" s="9">
        <v>6400000.1253562197</v>
      </c>
      <c r="BX63" s="9">
        <v>6400000.0048060203</v>
      </c>
      <c r="BY63" s="9">
        <v>6400000.0472991699</v>
      </c>
      <c r="BZ63" s="9">
        <v>6399999.8496608902</v>
      </c>
      <c r="CA63" s="9">
        <v>6400000.0763934301</v>
      </c>
      <c r="CB63" s="9">
        <v>6400000.11135031</v>
      </c>
      <c r="CC63" s="9">
        <v>6399999.9848297099</v>
      </c>
      <c r="CD63" s="9">
        <v>6400000.1406105598</v>
      </c>
      <c r="CE63" s="9">
        <v>6399999.9983554902</v>
      </c>
      <c r="CF63" s="9">
        <v>6400000.0533522097</v>
      </c>
      <c r="CG63" s="9">
        <v>6400000.2012413898</v>
      </c>
      <c r="CH63" s="9">
        <v>6400000.1215741402</v>
      </c>
      <c r="CI63" s="9">
        <v>6400000.1144826598</v>
      </c>
      <c r="CJ63" s="9">
        <v>6400000.2191454303</v>
      </c>
      <c r="CK63" s="9">
        <v>6400000.2512528896</v>
      </c>
      <c r="CL63" s="9">
        <v>6400000.2722463002</v>
      </c>
      <c r="CM63" s="9">
        <v>6400000.0464692898</v>
      </c>
      <c r="CN63" s="9">
        <v>6400000.1731665703</v>
      </c>
      <c r="CO63" s="9">
        <v>6400000.1141507505</v>
      </c>
      <c r="CP63" s="9">
        <v>6400000.2735961499</v>
      </c>
      <c r="CQ63" s="9">
        <v>6400000.0871185297</v>
      </c>
      <c r="CR63" s="9">
        <v>6400000.0843145698</v>
      </c>
      <c r="CS63" s="9">
        <v>6399999.8846858703</v>
      </c>
      <c r="CT63" s="9">
        <v>6400000.1326979101</v>
      </c>
      <c r="CU63" s="9">
        <v>6400000.08380864</v>
      </c>
      <c r="CV63" s="9">
        <v>6400000.2871039202</v>
      </c>
      <c r="CW63" s="9">
        <v>6400000.3484564601</v>
      </c>
    </row>
    <row r="64" spans="1:101">
      <c r="A64" s="1">
        <v>61</v>
      </c>
      <c r="B64" s="10">
        <v>6400000.1144610001</v>
      </c>
      <c r="C64" s="10">
        <v>6399999.9928369597</v>
      </c>
      <c r="D64" s="10">
        <v>6400000.3093380202</v>
      </c>
      <c r="E64" s="10">
        <v>6400000.3023401797</v>
      </c>
      <c r="F64" s="10">
        <v>6399999.8185617998</v>
      </c>
      <c r="G64" s="10">
        <v>6399999.75223633</v>
      </c>
      <c r="H64" s="10">
        <v>6400000.2418178804</v>
      </c>
      <c r="I64" s="10">
        <v>6400000.1470463099</v>
      </c>
      <c r="J64" s="10">
        <v>6400000.0805803901</v>
      </c>
      <c r="K64" s="10">
        <v>6400000.0080371602</v>
      </c>
      <c r="L64" s="10">
        <v>6400000.1457786299</v>
      </c>
      <c r="M64" s="10">
        <v>6399999.8133523297</v>
      </c>
      <c r="N64" s="10">
        <v>6400000.1112252399</v>
      </c>
      <c r="O64" s="10">
        <v>6400000.0027122404</v>
      </c>
      <c r="P64" s="10">
        <v>6400000.1323278798</v>
      </c>
      <c r="Q64" s="10">
        <v>6400000.0515349098</v>
      </c>
      <c r="R64" s="10">
        <v>6399999.8978390004</v>
      </c>
      <c r="S64" s="10">
        <v>6399999.8559408998</v>
      </c>
      <c r="T64" s="10">
        <v>6400000.3785083499</v>
      </c>
      <c r="U64" s="10">
        <v>6399999.9325044397</v>
      </c>
      <c r="V64" s="10">
        <v>6400000.0166987497</v>
      </c>
      <c r="W64" s="10">
        <v>6400000.0965211103</v>
      </c>
      <c r="X64" s="10">
        <v>6399999.9474461498</v>
      </c>
      <c r="Y64" s="10">
        <v>6400000.3223489402</v>
      </c>
      <c r="Z64" s="10">
        <v>6400000.1873445902</v>
      </c>
      <c r="AA64" s="10">
        <v>6400000.1627859902</v>
      </c>
      <c r="AB64" s="10">
        <v>6400000.0980841098</v>
      </c>
      <c r="AC64" s="10">
        <v>6399999.84974954</v>
      </c>
      <c r="AD64" s="10">
        <v>6400000.12650254</v>
      </c>
      <c r="AE64" s="10">
        <v>6400000.08659478</v>
      </c>
      <c r="AF64" s="10">
        <v>6400000.1538660396</v>
      </c>
      <c r="AG64" s="10">
        <v>6400000.3373184996</v>
      </c>
      <c r="AH64" s="10">
        <v>6400000.0105002802</v>
      </c>
      <c r="AI64" s="10">
        <v>6400000.0207204698</v>
      </c>
      <c r="AJ64" s="10">
        <v>6400000.2497239402</v>
      </c>
      <c r="AK64" s="10">
        <v>6400000.2723917402</v>
      </c>
      <c r="AL64" s="10">
        <v>6400000.0096899299</v>
      </c>
      <c r="AM64" s="10">
        <v>6399999.97625772</v>
      </c>
      <c r="AN64" s="9">
        <v>6399999.8838449502</v>
      </c>
      <c r="AO64" s="9">
        <v>6399999.6980763804</v>
      </c>
      <c r="AP64" s="9">
        <v>6400000.2750355601</v>
      </c>
      <c r="AQ64" s="9">
        <v>6400000.1882121405</v>
      </c>
      <c r="AR64" s="9">
        <v>6400000.2383053899</v>
      </c>
      <c r="AS64" s="9">
        <v>6400000.1552418796</v>
      </c>
      <c r="AT64" s="9">
        <v>6399999.8400154999</v>
      </c>
      <c r="AU64" s="9">
        <v>6399999.9628498601</v>
      </c>
      <c r="AV64" s="9">
        <v>6400000.3093356397</v>
      </c>
      <c r="AW64" s="9">
        <v>6399999.8081658399</v>
      </c>
      <c r="AX64" s="9">
        <v>6400000.1243243897</v>
      </c>
      <c r="AY64" s="9">
        <v>6400000.0797248902</v>
      </c>
      <c r="AZ64" s="9">
        <v>6399999.74844574</v>
      </c>
      <c r="BA64" s="9">
        <v>6400000.1735072099</v>
      </c>
      <c r="BB64" s="9">
        <v>6400000.3806809401</v>
      </c>
      <c r="BC64" s="9">
        <v>6399999.59249241</v>
      </c>
      <c r="BD64" s="9">
        <v>6400000.0109134</v>
      </c>
      <c r="BE64" s="9">
        <v>6400000.1556129996</v>
      </c>
      <c r="BF64" s="9">
        <v>6399999.9179786099</v>
      </c>
      <c r="BG64" s="9">
        <v>6400000.2487702603</v>
      </c>
      <c r="BH64" s="9">
        <v>6399999.8474574704</v>
      </c>
      <c r="BI64" s="9">
        <v>6399999.7093732497</v>
      </c>
      <c r="BJ64" s="9">
        <v>6399999.9946225202</v>
      </c>
      <c r="BK64" s="9">
        <v>6400000.2451295098</v>
      </c>
      <c r="BL64" s="9">
        <v>6400000.2391868299</v>
      </c>
      <c r="BM64" s="9">
        <v>6399999.9067032002</v>
      </c>
      <c r="BN64" s="9">
        <v>6400000.1336763101</v>
      </c>
      <c r="BO64" s="9">
        <v>6400000.2884821799</v>
      </c>
      <c r="BP64" s="9">
        <v>6399999.9959194297</v>
      </c>
      <c r="BQ64" s="9">
        <v>6399999.8648646502</v>
      </c>
      <c r="BR64" s="9">
        <v>6399999.98156117</v>
      </c>
      <c r="BS64" s="9">
        <v>6399999.8810228202</v>
      </c>
      <c r="BT64" s="9">
        <v>6399999.9106309703</v>
      </c>
      <c r="BU64" s="9">
        <v>6399999.9428512501</v>
      </c>
      <c r="BV64" s="9">
        <v>6400000.3446751796</v>
      </c>
      <c r="BW64" s="9">
        <v>6400000.1257360196</v>
      </c>
      <c r="BX64" s="9">
        <v>6400000.00444155</v>
      </c>
      <c r="BY64" s="9">
        <v>6400000.0481542898</v>
      </c>
      <c r="BZ64" s="9">
        <v>6399999.8501794199</v>
      </c>
      <c r="CA64" s="9">
        <v>6400000.0761982901</v>
      </c>
      <c r="CB64" s="9">
        <v>6400000.1111240899</v>
      </c>
      <c r="CC64" s="9">
        <v>6399999.9853574401</v>
      </c>
      <c r="CD64" s="9">
        <v>6400000.1421434404</v>
      </c>
      <c r="CE64" s="9">
        <v>6399999.9980130801</v>
      </c>
      <c r="CF64" s="9">
        <v>6400000.0538436798</v>
      </c>
      <c r="CG64" s="9">
        <v>6400000.2012483301</v>
      </c>
      <c r="CH64" s="9">
        <v>6400000.1216000803</v>
      </c>
      <c r="CI64" s="9">
        <v>6400000.1146225398</v>
      </c>
      <c r="CJ64" s="9">
        <v>6400000.2191779902</v>
      </c>
      <c r="CK64" s="9">
        <v>6400000.2512506703</v>
      </c>
      <c r="CL64" s="9">
        <v>6400000.2720962102</v>
      </c>
      <c r="CM64" s="9">
        <v>6400000.04624925</v>
      </c>
      <c r="CN64" s="9">
        <v>6400000.1732250098</v>
      </c>
      <c r="CO64" s="9">
        <v>6400000.1147111803</v>
      </c>
      <c r="CP64" s="9">
        <v>6400000.2739368202</v>
      </c>
      <c r="CQ64" s="9">
        <v>6400000.0869248603</v>
      </c>
      <c r="CR64" s="9">
        <v>6400000.0843251301</v>
      </c>
      <c r="CS64" s="9">
        <v>6399999.8850509897</v>
      </c>
      <c r="CT64" s="9">
        <v>6400000.1322741499</v>
      </c>
      <c r="CU64" s="9">
        <v>6400000.0833137203</v>
      </c>
      <c r="CV64" s="9">
        <v>6400000.2873324603</v>
      </c>
      <c r="CW64" s="9">
        <v>6400000.3489373298</v>
      </c>
    </row>
    <row r="65" spans="1:101">
      <c r="A65" s="1">
        <v>62</v>
      </c>
      <c r="B65" s="10">
        <v>6400000.1142191803</v>
      </c>
      <c r="C65" s="10">
        <v>6399999.9926789803</v>
      </c>
      <c r="D65" s="10">
        <v>6400000.3088748297</v>
      </c>
      <c r="E65" s="10">
        <v>6400000.3030835902</v>
      </c>
      <c r="F65" s="10">
        <v>6399999.8191724801</v>
      </c>
      <c r="G65" s="10">
        <v>6399999.7526776297</v>
      </c>
      <c r="H65" s="10">
        <v>6400000.2419872005</v>
      </c>
      <c r="I65" s="10">
        <v>6400000.1468097102</v>
      </c>
      <c r="J65" s="10">
        <v>6400000.0800755797</v>
      </c>
      <c r="K65" s="10">
        <v>6400000.0070153298</v>
      </c>
      <c r="L65" s="10">
        <v>6400000.14544826</v>
      </c>
      <c r="M65" s="10">
        <v>6399999.8137653098</v>
      </c>
      <c r="N65" s="10">
        <v>6400000.1120827598</v>
      </c>
      <c r="O65" s="10">
        <v>6400000.0025719302</v>
      </c>
      <c r="P65" s="10">
        <v>6400000.1338040996</v>
      </c>
      <c r="Q65" s="10">
        <v>6400000.0518925702</v>
      </c>
      <c r="R65" s="10">
        <v>6399999.8981957398</v>
      </c>
      <c r="S65" s="10">
        <v>6399999.8558804402</v>
      </c>
      <c r="T65" s="10">
        <v>6400000.3799548699</v>
      </c>
      <c r="U65" s="10">
        <v>6399999.9323080499</v>
      </c>
      <c r="V65" s="10">
        <v>6400000.0164084099</v>
      </c>
      <c r="W65" s="10">
        <v>6400000.0962150097</v>
      </c>
      <c r="X65" s="10">
        <v>6399999.9466316998</v>
      </c>
      <c r="Y65" s="10">
        <v>6400000.3216383299</v>
      </c>
      <c r="Z65" s="10">
        <v>6400000.1882291697</v>
      </c>
      <c r="AA65" s="10">
        <v>6400000.1628743596</v>
      </c>
      <c r="AB65" s="10">
        <v>6400000.0984621299</v>
      </c>
      <c r="AC65" s="10">
        <v>6399999.85011594</v>
      </c>
      <c r="AD65" s="10">
        <v>6400000.1263686297</v>
      </c>
      <c r="AE65" s="10">
        <v>6400000.0874544699</v>
      </c>
      <c r="AF65" s="10">
        <v>6400000.1546088196</v>
      </c>
      <c r="AG65" s="10">
        <v>6400000.3377049202</v>
      </c>
      <c r="AH65" s="10">
        <v>6400000.01049319</v>
      </c>
      <c r="AI65" s="10">
        <v>6400000.0212585097</v>
      </c>
      <c r="AJ65" s="10">
        <v>6400000.2511767102</v>
      </c>
      <c r="AK65" s="10">
        <v>6400000.2728762003</v>
      </c>
      <c r="AL65" s="10">
        <v>6400000.0091522401</v>
      </c>
      <c r="AM65" s="10">
        <v>6399999.9782926003</v>
      </c>
      <c r="AN65" s="9">
        <v>6399999.8841192704</v>
      </c>
      <c r="AO65" s="9">
        <v>6399999.6975044496</v>
      </c>
      <c r="AP65" s="9">
        <v>6400000.2749770703</v>
      </c>
      <c r="AQ65" s="9">
        <v>6400000.1888343096</v>
      </c>
      <c r="AR65" s="9">
        <v>6400000.2379904203</v>
      </c>
      <c r="AS65" s="9">
        <v>6400000.1546039097</v>
      </c>
      <c r="AT65" s="9">
        <v>6399999.8402002295</v>
      </c>
      <c r="AU65" s="9">
        <v>6399999.9623995898</v>
      </c>
      <c r="AV65" s="9">
        <v>6400000.30964588</v>
      </c>
      <c r="AW65" s="9">
        <v>6399999.8080739304</v>
      </c>
      <c r="AX65" s="9">
        <v>6400000.1244296096</v>
      </c>
      <c r="AY65" s="9">
        <v>6400000.0800533397</v>
      </c>
      <c r="AZ65" s="9">
        <v>6399999.7488030503</v>
      </c>
      <c r="BA65" s="9">
        <v>6400000.1739345202</v>
      </c>
      <c r="BB65" s="9">
        <v>6400000.3811808601</v>
      </c>
      <c r="BC65" s="9">
        <v>6399999.59234918</v>
      </c>
      <c r="BD65" s="9">
        <v>6400000.0110537298</v>
      </c>
      <c r="BE65" s="9">
        <v>6400000.1553905597</v>
      </c>
      <c r="BF65" s="9">
        <v>6399999.9179340797</v>
      </c>
      <c r="BG65" s="9">
        <v>6400000.2481937902</v>
      </c>
      <c r="BH65" s="9">
        <v>6399999.8475249</v>
      </c>
      <c r="BI65" s="9">
        <v>6399999.70946215</v>
      </c>
      <c r="BJ65" s="9">
        <v>6399999.99457868</v>
      </c>
      <c r="BK65" s="9">
        <v>6400000.2449231399</v>
      </c>
      <c r="BL65" s="9">
        <v>6400000.2390212202</v>
      </c>
      <c r="BM65" s="9">
        <v>6399999.9069953896</v>
      </c>
      <c r="BN65" s="9">
        <v>6400000.1335396199</v>
      </c>
      <c r="BO65" s="9">
        <v>6400000.2891254798</v>
      </c>
      <c r="BP65" s="9">
        <v>6399999.9962476101</v>
      </c>
      <c r="BQ65" s="9">
        <v>6399999.8654012196</v>
      </c>
      <c r="BR65" s="9">
        <v>6399999.9809677703</v>
      </c>
      <c r="BS65" s="9">
        <v>6399999.8810949903</v>
      </c>
      <c r="BT65" s="9">
        <v>6399999.9100435097</v>
      </c>
      <c r="BU65" s="9">
        <v>6399999.9426245401</v>
      </c>
      <c r="BV65" s="9">
        <v>6400000.3438781099</v>
      </c>
      <c r="BW65" s="9">
        <v>6400000.1262206603</v>
      </c>
      <c r="BX65" s="9">
        <v>6400000.0046045203</v>
      </c>
      <c r="BY65" s="9">
        <v>6400000.0479660202</v>
      </c>
      <c r="BZ65" s="9">
        <v>6399999.8503170898</v>
      </c>
      <c r="CA65" s="9">
        <v>6400000.07700588</v>
      </c>
      <c r="CB65" s="9">
        <v>6400000.1115411399</v>
      </c>
      <c r="CC65" s="9">
        <v>6399999.9851402799</v>
      </c>
      <c r="CD65" s="9">
        <v>6400000.1412103297</v>
      </c>
      <c r="CE65" s="9">
        <v>6399999.9979639603</v>
      </c>
      <c r="CF65" s="9">
        <v>6400000.0536195096</v>
      </c>
      <c r="CG65" s="9">
        <v>6400000.2015787195</v>
      </c>
      <c r="CH65" s="9">
        <v>6400000.1215473199</v>
      </c>
      <c r="CI65" s="9">
        <v>6400000.1145050898</v>
      </c>
      <c r="CJ65" s="9">
        <v>6400000.2193468502</v>
      </c>
      <c r="CK65" s="9">
        <v>6400000.2512798896</v>
      </c>
      <c r="CL65" s="9">
        <v>6400000.27180536</v>
      </c>
      <c r="CM65" s="9">
        <v>6400000.0464402698</v>
      </c>
      <c r="CN65" s="9">
        <v>6400000.1727605602</v>
      </c>
      <c r="CO65" s="9">
        <v>6400000.1143024499</v>
      </c>
      <c r="CP65" s="9">
        <v>6400000.2734582899</v>
      </c>
      <c r="CQ65" s="9">
        <v>6400000.08704367</v>
      </c>
      <c r="CR65" s="9">
        <v>6400000.0848051598</v>
      </c>
      <c r="CS65" s="9">
        <v>6399999.8848750396</v>
      </c>
      <c r="CT65" s="9">
        <v>6400000.1321488302</v>
      </c>
      <c r="CU65" s="9">
        <v>6400000.0835096696</v>
      </c>
      <c r="CV65" s="9">
        <v>6400000.2879951503</v>
      </c>
      <c r="CW65" s="9">
        <v>6400000.3493058998</v>
      </c>
    </row>
    <row r="66" spans="1:101">
      <c r="A66" s="1">
        <v>63</v>
      </c>
      <c r="B66" s="10">
        <v>6400000.1157858996</v>
      </c>
      <c r="C66" s="10">
        <v>6399999.9927497199</v>
      </c>
      <c r="D66" s="10">
        <v>6400000.3087444501</v>
      </c>
      <c r="E66" s="10">
        <v>6400000.3015443003</v>
      </c>
      <c r="F66" s="10">
        <v>6399999.8189036204</v>
      </c>
      <c r="G66" s="10">
        <v>6399999.7523306301</v>
      </c>
      <c r="H66" s="10">
        <v>6400000.2423201697</v>
      </c>
      <c r="I66" s="10">
        <v>6400000.1465143701</v>
      </c>
      <c r="J66" s="10">
        <v>6400000.0802832805</v>
      </c>
      <c r="K66" s="10">
        <v>6400000.0070184497</v>
      </c>
      <c r="L66" s="10">
        <v>6400000.1464740401</v>
      </c>
      <c r="M66" s="10">
        <v>6399999.8131680796</v>
      </c>
      <c r="N66" s="10">
        <v>6400000.1115039</v>
      </c>
      <c r="O66" s="10">
        <v>6400000.00318457</v>
      </c>
      <c r="P66" s="10">
        <v>6400000.1339342901</v>
      </c>
      <c r="Q66" s="10">
        <v>6400000.0516427904</v>
      </c>
      <c r="R66" s="10">
        <v>6399999.8973877998</v>
      </c>
      <c r="S66" s="10">
        <v>6399999.8558681197</v>
      </c>
      <c r="T66" s="10">
        <v>6400000.3798990501</v>
      </c>
      <c r="U66" s="10">
        <v>6399999.93348788</v>
      </c>
      <c r="V66" s="10">
        <v>6400000.0168835903</v>
      </c>
      <c r="W66" s="10">
        <v>6400000.0960416496</v>
      </c>
      <c r="X66" s="10">
        <v>6399999.9460955998</v>
      </c>
      <c r="Y66" s="10">
        <v>6400000.3213095302</v>
      </c>
      <c r="Z66" s="10">
        <v>6400000.1879814602</v>
      </c>
      <c r="AA66" s="10">
        <v>6400000.1627978301</v>
      </c>
      <c r="AB66" s="10">
        <v>6400000.0991538204</v>
      </c>
      <c r="AC66" s="10">
        <v>6399999.8504038397</v>
      </c>
      <c r="AD66" s="10">
        <v>6400000.12762764</v>
      </c>
      <c r="AE66" s="10">
        <v>6400000.0871710703</v>
      </c>
      <c r="AF66" s="10">
        <v>6400000.1547026401</v>
      </c>
      <c r="AG66" s="10">
        <v>6400000.3381725503</v>
      </c>
      <c r="AH66" s="10">
        <v>6400000.0112371398</v>
      </c>
      <c r="AI66" s="10">
        <v>6400000.02115844</v>
      </c>
      <c r="AJ66" s="10">
        <v>6400000.2522409903</v>
      </c>
      <c r="AK66" s="10">
        <v>6400000.2738438603</v>
      </c>
      <c r="AL66" s="10">
        <v>6400000.0104172602</v>
      </c>
      <c r="AM66" s="10">
        <v>6399999.9793507596</v>
      </c>
      <c r="AN66" s="9">
        <v>6399999.8842259999</v>
      </c>
      <c r="AO66" s="9">
        <v>6399999.69741257</v>
      </c>
      <c r="AP66" s="9">
        <v>6400000.2749550501</v>
      </c>
      <c r="AQ66" s="9">
        <v>6400000.1884397799</v>
      </c>
      <c r="AR66" s="9">
        <v>6400000.2380111003</v>
      </c>
      <c r="AS66" s="9">
        <v>6400000.15439991</v>
      </c>
      <c r="AT66" s="9">
        <v>6399999.8405089201</v>
      </c>
      <c r="AU66" s="9">
        <v>6399999.9623224298</v>
      </c>
      <c r="AV66" s="9">
        <v>6400000.3095131796</v>
      </c>
      <c r="AW66" s="9">
        <v>6399999.8074282603</v>
      </c>
      <c r="AX66" s="9">
        <v>6400000.1248125304</v>
      </c>
      <c r="AY66" s="9">
        <v>6400000.0795667898</v>
      </c>
      <c r="AZ66" s="9">
        <v>6399999.7485191701</v>
      </c>
      <c r="BA66" s="9">
        <v>6400000.1740747904</v>
      </c>
      <c r="BB66" s="9">
        <v>6400000.38109513</v>
      </c>
      <c r="BC66" s="9">
        <v>6399999.5921417801</v>
      </c>
      <c r="BD66" s="9">
        <v>6400000.0113067599</v>
      </c>
      <c r="BE66" s="9">
        <v>6400000.1558157196</v>
      </c>
      <c r="BF66" s="9">
        <v>6399999.9179408802</v>
      </c>
      <c r="BG66" s="9">
        <v>6400000.2482971698</v>
      </c>
      <c r="BH66" s="9">
        <v>6399999.8479797198</v>
      </c>
      <c r="BI66" s="9">
        <v>6399999.7094774004</v>
      </c>
      <c r="BJ66" s="9">
        <v>6399999.99486244</v>
      </c>
      <c r="BK66" s="9">
        <v>6400000.2450036798</v>
      </c>
      <c r="BL66" s="9">
        <v>6400000.2392931096</v>
      </c>
      <c r="BM66" s="9">
        <v>6399999.9063673699</v>
      </c>
      <c r="BN66" s="9">
        <v>6400000.1336186202</v>
      </c>
      <c r="BO66" s="9">
        <v>6400000.2882046402</v>
      </c>
      <c r="BP66" s="9">
        <v>6399999.99630222</v>
      </c>
      <c r="BQ66" s="9">
        <v>6399999.8648178102</v>
      </c>
      <c r="BR66" s="9">
        <v>6399999.98129314</v>
      </c>
      <c r="BS66" s="9">
        <v>6399999.8814231297</v>
      </c>
      <c r="BT66" s="9">
        <v>6399999.9100176198</v>
      </c>
      <c r="BU66" s="9">
        <v>6399999.94290925</v>
      </c>
      <c r="BV66" s="9">
        <v>6400000.3442445798</v>
      </c>
      <c r="BW66" s="9">
        <v>6400000.1257575797</v>
      </c>
      <c r="BX66" s="9">
        <v>6400000.0046639396</v>
      </c>
      <c r="BY66" s="9">
        <v>6400000.0484293001</v>
      </c>
      <c r="BZ66" s="9">
        <v>6399999.8508939901</v>
      </c>
      <c r="CA66" s="9">
        <v>6400000.0774405003</v>
      </c>
      <c r="CB66" s="9">
        <v>6400000.1113913404</v>
      </c>
      <c r="CC66" s="9">
        <v>6399999.9850282501</v>
      </c>
      <c r="CD66" s="9">
        <v>6400000.1415389497</v>
      </c>
      <c r="CE66" s="9">
        <v>6399999.9976833398</v>
      </c>
      <c r="CF66" s="9">
        <v>6400000.0530062597</v>
      </c>
      <c r="CG66" s="9">
        <v>6400000.2011902304</v>
      </c>
      <c r="CH66" s="9">
        <v>6400000.1215016404</v>
      </c>
      <c r="CI66" s="9">
        <v>6400000.1144509399</v>
      </c>
      <c r="CJ66" s="9">
        <v>6400000.2186516598</v>
      </c>
      <c r="CK66" s="9">
        <v>6400000.2511447398</v>
      </c>
      <c r="CL66" s="9">
        <v>6400000.2716674795</v>
      </c>
      <c r="CM66" s="9">
        <v>6400000.0463745203</v>
      </c>
      <c r="CN66" s="9">
        <v>6400000.1728859898</v>
      </c>
      <c r="CO66" s="9">
        <v>6400000.1139430199</v>
      </c>
      <c r="CP66" s="9">
        <v>6400000.2738518501</v>
      </c>
      <c r="CQ66" s="9">
        <v>6400000.0866899397</v>
      </c>
      <c r="CR66" s="9">
        <v>6400000.0843982501</v>
      </c>
      <c r="CS66" s="9">
        <v>6399999.8844122896</v>
      </c>
      <c r="CT66" s="9">
        <v>6400000.13242348</v>
      </c>
      <c r="CU66" s="9">
        <v>6400000.0838426696</v>
      </c>
      <c r="CV66" s="9">
        <v>6400000.2876624595</v>
      </c>
      <c r="CW66" s="9">
        <v>6400000.34970403</v>
      </c>
    </row>
    <row r="67" spans="1:101">
      <c r="A67" s="1">
        <v>64</v>
      </c>
      <c r="B67" s="10">
        <v>6400000.1146353902</v>
      </c>
      <c r="C67" s="10">
        <v>6399999.9930792302</v>
      </c>
      <c r="D67" s="10">
        <v>6400000.3081875704</v>
      </c>
      <c r="E67" s="10">
        <v>6400000.3007659502</v>
      </c>
      <c r="F67" s="10">
        <v>6399999.8186922101</v>
      </c>
      <c r="G67" s="10">
        <v>6399999.7524028402</v>
      </c>
      <c r="H67" s="10">
        <v>6400000.2424895698</v>
      </c>
      <c r="I67" s="10">
        <v>6400000.1458135601</v>
      </c>
      <c r="J67" s="10">
        <v>6400000.0809532097</v>
      </c>
      <c r="K67" s="10">
        <v>6400000.0074883299</v>
      </c>
      <c r="L67" s="10">
        <v>6400000.1469839001</v>
      </c>
      <c r="M67" s="10">
        <v>6399999.81380584</v>
      </c>
      <c r="N67" s="10">
        <v>6400000.1120882099</v>
      </c>
      <c r="O67" s="10">
        <v>6400000.0007384103</v>
      </c>
      <c r="P67" s="10">
        <v>6400000.1326298704</v>
      </c>
      <c r="Q67" s="10">
        <v>6400000.0515111601</v>
      </c>
      <c r="R67" s="10">
        <v>6399999.8964928901</v>
      </c>
      <c r="S67" s="10">
        <v>6399999.8536043698</v>
      </c>
      <c r="T67" s="10">
        <v>6400000.37907515</v>
      </c>
      <c r="U67" s="10">
        <v>6399999.9327998599</v>
      </c>
      <c r="V67" s="10">
        <v>6400000.0172101902</v>
      </c>
      <c r="W67" s="10">
        <v>6400000.0950730797</v>
      </c>
      <c r="X67" s="10">
        <v>6399999.9445201503</v>
      </c>
      <c r="Y67" s="10">
        <v>6400000.3188503198</v>
      </c>
      <c r="Z67" s="10">
        <v>6400000.1858596401</v>
      </c>
      <c r="AA67" s="10">
        <v>6400000.1612595199</v>
      </c>
      <c r="AB67" s="10">
        <v>6400000.0988637898</v>
      </c>
      <c r="AC67" s="10">
        <v>6399999.8501541503</v>
      </c>
      <c r="AD67" s="10">
        <v>6400000.1272708597</v>
      </c>
      <c r="AE67" s="10">
        <v>6400000.08799918</v>
      </c>
      <c r="AF67" s="10">
        <v>6400000.1540052202</v>
      </c>
      <c r="AG67" s="10">
        <v>6400000.3368466701</v>
      </c>
      <c r="AH67" s="10">
        <v>6400000.0091803903</v>
      </c>
      <c r="AI67" s="10">
        <v>6400000.0170823997</v>
      </c>
      <c r="AJ67" s="10">
        <v>6400000.25030124</v>
      </c>
      <c r="AK67" s="10">
        <v>6400000.2722388199</v>
      </c>
      <c r="AL67" s="10">
        <v>6400000.0075929798</v>
      </c>
      <c r="AM67" s="10">
        <v>6399999.9787613498</v>
      </c>
      <c r="AN67" s="9">
        <v>6399999.8843165496</v>
      </c>
      <c r="AO67" s="9">
        <v>6399999.6971040601</v>
      </c>
      <c r="AP67" s="9">
        <v>6400000.2747580698</v>
      </c>
      <c r="AQ67" s="9">
        <v>6400000.1887496198</v>
      </c>
      <c r="AR67" s="9">
        <v>6400000.2381743798</v>
      </c>
      <c r="AS67" s="9">
        <v>6400000.1547525302</v>
      </c>
      <c r="AT67" s="9">
        <v>6399999.8404637398</v>
      </c>
      <c r="AU67" s="9">
        <v>6399999.9622760797</v>
      </c>
      <c r="AV67" s="9">
        <v>6400000.3091573901</v>
      </c>
      <c r="AW67" s="9">
        <v>6399999.8077015597</v>
      </c>
      <c r="AX67" s="9">
        <v>6400000.1248141704</v>
      </c>
      <c r="AY67" s="9">
        <v>6400000.0797976796</v>
      </c>
      <c r="AZ67" s="9">
        <v>6399999.7486924697</v>
      </c>
      <c r="BA67" s="9">
        <v>6400000.17374874</v>
      </c>
      <c r="BB67" s="9">
        <v>6400000.3809754103</v>
      </c>
      <c r="BC67" s="9">
        <v>6399999.59191141</v>
      </c>
      <c r="BD67" s="9">
        <v>6400000.0118988696</v>
      </c>
      <c r="BE67" s="9">
        <v>6400000.1561602298</v>
      </c>
      <c r="BF67" s="9">
        <v>6399999.9179585399</v>
      </c>
      <c r="BG67" s="9">
        <v>6400000.2483759997</v>
      </c>
      <c r="BH67" s="9">
        <v>6399999.8476277497</v>
      </c>
      <c r="BI67" s="9">
        <v>6399999.70891516</v>
      </c>
      <c r="BJ67" s="9">
        <v>6399999.9951773202</v>
      </c>
      <c r="BK67" s="9">
        <v>6400000.2453487096</v>
      </c>
      <c r="BL67" s="9">
        <v>6400000.2394237798</v>
      </c>
      <c r="BM67" s="9">
        <v>6399999.9061982296</v>
      </c>
      <c r="BN67" s="9">
        <v>6400000.1332083298</v>
      </c>
      <c r="BO67" s="9">
        <v>6400000.2884180499</v>
      </c>
      <c r="BP67" s="9">
        <v>6399999.9960030997</v>
      </c>
      <c r="BQ67" s="9">
        <v>6399999.8652938502</v>
      </c>
      <c r="BR67" s="9">
        <v>6399999.9812294999</v>
      </c>
      <c r="BS67" s="9">
        <v>6399999.8813026501</v>
      </c>
      <c r="BT67" s="9">
        <v>6399999.90983037</v>
      </c>
      <c r="BU67" s="9">
        <v>6399999.9427560205</v>
      </c>
      <c r="BV67" s="9">
        <v>6400000.3440016201</v>
      </c>
      <c r="BW67" s="9">
        <v>6400000.1267705401</v>
      </c>
      <c r="BX67" s="9">
        <v>6400000.0045086602</v>
      </c>
      <c r="BY67" s="9">
        <v>6400000.0482888697</v>
      </c>
      <c r="BZ67" s="9">
        <v>6399999.8509850698</v>
      </c>
      <c r="CA67" s="9">
        <v>6400000.0772730103</v>
      </c>
      <c r="CB67" s="9">
        <v>6400000.1114330897</v>
      </c>
      <c r="CC67" s="9">
        <v>6399999.9848121796</v>
      </c>
      <c r="CD67" s="9">
        <v>6400000.1413672203</v>
      </c>
      <c r="CE67" s="9">
        <v>6399999.9979275595</v>
      </c>
      <c r="CF67" s="9">
        <v>6400000.0528658498</v>
      </c>
      <c r="CG67" s="9">
        <v>6400000.20116241</v>
      </c>
      <c r="CH67" s="9">
        <v>6400000.1209929204</v>
      </c>
      <c r="CI67" s="9">
        <v>6400000.1150705302</v>
      </c>
      <c r="CJ67" s="9">
        <v>6400000.2190858601</v>
      </c>
      <c r="CK67" s="9">
        <v>6400000.2512373896</v>
      </c>
      <c r="CL67" s="9">
        <v>6400000.2718688501</v>
      </c>
      <c r="CM67" s="9">
        <v>6400000.0463254098</v>
      </c>
      <c r="CN67" s="9">
        <v>6400000.1730049904</v>
      </c>
      <c r="CO67" s="9">
        <v>6400000.1143320398</v>
      </c>
      <c r="CP67" s="9">
        <v>6400000.27410472</v>
      </c>
      <c r="CQ67" s="9">
        <v>6400000.0869076401</v>
      </c>
      <c r="CR67" s="9">
        <v>6400000.0840138001</v>
      </c>
      <c r="CS67" s="9">
        <v>6399999.8848647103</v>
      </c>
      <c r="CT67" s="9">
        <v>6400000.1324983099</v>
      </c>
      <c r="CU67" s="9">
        <v>6400000.0833624499</v>
      </c>
      <c r="CV67" s="9">
        <v>6400000.2876193002</v>
      </c>
      <c r="CW67" s="9">
        <v>6400000.3501596097</v>
      </c>
    </row>
    <row r="68" spans="1:101">
      <c r="A68" s="1">
        <v>65</v>
      </c>
      <c r="B68" s="10">
        <v>6400000.1144218398</v>
      </c>
      <c r="C68" s="10">
        <v>6399999.9926743498</v>
      </c>
      <c r="D68" s="10">
        <v>6400000.3075650698</v>
      </c>
      <c r="E68" s="10">
        <v>6400000.3008069098</v>
      </c>
      <c r="F68" s="10">
        <v>6399999.8187575797</v>
      </c>
      <c r="G68" s="10">
        <v>6399999.7524718698</v>
      </c>
      <c r="H68" s="10">
        <v>6400000.2429742701</v>
      </c>
      <c r="I68" s="10">
        <v>6400000.1451949803</v>
      </c>
      <c r="J68" s="10">
        <v>6400000.0809232397</v>
      </c>
      <c r="K68" s="10">
        <v>6400000.0082588801</v>
      </c>
      <c r="L68" s="10">
        <v>6400000.1466685301</v>
      </c>
      <c r="M68" s="10">
        <v>6399999.8140015202</v>
      </c>
      <c r="N68" s="10">
        <v>6400000.1123818001</v>
      </c>
      <c r="O68" s="10">
        <v>6400000.0022216802</v>
      </c>
      <c r="P68" s="10">
        <v>6400000.1331004398</v>
      </c>
      <c r="Q68" s="10">
        <v>6400000.0515405303</v>
      </c>
      <c r="R68" s="10">
        <v>6399999.8968152301</v>
      </c>
      <c r="S68" s="10">
        <v>6399999.8543748297</v>
      </c>
      <c r="T68" s="10">
        <v>6400000.3787451005</v>
      </c>
      <c r="U68" s="10">
        <v>6399999.9324521404</v>
      </c>
      <c r="V68" s="10">
        <v>6400000.0162990401</v>
      </c>
      <c r="W68" s="10">
        <v>6400000.0950162997</v>
      </c>
      <c r="X68" s="10">
        <v>6399999.9451432005</v>
      </c>
      <c r="Y68" s="10">
        <v>6400000.3205736401</v>
      </c>
      <c r="Z68" s="10">
        <v>6400000.1871405002</v>
      </c>
      <c r="AA68" s="10">
        <v>6400000.1612274004</v>
      </c>
      <c r="AB68" s="10">
        <v>6400000.0970867202</v>
      </c>
      <c r="AC68" s="10">
        <v>6399999.8494034298</v>
      </c>
      <c r="AD68" s="10">
        <v>6400000.1273097703</v>
      </c>
      <c r="AE68" s="10">
        <v>6400000.0876930999</v>
      </c>
      <c r="AF68" s="10">
        <v>6400000.1544944597</v>
      </c>
      <c r="AG68" s="10">
        <v>6400000.3366751298</v>
      </c>
      <c r="AH68" s="10">
        <v>6400000.00933694</v>
      </c>
      <c r="AI68" s="10">
        <v>6400000.0182092199</v>
      </c>
      <c r="AJ68" s="10">
        <v>6400000.2489877203</v>
      </c>
      <c r="AK68" s="10">
        <v>6400000.2713933997</v>
      </c>
      <c r="AL68" s="10">
        <v>6400000.00679301</v>
      </c>
      <c r="AM68" s="10">
        <v>6399999.9772934504</v>
      </c>
      <c r="AN68" s="9">
        <v>6399999.8839353798</v>
      </c>
      <c r="AO68" s="9">
        <v>6399999.6970955897</v>
      </c>
      <c r="AP68" s="9">
        <v>6400000.2750166897</v>
      </c>
      <c r="AQ68" s="9">
        <v>6400000.1887035202</v>
      </c>
      <c r="AR68" s="9">
        <v>6400000.2390968297</v>
      </c>
      <c r="AS68" s="9">
        <v>6400000.1542484099</v>
      </c>
      <c r="AT68" s="9">
        <v>6399999.8410390997</v>
      </c>
      <c r="AU68" s="9">
        <v>6399999.9618315799</v>
      </c>
      <c r="AV68" s="9">
        <v>6400000.3089945698</v>
      </c>
      <c r="AW68" s="9">
        <v>6399999.8072592197</v>
      </c>
      <c r="AX68" s="9">
        <v>6400000.1247855602</v>
      </c>
      <c r="AY68" s="9">
        <v>6400000.0797891999</v>
      </c>
      <c r="AZ68" s="9">
        <v>6399999.7485557599</v>
      </c>
      <c r="BA68" s="9">
        <v>6400000.1735693598</v>
      </c>
      <c r="BB68" s="9">
        <v>6400000.3816059297</v>
      </c>
      <c r="BC68" s="9">
        <v>6399999.5916084601</v>
      </c>
      <c r="BD68" s="9">
        <v>6400000.0110955304</v>
      </c>
      <c r="BE68" s="9">
        <v>6400000.1559408</v>
      </c>
      <c r="BF68" s="9">
        <v>6399999.9182042303</v>
      </c>
      <c r="BG68" s="9">
        <v>6400000.2484966898</v>
      </c>
      <c r="BH68" s="9">
        <v>6399999.8476528702</v>
      </c>
      <c r="BI68" s="9">
        <v>6399999.7089590495</v>
      </c>
      <c r="BJ68" s="9">
        <v>6399999.9946877696</v>
      </c>
      <c r="BK68" s="9">
        <v>6400000.24492482</v>
      </c>
      <c r="BL68" s="9">
        <v>6400000.2396996999</v>
      </c>
      <c r="BM68" s="9">
        <v>6399999.9069317002</v>
      </c>
      <c r="BN68" s="9">
        <v>6400000.1341696503</v>
      </c>
      <c r="BO68" s="9">
        <v>6400000.2889299896</v>
      </c>
      <c r="BP68" s="9">
        <v>6399999.99647748</v>
      </c>
      <c r="BQ68" s="9">
        <v>6399999.8652762799</v>
      </c>
      <c r="BR68" s="9">
        <v>6399999.9814577801</v>
      </c>
      <c r="BS68" s="9">
        <v>6399999.88077622</v>
      </c>
      <c r="BT68" s="9">
        <v>6399999.9100730801</v>
      </c>
      <c r="BU68" s="9">
        <v>6399999.9425322199</v>
      </c>
      <c r="BV68" s="9">
        <v>6400000.3441064497</v>
      </c>
      <c r="BW68" s="9">
        <v>6400000.12650909</v>
      </c>
      <c r="BX68" s="9">
        <v>6400000.0044199098</v>
      </c>
      <c r="BY68" s="9">
        <v>6400000.0484994398</v>
      </c>
      <c r="BZ68" s="9">
        <v>6399999.8510777801</v>
      </c>
      <c r="CA68" s="9">
        <v>6400000.0774936797</v>
      </c>
      <c r="CB68" s="9">
        <v>6400000.1118315803</v>
      </c>
      <c r="CC68" s="9">
        <v>6399999.9852529196</v>
      </c>
      <c r="CD68" s="9">
        <v>6400000.1408773595</v>
      </c>
      <c r="CE68" s="9">
        <v>6399999.9986605505</v>
      </c>
      <c r="CF68" s="9">
        <v>6400000.0536563797</v>
      </c>
      <c r="CG68" s="9">
        <v>6400000.2018412696</v>
      </c>
      <c r="CH68" s="9">
        <v>6400000.1210113596</v>
      </c>
      <c r="CI68" s="9">
        <v>6400000.11548845</v>
      </c>
      <c r="CJ68" s="9">
        <v>6400000.2191683296</v>
      </c>
      <c r="CK68" s="9">
        <v>6400000.2514807004</v>
      </c>
      <c r="CL68" s="9">
        <v>6400000.2717228001</v>
      </c>
      <c r="CM68" s="9">
        <v>6400000.0461413302</v>
      </c>
      <c r="CN68" s="9">
        <v>6400000.1725298101</v>
      </c>
      <c r="CO68" s="9">
        <v>6400000.1142131202</v>
      </c>
      <c r="CP68" s="9">
        <v>6400000.2741195299</v>
      </c>
      <c r="CQ68" s="9">
        <v>6400000.0872213198</v>
      </c>
      <c r="CR68" s="9">
        <v>6400000.08453744</v>
      </c>
      <c r="CS68" s="9">
        <v>6399999.8849191302</v>
      </c>
      <c r="CT68" s="9">
        <v>6400000.1327684103</v>
      </c>
      <c r="CU68" s="9">
        <v>6400000.0834093997</v>
      </c>
      <c r="CV68" s="9">
        <v>6400000.2878586398</v>
      </c>
      <c r="CW68" s="9">
        <v>6400000.3506907998</v>
      </c>
    </row>
    <row r="69" spans="1:101">
      <c r="A69" s="1">
        <v>66</v>
      </c>
      <c r="B69" s="10">
        <v>6400000.1153372796</v>
      </c>
      <c r="C69" s="10">
        <v>6399999.9935161499</v>
      </c>
      <c r="D69" s="10">
        <v>6400000.3079659799</v>
      </c>
      <c r="E69" s="10">
        <v>6400000.3019806603</v>
      </c>
      <c r="F69" s="10">
        <v>6399999.8194202604</v>
      </c>
      <c r="G69" s="10">
        <v>6399999.7531922599</v>
      </c>
      <c r="H69" s="10">
        <v>6400000.2416804703</v>
      </c>
      <c r="I69" s="10">
        <v>6400000.1451769499</v>
      </c>
      <c r="J69" s="10">
        <v>6400000.0801475104</v>
      </c>
      <c r="K69" s="10">
        <v>6400000.0078754099</v>
      </c>
      <c r="L69" s="10">
        <v>6400000.14715131</v>
      </c>
      <c r="M69" s="10">
        <v>6399999.8129397603</v>
      </c>
      <c r="N69" s="10">
        <v>6400000.1117381202</v>
      </c>
      <c r="O69" s="10">
        <v>6400000.0029422501</v>
      </c>
      <c r="P69" s="10">
        <v>6400000.1326881498</v>
      </c>
      <c r="Q69" s="10">
        <v>6400000.0516296802</v>
      </c>
      <c r="R69" s="10">
        <v>6399999.8970699897</v>
      </c>
      <c r="S69" s="10">
        <v>6399999.85431924</v>
      </c>
      <c r="T69" s="10">
        <v>6400000.3779408699</v>
      </c>
      <c r="U69" s="10">
        <v>6399999.9316625297</v>
      </c>
      <c r="V69" s="10">
        <v>6400000.0145258997</v>
      </c>
      <c r="W69" s="10">
        <v>6400000.09516034</v>
      </c>
      <c r="X69" s="10">
        <v>6399999.9454394197</v>
      </c>
      <c r="Y69" s="10">
        <v>6400000.3204109296</v>
      </c>
      <c r="Z69" s="10">
        <v>6400000.1876503099</v>
      </c>
      <c r="AA69" s="10">
        <v>6400000.1614607396</v>
      </c>
      <c r="AB69" s="10">
        <v>6400000.0969588105</v>
      </c>
      <c r="AC69" s="10">
        <v>6399999.8479905697</v>
      </c>
      <c r="AD69" s="10">
        <v>6400000.1270737499</v>
      </c>
      <c r="AE69" s="10">
        <v>6400000.0880764602</v>
      </c>
      <c r="AF69" s="10">
        <v>6400000.1544027301</v>
      </c>
      <c r="AG69" s="10">
        <v>6400000.3366266601</v>
      </c>
      <c r="AH69" s="10">
        <v>6400000.0108063202</v>
      </c>
      <c r="AI69" s="10">
        <v>6400000.02115181</v>
      </c>
      <c r="AJ69" s="10">
        <v>6400000.2500638496</v>
      </c>
      <c r="AK69" s="10">
        <v>6400000.2716687797</v>
      </c>
      <c r="AL69" s="10">
        <v>6400000.0072437003</v>
      </c>
      <c r="AM69" s="10">
        <v>6399999.9776516398</v>
      </c>
      <c r="AN69" s="9">
        <v>6399999.8841015901</v>
      </c>
      <c r="AO69" s="9">
        <v>6399999.6976393703</v>
      </c>
      <c r="AP69" s="9">
        <v>6400000.2753395597</v>
      </c>
      <c r="AQ69" s="9">
        <v>6400000.1888656104</v>
      </c>
      <c r="AR69" s="9">
        <v>6400000.2389327101</v>
      </c>
      <c r="AS69" s="9">
        <v>6400000.15409547</v>
      </c>
      <c r="AT69" s="9">
        <v>6399999.8408487896</v>
      </c>
      <c r="AU69" s="9">
        <v>6399999.9626480397</v>
      </c>
      <c r="AV69" s="9">
        <v>6400000.3089135196</v>
      </c>
      <c r="AW69" s="9">
        <v>6399999.8074910203</v>
      </c>
      <c r="AX69" s="9">
        <v>6400000.1247818097</v>
      </c>
      <c r="AY69" s="9">
        <v>6400000.0796918897</v>
      </c>
      <c r="AZ69" s="9">
        <v>6399999.7490412202</v>
      </c>
      <c r="BA69" s="9">
        <v>6400000.1743245898</v>
      </c>
      <c r="BB69" s="9">
        <v>6400000.38155613</v>
      </c>
      <c r="BC69" s="9">
        <v>6399999.59150247</v>
      </c>
      <c r="BD69" s="9">
        <v>6400000.0114728203</v>
      </c>
      <c r="BE69" s="9">
        <v>6400000.1567992801</v>
      </c>
      <c r="BF69" s="9">
        <v>6399999.9181523798</v>
      </c>
      <c r="BG69" s="9">
        <v>6400000.2480639899</v>
      </c>
      <c r="BH69" s="9">
        <v>6399999.8471782198</v>
      </c>
      <c r="BI69" s="9">
        <v>6399999.7087814203</v>
      </c>
      <c r="BJ69" s="9">
        <v>6399999.9946934702</v>
      </c>
      <c r="BK69" s="9">
        <v>6400000.2450878201</v>
      </c>
      <c r="BL69" s="9">
        <v>6400000.2395784101</v>
      </c>
      <c r="BM69" s="9">
        <v>6399999.9060833603</v>
      </c>
      <c r="BN69" s="9">
        <v>6400000.1333603598</v>
      </c>
      <c r="BO69" s="9">
        <v>6400000.2888642298</v>
      </c>
      <c r="BP69" s="9">
        <v>6399999.9959663497</v>
      </c>
      <c r="BQ69" s="9">
        <v>6399999.8650278198</v>
      </c>
      <c r="BR69" s="9">
        <v>6399999.9806806101</v>
      </c>
      <c r="BS69" s="9">
        <v>6399999.8809394501</v>
      </c>
      <c r="BT69" s="9">
        <v>6399999.9094005004</v>
      </c>
      <c r="BU69" s="9">
        <v>6399999.9423896996</v>
      </c>
      <c r="BV69" s="9">
        <v>6400000.3438202897</v>
      </c>
      <c r="BW69" s="9">
        <v>6400000.1262223097</v>
      </c>
      <c r="BX69" s="9">
        <v>6400000.0046889298</v>
      </c>
      <c r="BY69" s="9">
        <v>6400000.04794678</v>
      </c>
      <c r="BZ69" s="9">
        <v>6399999.8502782704</v>
      </c>
      <c r="CA69" s="9">
        <v>6400000.0768700503</v>
      </c>
      <c r="CB69" s="9">
        <v>6400000.11115075</v>
      </c>
      <c r="CC69" s="9">
        <v>6399999.9846785301</v>
      </c>
      <c r="CD69" s="9">
        <v>6400000.1404699301</v>
      </c>
      <c r="CE69" s="9">
        <v>6399999.9984990796</v>
      </c>
      <c r="CF69" s="9">
        <v>6400000.0533427</v>
      </c>
      <c r="CG69" s="9">
        <v>6400000.2010614201</v>
      </c>
      <c r="CH69" s="9">
        <v>6400000.1211013002</v>
      </c>
      <c r="CI69" s="9">
        <v>6400000.1153720999</v>
      </c>
      <c r="CJ69" s="9">
        <v>6400000.2196926596</v>
      </c>
      <c r="CK69" s="9">
        <v>6400000.2518851701</v>
      </c>
      <c r="CL69" s="9">
        <v>6400000.2716910904</v>
      </c>
      <c r="CM69" s="9">
        <v>6400000.0468707504</v>
      </c>
      <c r="CN69" s="9">
        <v>6400000.1725762999</v>
      </c>
      <c r="CO69" s="9">
        <v>6400000.1141886096</v>
      </c>
      <c r="CP69" s="9">
        <v>6400000.2742655501</v>
      </c>
      <c r="CQ69" s="9">
        <v>6400000.0871054903</v>
      </c>
      <c r="CR69" s="9">
        <v>6400000.0844431901</v>
      </c>
      <c r="CS69" s="9">
        <v>6399999.8851001197</v>
      </c>
      <c r="CT69" s="9">
        <v>6400000.1330284001</v>
      </c>
      <c r="CU69" s="9">
        <v>6400000.0835701497</v>
      </c>
      <c r="CV69" s="9">
        <v>6400000.2876172103</v>
      </c>
      <c r="CW69" s="9">
        <v>6400000.3511896702</v>
      </c>
    </row>
    <row r="70" spans="1:101">
      <c r="A70" s="1">
        <v>67</v>
      </c>
      <c r="B70" s="10">
        <v>6400000.1149803502</v>
      </c>
      <c r="C70" s="10">
        <v>6399999.9931711396</v>
      </c>
      <c r="D70" s="10">
        <v>6400000.3091888297</v>
      </c>
      <c r="E70" s="10">
        <v>6400000.2991028996</v>
      </c>
      <c r="F70" s="10">
        <v>6399999.8191227103</v>
      </c>
      <c r="G70" s="10">
        <v>6399999.7527944297</v>
      </c>
      <c r="H70" s="10">
        <v>6400000.2422855804</v>
      </c>
      <c r="I70" s="10">
        <v>6400000.1459176596</v>
      </c>
      <c r="J70" s="10">
        <v>6400000.08241829</v>
      </c>
      <c r="K70" s="10">
        <v>6400000.0072241304</v>
      </c>
      <c r="L70" s="10">
        <v>6400000.1471615098</v>
      </c>
      <c r="M70" s="10">
        <v>6399999.8140165797</v>
      </c>
      <c r="N70" s="10">
        <v>6400000.1122924397</v>
      </c>
      <c r="O70" s="10">
        <v>6400000.0030772099</v>
      </c>
      <c r="P70" s="10">
        <v>6400000.1333456999</v>
      </c>
      <c r="Q70" s="10">
        <v>6400000.0517583797</v>
      </c>
      <c r="R70" s="10">
        <v>6399999.8962068604</v>
      </c>
      <c r="S70" s="10">
        <v>6399999.8543298701</v>
      </c>
      <c r="T70" s="10">
        <v>6400000.3801128296</v>
      </c>
      <c r="U70" s="10">
        <v>6399999.93307715</v>
      </c>
      <c r="V70" s="10">
        <v>6400000.0170193696</v>
      </c>
      <c r="W70" s="10">
        <v>6400000.0952826198</v>
      </c>
      <c r="X70" s="10">
        <v>6399999.9450245202</v>
      </c>
      <c r="Y70" s="10">
        <v>6400000.3206734797</v>
      </c>
      <c r="Z70" s="10">
        <v>6400000.1876844801</v>
      </c>
      <c r="AA70" s="10">
        <v>6400000.1613640301</v>
      </c>
      <c r="AB70" s="10">
        <v>6400000.0981155904</v>
      </c>
      <c r="AC70" s="10">
        <v>6399999.8503152998</v>
      </c>
      <c r="AD70" s="10">
        <v>6400000.1277091196</v>
      </c>
      <c r="AE70" s="10">
        <v>6400000.0873598102</v>
      </c>
      <c r="AF70" s="10">
        <v>6400000.1544027301</v>
      </c>
      <c r="AG70" s="10">
        <v>6400000.33681281</v>
      </c>
      <c r="AH70" s="10">
        <v>6400000.0092950696</v>
      </c>
      <c r="AI70" s="10">
        <v>6400000.0175657002</v>
      </c>
      <c r="AJ70" s="10">
        <v>6400000.24950248</v>
      </c>
      <c r="AK70" s="10">
        <v>6400000.2714794399</v>
      </c>
      <c r="AL70" s="10">
        <v>6400000.0070636002</v>
      </c>
      <c r="AM70" s="10">
        <v>6399999.9786805501</v>
      </c>
      <c r="AN70" s="9">
        <v>6399999.88410345</v>
      </c>
      <c r="AO70" s="9">
        <v>6399999.6972547602</v>
      </c>
      <c r="AP70" s="9">
        <v>6400000.2747635497</v>
      </c>
      <c r="AQ70" s="9">
        <v>6400000.1886404501</v>
      </c>
      <c r="AR70" s="9">
        <v>6400000.23845331</v>
      </c>
      <c r="AS70" s="9">
        <v>6400000.1533823702</v>
      </c>
      <c r="AT70" s="9">
        <v>6399999.8409866598</v>
      </c>
      <c r="AU70" s="9">
        <v>6399999.9623581199</v>
      </c>
      <c r="AV70" s="9">
        <v>6400000.3089963002</v>
      </c>
      <c r="AW70" s="9">
        <v>6399999.8071385501</v>
      </c>
      <c r="AX70" s="9">
        <v>6400000.1247699102</v>
      </c>
      <c r="AY70" s="9">
        <v>6400000.0798133695</v>
      </c>
      <c r="AZ70" s="9">
        <v>6399999.7486269297</v>
      </c>
      <c r="BA70" s="9">
        <v>6400000.17397526</v>
      </c>
      <c r="BB70" s="9">
        <v>6400000.3815766899</v>
      </c>
      <c r="BC70" s="9">
        <v>6399999.5920988498</v>
      </c>
      <c r="BD70" s="9">
        <v>6400000.0112350602</v>
      </c>
      <c r="BE70" s="9">
        <v>6400000.1557101598</v>
      </c>
      <c r="BF70" s="9">
        <v>6399999.9179508695</v>
      </c>
      <c r="BG70" s="9">
        <v>6400000.24834383</v>
      </c>
      <c r="BH70" s="9">
        <v>6399999.8479205398</v>
      </c>
      <c r="BI70" s="9">
        <v>6399999.7086303597</v>
      </c>
      <c r="BJ70" s="9">
        <v>6399999.9947784003</v>
      </c>
      <c r="BK70" s="9">
        <v>6400000.2450049603</v>
      </c>
      <c r="BL70" s="9">
        <v>6400000.2395464201</v>
      </c>
      <c r="BM70" s="9">
        <v>6399999.9058829397</v>
      </c>
      <c r="BN70" s="9">
        <v>6400000.1337405602</v>
      </c>
      <c r="BO70" s="9">
        <v>6400000.2892445</v>
      </c>
      <c r="BP70" s="9">
        <v>6399999.9955503801</v>
      </c>
      <c r="BQ70" s="9">
        <v>6399999.8650712604</v>
      </c>
      <c r="BR70" s="9">
        <v>6399999.98122817</v>
      </c>
      <c r="BS70" s="9">
        <v>6399999.88104943</v>
      </c>
      <c r="BT70" s="9">
        <v>6399999.91020058</v>
      </c>
      <c r="BU70" s="9">
        <v>6399999.9424114404</v>
      </c>
      <c r="BV70" s="9">
        <v>6400000.3439957201</v>
      </c>
      <c r="BW70" s="9">
        <v>6400000.1262446502</v>
      </c>
      <c r="BX70" s="9">
        <v>6400000.0044241901</v>
      </c>
      <c r="BY70" s="9">
        <v>6400000.0485453997</v>
      </c>
      <c r="BZ70" s="9">
        <v>6399999.8513194798</v>
      </c>
      <c r="CA70" s="9">
        <v>6400000.0778671503</v>
      </c>
      <c r="CB70" s="9">
        <v>6400000.1110512502</v>
      </c>
      <c r="CC70" s="9">
        <v>6399999.9849713603</v>
      </c>
      <c r="CD70" s="9">
        <v>6400000.1407599496</v>
      </c>
      <c r="CE70" s="9">
        <v>6399999.9985013697</v>
      </c>
      <c r="CF70" s="9">
        <v>6400000.0540189398</v>
      </c>
      <c r="CG70" s="9">
        <v>6400000.2020858498</v>
      </c>
      <c r="CH70" s="9">
        <v>6400000.1208957499</v>
      </c>
      <c r="CI70" s="9">
        <v>6400000.1145434203</v>
      </c>
      <c r="CJ70" s="9">
        <v>6400000.2187963901</v>
      </c>
      <c r="CK70" s="9">
        <v>6400000.2517779199</v>
      </c>
      <c r="CL70" s="9">
        <v>6400000.2711835196</v>
      </c>
      <c r="CM70" s="9">
        <v>6400000.0464438898</v>
      </c>
      <c r="CN70" s="9">
        <v>6400000.1724670697</v>
      </c>
      <c r="CO70" s="9">
        <v>6400000.1142245596</v>
      </c>
      <c r="CP70" s="9">
        <v>6400000.2746905796</v>
      </c>
      <c r="CQ70" s="9">
        <v>6400000.0870505897</v>
      </c>
      <c r="CR70" s="9">
        <v>6400000.0841153804</v>
      </c>
      <c r="CS70" s="9">
        <v>6399999.8853072301</v>
      </c>
      <c r="CT70" s="9">
        <v>6400000.1327988701</v>
      </c>
      <c r="CU70" s="9">
        <v>6400000.0833881898</v>
      </c>
      <c r="CV70" s="9">
        <v>6400000.2872080198</v>
      </c>
      <c r="CW70" s="9">
        <v>6400000.3506155796</v>
      </c>
    </row>
    <row r="71" spans="1:101">
      <c r="A71" s="1">
        <v>68</v>
      </c>
      <c r="B71" s="10">
        <v>6400000.1155223101</v>
      </c>
      <c r="C71" s="10">
        <v>6399999.9936274001</v>
      </c>
      <c r="D71" s="10">
        <v>6400000.3085107002</v>
      </c>
      <c r="E71" s="10">
        <v>6400000.29983507</v>
      </c>
      <c r="F71" s="10">
        <v>6399999.8194806101</v>
      </c>
      <c r="G71" s="10">
        <v>6399999.7523435401</v>
      </c>
      <c r="H71" s="10">
        <v>6400000.2430583397</v>
      </c>
      <c r="I71" s="10">
        <v>6400000.1451839497</v>
      </c>
      <c r="J71" s="10">
        <v>6400000.0815511299</v>
      </c>
      <c r="K71" s="10">
        <v>6400000.0076864501</v>
      </c>
      <c r="L71" s="10">
        <v>6400000.1461730199</v>
      </c>
      <c r="M71" s="10">
        <v>6399999.8130883398</v>
      </c>
      <c r="N71" s="10">
        <v>6400000.1112712296</v>
      </c>
      <c r="O71" s="10">
        <v>6400000.0028120801</v>
      </c>
      <c r="P71" s="10">
        <v>6400000.1331071397</v>
      </c>
      <c r="Q71" s="10">
        <v>6400000.0516086202</v>
      </c>
      <c r="R71" s="10">
        <v>6399999.8969321297</v>
      </c>
      <c r="S71" s="10">
        <v>6399999.8560063299</v>
      </c>
      <c r="T71" s="10">
        <v>6400000.3803789597</v>
      </c>
      <c r="U71" s="10">
        <v>6399999.9328208799</v>
      </c>
      <c r="V71" s="10">
        <v>6400000.0156491697</v>
      </c>
      <c r="W71" s="10">
        <v>6400000.0957533699</v>
      </c>
      <c r="X71" s="10">
        <v>6399999.9462135304</v>
      </c>
      <c r="Y71" s="10">
        <v>6400000.32137895</v>
      </c>
      <c r="Z71" s="10">
        <v>6400000.18837333</v>
      </c>
      <c r="AA71" s="10">
        <v>6400000.1624335004</v>
      </c>
      <c r="AB71" s="10">
        <v>6400000.09829925</v>
      </c>
      <c r="AC71" s="10">
        <v>6399999.8487409102</v>
      </c>
      <c r="AD71" s="10">
        <v>6400000.1277655195</v>
      </c>
      <c r="AE71" s="10">
        <v>6400000.0886973199</v>
      </c>
      <c r="AF71" s="10">
        <v>6400000.1544944104</v>
      </c>
      <c r="AG71" s="10">
        <v>6400000.3366959104</v>
      </c>
      <c r="AH71" s="10">
        <v>6400000.0103767999</v>
      </c>
      <c r="AI71" s="10">
        <v>6400000.0212982902</v>
      </c>
      <c r="AJ71" s="10">
        <v>6400000.2515698196</v>
      </c>
      <c r="AK71" s="10">
        <v>6400000.2724457802</v>
      </c>
      <c r="AL71" s="10">
        <v>6400000.0066065798</v>
      </c>
      <c r="AM71" s="10">
        <v>6399999.9779647104</v>
      </c>
      <c r="AN71" s="9">
        <v>6399999.88386204</v>
      </c>
      <c r="AO71" s="9">
        <v>6399999.6966404198</v>
      </c>
      <c r="AP71" s="9">
        <v>6400000.2748686001</v>
      </c>
      <c r="AQ71" s="9">
        <v>6400000.1891721804</v>
      </c>
      <c r="AR71" s="9">
        <v>6400000.2386009796</v>
      </c>
      <c r="AS71" s="9">
        <v>6400000.1541162301</v>
      </c>
      <c r="AT71" s="9">
        <v>6399999.8406289602</v>
      </c>
      <c r="AU71" s="9">
        <v>6399999.9624086199</v>
      </c>
      <c r="AV71" s="9">
        <v>6400000.3089714302</v>
      </c>
      <c r="AW71" s="9">
        <v>6399999.8066999996</v>
      </c>
      <c r="AX71" s="9">
        <v>6400000.1246156702</v>
      </c>
      <c r="AY71" s="9">
        <v>6400000.0797044002</v>
      </c>
      <c r="AZ71" s="9">
        <v>6399999.7481150497</v>
      </c>
      <c r="BA71" s="9">
        <v>6400000.1744962698</v>
      </c>
      <c r="BB71" s="9">
        <v>6400000.3815040402</v>
      </c>
      <c r="BC71" s="9">
        <v>6399999.59158416</v>
      </c>
      <c r="BD71" s="9">
        <v>6400000.0110145602</v>
      </c>
      <c r="BE71" s="9">
        <v>6400000.1555038802</v>
      </c>
      <c r="BF71" s="9">
        <v>6399999.9186776597</v>
      </c>
      <c r="BG71" s="9">
        <v>6400000.2484838003</v>
      </c>
      <c r="BH71" s="9">
        <v>6399999.8479798203</v>
      </c>
      <c r="BI71" s="9">
        <v>6399999.7089780197</v>
      </c>
      <c r="BJ71" s="9">
        <v>6399999.9949568603</v>
      </c>
      <c r="BK71" s="9">
        <v>6400000.2457268704</v>
      </c>
      <c r="BL71" s="9">
        <v>6400000.2400254197</v>
      </c>
      <c r="BM71" s="9">
        <v>6399999.90643025</v>
      </c>
      <c r="BN71" s="9">
        <v>6400000.1336752996</v>
      </c>
      <c r="BO71" s="9">
        <v>6400000.2888614899</v>
      </c>
      <c r="BP71" s="9">
        <v>6399999.9965702202</v>
      </c>
      <c r="BQ71" s="9">
        <v>6399999.8652519695</v>
      </c>
      <c r="BR71" s="9">
        <v>6399999.9811886502</v>
      </c>
      <c r="BS71" s="9">
        <v>6399999.8811164098</v>
      </c>
      <c r="BT71" s="9">
        <v>6399999.9096601</v>
      </c>
      <c r="BU71" s="9">
        <v>6399999.9426280502</v>
      </c>
      <c r="BV71" s="9">
        <v>6400000.3442348503</v>
      </c>
      <c r="BW71" s="9">
        <v>6400000.12684457</v>
      </c>
      <c r="BX71" s="9">
        <v>6400000.0043735597</v>
      </c>
      <c r="BY71" s="9">
        <v>6400000.0480888002</v>
      </c>
      <c r="BZ71" s="9">
        <v>6399999.8511387901</v>
      </c>
      <c r="CA71" s="9">
        <v>6400000.0771014597</v>
      </c>
      <c r="CB71" s="9">
        <v>6400000.1111963904</v>
      </c>
      <c r="CC71" s="9">
        <v>6399999.9845512901</v>
      </c>
      <c r="CD71" s="9">
        <v>6400000.1408191798</v>
      </c>
      <c r="CE71" s="9">
        <v>6399999.9988319697</v>
      </c>
      <c r="CF71" s="9">
        <v>6400000.0540297003</v>
      </c>
      <c r="CG71" s="9">
        <v>6400000.2014810098</v>
      </c>
      <c r="CH71" s="9">
        <v>6400000.12059916</v>
      </c>
      <c r="CI71" s="9">
        <v>6400000.1149058696</v>
      </c>
      <c r="CJ71" s="9">
        <v>6400000.2192181097</v>
      </c>
      <c r="CK71" s="9">
        <v>6400000.2516906001</v>
      </c>
      <c r="CL71" s="9">
        <v>6400000.2714404101</v>
      </c>
      <c r="CM71" s="9">
        <v>6400000.0466063702</v>
      </c>
      <c r="CN71" s="9">
        <v>6400000.1725930199</v>
      </c>
      <c r="CO71" s="9">
        <v>6400000.1141678998</v>
      </c>
      <c r="CP71" s="9">
        <v>6400000.2747581098</v>
      </c>
      <c r="CQ71" s="9">
        <v>6400000.0869503999</v>
      </c>
      <c r="CR71" s="9">
        <v>6400000.0844726199</v>
      </c>
      <c r="CS71" s="9">
        <v>6399999.88490358</v>
      </c>
      <c r="CT71" s="9">
        <v>6400000.13317475</v>
      </c>
      <c r="CU71" s="9">
        <v>6400000.08357134</v>
      </c>
      <c r="CV71" s="9">
        <v>6400000.2876267601</v>
      </c>
      <c r="CW71" s="9">
        <v>6400000.3516737297</v>
      </c>
    </row>
    <row r="72" spans="1:101">
      <c r="A72" s="1">
        <v>69</v>
      </c>
      <c r="B72" s="10">
        <v>6400000.1150229201</v>
      </c>
      <c r="C72" s="10">
        <v>6399999.9932564497</v>
      </c>
      <c r="D72" s="10">
        <v>6400000.3088905402</v>
      </c>
      <c r="E72" s="10">
        <v>6400000.3015483497</v>
      </c>
      <c r="F72" s="10">
        <v>6399999.81994572</v>
      </c>
      <c r="G72" s="10">
        <v>6399999.75382795</v>
      </c>
      <c r="H72" s="10">
        <v>6400000.2436328204</v>
      </c>
      <c r="I72" s="10">
        <v>6400000.1457444998</v>
      </c>
      <c r="J72" s="10">
        <v>6400000.08189948</v>
      </c>
      <c r="K72" s="10">
        <v>6400000.0069197305</v>
      </c>
      <c r="L72" s="10">
        <v>6400000.1460530497</v>
      </c>
      <c r="M72" s="10">
        <v>6399999.8125393903</v>
      </c>
      <c r="N72" s="10">
        <v>6400000.1123250602</v>
      </c>
      <c r="O72" s="10">
        <v>6400000.0028254399</v>
      </c>
      <c r="P72" s="10">
        <v>6400000.1326506902</v>
      </c>
      <c r="Q72" s="10">
        <v>6400000.0517611997</v>
      </c>
      <c r="R72" s="10">
        <v>6399999.8960369499</v>
      </c>
      <c r="S72" s="10">
        <v>6399999.8561747698</v>
      </c>
      <c r="T72" s="10">
        <v>6400000.3808297301</v>
      </c>
      <c r="U72" s="10">
        <v>6399999.9323421996</v>
      </c>
      <c r="V72" s="10">
        <v>6400000.01542175</v>
      </c>
      <c r="W72" s="10">
        <v>6400000.0958817601</v>
      </c>
      <c r="X72" s="10">
        <v>6399999.94679703</v>
      </c>
      <c r="Y72" s="10">
        <v>6400000.3229557099</v>
      </c>
      <c r="Z72" s="10">
        <v>6400000.1889642403</v>
      </c>
      <c r="AA72" s="10">
        <v>6400000.1626874097</v>
      </c>
      <c r="AB72" s="10">
        <v>6400000.0997445397</v>
      </c>
      <c r="AC72" s="10">
        <v>6399999.8493507104</v>
      </c>
      <c r="AD72" s="10">
        <v>6400000.1273845499</v>
      </c>
      <c r="AE72" s="10">
        <v>6400000.0879488802</v>
      </c>
      <c r="AF72" s="10">
        <v>6400000.1546891499</v>
      </c>
      <c r="AG72" s="10">
        <v>6400000.3361342801</v>
      </c>
      <c r="AH72" s="10">
        <v>6400000.0097974101</v>
      </c>
      <c r="AI72" s="10">
        <v>6400000.0209009303</v>
      </c>
      <c r="AJ72" s="10">
        <v>6400000.2513013398</v>
      </c>
      <c r="AK72" s="10">
        <v>6400000.2720682099</v>
      </c>
      <c r="AL72" s="10">
        <v>6400000.0069786003</v>
      </c>
      <c r="AM72" s="10">
        <v>6399999.9777742</v>
      </c>
      <c r="AN72" s="9">
        <v>6399999.8838619003</v>
      </c>
      <c r="AO72" s="9">
        <v>6399999.69738393</v>
      </c>
      <c r="AP72" s="9">
        <v>6400000.2748394804</v>
      </c>
      <c r="AQ72" s="9">
        <v>6400000.1891928902</v>
      </c>
      <c r="AR72" s="9">
        <v>6400000.2387646399</v>
      </c>
      <c r="AS72" s="9">
        <v>6400000.153535</v>
      </c>
      <c r="AT72" s="9">
        <v>6399999.8409451898</v>
      </c>
      <c r="AU72" s="9">
        <v>6399999.9621453499</v>
      </c>
      <c r="AV72" s="9">
        <v>6400000.3090643203</v>
      </c>
      <c r="AW72" s="9">
        <v>6399999.8073847499</v>
      </c>
      <c r="AX72" s="9">
        <v>6400000.1247039298</v>
      </c>
      <c r="AY72" s="9">
        <v>6400000.0795496302</v>
      </c>
      <c r="AZ72" s="9">
        <v>6399999.7481551301</v>
      </c>
      <c r="BA72" s="9">
        <v>6400000.1747626299</v>
      </c>
      <c r="BB72" s="9">
        <v>6400000.3810600396</v>
      </c>
      <c r="BC72" s="9">
        <v>6399999.5915776398</v>
      </c>
      <c r="BD72" s="9">
        <v>6400000.0112232203</v>
      </c>
      <c r="BE72" s="9">
        <v>6400000.1565962601</v>
      </c>
      <c r="BF72" s="9">
        <v>6399999.9186235899</v>
      </c>
      <c r="BG72" s="9">
        <v>6400000.2491340702</v>
      </c>
      <c r="BH72" s="9">
        <v>6399999.8480219701</v>
      </c>
      <c r="BI72" s="9">
        <v>6399999.7090847204</v>
      </c>
      <c r="BJ72" s="9">
        <v>6399999.99480676</v>
      </c>
      <c r="BK72" s="9">
        <v>6400000.2447319496</v>
      </c>
      <c r="BL72" s="9">
        <v>6400000.2403531699</v>
      </c>
      <c r="BM72" s="9">
        <v>6399999.9072016999</v>
      </c>
      <c r="BN72" s="9">
        <v>6400000.1335587399</v>
      </c>
      <c r="BO72" s="9">
        <v>6400000.2887947699</v>
      </c>
      <c r="BP72" s="9">
        <v>6399999.9972337699</v>
      </c>
      <c r="BQ72" s="9">
        <v>6399999.8654031698</v>
      </c>
      <c r="BR72" s="9">
        <v>6399999.9822191</v>
      </c>
      <c r="BS72" s="9">
        <v>6399999.8806547299</v>
      </c>
      <c r="BT72" s="9">
        <v>6399999.9091427997</v>
      </c>
      <c r="BU72" s="9">
        <v>6399999.9424594399</v>
      </c>
      <c r="BV72" s="9">
        <v>6400000.3442349797</v>
      </c>
      <c r="BW72" s="9">
        <v>6400000.12700829</v>
      </c>
      <c r="BX72" s="9">
        <v>6400000.0046167597</v>
      </c>
      <c r="BY72" s="9">
        <v>6400000.04884273</v>
      </c>
      <c r="BZ72" s="9">
        <v>6399999.8513003802</v>
      </c>
      <c r="CA72" s="9">
        <v>6400000.0777256899</v>
      </c>
      <c r="CB72" s="9">
        <v>6400000.1105957804</v>
      </c>
      <c r="CC72" s="9">
        <v>6399999.9847386898</v>
      </c>
      <c r="CD72" s="9">
        <v>6400000.1403917996</v>
      </c>
      <c r="CE72" s="9">
        <v>6399999.9987883503</v>
      </c>
      <c r="CF72" s="9">
        <v>6400000.0535385301</v>
      </c>
      <c r="CG72" s="9">
        <v>6400000.2014782503</v>
      </c>
      <c r="CH72" s="9">
        <v>6400000.1216850504</v>
      </c>
      <c r="CI72" s="9">
        <v>6400000.1150969099</v>
      </c>
      <c r="CJ72" s="9">
        <v>6400000.2189953597</v>
      </c>
      <c r="CK72" s="9">
        <v>6400000.25156138</v>
      </c>
      <c r="CL72" s="9">
        <v>6400000.27146025</v>
      </c>
      <c r="CM72" s="9">
        <v>6400000.0469506197</v>
      </c>
      <c r="CN72" s="9">
        <v>6400000.1726264302</v>
      </c>
      <c r="CO72" s="9">
        <v>6400000.1139845001</v>
      </c>
      <c r="CP72" s="9">
        <v>6400000.2744887099</v>
      </c>
      <c r="CQ72" s="9">
        <v>6400000.0866329595</v>
      </c>
      <c r="CR72" s="9">
        <v>6400000.0842634998</v>
      </c>
      <c r="CS72" s="9">
        <v>6399999.8849573396</v>
      </c>
      <c r="CT72" s="9">
        <v>6400000.1331053805</v>
      </c>
      <c r="CU72" s="9">
        <v>6400000.0829968797</v>
      </c>
      <c r="CV72" s="9">
        <v>6400000.28749255</v>
      </c>
      <c r="CW72" s="9">
        <v>6400000.3520848304</v>
      </c>
    </row>
    <row r="73" spans="1:101">
      <c r="A73" s="1">
        <v>70</v>
      </c>
      <c r="B73" s="10">
        <v>6400000.1143500898</v>
      </c>
      <c r="C73" s="10">
        <v>6399999.9930432299</v>
      </c>
      <c r="D73" s="10">
        <v>6400000.3092452604</v>
      </c>
      <c r="E73" s="10">
        <v>6400000.3015211802</v>
      </c>
      <c r="F73" s="10">
        <v>6399999.8201844003</v>
      </c>
      <c r="G73" s="10">
        <v>6399999.7527624704</v>
      </c>
      <c r="H73" s="10">
        <v>6400000.2409682004</v>
      </c>
      <c r="I73" s="10">
        <v>6400000.1455955803</v>
      </c>
      <c r="J73" s="10">
        <v>6400000.0822581099</v>
      </c>
      <c r="K73" s="10">
        <v>6400000.0060872501</v>
      </c>
      <c r="L73" s="10">
        <v>6400000.1453975402</v>
      </c>
      <c r="M73" s="10">
        <v>6399999.8129485296</v>
      </c>
      <c r="N73" s="10">
        <v>6400000.1122050397</v>
      </c>
      <c r="O73" s="10">
        <v>6400000.0032008504</v>
      </c>
      <c r="P73" s="10">
        <v>6400000.1331711998</v>
      </c>
      <c r="Q73" s="10">
        <v>6400000.0513864802</v>
      </c>
      <c r="R73" s="10">
        <v>6399999.8964305902</v>
      </c>
      <c r="S73" s="10">
        <v>6399999.8553159302</v>
      </c>
      <c r="T73" s="10">
        <v>6400000.3802409498</v>
      </c>
      <c r="U73" s="10">
        <v>6399999.9324643798</v>
      </c>
      <c r="V73" s="10">
        <v>6400000.0158323497</v>
      </c>
      <c r="W73" s="10">
        <v>6400000.0947706597</v>
      </c>
      <c r="X73" s="10">
        <v>6399999.9457499301</v>
      </c>
      <c r="Y73" s="10">
        <v>6400000.3211243702</v>
      </c>
      <c r="Z73" s="10">
        <v>6400000.1881212397</v>
      </c>
      <c r="AA73" s="10">
        <v>6400000.1626670295</v>
      </c>
      <c r="AB73" s="10">
        <v>6400000.10006209</v>
      </c>
      <c r="AC73" s="10">
        <v>6399999.8493782496</v>
      </c>
      <c r="AD73" s="10">
        <v>6400000.1276757596</v>
      </c>
      <c r="AE73" s="10">
        <v>6400000.08902176</v>
      </c>
      <c r="AF73" s="10">
        <v>6400000.1542384801</v>
      </c>
      <c r="AG73" s="10">
        <v>6400000.3368903799</v>
      </c>
      <c r="AH73" s="10">
        <v>6400000.0105004702</v>
      </c>
      <c r="AI73" s="10">
        <v>6400000.0207540505</v>
      </c>
      <c r="AJ73" s="10">
        <v>6400000.2510704696</v>
      </c>
      <c r="AK73" s="10">
        <v>6400000.2713335697</v>
      </c>
      <c r="AL73" s="10">
        <v>6400000.0073990999</v>
      </c>
      <c r="AM73" s="10">
        <v>6399999.97821193</v>
      </c>
      <c r="AN73" s="9">
        <v>6399999.8838327499</v>
      </c>
      <c r="AO73" s="9">
        <v>6399999.6966246897</v>
      </c>
      <c r="AP73" s="9">
        <v>6400000.2749134703</v>
      </c>
      <c r="AQ73" s="9">
        <v>6400000.1886940701</v>
      </c>
      <c r="AR73" s="9">
        <v>6400000.2391696703</v>
      </c>
      <c r="AS73" s="9">
        <v>6400000.1542003704</v>
      </c>
      <c r="AT73" s="9">
        <v>6399999.8410966797</v>
      </c>
      <c r="AU73" s="9">
        <v>6399999.9623628296</v>
      </c>
      <c r="AV73" s="9">
        <v>6400000.3089924604</v>
      </c>
      <c r="AW73" s="9">
        <v>6399999.8065760098</v>
      </c>
      <c r="AX73" s="9">
        <v>6400000.1255873898</v>
      </c>
      <c r="AY73" s="9">
        <v>6400000.0794465505</v>
      </c>
      <c r="AZ73" s="9">
        <v>6399999.7480584597</v>
      </c>
      <c r="BA73" s="9">
        <v>6400000.1748871598</v>
      </c>
      <c r="BB73" s="9">
        <v>6400000.3827604</v>
      </c>
      <c r="BC73" s="9">
        <v>6399999.5912851105</v>
      </c>
      <c r="BD73" s="9">
        <v>6400000.0111724297</v>
      </c>
      <c r="BE73" s="9">
        <v>6400000.1556029199</v>
      </c>
      <c r="BF73" s="9">
        <v>6399999.9181224201</v>
      </c>
      <c r="BG73" s="9">
        <v>6400000.24834486</v>
      </c>
      <c r="BH73" s="9">
        <v>6399999.8474614797</v>
      </c>
      <c r="BI73" s="9">
        <v>6399999.7084167199</v>
      </c>
      <c r="BJ73" s="9">
        <v>6399999.9952824004</v>
      </c>
      <c r="BK73" s="9">
        <v>6400000.2454465404</v>
      </c>
      <c r="BL73" s="9">
        <v>6400000.2399384296</v>
      </c>
      <c r="BM73" s="9">
        <v>6399999.9053392597</v>
      </c>
      <c r="BN73" s="9">
        <v>6400000.1333403001</v>
      </c>
      <c r="BO73" s="9">
        <v>6400000.2897402896</v>
      </c>
      <c r="BP73" s="9">
        <v>6399999.9963448802</v>
      </c>
      <c r="BQ73" s="9">
        <v>6399999.8651729897</v>
      </c>
      <c r="BR73" s="9">
        <v>6399999.9810453197</v>
      </c>
      <c r="BS73" s="9">
        <v>6399999.88127534</v>
      </c>
      <c r="BT73" s="9">
        <v>6399999.9092626702</v>
      </c>
      <c r="BU73" s="9">
        <v>6399999.9425027603</v>
      </c>
      <c r="BV73" s="9">
        <v>6400000.3442657404</v>
      </c>
      <c r="BW73" s="9">
        <v>6400000.1268338701</v>
      </c>
      <c r="BX73" s="9">
        <v>6400000.0042819995</v>
      </c>
      <c r="BY73" s="9">
        <v>6400000.04836448</v>
      </c>
      <c r="BZ73" s="9">
        <v>6399999.8508868702</v>
      </c>
      <c r="CA73" s="9">
        <v>6400000.0767141599</v>
      </c>
      <c r="CB73" s="9">
        <v>6400000.1111282902</v>
      </c>
      <c r="CC73" s="9">
        <v>6399999.9842194999</v>
      </c>
      <c r="CD73" s="9">
        <v>6400000.14076313</v>
      </c>
      <c r="CE73" s="9">
        <v>6399999.9983540298</v>
      </c>
      <c r="CF73" s="9">
        <v>6400000.0533646503</v>
      </c>
      <c r="CG73" s="9">
        <v>6400000.2017330397</v>
      </c>
      <c r="CH73" s="9">
        <v>6400000.1213934701</v>
      </c>
      <c r="CI73" s="9">
        <v>6400000.1151601896</v>
      </c>
      <c r="CJ73" s="9">
        <v>6400000.2197921397</v>
      </c>
      <c r="CK73" s="9">
        <v>6400000.2514728997</v>
      </c>
      <c r="CL73" s="9">
        <v>6400000.2713780198</v>
      </c>
      <c r="CM73" s="9">
        <v>6400000.0467349002</v>
      </c>
      <c r="CN73" s="9">
        <v>6400000.1721769003</v>
      </c>
      <c r="CO73" s="9">
        <v>6400000.1142433798</v>
      </c>
      <c r="CP73" s="9">
        <v>6400000.2747995099</v>
      </c>
      <c r="CQ73" s="9">
        <v>6400000.0872280104</v>
      </c>
      <c r="CR73" s="9">
        <v>6400000.0841200603</v>
      </c>
      <c r="CS73" s="9">
        <v>6399999.8850731002</v>
      </c>
      <c r="CT73" s="9">
        <v>6400000.1331209401</v>
      </c>
      <c r="CU73" s="9">
        <v>6400000.0834330497</v>
      </c>
      <c r="CV73" s="9">
        <v>6400000.2874381403</v>
      </c>
      <c r="CW73" s="9">
        <v>6400000.3525227401</v>
      </c>
    </row>
    <row r="74" spans="1:101">
      <c r="A74" s="1">
        <v>71</v>
      </c>
      <c r="B74" s="10">
        <v>6400000.11437687</v>
      </c>
      <c r="C74" s="10">
        <v>6399999.9916479401</v>
      </c>
      <c r="D74" s="10">
        <v>6400000.3081651796</v>
      </c>
      <c r="E74" s="10">
        <v>6400000.3014090098</v>
      </c>
      <c r="F74" s="10">
        <v>6399999.8201829102</v>
      </c>
      <c r="G74" s="10">
        <v>6399999.7533034598</v>
      </c>
      <c r="H74" s="10">
        <v>6400000.2438368704</v>
      </c>
      <c r="I74" s="10">
        <v>6400000.1459346795</v>
      </c>
      <c r="J74" s="10">
        <v>6400000.0830711201</v>
      </c>
      <c r="K74" s="10">
        <v>6400000.0069514001</v>
      </c>
      <c r="L74" s="10">
        <v>6400000.1465613898</v>
      </c>
      <c r="M74" s="10">
        <v>6399999.8134083198</v>
      </c>
      <c r="N74" s="10">
        <v>6400000.1130479202</v>
      </c>
      <c r="O74" s="10">
        <v>6400000.0032456499</v>
      </c>
      <c r="P74" s="10">
        <v>6400000.1310853697</v>
      </c>
      <c r="Q74" s="10">
        <v>6400000.0529367002</v>
      </c>
      <c r="R74" s="10">
        <v>6399999.8956453996</v>
      </c>
      <c r="S74" s="10">
        <v>6399999.8548584497</v>
      </c>
      <c r="T74" s="10">
        <v>6400000.3799190996</v>
      </c>
      <c r="U74" s="10">
        <v>6399999.93198941</v>
      </c>
      <c r="V74" s="10">
        <v>6400000.0161145404</v>
      </c>
      <c r="W74" s="10">
        <v>6400000.0948650204</v>
      </c>
      <c r="X74" s="10">
        <v>6399999.9447266599</v>
      </c>
      <c r="Y74" s="10">
        <v>6400000.32093223</v>
      </c>
      <c r="Z74" s="10">
        <v>6400000.1882328</v>
      </c>
      <c r="AA74" s="10">
        <v>6400000.16188756</v>
      </c>
      <c r="AB74" s="10">
        <v>6400000.0989549104</v>
      </c>
      <c r="AC74" s="10">
        <v>6399999.8516965304</v>
      </c>
      <c r="AD74" s="10">
        <v>6400000.1282122303</v>
      </c>
      <c r="AE74" s="10">
        <v>6400000.0889567798</v>
      </c>
      <c r="AF74" s="10">
        <v>6400000.1550057</v>
      </c>
      <c r="AG74" s="10">
        <v>6400000.3372958302</v>
      </c>
      <c r="AH74" s="10">
        <v>6400000.0105877602</v>
      </c>
      <c r="AI74" s="10">
        <v>6400000.0180815998</v>
      </c>
      <c r="AJ74" s="10">
        <v>6400000.2491960898</v>
      </c>
      <c r="AK74" s="10">
        <v>6400000.2713762103</v>
      </c>
      <c r="AL74" s="10">
        <v>6400000.0075190598</v>
      </c>
      <c r="AM74" s="10">
        <v>6399999.9782481296</v>
      </c>
      <c r="AN74" s="9">
        <v>6399999.8839064799</v>
      </c>
      <c r="AO74" s="9">
        <v>6399999.6966281496</v>
      </c>
      <c r="AP74" s="9">
        <v>6400000.2744358899</v>
      </c>
      <c r="AQ74" s="9">
        <v>6400000.1894624503</v>
      </c>
      <c r="AR74" s="9">
        <v>6400000.2396235997</v>
      </c>
      <c r="AS74" s="9">
        <v>6400000.1542157903</v>
      </c>
      <c r="AT74" s="9">
        <v>6399999.8406679099</v>
      </c>
      <c r="AU74" s="9">
        <v>6399999.9629220003</v>
      </c>
      <c r="AV74" s="9">
        <v>6400000.3093158798</v>
      </c>
      <c r="AW74" s="9">
        <v>6399999.80675375</v>
      </c>
      <c r="AX74" s="9">
        <v>6400000.1260451404</v>
      </c>
      <c r="AY74" s="9">
        <v>6400000.0796492798</v>
      </c>
      <c r="AZ74" s="9">
        <v>6399999.7479685601</v>
      </c>
      <c r="BA74" s="9">
        <v>6400000.1748512797</v>
      </c>
      <c r="BB74" s="9">
        <v>6400000.3825538801</v>
      </c>
      <c r="BC74" s="9">
        <v>6399999.5911662402</v>
      </c>
      <c r="BD74" s="9">
        <v>6400000.0108312899</v>
      </c>
      <c r="BE74" s="9">
        <v>6400000.1551814796</v>
      </c>
      <c r="BF74" s="9">
        <v>6399999.9175850004</v>
      </c>
      <c r="BG74" s="9">
        <v>6400000.2485544998</v>
      </c>
      <c r="BH74" s="9">
        <v>6399999.8477919605</v>
      </c>
      <c r="BI74" s="9">
        <v>6399999.7086383998</v>
      </c>
      <c r="BJ74" s="9">
        <v>6399999.9952715496</v>
      </c>
      <c r="BK74" s="9">
        <v>6400000.2457119701</v>
      </c>
      <c r="BL74" s="9">
        <v>6400000.24009733</v>
      </c>
      <c r="BM74" s="9">
        <v>6399999.9058931898</v>
      </c>
      <c r="BN74" s="9">
        <v>6400000.1336334804</v>
      </c>
      <c r="BO74" s="9">
        <v>6400000.2887953399</v>
      </c>
      <c r="BP74" s="9">
        <v>6399999.9957358399</v>
      </c>
      <c r="BQ74" s="9">
        <v>6399999.86525736</v>
      </c>
      <c r="BR74" s="9">
        <v>6399999.98074478</v>
      </c>
      <c r="BS74" s="9">
        <v>6399999.8810812999</v>
      </c>
      <c r="BT74" s="9">
        <v>6399999.9097854896</v>
      </c>
      <c r="BU74" s="9">
        <v>6399999.9423168898</v>
      </c>
      <c r="BV74" s="9">
        <v>6400000.3438758804</v>
      </c>
      <c r="BW74" s="9">
        <v>6400000.1268026298</v>
      </c>
      <c r="BX74" s="9">
        <v>6400000.0041747298</v>
      </c>
      <c r="BY74" s="9">
        <v>6400000.0482718898</v>
      </c>
      <c r="BZ74" s="9">
        <v>6399999.8506680401</v>
      </c>
      <c r="CA74" s="9">
        <v>6400000.0774851805</v>
      </c>
      <c r="CB74" s="9">
        <v>6400000.1117642</v>
      </c>
      <c r="CC74" s="9">
        <v>6399999.9845407</v>
      </c>
      <c r="CD74" s="9">
        <v>6400000.1408535196</v>
      </c>
      <c r="CE74" s="9">
        <v>6399999.9988196297</v>
      </c>
      <c r="CF74" s="9">
        <v>6400000.0535335299</v>
      </c>
      <c r="CG74" s="9">
        <v>6400000.2014398603</v>
      </c>
      <c r="CH74" s="9">
        <v>6400000.1209082399</v>
      </c>
      <c r="CI74" s="9">
        <v>6400000.1147145899</v>
      </c>
      <c r="CJ74" s="9">
        <v>6400000.2187730698</v>
      </c>
      <c r="CK74" s="9">
        <v>6400000.25167483</v>
      </c>
      <c r="CL74" s="9">
        <v>6400000.2702461798</v>
      </c>
      <c r="CM74" s="9">
        <v>6400000.0464975601</v>
      </c>
      <c r="CN74" s="9">
        <v>6400000.1723674899</v>
      </c>
      <c r="CO74" s="9">
        <v>6400000.11399836</v>
      </c>
      <c r="CP74" s="9">
        <v>6400000.2750011403</v>
      </c>
      <c r="CQ74" s="9">
        <v>6400000.0868863901</v>
      </c>
      <c r="CR74" s="9">
        <v>6400000.0841178196</v>
      </c>
      <c r="CS74" s="9">
        <v>6399999.8852144303</v>
      </c>
      <c r="CT74" s="9">
        <v>6400000.1337600201</v>
      </c>
      <c r="CU74" s="9">
        <v>6400000.0839762501</v>
      </c>
      <c r="CV74" s="9">
        <v>6400000.2875673203</v>
      </c>
      <c r="CW74" s="9">
        <v>6400000.3529492998</v>
      </c>
    </row>
    <row r="75" spans="1:101">
      <c r="A75" s="1">
        <v>72</v>
      </c>
      <c r="B75" s="10">
        <v>6400000.1149585797</v>
      </c>
      <c r="C75" s="10">
        <v>6399999.9941000901</v>
      </c>
      <c r="D75" s="10">
        <v>6400000.3104099901</v>
      </c>
      <c r="E75" s="10">
        <v>6400000.2979410198</v>
      </c>
      <c r="F75" s="10">
        <v>6399999.8195997598</v>
      </c>
      <c r="G75" s="10">
        <v>6399999.7531866496</v>
      </c>
      <c r="H75" s="10">
        <v>6400000.2441986697</v>
      </c>
      <c r="I75" s="10">
        <v>6400000.1452320898</v>
      </c>
      <c r="J75" s="10">
        <v>6400000.0822932599</v>
      </c>
      <c r="K75" s="10">
        <v>6400000.0069045601</v>
      </c>
      <c r="L75" s="10">
        <v>6400000.1459403904</v>
      </c>
      <c r="M75" s="10">
        <v>6399999.8143467</v>
      </c>
      <c r="N75" s="10">
        <v>6400000.1129959999</v>
      </c>
      <c r="O75" s="10">
        <v>6400000.0044908999</v>
      </c>
      <c r="P75" s="10">
        <v>6400000.1317706099</v>
      </c>
      <c r="Q75" s="10">
        <v>6400000.0533222901</v>
      </c>
      <c r="R75" s="10">
        <v>6399999.8936312199</v>
      </c>
      <c r="S75" s="10">
        <v>6399999.8560546096</v>
      </c>
      <c r="T75" s="10">
        <v>6400000.3797940901</v>
      </c>
      <c r="U75" s="10">
        <v>6399999.9311939999</v>
      </c>
      <c r="V75" s="10">
        <v>6400000.0157256396</v>
      </c>
      <c r="W75" s="10">
        <v>6400000.0939849298</v>
      </c>
      <c r="X75" s="10">
        <v>6399999.9483741</v>
      </c>
      <c r="Y75" s="10">
        <v>6400000.3228321401</v>
      </c>
      <c r="Z75" s="10">
        <v>6400000.1894921903</v>
      </c>
      <c r="AA75" s="10">
        <v>6400000.1637744904</v>
      </c>
      <c r="AB75" s="10">
        <v>6400000.0985142402</v>
      </c>
      <c r="AC75" s="10">
        <v>6399999.8497432796</v>
      </c>
      <c r="AD75" s="10">
        <v>6400000.1285619801</v>
      </c>
      <c r="AE75" s="10">
        <v>6400000.08808704</v>
      </c>
      <c r="AF75" s="10">
        <v>6400000.1553388899</v>
      </c>
      <c r="AG75" s="10">
        <v>6400000.3368630204</v>
      </c>
      <c r="AH75" s="10">
        <v>6400000.0103555396</v>
      </c>
      <c r="AI75" s="10">
        <v>6400000.0204323903</v>
      </c>
      <c r="AJ75" s="10">
        <v>6400000.2525334703</v>
      </c>
      <c r="AK75" s="10">
        <v>6400000.27454249</v>
      </c>
      <c r="AL75" s="10">
        <v>6400000.0078122402</v>
      </c>
      <c r="AM75" s="10">
        <v>6399999.9787477599</v>
      </c>
      <c r="AN75" s="9">
        <v>6399999.8834418198</v>
      </c>
      <c r="AO75" s="9">
        <v>6399999.69593246</v>
      </c>
      <c r="AP75" s="9">
        <v>6400000.2742870701</v>
      </c>
      <c r="AQ75" s="9">
        <v>6400000.1892944397</v>
      </c>
      <c r="AR75" s="9">
        <v>6400000.2398575498</v>
      </c>
      <c r="AS75" s="9">
        <v>6400000.1531406101</v>
      </c>
      <c r="AT75" s="9">
        <v>6399999.8404347301</v>
      </c>
      <c r="AU75" s="9">
        <v>6399999.9623330003</v>
      </c>
      <c r="AV75" s="9">
        <v>6400000.3090541903</v>
      </c>
      <c r="AW75" s="9">
        <v>6399999.8058197303</v>
      </c>
      <c r="AX75" s="9">
        <v>6400000.12582839</v>
      </c>
      <c r="AY75" s="9">
        <v>6400000.0792602198</v>
      </c>
      <c r="AZ75" s="9">
        <v>6399999.7481679004</v>
      </c>
      <c r="BA75" s="9">
        <v>6400000.17395519</v>
      </c>
      <c r="BB75" s="9">
        <v>6400000.3825261099</v>
      </c>
      <c r="BC75" s="9">
        <v>6399999.59096938</v>
      </c>
      <c r="BD75" s="9">
        <v>6400000.0105891498</v>
      </c>
      <c r="BE75" s="9">
        <v>6400000.15603616</v>
      </c>
      <c r="BF75" s="9">
        <v>6399999.9172457801</v>
      </c>
      <c r="BG75" s="9">
        <v>6400000.2485477403</v>
      </c>
      <c r="BH75" s="9">
        <v>6399999.84786803</v>
      </c>
      <c r="BI75" s="9">
        <v>6399999.7088640602</v>
      </c>
      <c r="BJ75" s="9">
        <v>6399999.9950226797</v>
      </c>
      <c r="BK75" s="9">
        <v>6400000.2460045498</v>
      </c>
      <c r="BL75" s="9">
        <v>6400000.2407098701</v>
      </c>
      <c r="BM75" s="9">
        <v>6399999.9051259896</v>
      </c>
      <c r="BN75" s="9">
        <v>6400000.1328999</v>
      </c>
      <c r="BO75" s="9">
        <v>6400000.28916799</v>
      </c>
      <c r="BP75" s="9">
        <v>6399999.9960610298</v>
      </c>
      <c r="BQ75" s="9">
        <v>6399999.8654263802</v>
      </c>
      <c r="BR75" s="9">
        <v>6399999.9812476197</v>
      </c>
      <c r="BS75" s="9">
        <v>6399999.8813733598</v>
      </c>
      <c r="BT75" s="9">
        <v>6399999.9103937401</v>
      </c>
      <c r="BU75" s="9">
        <v>6399999.94258276</v>
      </c>
      <c r="BV75" s="9">
        <v>6400000.3446138203</v>
      </c>
      <c r="BW75" s="9">
        <v>6400000.1263295701</v>
      </c>
      <c r="BX75" s="9">
        <v>6400000.0042171301</v>
      </c>
      <c r="BY75" s="9">
        <v>6400000.0479222899</v>
      </c>
      <c r="BZ75" s="9">
        <v>6399999.8510959297</v>
      </c>
      <c r="CA75" s="9">
        <v>6400000.0771848997</v>
      </c>
      <c r="CB75" s="9">
        <v>6400000.1125259502</v>
      </c>
      <c r="CC75" s="9">
        <v>6399999.9853390902</v>
      </c>
      <c r="CD75" s="9">
        <v>6400000.1409857301</v>
      </c>
      <c r="CE75" s="9">
        <v>6399999.9982799301</v>
      </c>
      <c r="CF75" s="9">
        <v>6400000.0534354104</v>
      </c>
      <c r="CG75" s="9">
        <v>6400000.20171165</v>
      </c>
      <c r="CH75" s="9">
        <v>6400000.1201583501</v>
      </c>
      <c r="CI75" s="9">
        <v>6400000.1142827403</v>
      </c>
      <c r="CJ75" s="9">
        <v>6400000.2202667296</v>
      </c>
      <c r="CK75" s="9">
        <v>6400000.2520614602</v>
      </c>
      <c r="CL75" s="9">
        <v>6400000.2706121998</v>
      </c>
      <c r="CM75" s="9">
        <v>6400000.0467938101</v>
      </c>
      <c r="CN75" s="9">
        <v>6400000.1730356198</v>
      </c>
      <c r="CO75" s="9">
        <v>6400000.1139722504</v>
      </c>
      <c r="CP75" s="9">
        <v>6400000.2750698105</v>
      </c>
      <c r="CQ75" s="9">
        <v>6400000.08736932</v>
      </c>
      <c r="CR75" s="9">
        <v>6400000.0833572103</v>
      </c>
      <c r="CS75" s="9">
        <v>6399999.8850063197</v>
      </c>
      <c r="CT75" s="9">
        <v>6400000.1330827801</v>
      </c>
      <c r="CU75" s="9">
        <v>6400000.0840071896</v>
      </c>
      <c r="CV75" s="9">
        <v>6400000.2884856099</v>
      </c>
      <c r="CW75" s="9">
        <v>6400000.3531472301</v>
      </c>
    </row>
    <row r="76" spans="1:101">
      <c r="A76" s="1">
        <v>73</v>
      </c>
      <c r="B76" s="10">
        <v>6400000.1143881204</v>
      </c>
      <c r="C76" s="10">
        <v>6399999.9927798603</v>
      </c>
      <c r="D76" s="10">
        <v>6400000.3095373502</v>
      </c>
      <c r="E76" s="10">
        <v>6400000.2985014003</v>
      </c>
      <c r="F76" s="10">
        <v>6399999.8183426801</v>
      </c>
      <c r="G76" s="10">
        <v>6399999.7507177601</v>
      </c>
      <c r="H76" s="10">
        <v>6400000.2434582403</v>
      </c>
      <c r="I76" s="10">
        <v>6400000.1457484001</v>
      </c>
      <c r="J76" s="10">
        <v>6400000.0833500903</v>
      </c>
      <c r="K76" s="10">
        <v>6400000.0059392704</v>
      </c>
      <c r="L76" s="10">
        <v>6400000.1460800404</v>
      </c>
      <c r="M76" s="10">
        <v>6399999.8132127598</v>
      </c>
      <c r="N76" s="10">
        <v>6400000.1132344296</v>
      </c>
      <c r="O76" s="10">
        <v>6400000.0039143097</v>
      </c>
      <c r="P76" s="10">
        <v>6400000.1308876099</v>
      </c>
      <c r="Q76" s="10">
        <v>6400000.0520119602</v>
      </c>
      <c r="R76" s="10">
        <v>6399999.8948481204</v>
      </c>
      <c r="S76" s="10">
        <v>6399999.8547817999</v>
      </c>
      <c r="T76" s="10">
        <v>6400000.3791655004</v>
      </c>
      <c r="U76" s="10">
        <v>6399999.9308960596</v>
      </c>
      <c r="V76" s="10">
        <v>6400000.0160630001</v>
      </c>
      <c r="W76" s="10">
        <v>6400000.0950859897</v>
      </c>
      <c r="X76" s="10">
        <v>6399999.9467908703</v>
      </c>
      <c r="Y76" s="10">
        <v>6400000.3226546599</v>
      </c>
      <c r="Z76" s="10">
        <v>6400000.1886098599</v>
      </c>
      <c r="AA76" s="10">
        <v>6400000.1639702898</v>
      </c>
      <c r="AB76" s="10">
        <v>6400000.1000047401</v>
      </c>
      <c r="AC76" s="10">
        <v>6399999.8503370304</v>
      </c>
      <c r="AD76" s="10">
        <v>6400000.1306951595</v>
      </c>
      <c r="AE76" s="10">
        <v>6400000.0889071403</v>
      </c>
      <c r="AF76" s="10">
        <v>6400000.1555894297</v>
      </c>
      <c r="AG76" s="10">
        <v>6400000.3373137303</v>
      </c>
      <c r="AH76" s="10">
        <v>6400000.0119068101</v>
      </c>
      <c r="AI76" s="10">
        <v>6400000.0218478097</v>
      </c>
      <c r="AJ76" s="10">
        <v>6400000.2504675798</v>
      </c>
      <c r="AK76" s="10">
        <v>6400000.2721836204</v>
      </c>
      <c r="AL76" s="10">
        <v>6400000.0088977097</v>
      </c>
      <c r="AM76" s="10">
        <v>6399999.9791401299</v>
      </c>
      <c r="AN76" s="9">
        <v>6399999.88302409</v>
      </c>
      <c r="AO76" s="9">
        <v>6399999.6960425302</v>
      </c>
      <c r="AP76" s="9">
        <v>6400000.2745436402</v>
      </c>
      <c r="AQ76" s="9">
        <v>6400000.1895542396</v>
      </c>
      <c r="AR76" s="9">
        <v>6400000.2396960901</v>
      </c>
      <c r="AS76" s="9">
        <v>6400000.1542506004</v>
      </c>
      <c r="AT76" s="9">
        <v>6399999.8403346399</v>
      </c>
      <c r="AU76" s="9">
        <v>6399999.9620997403</v>
      </c>
      <c r="AV76" s="9">
        <v>6400000.3093382297</v>
      </c>
      <c r="AW76" s="9">
        <v>6399999.80615725</v>
      </c>
      <c r="AX76" s="9">
        <v>6400000.1259443099</v>
      </c>
      <c r="AY76" s="9">
        <v>6400000.0796929998</v>
      </c>
      <c r="AZ76" s="9">
        <v>6399999.7487488901</v>
      </c>
      <c r="BA76" s="9">
        <v>6400000.1737174299</v>
      </c>
      <c r="BB76" s="9">
        <v>6400000.3822844196</v>
      </c>
      <c r="BC76" s="9">
        <v>6399999.5909825303</v>
      </c>
      <c r="BD76" s="9">
        <v>6400000.0098739499</v>
      </c>
      <c r="BE76" s="9">
        <v>6400000.1560621699</v>
      </c>
      <c r="BF76" s="9">
        <v>6399999.9179076003</v>
      </c>
      <c r="BG76" s="9">
        <v>6400000.2475379203</v>
      </c>
      <c r="BH76" s="9">
        <v>6399999.8478304204</v>
      </c>
      <c r="BI76" s="9">
        <v>6399999.7095449204</v>
      </c>
      <c r="BJ76" s="9">
        <v>6399999.9952266701</v>
      </c>
      <c r="BK76" s="9">
        <v>6400000.2470232602</v>
      </c>
      <c r="BL76" s="9">
        <v>6400000.24052737</v>
      </c>
      <c r="BM76" s="9">
        <v>6399999.9066327997</v>
      </c>
      <c r="BN76" s="9">
        <v>6400000.1330365501</v>
      </c>
      <c r="BO76" s="9">
        <v>6400000.28971879</v>
      </c>
      <c r="BP76" s="9">
        <v>6399999.9950278504</v>
      </c>
      <c r="BQ76" s="9">
        <v>6399999.8651967896</v>
      </c>
      <c r="BR76" s="9">
        <v>6399999.9813160999</v>
      </c>
      <c r="BS76" s="9">
        <v>6399999.8815340903</v>
      </c>
      <c r="BT76" s="9">
        <v>6399999.9103522496</v>
      </c>
      <c r="BU76" s="9">
        <v>6399999.9433651101</v>
      </c>
      <c r="BV76" s="9">
        <v>6400000.3452191502</v>
      </c>
      <c r="BW76" s="9">
        <v>6400000.1267554099</v>
      </c>
      <c r="BX76" s="9">
        <v>6400000.0053209104</v>
      </c>
      <c r="BY76" s="9">
        <v>6400000.0493793599</v>
      </c>
      <c r="BZ76" s="9">
        <v>6399999.8504194897</v>
      </c>
      <c r="CA76" s="9">
        <v>6400000.0767964497</v>
      </c>
      <c r="CB76" s="9">
        <v>6400000.1119991504</v>
      </c>
      <c r="CC76" s="9">
        <v>6399999.9858973902</v>
      </c>
      <c r="CD76" s="9">
        <v>6400000.1400929904</v>
      </c>
      <c r="CE76" s="9">
        <v>6399999.9977048999</v>
      </c>
      <c r="CF76" s="9">
        <v>6400000.0533501301</v>
      </c>
      <c r="CG76" s="9">
        <v>6400000.2018414196</v>
      </c>
      <c r="CH76" s="9">
        <v>6400000.1201347401</v>
      </c>
      <c r="CI76" s="9">
        <v>6400000.1152655398</v>
      </c>
      <c r="CJ76" s="9">
        <v>6400000.2203434799</v>
      </c>
      <c r="CK76" s="9">
        <v>6400000.2522164201</v>
      </c>
      <c r="CL76" s="9">
        <v>6400000.2796193799</v>
      </c>
      <c r="CM76" s="9">
        <v>6400000.0465215603</v>
      </c>
      <c r="CN76" s="9">
        <v>6400000.1727827201</v>
      </c>
      <c r="CO76" s="9">
        <v>6400000.1132146902</v>
      </c>
      <c r="CP76" s="9">
        <v>6400000.2745684497</v>
      </c>
      <c r="CQ76" s="9">
        <v>6400000.0882543903</v>
      </c>
      <c r="CR76" s="9">
        <v>6400000.0831366898</v>
      </c>
      <c r="CS76" s="9">
        <v>6399999.8852063501</v>
      </c>
      <c r="CT76" s="9">
        <v>6400000.13399202</v>
      </c>
      <c r="CU76" s="9">
        <v>6400000.0837451201</v>
      </c>
      <c r="CV76" s="9">
        <v>6400000.2886342099</v>
      </c>
      <c r="CW76" s="9">
        <v>6400000.35334587</v>
      </c>
    </row>
    <row r="77" spans="1:101">
      <c r="A77" s="1">
        <v>74</v>
      </c>
      <c r="B77" s="10">
        <v>6400000.1155733699</v>
      </c>
      <c r="C77" s="10">
        <v>6399999.9924725899</v>
      </c>
      <c r="D77" s="10">
        <v>6400000.3091206597</v>
      </c>
      <c r="E77" s="10">
        <v>6400000.2972049601</v>
      </c>
      <c r="F77" s="10">
        <v>6399999.8196798498</v>
      </c>
      <c r="G77" s="10">
        <v>6399999.7519486202</v>
      </c>
      <c r="H77" s="10">
        <v>6400000.2430253504</v>
      </c>
      <c r="I77" s="10">
        <v>6400000.14533721</v>
      </c>
      <c r="J77" s="10">
        <v>6400000.0824781004</v>
      </c>
      <c r="K77" s="10">
        <v>6400000.0058534797</v>
      </c>
      <c r="L77" s="10">
        <v>6400000.1463149302</v>
      </c>
      <c r="M77" s="10">
        <v>6399999.8129133601</v>
      </c>
      <c r="N77" s="10">
        <v>6400000.1129756002</v>
      </c>
      <c r="O77" s="10">
        <v>6400000.0037697097</v>
      </c>
      <c r="P77" s="10">
        <v>6400000.1313087801</v>
      </c>
      <c r="Q77" s="10">
        <v>6400000.0514337504</v>
      </c>
      <c r="R77" s="10">
        <v>6399999.89530046</v>
      </c>
      <c r="S77" s="10">
        <v>6399999.8545521703</v>
      </c>
      <c r="T77" s="10">
        <v>6400000.3794975802</v>
      </c>
      <c r="U77" s="10">
        <v>6399999.93146763</v>
      </c>
      <c r="V77" s="10">
        <v>6400000.0159120997</v>
      </c>
      <c r="W77" s="10">
        <v>6400000.0947031202</v>
      </c>
      <c r="X77" s="10">
        <v>6399999.9449694296</v>
      </c>
      <c r="Y77" s="10">
        <v>6400000.3208662802</v>
      </c>
      <c r="Z77" s="10">
        <v>6400000.1884503001</v>
      </c>
      <c r="AA77" s="10">
        <v>6400000.1615509503</v>
      </c>
      <c r="AB77" s="10">
        <v>6400000.0980044203</v>
      </c>
      <c r="AC77" s="10">
        <v>6399999.8495572498</v>
      </c>
      <c r="AD77" s="10">
        <v>6400000.1284252498</v>
      </c>
      <c r="AE77" s="10">
        <v>6400000.0888366699</v>
      </c>
      <c r="AF77" s="10">
        <v>6400000.1556463903</v>
      </c>
      <c r="AG77" s="10">
        <v>6400000.3349560797</v>
      </c>
      <c r="AH77" s="10">
        <v>6400000.0087150903</v>
      </c>
      <c r="AI77" s="10">
        <v>6400000.0172109697</v>
      </c>
      <c r="AJ77" s="10">
        <v>6400000.2487050602</v>
      </c>
      <c r="AK77" s="10">
        <v>6400000.2700277297</v>
      </c>
      <c r="AL77" s="10">
        <v>6400000.0050068898</v>
      </c>
      <c r="AM77" s="10">
        <v>6399999.9771993402</v>
      </c>
      <c r="AN77" s="9">
        <v>6399999.8829754302</v>
      </c>
      <c r="AO77" s="9">
        <v>6399999.6952644</v>
      </c>
      <c r="AP77" s="9">
        <v>6400000.2748523001</v>
      </c>
      <c r="AQ77" s="9">
        <v>6400000.1899880702</v>
      </c>
      <c r="AR77" s="9">
        <v>6400000.23978996</v>
      </c>
      <c r="AS77" s="9">
        <v>6400000.1538663898</v>
      </c>
      <c r="AT77" s="9">
        <v>6399999.84013204</v>
      </c>
      <c r="AU77" s="9">
        <v>6399999.9616433801</v>
      </c>
      <c r="AV77" s="9">
        <v>6400000.3090324104</v>
      </c>
      <c r="AW77" s="9">
        <v>6399999.8062057598</v>
      </c>
      <c r="AX77" s="9">
        <v>6400000.1255844301</v>
      </c>
      <c r="AY77" s="9">
        <v>6400000.0797463404</v>
      </c>
      <c r="AZ77" s="9">
        <v>6399999.7483715201</v>
      </c>
      <c r="BA77" s="9">
        <v>6400000.1739475997</v>
      </c>
      <c r="BB77" s="9">
        <v>6400000.3836802198</v>
      </c>
      <c r="BC77" s="9">
        <v>6399999.5915458603</v>
      </c>
      <c r="BD77" s="9">
        <v>6400000.0096339304</v>
      </c>
      <c r="BE77" s="9">
        <v>6400000.1562792398</v>
      </c>
      <c r="BF77" s="9">
        <v>6399999.9178161798</v>
      </c>
      <c r="BG77" s="9">
        <v>6400000.2477090303</v>
      </c>
      <c r="BH77" s="9">
        <v>6399999.8482764</v>
      </c>
      <c r="BI77" s="9">
        <v>6399999.7091793502</v>
      </c>
      <c r="BJ77" s="9">
        <v>6399999.9955838397</v>
      </c>
      <c r="BK77" s="9">
        <v>6400000.24713491</v>
      </c>
      <c r="BL77" s="9">
        <v>6400000.2406269601</v>
      </c>
      <c r="BM77" s="9">
        <v>6399999.9046253702</v>
      </c>
      <c r="BN77" s="9">
        <v>6400000.1324571799</v>
      </c>
      <c r="BO77" s="9">
        <v>6400000.2895372799</v>
      </c>
      <c r="BP77" s="9">
        <v>6399999.9956475897</v>
      </c>
      <c r="BQ77" s="9">
        <v>6399999.8654520698</v>
      </c>
      <c r="BR77" s="9">
        <v>6399999.9812048702</v>
      </c>
      <c r="BS77" s="9">
        <v>6399999.8818512103</v>
      </c>
      <c r="BT77" s="9">
        <v>6399999.9098717105</v>
      </c>
      <c r="BU77" s="9">
        <v>6399999.9433987401</v>
      </c>
      <c r="BV77" s="9">
        <v>6400000.3449043902</v>
      </c>
      <c r="BW77" s="9">
        <v>6400000.1261804802</v>
      </c>
      <c r="BX77" s="9">
        <v>6400000.0048643304</v>
      </c>
      <c r="BY77" s="9">
        <v>6400000.0485606203</v>
      </c>
      <c r="BZ77" s="9">
        <v>6399999.8513022503</v>
      </c>
      <c r="CA77" s="9">
        <v>6400000.0769659504</v>
      </c>
      <c r="CB77" s="9">
        <v>6400000.1122784102</v>
      </c>
      <c r="CC77" s="9">
        <v>6399999.9859078499</v>
      </c>
      <c r="CD77" s="9">
        <v>6400000.1402170397</v>
      </c>
      <c r="CE77" s="9">
        <v>6399999.9990397003</v>
      </c>
      <c r="CF77" s="9">
        <v>6400000.0531425802</v>
      </c>
      <c r="CG77" s="9">
        <v>6400000.2012992902</v>
      </c>
      <c r="CH77" s="9">
        <v>6400000.1199508896</v>
      </c>
      <c r="CI77" s="9">
        <v>6400000.1146264598</v>
      </c>
      <c r="CJ77" s="9">
        <v>6400000.22063947</v>
      </c>
      <c r="CK77" s="9">
        <v>6400000.2525742399</v>
      </c>
      <c r="CL77" s="9">
        <v>6400000.2720085802</v>
      </c>
      <c r="CM77" s="9">
        <v>6400000.0463674702</v>
      </c>
      <c r="CN77" s="9">
        <v>6400000.1720657703</v>
      </c>
      <c r="CO77" s="9">
        <v>6400000.1130011203</v>
      </c>
      <c r="CP77" s="9">
        <v>6400000.2749703499</v>
      </c>
      <c r="CQ77" s="9">
        <v>6400000.08824326</v>
      </c>
      <c r="CR77" s="9">
        <v>6400000.0829857998</v>
      </c>
      <c r="CS77" s="9">
        <v>6399999.8850438399</v>
      </c>
      <c r="CT77" s="9">
        <v>6400000.1337079797</v>
      </c>
      <c r="CU77" s="9">
        <v>6400000.0840633297</v>
      </c>
      <c r="CV77" s="9">
        <v>6400000.2888072804</v>
      </c>
      <c r="CW77" s="9">
        <v>6400000.35372156</v>
      </c>
    </row>
    <row r="78" spans="1:101">
      <c r="A78" s="1">
        <v>75</v>
      </c>
      <c r="B78" s="10">
        <v>6400000.1158381598</v>
      </c>
      <c r="C78" s="10">
        <v>6399999.9939973596</v>
      </c>
      <c r="D78" s="10">
        <v>6400000.3106332598</v>
      </c>
      <c r="E78" s="10">
        <v>6400000.29785736</v>
      </c>
      <c r="F78" s="10">
        <v>6399999.8206806099</v>
      </c>
      <c r="G78" s="10">
        <v>6399999.7531749401</v>
      </c>
      <c r="H78" s="10">
        <v>6400000.2583865197</v>
      </c>
      <c r="I78" s="10">
        <v>6400000.1456679702</v>
      </c>
      <c r="J78" s="10">
        <v>6400000.0817024102</v>
      </c>
      <c r="K78" s="10">
        <v>6400000.00580307</v>
      </c>
      <c r="L78" s="10">
        <v>6400000.1461694697</v>
      </c>
      <c r="M78" s="10">
        <v>6399999.8130065696</v>
      </c>
      <c r="N78" s="10">
        <v>6400000.1129616201</v>
      </c>
      <c r="O78" s="10">
        <v>6400000.0040917397</v>
      </c>
      <c r="P78" s="10">
        <v>6400000.1309620598</v>
      </c>
      <c r="Q78" s="10">
        <v>6400000.0512740901</v>
      </c>
      <c r="R78" s="10">
        <v>6399999.8955576401</v>
      </c>
      <c r="S78" s="10">
        <v>6399999.8563435199</v>
      </c>
      <c r="T78" s="10">
        <v>6400000.3796770005</v>
      </c>
      <c r="U78" s="10">
        <v>6399999.9306496596</v>
      </c>
      <c r="V78" s="10">
        <v>6400000.0154322302</v>
      </c>
      <c r="W78" s="10">
        <v>6400000.09497377</v>
      </c>
      <c r="X78" s="10">
        <v>6399999.94691977</v>
      </c>
      <c r="Y78" s="10">
        <v>6400000.3293826897</v>
      </c>
      <c r="Z78" s="10">
        <v>6400000.1890957803</v>
      </c>
      <c r="AA78" s="10">
        <v>6400000.1633113502</v>
      </c>
      <c r="AB78" s="10">
        <v>6400000.09913137</v>
      </c>
      <c r="AC78" s="10">
        <v>6399999.8498418704</v>
      </c>
      <c r="AD78" s="10">
        <v>6400000.1298074396</v>
      </c>
      <c r="AE78" s="10">
        <v>6400000.08939631</v>
      </c>
      <c r="AF78" s="10">
        <v>6400000.1598848403</v>
      </c>
      <c r="AG78" s="10">
        <v>6400000.3354478097</v>
      </c>
      <c r="AH78" s="10">
        <v>6400000.0118030803</v>
      </c>
      <c r="AI78" s="10">
        <v>6400000.0195141397</v>
      </c>
      <c r="AJ78" s="10">
        <v>6400000.25064361</v>
      </c>
      <c r="AK78" s="10">
        <v>6400000.2692076797</v>
      </c>
      <c r="AL78" s="10">
        <v>6400000.0088430401</v>
      </c>
      <c r="AM78" s="10">
        <v>6399999.9785917001</v>
      </c>
      <c r="AN78" s="9">
        <v>6399999.8830953101</v>
      </c>
      <c r="AO78" s="9">
        <v>6399999.6959145404</v>
      </c>
      <c r="AP78" s="9">
        <v>6400000.2746177996</v>
      </c>
      <c r="AQ78" s="9">
        <v>6400000.1905886298</v>
      </c>
      <c r="AR78" s="9">
        <v>6400000.2397424104</v>
      </c>
      <c r="AS78" s="9">
        <v>6400000.15422762</v>
      </c>
      <c r="AT78" s="9">
        <v>6399999.8404050199</v>
      </c>
      <c r="AU78" s="9">
        <v>6399999.9626260996</v>
      </c>
      <c r="AV78" s="9">
        <v>6400000.3090300905</v>
      </c>
      <c r="AW78" s="9">
        <v>6399999.80584794</v>
      </c>
      <c r="AX78" s="9">
        <v>6400000.1256795703</v>
      </c>
      <c r="AY78" s="9">
        <v>6400000.0785536598</v>
      </c>
      <c r="AZ78" s="9">
        <v>6399999.74810257</v>
      </c>
      <c r="BA78" s="9">
        <v>6400000.1737497598</v>
      </c>
      <c r="BB78" s="9">
        <v>6400000.3832850996</v>
      </c>
      <c r="BC78" s="9">
        <v>6399999.5906301597</v>
      </c>
      <c r="BD78" s="9">
        <v>6400000.00982235</v>
      </c>
      <c r="BE78" s="9">
        <v>6400000.1556068501</v>
      </c>
      <c r="BF78" s="9">
        <v>6399999.9182572505</v>
      </c>
      <c r="BG78" s="9">
        <v>6400000.2471599504</v>
      </c>
      <c r="BH78" s="9">
        <v>6399999.8475701101</v>
      </c>
      <c r="BI78" s="9">
        <v>6399999.7089969302</v>
      </c>
      <c r="BJ78" s="9">
        <v>6399999.9951287899</v>
      </c>
      <c r="BK78" s="9">
        <v>6400000.2469823798</v>
      </c>
      <c r="BL78" s="9">
        <v>6400000.2410603203</v>
      </c>
      <c r="BM78" s="9">
        <v>6399999.9053964801</v>
      </c>
      <c r="BN78" s="9">
        <v>6400000.1328894002</v>
      </c>
      <c r="BO78" s="9">
        <v>6400000.2892607599</v>
      </c>
      <c r="BP78" s="9">
        <v>6399999.9941560104</v>
      </c>
      <c r="BQ78" s="9">
        <v>6399999.8649897203</v>
      </c>
      <c r="BR78" s="9">
        <v>6399999.9806087101</v>
      </c>
      <c r="BS78" s="9">
        <v>6399999.8808680698</v>
      </c>
      <c r="BT78" s="9">
        <v>6399999.9096692502</v>
      </c>
      <c r="BU78" s="9">
        <v>6399999.9425701601</v>
      </c>
      <c r="BV78" s="9">
        <v>6400000.3438596101</v>
      </c>
      <c r="BW78" s="9">
        <v>6400000.1267222296</v>
      </c>
      <c r="BX78" s="9">
        <v>6400000.0048787398</v>
      </c>
      <c r="BY78" s="9">
        <v>6400000.0477020899</v>
      </c>
      <c r="BZ78" s="9">
        <v>6399999.8504367704</v>
      </c>
      <c r="CA78" s="9">
        <v>6400000.0761424704</v>
      </c>
      <c r="CB78" s="9">
        <v>6400000.1121665305</v>
      </c>
      <c r="CC78" s="9">
        <v>6399999.9850869197</v>
      </c>
      <c r="CD78" s="9">
        <v>6400000.1395516098</v>
      </c>
      <c r="CE78" s="9">
        <v>6399999.99850835</v>
      </c>
      <c r="CF78" s="9">
        <v>6400000.0536610503</v>
      </c>
      <c r="CG78" s="9">
        <v>6400000.2014320903</v>
      </c>
      <c r="CH78" s="9">
        <v>6400000.1203027004</v>
      </c>
      <c r="CI78" s="9">
        <v>6400000.1146732904</v>
      </c>
      <c r="CJ78" s="9">
        <v>6400000.2198288804</v>
      </c>
      <c r="CK78" s="9">
        <v>6400000.2519619698</v>
      </c>
      <c r="CL78" s="9">
        <v>6400000.2711565802</v>
      </c>
      <c r="CM78" s="9">
        <v>6400000.0465262597</v>
      </c>
      <c r="CN78" s="9">
        <v>6400000.1722035399</v>
      </c>
      <c r="CO78" s="9">
        <v>6400000.1132864105</v>
      </c>
      <c r="CP78" s="9">
        <v>6400000.2754591098</v>
      </c>
      <c r="CQ78" s="9">
        <v>6400000.0875351699</v>
      </c>
      <c r="CR78" s="9">
        <v>6400000.0825850498</v>
      </c>
      <c r="CS78" s="9">
        <v>6399999.8846959397</v>
      </c>
      <c r="CT78" s="9">
        <v>6400000.1332083596</v>
      </c>
      <c r="CU78" s="9">
        <v>6400000.0840761</v>
      </c>
      <c r="CV78" s="9">
        <v>6400000.2879688004</v>
      </c>
      <c r="CW78" s="9">
        <v>6400000.35445478</v>
      </c>
    </row>
    <row r="79" spans="1:101">
      <c r="A79" s="1">
        <v>76</v>
      </c>
      <c r="B79" s="10">
        <v>6400000.1149646202</v>
      </c>
      <c r="C79" s="10">
        <v>6399999.9939270196</v>
      </c>
      <c r="D79" s="10">
        <v>6400000.3098034104</v>
      </c>
      <c r="E79" s="10">
        <v>6400000.2992776902</v>
      </c>
      <c r="F79" s="10">
        <v>6399999.8204123098</v>
      </c>
      <c r="G79" s="10">
        <v>6399999.7536988799</v>
      </c>
      <c r="H79" s="10">
        <v>6400000.2581997402</v>
      </c>
      <c r="I79" s="10">
        <v>6400000.1456675101</v>
      </c>
      <c r="J79" s="10">
        <v>6400000.0833148202</v>
      </c>
      <c r="K79" s="10">
        <v>6400000.0060839197</v>
      </c>
      <c r="L79" s="10">
        <v>6400000.1460031001</v>
      </c>
      <c r="M79" s="10">
        <v>6399999.8134216396</v>
      </c>
      <c r="N79" s="10">
        <v>6400000.1131099602</v>
      </c>
      <c r="O79" s="10">
        <v>6400000.00387708</v>
      </c>
      <c r="P79" s="10">
        <v>6400000.13094931</v>
      </c>
      <c r="Q79" s="10">
        <v>6400000.05192398</v>
      </c>
      <c r="R79" s="10">
        <v>6399999.8944408204</v>
      </c>
      <c r="S79" s="10">
        <v>6399999.8556642504</v>
      </c>
      <c r="T79" s="10">
        <v>6400000.3800089201</v>
      </c>
      <c r="U79" s="10">
        <v>6399999.9311134899</v>
      </c>
      <c r="V79" s="10">
        <v>6400000.0159473</v>
      </c>
      <c r="W79" s="10">
        <v>6400000.0955612902</v>
      </c>
      <c r="X79" s="10">
        <v>6399999.9460152602</v>
      </c>
      <c r="Y79" s="10">
        <v>6400000.3295215899</v>
      </c>
      <c r="Z79" s="10">
        <v>6400000.1887918497</v>
      </c>
      <c r="AA79" s="10">
        <v>6400000.1632387703</v>
      </c>
      <c r="AB79" s="10">
        <v>6400000.0994868102</v>
      </c>
      <c r="AC79" s="10">
        <v>6399999.8488904396</v>
      </c>
      <c r="AD79" s="10">
        <v>6400000.12923529</v>
      </c>
      <c r="AE79" s="10">
        <v>6400000.0899628</v>
      </c>
      <c r="AF79" s="10">
        <v>6400000.1596550401</v>
      </c>
      <c r="AG79" s="10">
        <v>6400000.3353856998</v>
      </c>
      <c r="AH79" s="10">
        <v>6400000.0117103802</v>
      </c>
      <c r="AI79" s="10">
        <v>6400000.0199347204</v>
      </c>
      <c r="AJ79" s="10">
        <v>6400000.2503583701</v>
      </c>
      <c r="AK79" s="10">
        <v>6400000.2693826295</v>
      </c>
      <c r="AL79" s="10">
        <v>6400000.0080585601</v>
      </c>
      <c r="AM79" s="10">
        <v>6399999.9784293501</v>
      </c>
      <c r="AN79" s="9">
        <v>6399999.8840796398</v>
      </c>
      <c r="AO79" s="9">
        <v>6399999.6962083504</v>
      </c>
      <c r="AP79" s="9">
        <v>6400000.2745298399</v>
      </c>
      <c r="AQ79" s="9">
        <v>6400000.1893000398</v>
      </c>
      <c r="AR79" s="9">
        <v>6400000.2378434399</v>
      </c>
      <c r="AS79" s="9">
        <v>6400000.1560474103</v>
      </c>
      <c r="AT79" s="9">
        <v>6399999.8438673504</v>
      </c>
      <c r="AU79" s="9">
        <v>6399999.9628202701</v>
      </c>
      <c r="AV79" s="9">
        <v>6400000.3093768395</v>
      </c>
      <c r="AW79" s="9">
        <v>6399999.8058813596</v>
      </c>
      <c r="AX79" s="9">
        <v>6400000.1258523203</v>
      </c>
      <c r="AY79" s="9">
        <v>6400000.0786127103</v>
      </c>
      <c r="AZ79" s="9">
        <v>6399999.7473197002</v>
      </c>
      <c r="BA79" s="9">
        <v>6400000.1744162003</v>
      </c>
      <c r="BB79" s="9">
        <v>6400000.3826888697</v>
      </c>
      <c r="BC79" s="9">
        <v>6399999.5891839499</v>
      </c>
      <c r="BD79" s="9">
        <v>6400000.0134598101</v>
      </c>
      <c r="BE79" s="9">
        <v>6400000.1561290296</v>
      </c>
      <c r="BF79" s="9">
        <v>6399999.9185151504</v>
      </c>
      <c r="BG79" s="9">
        <v>6400000.2485179296</v>
      </c>
      <c r="BH79" s="9">
        <v>6399999.8475990398</v>
      </c>
      <c r="BI79" s="9">
        <v>6399999.7085125605</v>
      </c>
      <c r="BJ79" s="9">
        <v>6399999.9952002401</v>
      </c>
      <c r="BK79" s="9">
        <v>6400000.2451085197</v>
      </c>
      <c r="BL79" s="9">
        <v>6400000.2403674005</v>
      </c>
      <c r="BM79" s="9">
        <v>6399999.9059542296</v>
      </c>
      <c r="BN79" s="9">
        <v>6400000.1334911697</v>
      </c>
      <c r="BO79" s="9">
        <v>6400000.2893668199</v>
      </c>
      <c r="BP79" s="9">
        <v>6399999.9963690704</v>
      </c>
      <c r="BQ79" s="9">
        <v>6399999.8650773698</v>
      </c>
      <c r="BR79" s="9">
        <v>6399999.98012935</v>
      </c>
      <c r="BS79" s="9">
        <v>6399999.8813702697</v>
      </c>
      <c r="BT79" s="9">
        <v>6399999.9089834401</v>
      </c>
      <c r="BU79" s="9">
        <v>6399999.9416644396</v>
      </c>
      <c r="BV79" s="9">
        <v>6400000.3438477898</v>
      </c>
      <c r="BW79" s="9">
        <v>6400000.1273857001</v>
      </c>
      <c r="BX79" s="9">
        <v>6400000.00404095</v>
      </c>
      <c r="BY79" s="9">
        <v>6400000.04917455</v>
      </c>
      <c r="BZ79" s="9">
        <v>6399999.8514087601</v>
      </c>
      <c r="CA79" s="9">
        <v>6400000.0776533503</v>
      </c>
      <c r="CB79" s="9">
        <v>6400000.1112219105</v>
      </c>
      <c r="CC79" s="9">
        <v>6399999.9844942298</v>
      </c>
      <c r="CD79" s="9">
        <v>6400000.1402319502</v>
      </c>
      <c r="CE79" s="9">
        <v>6399999.99945735</v>
      </c>
      <c r="CF79" s="9">
        <v>6400000.0540247904</v>
      </c>
      <c r="CG79" s="9">
        <v>6400000.2024256801</v>
      </c>
      <c r="CH79" s="9">
        <v>6400000.1204354502</v>
      </c>
      <c r="CI79" s="9">
        <v>6400000.1153201396</v>
      </c>
      <c r="CJ79" s="9">
        <v>6400000.2201325297</v>
      </c>
      <c r="CK79" s="9">
        <v>6400000.2525235498</v>
      </c>
      <c r="CL79" s="9">
        <v>6400000.2710583797</v>
      </c>
      <c r="CM79" s="9">
        <v>6400000.0473877899</v>
      </c>
      <c r="CN79" s="9">
        <v>6400000.1722558802</v>
      </c>
      <c r="CO79" s="9">
        <v>6400000.1135020498</v>
      </c>
      <c r="CP79" s="9">
        <v>6400000.2753844997</v>
      </c>
      <c r="CQ79" s="9">
        <v>6400000.0873911502</v>
      </c>
      <c r="CR79" s="9">
        <v>6400000.0829966497</v>
      </c>
      <c r="CS79" s="9">
        <v>6399999.8846597904</v>
      </c>
      <c r="CT79" s="9">
        <v>6400000.1335045602</v>
      </c>
      <c r="CU79" s="9">
        <v>6400000.0835261801</v>
      </c>
      <c r="CV79" s="9">
        <v>6400000.2881853003</v>
      </c>
      <c r="CW79" s="9">
        <v>6400000.35462391</v>
      </c>
    </row>
    <row r="80" spans="1:101">
      <c r="A80" s="1">
        <v>77</v>
      </c>
      <c r="B80" s="10">
        <v>6400000.1147962296</v>
      </c>
      <c r="C80" s="10">
        <v>6399999.9936021799</v>
      </c>
      <c r="D80" s="10">
        <v>6400000.3096880103</v>
      </c>
      <c r="E80" s="10">
        <v>6400000.2978155501</v>
      </c>
      <c r="F80" s="10">
        <v>6399999.8208893798</v>
      </c>
      <c r="G80" s="10">
        <v>6399999.7533737896</v>
      </c>
      <c r="H80" s="10">
        <v>6400000.2587214699</v>
      </c>
      <c r="I80" s="10">
        <v>6400000.1443176502</v>
      </c>
      <c r="J80" s="10">
        <v>6400000.0847494099</v>
      </c>
      <c r="K80" s="10">
        <v>6400000.0065727197</v>
      </c>
      <c r="L80" s="10">
        <v>6400000.1460802797</v>
      </c>
      <c r="M80" s="10">
        <v>6399999.8118877402</v>
      </c>
      <c r="N80" s="10">
        <v>6400000.1138717802</v>
      </c>
      <c r="O80" s="10">
        <v>6400000.0038192198</v>
      </c>
      <c r="P80" s="10">
        <v>6400000.1309763696</v>
      </c>
      <c r="Q80" s="10">
        <v>6400000.0519299703</v>
      </c>
      <c r="R80" s="10">
        <v>6399999.8942509303</v>
      </c>
      <c r="S80" s="10">
        <v>6399999.85598322</v>
      </c>
      <c r="T80" s="10">
        <v>6400000.3806573702</v>
      </c>
      <c r="U80" s="10">
        <v>6399999.9315190902</v>
      </c>
      <c r="V80" s="10">
        <v>6400000.0149922296</v>
      </c>
      <c r="W80" s="10">
        <v>6400000.09469995</v>
      </c>
      <c r="X80" s="10">
        <v>6399999.9464067398</v>
      </c>
      <c r="Y80" s="10">
        <v>6400000.3296897803</v>
      </c>
      <c r="Z80" s="10">
        <v>6400000.1894383701</v>
      </c>
      <c r="AA80" s="10">
        <v>6400000.1639673403</v>
      </c>
      <c r="AB80" s="10">
        <v>6400000.0995953698</v>
      </c>
      <c r="AC80" s="10">
        <v>6399999.8499605097</v>
      </c>
      <c r="AD80" s="10">
        <v>6400000.1301698601</v>
      </c>
      <c r="AE80" s="10">
        <v>6400000.0892767897</v>
      </c>
      <c r="AF80" s="10">
        <v>6400000.1599550601</v>
      </c>
      <c r="AG80" s="10">
        <v>6400000.3352852901</v>
      </c>
      <c r="AH80" s="10">
        <v>6400000.0114791999</v>
      </c>
      <c r="AI80" s="10">
        <v>6400000.0198357496</v>
      </c>
      <c r="AJ80" s="10">
        <v>6400000.25080013</v>
      </c>
      <c r="AK80" s="10">
        <v>6400000.2697243802</v>
      </c>
      <c r="AL80" s="10">
        <v>6400000.0081588803</v>
      </c>
      <c r="AM80" s="10">
        <v>6399999.9786390597</v>
      </c>
      <c r="AN80" s="9">
        <v>6399999.8836292503</v>
      </c>
      <c r="AO80" s="9">
        <v>6399999.6958690602</v>
      </c>
      <c r="AP80" s="9">
        <v>6400000.2746626502</v>
      </c>
      <c r="AQ80" s="9">
        <v>6400000.1896684896</v>
      </c>
      <c r="AR80" s="9">
        <v>6400000.2404669998</v>
      </c>
      <c r="AS80" s="9">
        <v>6400000.1534449803</v>
      </c>
      <c r="AT80" s="9">
        <v>6399999.8413229901</v>
      </c>
      <c r="AU80" s="9">
        <v>6399999.9619742399</v>
      </c>
      <c r="AV80" s="9">
        <v>6400000.3090063902</v>
      </c>
      <c r="AW80" s="9">
        <v>6399999.8063016599</v>
      </c>
      <c r="AX80" s="9">
        <v>6400000.1256131697</v>
      </c>
      <c r="AY80" s="9">
        <v>6400000.0798104899</v>
      </c>
      <c r="AZ80" s="9">
        <v>6399999.74836386</v>
      </c>
      <c r="BA80" s="9">
        <v>6400000.17379646</v>
      </c>
      <c r="BB80" s="9">
        <v>6400000.3833237998</v>
      </c>
      <c r="BC80" s="9">
        <v>6399999.5905528599</v>
      </c>
      <c r="BD80" s="9">
        <v>6400000.0105128</v>
      </c>
      <c r="BE80" s="9">
        <v>6400000.1564091798</v>
      </c>
      <c r="BF80" s="9">
        <v>6399999.9182707602</v>
      </c>
      <c r="BG80" s="9">
        <v>6400000.2488986198</v>
      </c>
      <c r="BH80" s="9">
        <v>6399999.84862448</v>
      </c>
      <c r="BI80" s="9">
        <v>6399999.7087250296</v>
      </c>
      <c r="BJ80" s="9">
        <v>6399999.9954053899</v>
      </c>
      <c r="BK80" s="9">
        <v>6400000.2455684999</v>
      </c>
      <c r="BL80" s="9">
        <v>6400000.2408519797</v>
      </c>
      <c r="BM80" s="9">
        <v>6399999.9065320399</v>
      </c>
      <c r="BN80" s="9">
        <v>6400000.1330085201</v>
      </c>
      <c r="BO80" s="9">
        <v>6400000.2896177098</v>
      </c>
      <c r="BP80" s="9">
        <v>6399999.9966394203</v>
      </c>
      <c r="BQ80" s="9">
        <v>6399999.8657530705</v>
      </c>
      <c r="BR80" s="9">
        <v>6399999.9817950297</v>
      </c>
      <c r="BS80" s="9">
        <v>6399999.8815557603</v>
      </c>
      <c r="BT80" s="9">
        <v>6399999.9089398803</v>
      </c>
      <c r="BU80" s="9">
        <v>6399999.9428821197</v>
      </c>
      <c r="BV80" s="9">
        <v>6400000.3445933396</v>
      </c>
      <c r="BW80" s="9">
        <v>6400000.1271676002</v>
      </c>
      <c r="BX80" s="9">
        <v>6400000.0048659099</v>
      </c>
      <c r="BY80" s="9">
        <v>6400000.0499599399</v>
      </c>
      <c r="BZ80" s="9">
        <v>6399999.8517071204</v>
      </c>
      <c r="CA80" s="9">
        <v>6400000.07795991</v>
      </c>
      <c r="CB80" s="9">
        <v>6400000.1117184898</v>
      </c>
      <c r="CC80" s="9">
        <v>6399999.9855835596</v>
      </c>
      <c r="CD80" s="9">
        <v>6400000.1404752797</v>
      </c>
      <c r="CE80" s="9">
        <v>6399999.9991862001</v>
      </c>
      <c r="CF80" s="9">
        <v>6400000.05359664</v>
      </c>
      <c r="CG80" s="9">
        <v>6400000.2022376098</v>
      </c>
      <c r="CH80" s="9">
        <v>6400000.1197164599</v>
      </c>
      <c r="CI80" s="9">
        <v>6400000.1146372901</v>
      </c>
      <c r="CJ80" s="9">
        <v>6400000.22059057</v>
      </c>
      <c r="CK80" s="9">
        <v>6400000.2519476702</v>
      </c>
      <c r="CL80" s="9">
        <v>6400000.27158935</v>
      </c>
      <c r="CM80" s="9">
        <v>6400000.0465440797</v>
      </c>
      <c r="CN80" s="9">
        <v>6400000.1722597498</v>
      </c>
      <c r="CO80" s="9">
        <v>6400000.1132117501</v>
      </c>
      <c r="CP80" s="9">
        <v>6400000.2758376198</v>
      </c>
      <c r="CQ80" s="9">
        <v>6400000.0878601903</v>
      </c>
      <c r="CR80" s="9">
        <v>6400000.0825835997</v>
      </c>
      <c r="CS80" s="9">
        <v>6399999.88531416</v>
      </c>
      <c r="CT80" s="9">
        <v>6400000.1337024197</v>
      </c>
      <c r="CU80" s="9">
        <v>6400000.0841854597</v>
      </c>
      <c r="CV80" s="9">
        <v>6400000.2877798397</v>
      </c>
      <c r="CW80" s="9">
        <v>6400000.35481638</v>
      </c>
    </row>
    <row r="81" spans="1:101">
      <c r="A81" s="1">
        <v>78</v>
      </c>
      <c r="B81" s="10">
        <v>6400000.11538212</v>
      </c>
      <c r="C81" s="10">
        <v>6399999.9943648595</v>
      </c>
      <c r="D81" s="10">
        <v>6400000.3088384103</v>
      </c>
      <c r="E81" s="10">
        <v>6400000.2981390199</v>
      </c>
      <c r="F81" s="10">
        <v>6399999.8205971401</v>
      </c>
      <c r="G81" s="10">
        <v>6399999.7541284896</v>
      </c>
      <c r="H81" s="10">
        <v>6400000.2586025102</v>
      </c>
      <c r="I81" s="10">
        <v>6400000.1444789702</v>
      </c>
      <c r="J81" s="10">
        <v>6400000.0826902296</v>
      </c>
      <c r="K81" s="10">
        <v>6400000.0053434698</v>
      </c>
      <c r="L81" s="10">
        <v>6400000.1462035803</v>
      </c>
      <c r="M81" s="10">
        <v>6399999.8132073097</v>
      </c>
      <c r="N81" s="10">
        <v>6400000.1132084001</v>
      </c>
      <c r="O81" s="10">
        <v>6400000.0039030602</v>
      </c>
      <c r="P81" s="10">
        <v>6400000.1313857101</v>
      </c>
      <c r="Q81" s="10">
        <v>6400000.0514982697</v>
      </c>
      <c r="R81" s="10">
        <v>6399999.8946237201</v>
      </c>
      <c r="S81" s="10">
        <v>6399999.85697609</v>
      </c>
      <c r="T81" s="10">
        <v>6400000.3807259304</v>
      </c>
      <c r="U81" s="10">
        <v>6399999.9318109797</v>
      </c>
      <c r="V81" s="10">
        <v>6400000.0153327901</v>
      </c>
      <c r="W81" s="10">
        <v>6400000.0955091799</v>
      </c>
      <c r="X81" s="10">
        <v>6399999.9468765203</v>
      </c>
      <c r="Y81" s="10">
        <v>6400000.3308297498</v>
      </c>
      <c r="Z81" s="10">
        <v>6400000.1900298698</v>
      </c>
      <c r="AA81" s="10">
        <v>6400000.1635452798</v>
      </c>
      <c r="AB81" s="10">
        <v>6400000.0999686001</v>
      </c>
      <c r="AC81" s="10">
        <v>6399999.8490709402</v>
      </c>
      <c r="AD81" s="10">
        <v>6400000.1297979401</v>
      </c>
      <c r="AE81" s="10">
        <v>6400000.0902375998</v>
      </c>
      <c r="AF81" s="10">
        <v>6400000.1608167803</v>
      </c>
      <c r="AG81" s="10">
        <v>6400000.3341937102</v>
      </c>
      <c r="AH81" s="10">
        <v>6400000.0106860502</v>
      </c>
      <c r="AI81" s="10">
        <v>6400000.0194491697</v>
      </c>
      <c r="AJ81" s="10">
        <v>6400000.2510091802</v>
      </c>
      <c r="AK81" s="10">
        <v>6400000.2693224801</v>
      </c>
      <c r="AL81" s="10">
        <v>6400000.00779304</v>
      </c>
      <c r="AM81" s="10">
        <v>6399999.9784714999</v>
      </c>
      <c r="AN81" s="9">
        <v>6399999.8824216798</v>
      </c>
      <c r="AO81" s="9">
        <v>6399999.6954747001</v>
      </c>
      <c r="AP81" s="9">
        <v>6400000.2747582197</v>
      </c>
      <c r="AQ81" s="9">
        <v>6400000.1903527901</v>
      </c>
      <c r="AR81" s="9">
        <v>6400000.2408653097</v>
      </c>
      <c r="AS81" s="9">
        <v>6400000.1533546802</v>
      </c>
      <c r="AT81" s="9">
        <v>6399999.8402493699</v>
      </c>
      <c r="AU81" s="9">
        <v>6399999.9623173596</v>
      </c>
      <c r="AV81" s="9">
        <v>6400000.3101551803</v>
      </c>
      <c r="AW81" s="9">
        <v>6399999.8056238601</v>
      </c>
      <c r="AX81" s="9">
        <v>6400000.12631045</v>
      </c>
      <c r="AY81" s="9">
        <v>6400000.0794050498</v>
      </c>
      <c r="AZ81" s="9">
        <v>6399999.7482404299</v>
      </c>
      <c r="BA81" s="9">
        <v>6400000.1735657901</v>
      </c>
      <c r="BB81" s="9">
        <v>6400000.3840325195</v>
      </c>
      <c r="BC81" s="9">
        <v>6399999.5908213798</v>
      </c>
      <c r="BD81" s="9">
        <v>6400000.0098480303</v>
      </c>
      <c r="BE81" s="9">
        <v>6400000.1575106699</v>
      </c>
      <c r="BF81" s="9">
        <v>6399999.9171538698</v>
      </c>
      <c r="BG81" s="9">
        <v>6400000.2487605996</v>
      </c>
      <c r="BH81" s="9">
        <v>6399999.84869589</v>
      </c>
      <c r="BI81" s="9">
        <v>6399999.7092604097</v>
      </c>
      <c r="BJ81" s="9">
        <v>6399999.99593616</v>
      </c>
      <c r="BK81" s="9">
        <v>6400000.2465727003</v>
      </c>
      <c r="BL81" s="9">
        <v>6400000.24101674</v>
      </c>
      <c r="BM81" s="9">
        <v>6399999.9059636798</v>
      </c>
      <c r="BN81" s="9">
        <v>6400000.1323870802</v>
      </c>
      <c r="BO81" s="9">
        <v>6400000.2897990504</v>
      </c>
      <c r="BP81" s="9">
        <v>6399999.9960680399</v>
      </c>
      <c r="BQ81" s="9">
        <v>6399999.8663283801</v>
      </c>
      <c r="BR81" s="9">
        <v>6399999.9821147602</v>
      </c>
      <c r="BS81" s="9">
        <v>6399999.88146393</v>
      </c>
      <c r="BT81" s="9">
        <v>6399999.9093345897</v>
      </c>
      <c r="BU81" s="9">
        <v>6399999.9437315799</v>
      </c>
      <c r="BV81" s="9">
        <v>6400000.3454081798</v>
      </c>
      <c r="BW81" s="9">
        <v>6400000.1264506197</v>
      </c>
      <c r="BX81" s="9">
        <v>6400000.0045596296</v>
      </c>
      <c r="BY81" s="9">
        <v>6400000.0500979004</v>
      </c>
      <c r="BZ81" s="9">
        <v>6399999.8515973501</v>
      </c>
      <c r="CA81" s="9">
        <v>6400000.0779957203</v>
      </c>
      <c r="CB81" s="9">
        <v>6400000.1124908403</v>
      </c>
      <c r="CC81" s="9">
        <v>6399999.9860095596</v>
      </c>
      <c r="CD81" s="9">
        <v>6400000.1394278696</v>
      </c>
      <c r="CE81" s="9">
        <v>6399999.99948755</v>
      </c>
      <c r="CF81" s="9">
        <v>6400000.0539562097</v>
      </c>
      <c r="CG81" s="9">
        <v>6400000.20151613</v>
      </c>
      <c r="CH81" s="9">
        <v>6400000.11970245</v>
      </c>
      <c r="CI81" s="9">
        <v>6400000.1147635598</v>
      </c>
      <c r="CJ81" s="9">
        <v>6400000.2209667303</v>
      </c>
      <c r="CK81" s="9">
        <v>6400000.25310448</v>
      </c>
      <c r="CL81" s="9">
        <v>6400000.2729284698</v>
      </c>
      <c r="CM81" s="9">
        <v>6400000.0465290202</v>
      </c>
      <c r="CN81" s="9">
        <v>6400000.1726796497</v>
      </c>
      <c r="CO81" s="9">
        <v>6400000.1124137798</v>
      </c>
      <c r="CP81" s="9">
        <v>6400000.2756435396</v>
      </c>
      <c r="CQ81" s="9">
        <v>6400000.0886814296</v>
      </c>
      <c r="CR81" s="9">
        <v>6400000.0826621102</v>
      </c>
      <c r="CS81" s="9">
        <v>6399999.8856784003</v>
      </c>
      <c r="CT81" s="9">
        <v>6400000.1343382401</v>
      </c>
      <c r="CU81" s="9">
        <v>6400000.08417024</v>
      </c>
      <c r="CV81" s="9">
        <v>6400000.2888267497</v>
      </c>
      <c r="CW81" s="9">
        <v>6400000.35521001</v>
      </c>
    </row>
    <row r="82" spans="1:101">
      <c r="A82" s="1">
        <v>79</v>
      </c>
      <c r="B82" s="10">
        <v>6400000.1154854503</v>
      </c>
      <c r="C82" s="10">
        <v>6399999.9916762598</v>
      </c>
      <c r="D82" s="10">
        <v>6400000.3077825801</v>
      </c>
      <c r="E82" s="10">
        <v>6400000.2974775098</v>
      </c>
      <c r="F82" s="10">
        <v>6399999.8207435198</v>
      </c>
      <c r="G82" s="10">
        <v>6399999.7533269497</v>
      </c>
      <c r="H82" s="10">
        <v>6400000.2570495503</v>
      </c>
      <c r="I82" s="10">
        <v>6400000.1460207701</v>
      </c>
      <c r="J82" s="10">
        <v>6400000.0834839595</v>
      </c>
      <c r="K82" s="10">
        <v>6400000.00513421</v>
      </c>
      <c r="L82" s="10">
        <v>6400000.1471829498</v>
      </c>
      <c r="M82" s="10">
        <v>6399999.8133869497</v>
      </c>
      <c r="N82" s="10">
        <v>6400000.1134067001</v>
      </c>
      <c r="O82" s="10">
        <v>6400000.0037016599</v>
      </c>
      <c r="P82" s="10">
        <v>6400000.1329382397</v>
      </c>
      <c r="Q82" s="10">
        <v>6400000.0528934998</v>
      </c>
      <c r="R82" s="10">
        <v>6399999.8942227103</v>
      </c>
      <c r="S82" s="10">
        <v>6399999.8552737702</v>
      </c>
      <c r="T82" s="10">
        <v>6400000.3798056403</v>
      </c>
      <c r="U82" s="10">
        <v>6399999.9297853597</v>
      </c>
      <c r="V82" s="10">
        <v>6400000.0139261996</v>
      </c>
      <c r="W82" s="10">
        <v>6400000.0957134804</v>
      </c>
      <c r="X82" s="10">
        <v>6399999.9466723902</v>
      </c>
      <c r="Y82" s="10">
        <v>6400000.3282494601</v>
      </c>
      <c r="Z82" s="10">
        <v>6400000.1882665297</v>
      </c>
      <c r="AA82" s="10">
        <v>6400000.1624575201</v>
      </c>
      <c r="AB82" s="10">
        <v>6400000.0983650899</v>
      </c>
      <c r="AC82" s="10">
        <v>6399999.8481890196</v>
      </c>
      <c r="AD82" s="10">
        <v>6400000.1292061498</v>
      </c>
      <c r="AE82" s="10">
        <v>6400000.0884903204</v>
      </c>
      <c r="AF82" s="10">
        <v>6400000.1617018301</v>
      </c>
      <c r="AG82" s="10">
        <v>6400000.3342637597</v>
      </c>
      <c r="AH82" s="10">
        <v>6400000.0103802402</v>
      </c>
      <c r="AI82" s="10">
        <v>6400000.0172237298</v>
      </c>
      <c r="AJ82" s="10">
        <v>6400000.2503235098</v>
      </c>
      <c r="AK82" s="10">
        <v>6400000.2697910098</v>
      </c>
      <c r="AL82" s="10">
        <v>6400000.0076527903</v>
      </c>
      <c r="AM82" s="10">
        <v>6399999.9779533502</v>
      </c>
      <c r="AN82" s="9">
        <v>6399999.8818121096</v>
      </c>
      <c r="AO82" s="9">
        <v>6399999.6953935502</v>
      </c>
      <c r="AP82" s="9">
        <v>6400000.2744949199</v>
      </c>
      <c r="AQ82" s="9">
        <v>6400000.1907565398</v>
      </c>
      <c r="AR82" s="9">
        <v>6400000.2412346704</v>
      </c>
      <c r="AS82" s="9">
        <v>6400000.1536707198</v>
      </c>
      <c r="AT82" s="9">
        <v>6399999.84153153</v>
      </c>
      <c r="AU82" s="9">
        <v>6399999.9617070099</v>
      </c>
      <c r="AV82" s="9">
        <v>6400000.30866664</v>
      </c>
      <c r="AW82" s="9">
        <v>6399999.8052245798</v>
      </c>
      <c r="AX82" s="9">
        <v>6400000.1264356701</v>
      </c>
      <c r="AY82" s="9">
        <v>6400000.07982828</v>
      </c>
      <c r="AZ82" s="9">
        <v>6399999.74885632</v>
      </c>
      <c r="BA82" s="9">
        <v>6400000.1736280201</v>
      </c>
      <c r="BB82" s="9">
        <v>6400000.3836355098</v>
      </c>
      <c r="BC82" s="9">
        <v>6399999.5922406605</v>
      </c>
      <c r="BD82" s="9">
        <v>6400000.0101405503</v>
      </c>
      <c r="BE82" s="9">
        <v>6400000.1583550703</v>
      </c>
      <c r="BF82" s="9">
        <v>6399999.9171074899</v>
      </c>
      <c r="BG82" s="9">
        <v>6400000.2497075899</v>
      </c>
      <c r="BH82" s="9">
        <v>6399999.8483245103</v>
      </c>
      <c r="BI82" s="9">
        <v>6399999.7092742398</v>
      </c>
      <c r="BJ82" s="9">
        <v>6399999.9962451598</v>
      </c>
      <c r="BK82" s="9">
        <v>6400000.2475103596</v>
      </c>
      <c r="BL82" s="9">
        <v>6400000.2417636598</v>
      </c>
      <c r="BM82" s="9">
        <v>6399999.9060373297</v>
      </c>
      <c r="BN82" s="9">
        <v>6400000.1317230295</v>
      </c>
      <c r="BO82" s="9">
        <v>6400000.2904882599</v>
      </c>
      <c r="BP82" s="9">
        <v>6399999.9965466</v>
      </c>
      <c r="BQ82" s="9">
        <v>6399999.8663350698</v>
      </c>
      <c r="BR82" s="9">
        <v>6399999.9823090397</v>
      </c>
      <c r="BS82" s="9">
        <v>6399999.8821701799</v>
      </c>
      <c r="BT82" s="9">
        <v>6399999.91081418</v>
      </c>
      <c r="BU82" s="9">
        <v>6399999.9460791899</v>
      </c>
      <c r="BV82" s="9">
        <v>6400000.3451773999</v>
      </c>
      <c r="BW82" s="9">
        <v>6400000.1256130496</v>
      </c>
      <c r="BX82" s="9">
        <v>6400000.0054571899</v>
      </c>
      <c r="BY82" s="9">
        <v>6400000.0499393297</v>
      </c>
      <c r="BZ82" s="9">
        <v>6399999.8517714897</v>
      </c>
      <c r="CA82" s="9">
        <v>6400000.0777852796</v>
      </c>
      <c r="CB82" s="9">
        <v>6400000.1133720204</v>
      </c>
      <c r="CC82" s="9">
        <v>6399999.98873524</v>
      </c>
      <c r="CD82" s="9">
        <v>6400000.1380728902</v>
      </c>
      <c r="CE82" s="9">
        <v>6399999.9975837199</v>
      </c>
      <c r="CF82" s="9">
        <v>6400000.0532919401</v>
      </c>
      <c r="CG82" s="9">
        <v>6400000.2014459698</v>
      </c>
      <c r="CH82" s="9">
        <v>6400000.1188411796</v>
      </c>
      <c r="CI82" s="9">
        <v>6400000.1155499797</v>
      </c>
      <c r="CJ82" s="9">
        <v>6400000.2218243098</v>
      </c>
      <c r="CK82" s="9">
        <v>6400000.2537528798</v>
      </c>
      <c r="CL82" s="9">
        <v>6400000.2745354604</v>
      </c>
      <c r="CM82" s="9">
        <v>6400000.0460293498</v>
      </c>
      <c r="CN82" s="9">
        <v>6400000.1742740599</v>
      </c>
      <c r="CO82" s="9">
        <v>6400000.1126757497</v>
      </c>
      <c r="CP82" s="9">
        <v>6400000.2771456996</v>
      </c>
      <c r="CQ82" s="9">
        <v>6400000.0915723396</v>
      </c>
      <c r="CR82" s="9">
        <v>6400000.08324946</v>
      </c>
      <c r="CS82" s="9">
        <v>6399999.8856305396</v>
      </c>
      <c r="CT82" s="9">
        <v>6400000.1335239597</v>
      </c>
      <c r="CU82" s="9">
        <v>6400000.08371979</v>
      </c>
      <c r="CV82" s="9">
        <v>6400000.2898011003</v>
      </c>
      <c r="CW82" s="9">
        <v>6400000.3551682597</v>
      </c>
    </row>
    <row r="83" spans="1:101">
      <c r="A83" s="1">
        <v>80</v>
      </c>
      <c r="B83" s="10">
        <v>6400000.1180544598</v>
      </c>
      <c r="C83" s="10">
        <v>6399999.99425638</v>
      </c>
      <c r="D83" s="10">
        <v>6400000.3084247401</v>
      </c>
      <c r="E83" s="10">
        <v>6400000.2970016999</v>
      </c>
      <c r="F83" s="10">
        <v>6399999.8206043802</v>
      </c>
      <c r="G83" s="10">
        <v>6399999.7525598696</v>
      </c>
      <c r="H83" s="10">
        <v>6400000.25817692</v>
      </c>
      <c r="I83" s="10">
        <v>6400000.1459822096</v>
      </c>
      <c r="J83" s="10">
        <v>6400000.0829689698</v>
      </c>
      <c r="K83" s="10">
        <v>6400000.0043548802</v>
      </c>
      <c r="L83" s="10">
        <v>6400000.1459087702</v>
      </c>
      <c r="M83" s="10">
        <v>6399999.8133814801</v>
      </c>
      <c r="N83" s="10">
        <v>6400000.11295853</v>
      </c>
      <c r="O83" s="10">
        <v>6400000.00426473</v>
      </c>
      <c r="P83" s="10">
        <v>6400000.1316197896</v>
      </c>
      <c r="Q83" s="10">
        <v>6400000.0522409696</v>
      </c>
      <c r="R83" s="10">
        <v>6399999.8943459196</v>
      </c>
      <c r="S83" s="10">
        <v>6399999.8561892798</v>
      </c>
      <c r="T83" s="10">
        <v>6400000.3814768596</v>
      </c>
      <c r="U83" s="10">
        <v>6399999.9316989304</v>
      </c>
      <c r="V83" s="10">
        <v>6400000.0154056204</v>
      </c>
      <c r="W83" s="10">
        <v>6400000.0961915301</v>
      </c>
      <c r="X83" s="10">
        <v>6399999.9461650401</v>
      </c>
      <c r="Y83" s="10">
        <v>6400000.3287819298</v>
      </c>
      <c r="Z83" s="10">
        <v>6400000.1891878201</v>
      </c>
      <c r="AA83" s="10">
        <v>6400000.1641755598</v>
      </c>
      <c r="AB83" s="10">
        <v>6400000.1004079701</v>
      </c>
      <c r="AC83" s="10">
        <v>6399999.8488894003</v>
      </c>
      <c r="AD83" s="10">
        <v>6400000.1302074799</v>
      </c>
      <c r="AE83" s="10">
        <v>6400000.0879494203</v>
      </c>
      <c r="AF83" s="10">
        <v>6400000.1618502103</v>
      </c>
      <c r="AG83" s="10">
        <v>6400000.3344910899</v>
      </c>
      <c r="AH83" s="10">
        <v>6400000.0096661104</v>
      </c>
      <c r="AI83" s="10">
        <v>6400000.0171797099</v>
      </c>
      <c r="AJ83" s="10">
        <v>6400000.2502682302</v>
      </c>
      <c r="AK83" s="10">
        <v>6400000.2697475301</v>
      </c>
      <c r="AL83" s="10">
        <v>6400000.0077000102</v>
      </c>
      <c r="AM83" s="10">
        <v>6399999.9777707998</v>
      </c>
      <c r="AN83" s="9">
        <v>6399999.88046923</v>
      </c>
      <c r="AO83" s="9">
        <v>6399999.6948209302</v>
      </c>
      <c r="AP83" s="9">
        <v>6400000.2741818596</v>
      </c>
      <c r="AQ83" s="9">
        <v>6400000.1908235801</v>
      </c>
      <c r="AR83" s="9">
        <v>6400000.2406021496</v>
      </c>
      <c r="AS83" s="9">
        <v>6400000.1525432896</v>
      </c>
      <c r="AT83" s="9">
        <v>6399999.8411120502</v>
      </c>
      <c r="AU83" s="9">
        <v>6399999.9616728099</v>
      </c>
      <c r="AV83" s="9">
        <v>6400000.3110878002</v>
      </c>
      <c r="AW83" s="9">
        <v>6399999.8071401604</v>
      </c>
      <c r="AX83" s="9">
        <v>6400000.1269720001</v>
      </c>
      <c r="AY83" s="9">
        <v>6400000.0803805599</v>
      </c>
      <c r="AZ83" s="9">
        <v>6399999.7490759501</v>
      </c>
      <c r="BA83" s="9">
        <v>6400000.1736219199</v>
      </c>
      <c r="BB83" s="9">
        <v>6400000.3845336</v>
      </c>
      <c r="BC83" s="9">
        <v>6399999.5917000799</v>
      </c>
      <c r="BD83" s="9">
        <v>6400000.0089249099</v>
      </c>
      <c r="BE83" s="9">
        <v>6400000.15818273</v>
      </c>
      <c r="BF83" s="9">
        <v>6399999.9150068602</v>
      </c>
      <c r="BG83" s="9">
        <v>6400000.25017899</v>
      </c>
      <c r="BH83" s="9">
        <v>6399999.84895234</v>
      </c>
      <c r="BI83" s="9">
        <v>6399999.7096693097</v>
      </c>
      <c r="BJ83" s="9">
        <v>6399999.9969453802</v>
      </c>
      <c r="BK83" s="9">
        <v>6400000.2486502603</v>
      </c>
      <c r="BL83" s="9">
        <v>6400000.24134384</v>
      </c>
      <c r="BM83" s="9">
        <v>6399999.9059972502</v>
      </c>
      <c r="BN83" s="9">
        <v>6400000.1306743901</v>
      </c>
      <c r="BO83" s="9">
        <v>6400000.2895309702</v>
      </c>
      <c r="BP83" s="9">
        <v>6399999.99623565</v>
      </c>
      <c r="BQ83" s="9">
        <v>6399999.8666946199</v>
      </c>
      <c r="BR83" s="9">
        <v>6399999.9831279898</v>
      </c>
      <c r="BS83" s="9">
        <v>6399999.8832452502</v>
      </c>
      <c r="BT83" s="9">
        <v>6399999.9108712496</v>
      </c>
      <c r="BU83" s="9">
        <v>6399999.9462031703</v>
      </c>
      <c r="BV83" s="9">
        <v>6400000.3463938497</v>
      </c>
      <c r="BW83" s="9">
        <v>6400000.1244071303</v>
      </c>
      <c r="BX83" s="9">
        <v>6400000.0057180403</v>
      </c>
      <c r="BY83" s="9">
        <v>6400000.05088316</v>
      </c>
      <c r="BZ83" s="9">
        <v>6399999.8521794695</v>
      </c>
      <c r="CA83" s="9">
        <v>6400000.0782525698</v>
      </c>
      <c r="CB83" s="9">
        <v>6400000.1140076602</v>
      </c>
      <c r="CC83" s="9">
        <v>6399999.9896950098</v>
      </c>
      <c r="CD83" s="9">
        <v>6400000.1379319103</v>
      </c>
      <c r="CE83" s="9">
        <v>6399999.9981233701</v>
      </c>
      <c r="CF83" s="9">
        <v>6400000.0525782797</v>
      </c>
      <c r="CG83" s="9">
        <v>6400000.2013336597</v>
      </c>
      <c r="CH83" s="9">
        <v>6400000.1192107098</v>
      </c>
      <c r="CI83" s="9">
        <v>6400000.11612227</v>
      </c>
      <c r="CJ83" s="9">
        <v>6400000.2226916701</v>
      </c>
      <c r="CK83" s="9">
        <v>6400000.2541158302</v>
      </c>
      <c r="CL83" s="9">
        <v>6400000.2751518302</v>
      </c>
      <c r="CM83" s="9">
        <v>6400000.0458863499</v>
      </c>
      <c r="CN83" s="9">
        <v>6400000.1741905101</v>
      </c>
      <c r="CO83" s="9">
        <v>6400000.1122931698</v>
      </c>
      <c r="CP83" s="9">
        <v>6400000.27701174</v>
      </c>
      <c r="CQ83" s="9">
        <v>6400000.0934274597</v>
      </c>
      <c r="CR83" s="9">
        <v>6400000.0827198802</v>
      </c>
      <c r="CS83" s="9">
        <v>6399999.88624008</v>
      </c>
      <c r="CT83" s="9">
        <v>6400000.1340754898</v>
      </c>
      <c r="CU83" s="9">
        <v>6400000.0844715303</v>
      </c>
      <c r="CV83" s="9">
        <v>6400000.2901135702</v>
      </c>
      <c r="CW83" s="9">
        <v>6400000.3565035397</v>
      </c>
    </row>
    <row r="84" spans="1:101">
      <c r="A84" s="1">
        <v>81</v>
      </c>
      <c r="B84" s="10">
        <v>6400000.1158159701</v>
      </c>
      <c r="C84" s="10">
        <v>6399999.9948231997</v>
      </c>
      <c r="D84" s="10">
        <v>6400000.3090938097</v>
      </c>
      <c r="E84" s="10">
        <v>6400000.2956594303</v>
      </c>
      <c r="F84" s="10">
        <v>6399999.8211083701</v>
      </c>
      <c r="G84" s="10">
        <v>6399999.7522808798</v>
      </c>
      <c r="H84" s="10">
        <v>6400000.2593209296</v>
      </c>
      <c r="I84" s="10">
        <v>6400000.14493505</v>
      </c>
      <c r="J84" s="10">
        <v>6400000.08474332</v>
      </c>
      <c r="K84" s="10">
        <v>6400000.0055921702</v>
      </c>
      <c r="L84" s="10">
        <v>6400000.1456367904</v>
      </c>
      <c r="M84" s="10">
        <v>6399999.8125236901</v>
      </c>
      <c r="N84" s="10">
        <v>6400000.1135493303</v>
      </c>
      <c r="O84" s="10">
        <v>6400000.0035715299</v>
      </c>
      <c r="P84" s="10">
        <v>6400000.1314713396</v>
      </c>
      <c r="Q84" s="10">
        <v>6400000.0513739297</v>
      </c>
      <c r="R84" s="10">
        <v>6399999.8938401304</v>
      </c>
      <c r="S84" s="10">
        <v>6399999.8560438799</v>
      </c>
      <c r="T84" s="10">
        <v>6400000.3816054398</v>
      </c>
      <c r="U84" s="10">
        <v>6399999.93149208</v>
      </c>
      <c r="V84" s="10">
        <v>6400000.0152298296</v>
      </c>
      <c r="W84" s="10">
        <v>6400000.0948892096</v>
      </c>
      <c r="X84" s="10">
        <v>6399999.9473722205</v>
      </c>
      <c r="Y84" s="10">
        <v>6400000.3306598701</v>
      </c>
      <c r="Z84" s="10">
        <v>6400000.1895330697</v>
      </c>
      <c r="AA84" s="10">
        <v>6400000.1636236599</v>
      </c>
      <c r="AB84" s="10">
        <v>6400000.1003227402</v>
      </c>
      <c r="AC84" s="10">
        <v>6399999.8503581705</v>
      </c>
      <c r="AD84" s="10">
        <v>6400000.1306431098</v>
      </c>
      <c r="AE84" s="10">
        <v>6400000.0904566599</v>
      </c>
      <c r="AF84" s="10">
        <v>6400000.1602896098</v>
      </c>
      <c r="AG84" s="10">
        <v>6400000.3337940397</v>
      </c>
      <c r="AH84" s="10">
        <v>6400000.0111332303</v>
      </c>
      <c r="AI84" s="10">
        <v>6400000.0193365598</v>
      </c>
      <c r="AJ84" s="10">
        <v>6400000.2508701496</v>
      </c>
      <c r="AK84" s="10">
        <v>6400000.2694366602</v>
      </c>
      <c r="AL84" s="10">
        <v>6400000.0073305396</v>
      </c>
      <c r="AM84" s="10">
        <v>6399999.97765877</v>
      </c>
      <c r="AN84" s="9">
        <v>6399999.87971811</v>
      </c>
      <c r="AO84" s="9">
        <v>6399999.6938298</v>
      </c>
      <c r="AP84" s="9">
        <v>6400000.2743058996</v>
      </c>
      <c r="AQ84" s="9">
        <v>6400000.1909998097</v>
      </c>
      <c r="AR84" s="9">
        <v>6400000.2415554402</v>
      </c>
      <c r="AS84" s="9">
        <v>6400000.1528660497</v>
      </c>
      <c r="AT84" s="9">
        <v>6399999.8407868799</v>
      </c>
      <c r="AU84" s="9">
        <v>6399999.96116505</v>
      </c>
      <c r="AV84" s="9">
        <v>6400000.3120172201</v>
      </c>
      <c r="AW84" s="9">
        <v>6399999.8084642002</v>
      </c>
      <c r="AX84" s="9">
        <v>6400000.1276591299</v>
      </c>
      <c r="AY84" s="9">
        <v>6400000.0802954296</v>
      </c>
      <c r="AZ84" s="9">
        <v>6399999.7491408</v>
      </c>
      <c r="BA84" s="9">
        <v>6400000.17283097</v>
      </c>
      <c r="BB84" s="9">
        <v>6400000.38382887</v>
      </c>
      <c r="BC84" s="9">
        <v>6399999.5910422998</v>
      </c>
      <c r="BD84" s="9">
        <v>6400000.0089634499</v>
      </c>
      <c r="BE84" s="9">
        <v>6400000.15891778</v>
      </c>
      <c r="BF84" s="9">
        <v>6399999.9159821002</v>
      </c>
      <c r="BG84" s="9">
        <v>6400000.2509015398</v>
      </c>
      <c r="BH84" s="9">
        <v>6399999.8493631799</v>
      </c>
      <c r="BI84" s="9">
        <v>6399999.7099830201</v>
      </c>
      <c r="BJ84" s="9">
        <v>6399999.9970076298</v>
      </c>
      <c r="BK84" s="9">
        <v>6400000.2484198203</v>
      </c>
      <c r="BL84" s="9">
        <v>6400000.2414635597</v>
      </c>
      <c r="BM84" s="9">
        <v>6399999.9071265301</v>
      </c>
      <c r="BN84" s="9">
        <v>6400000.13047338</v>
      </c>
      <c r="BO84" s="9">
        <v>6400000.2899650997</v>
      </c>
      <c r="BP84" s="9">
        <v>6399999.9968383396</v>
      </c>
      <c r="BQ84" s="9">
        <v>6399999.86638002</v>
      </c>
      <c r="BR84" s="9">
        <v>6399999.98391221</v>
      </c>
      <c r="BS84" s="9">
        <v>6399999.8832802502</v>
      </c>
      <c r="BT84" s="9">
        <v>6399999.9103224101</v>
      </c>
      <c r="BU84" s="9">
        <v>6399999.9464106103</v>
      </c>
      <c r="BV84" s="9">
        <v>6400000.3459698502</v>
      </c>
      <c r="BW84" s="9">
        <v>6400000.12456227</v>
      </c>
      <c r="BX84" s="9">
        <v>6400000.0048376797</v>
      </c>
      <c r="BY84" s="9">
        <v>6400000.0519848801</v>
      </c>
      <c r="BZ84" s="9">
        <v>6399999.8532046098</v>
      </c>
      <c r="CA84" s="9">
        <v>6400000.0791535098</v>
      </c>
      <c r="CB84" s="9">
        <v>6400000.1132753398</v>
      </c>
      <c r="CC84" s="9">
        <v>6399999.9890023703</v>
      </c>
      <c r="CD84" s="9">
        <v>6400000.1384347202</v>
      </c>
      <c r="CE84" s="9">
        <v>6399999.9979813201</v>
      </c>
      <c r="CF84" s="9">
        <v>6400000.0521328999</v>
      </c>
      <c r="CG84" s="9">
        <v>6400000.2010558499</v>
      </c>
      <c r="CH84" s="9">
        <v>6400000.1192781301</v>
      </c>
      <c r="CI84" s="9">
        <v>6400000.1165170204</v>
      </c>
      <c r="CJ84" s="9">
        <v>6400000.2226692196</v>
      </c>
      <c r="CK84" s="9">
        <v>6400000.2520285798</v>
      </c>
      <c r="CL84" s="9">
        <v>6400000.2744969204</v>
      </c>
      <c r="CM84" s="9">
        <v>6400000.0459847702</v>
      </c>
      <c r="CN84" s="9">
        <v>6400000.1744972104</v>
      </c>
      <c r="CO84" s="9">
        <v>6400000.1115376903</v>
      </c>
      <c r="CP84" s="9">
        <v>6400000.27603197</v>
      </c>
      <c r="CQ84" s="9">
        <v>6400000.0903399298</v>
      </c>
      <c r="CR84" s="9">
        <v>6400000.0821468299</v>
      </c>
      <c r="CS84" s="9">
        <v>6399999.8854021998</v>
      </c>
      <c r="CT84" s="9">
        <v>6400000.1328811897</v>
      </c>
      <c r="CU84" s="9">
        <v>6400000.0850143796</v>
      </c>
      <c r="CV84" s="9">
        <v>6400000.2910723798</v>
      </c>
      <c r="CW84" s="9">
        <v>6400000.3567539696</v>
      </c>
    </row>
    <row r="85" spans="1:101">
      <c r="A85" s="1">
        <v>82</v>
      </c>
      <c r="B85" s="10">
        <v>6400000.1148304502</v>
      </c>
      <c r="C85" s="10">
        <v>6399999.9947180999</v>
      </c>
      <c r="D85" s="10">
        <v>6400000.3093274599</v>
      </c>
      <c r="E85" s="10">
        <v>6400000.2957252702</v>
      </c>
      <c r="F85" s="10">
        <v>6399999.8212180799</v>
      </c>
      <c r="G85" s="10">
        <v>6399999.7531918604</v>
      </c>
      <c r="H85" s="10">
        <v>6400000.2599119702</v>
      </c>
      <c r="I85" s="10">
        <v>6400000.1450354699</v>
      </c>
      <c r="J85" s="10">
        <v>6400000.0836630696</v>
      </c>
      <c r="K85" s="10">
        <v>6400000.0054962998</v>
      </c>
      <c r="L85" s="10">
        <v>6400000.1456334302</v>
      </c>
      <c r="M85" s="10">
        <v>6399999.8131088298</v>
      </c>
      <c r="N85" s="10">
        <v>6400000.1134434501</v>
      </c>
      <c r="O85" s="10">
        <v>6400000.0043040402</v>
      </c>
      <c r="P85" s="10">
        <v>6400000.1311641401</v>
      </c>
      <c r="Q85" s="10">
        <v>6400000.0512395399</v>
      </c>
      <c r="R85" s="10">
        <v>6399999.8947706101</v>
      </c>
      <c r="S85" s="10">
        <v>6399999.8564194497</v>
      </c>
      <c r="T85" s="10">
        <v>6400000.3804839598</v>
      </c>
      <c r="U85" s="10">
        <v>6399999.9301971802</v>
      </c>
      <c r="V85" s="10">
        <v>6400000.01422532</v>
      </c>
      <c r="W85" s="10">
        <v>6400000.0948652504</v>
      </c>
      <c r="X85" s="10">
        <v>6399999.9469180703</v>
      </c>
      <c r="Y85" s="10">
        <v>6400000.3291201601</v>
      </c>
      <c r="Z85" s="10">
        <v>6400000.18948319</v>
      </c>
      <c r="AA85" s="10">
        <v>6400000.1637488697</v>
      </c>
      <c r="AB85" s="10">
        <v>6400000.1003914298</v>
      </c>
      <c r="AC85" s="10">
        <v>6399999.8496514997</v>
      </c>
      <c r="AD85" s="10">
        <v>6400000.1307387901</v>
      </c>
      <c r="AE85" s="10">
        <v>6400000.0904510599</v>
      </c>
      <c r="AF85" s="10">
        <v>6400000.1600207901</v>
      </c>
      <c r="AG85" s="10">
        <v>6400000.3348068399</v>
      </c>
      <c r="AH85" s="10">
        <v>6400000.0111447098</v>
      </c>
      <c r="AI85" s="10">
        <v>6400000.0191275002</v>
      </c>
      <c r="AJ85" s="10">
        <v>6400000.25076003</v>
      </c>
      <c r="AK85" s="10">
        <v>6400000.2692355402</v>
      </c>
      <c r="AL85" s="10">
        <v>6400000.0069413697</v>
      </c>
      <c r="AM85" s="10">
        <v>6399999.9778881399</v>
      </c>
      <c r="AN85" s="9">
        <v>6399999.88281094</v>
      </c>
      <c r="AO85" s="9">
        <v>6399999.6951912297</v>
      </c>
      <c r="AP85" s="9">
        <v>6400000.2742823698</v>
      </c>
      <c r="AQ85" s="9">
        <v>6400000.1906214496</v>
      </c>
      <c r="AR85" s="9">
        <v>6400000.2414303701</v>
      </c>
      <c r="AS85" s="9">
        <v>6400000.1534074796</v>
      </c>
      <c r="AT85" s="9">
        <v>6399999.8409901597</v>
      </c>
      <c r="AU85" s="9">
        <v>6399999.9616139801</v>
      </c>
      <c r="AV85" s="9">
        <v>6400000.3089616401</v>
      </c>
      <c r="AW85" s="9">
        <v>6399999.8048363896</v>
      </c>
      <c r="AX85" s="9">
        <v>6400000.12637241</v>
      </c>
      <c r="AY85" s="9">
        <v>6400000.0791257499</v>
      </c>
      <c r="AZ85" s="9">
        <v>6399999.7484806599</v>
      </c>
      <c r="BA85" s="9">
        <v>6400000.17474085</v>
      </c>
      <c r="BB85" s="9">
        <v>6400000.3843451897</v>
      </c>
      <c r="BC85" s="9">
        <v>6399999.5898891203</v>
      </c>
      <c r="BD85" s="9">
        <v>6400000.0095620202</v>
      </c>
      <c r="BE85" s="9">
        <v>6400000.1561935199</v>
      </c>
      <c r="BF85" s="9">
        <v>6399999.9171139803</v>
      </c>
      <c r="BG85" s="9">
        <v>6400000.2489091996</v>
      </c>
      <c r="BH85" s="9">
        <v>6399999.8481680099</v>
      </c>
      <c r="BI85" s="9">
        <v>6399999.7085074401</v>
      </c>
      <c r="BJ85" s="9">
        <v>6399999.9960156204</v>
      </c>
      <c r="BK85" s="9">
        <v>6400000.2473706296</v>
      </c>
      <c r="BL85" s="9">
        <v>6400000.2414023001</v>
      </c>
      <c r="BM85" s="9">
        <v>6399999.9044848299</v>
      </c>
      <c r="BN85" s="9">
        <v>6400000.1319043199</v>
      </c>
      <c r="BO85" s="9">
        <v>6400000.2897482403</v>
      </c>
      <c r="BP85" s="9">
        <v>6399999.9963591499</v>
      </c>
      <c r="BQ85" s="9">
        <v>6399999.8664154001</v>
      </c>
      <c r="BR85" s="9">
        <v>6399999.9817866301</v>
      </c>
      <c r="BS85" s="9">
        <v>6399999.8815534096</v>
      </c>
      <c r="BT85" s="9">
        <v>6399999.9090190204</v>
      </c>
      <c r="BU85" s="9">
        <v>6399999.9429246997</v>
      </c>
      <c r="BV85" s="9">
        <v>6400000.3447395498</v>
      </c>
      <c r="BW85" s="9">
        <v>6400000.12701564</v>
      </c>
      <c r="BX85" s="9">
        <v>6400000.00441828</v>
      </c>
      <c r="BY85" s="9">
        <v>6400000.0491551002</v>
      </c>
      <c r="BZ85" s="9">
        <v>6399999.8518734602</v>
      </c>
      <c r="CA85" s="9">
        <v>6400000.0781392297</v>
      </c>
      <c r="CB85" s="9">
        <v>6400000.1123586698</v>
      </c>
      <c r="CC85" s="9">
        <v>6399999.9851762401</v>
      </c>
      <c r="CD85" s="9">
        <v>6400000.1391072599</v>
      </c>
      <c r="CE85" s="9">
        <v>6399999.9993811501</v>
      </c>
      <c r="CF85" s="9">
        <v>6400000.0536061497</v>
      </c>
      <c r="CG85" s="9">
        <v>6400000.2019639602</v>
      </c>
      <c r="CH85" s="9">
        <v>6400000.1194470199</v>
      </c>
      <c r="CI85" s="9">
        <v>6400000.1155846203</v>
      </c>
      <c r="CJ85" s="9">
        <v>6400000.2212170102</v>
      </c>
      <c r="CK85" s="9">
        <v>6400000.2529569902</v>
      </c>
      <c r="CL85" s="9">
        <v>6400000.2733713398</v>
      </c>
      <c r="CM85" s="9">
        <v>6400000.0464263903</v>
      </c>
      <c r="CN85" s="9">
        <v>6400000.1720989896</v>
      </c>
      <c r="CO85" s="9">
        <v>6400000.1127532301</v>
      </c>
      <c r="CP85" s="9">
        <v>6400000.2759026997</v>
      </c>
      <c r="CQ85" s="9">
        <v>6400000.0887651201</v>
      </c>
      <c r="CR85" s="9">
        <v>6400000.0827366496</v>
      </c>
      <c r="CS85" s="9">
        <v>6399999.8850415004</v>
      </c>
      <c r="CT85" s="9">
        <v>6400000.1336786598</v>
      </c>
      <c r="CU85" s="9">
        <v>6400000.0837133499</v>
      </c>
      <c r="CV85" s="9">
        <v>6400000.2879914697</v>
      </c>
      <c r="CW85" s="9">
        <v>6400000.3567137197</v>
      </c>
    </row>
    <row r="86" spans="1:101">
      <c r="A86" s="1">
        <v>83</v>
      </c>
      <c r="B86" s="10">
        <v>6400000.1158404397</v>
      </c>
      <c r="C86" s="10">
        <v>6399999.9954248099</v>
      </c>
      <c r="D86" s="10">
        <v>6400000.3103826502</v>
      </c>
      <c r="E86" s="10">
        <v>6400000.2966265399</v>
      </c>
      <c r="F86" s="10">
        <v>6399999.8203132702</v>
      </c>
      <c r="G86" s="10">
        <v>6399999.7521442501</v>
      </c>
      <c r="H86" s="10">
        <v>6400000.2610931098</v>
      </c>
      <c r="I86" s="10">
        <v>6400000.1449079197</v>
      </c>
      <c r="J86" s="10">
        <v>6400000.0850326596</v>
      </c>
      <c r="K86" s="10">
        <v>6400000.0051149204</v>
      </c>
      <c r="L86" s="10">
        <v>6400000.1448539495</v>
      </c>
      <c r="M86" s="10">
        <v>6399999.8126525702</v>
      </c>
      <c r="N86" s="10">
        <v>6400000.1135662599</v>
      </c>
      <c r="O86" s="10">
        <v>6400000.0046363603</v>
      </c>
      <c r="P86" s="10">
        <v>6400000.1312287496</v>
      </c>
      <c r="Q86" s="10">
        <v>6400000.0511109997</v>
      </c>
      <c r="R86" s="10">
        <v>6399999.8938616402</v>
      </c>
      <c r="S86" s="10">
        <v>6399999.85560467</v>
      </c>
      <c r="T86" s="10">
        <v>6400000.3812160296</v>
      </c>
      <c r="U86" s="10">
        <v>6399999.93009225</v>
      </c>
      <c r="V86" s="10">
        <v>6400000.01423347</v>
      </c>
      <c r="W86" s="10">
        <v>6400000.09480548</v>
      </c>
      <c r="X86" s="10">
        <v>6399999.9469649699</v>
      </c>
      <c r="Y86" s="10">
        <v>6400000.3318251101</v>
      </c>
      <c r="Z86" s="10">
        <v>6400000.1894420199</v>
      </c>
      <c r="AA86" s="10">
        <v>6400000.1640785802</v>
      </c>
      <c r="AB86" s="10">
        <v>6400000.1009055702</v>
      </c>
      <c r="AC86" s="10">
        <v>6399999.8503513103</v>
      </c>
      <c r="AD86" s="10">
        <v>6400000.1317840097</v>
      </c>
      <c r="AE86" s="10">
        <v>6400000.0903424798</v>
      </c>
      <c r="AF86" s="10">
        <v>6400000.1671470804</v>
      </c>
      <c r="AG86" s="10">
        <v>6400000.3341328697</v>
      </c>
      <c r="AH86" s="10">
        <v>6400000.0547439503</v>
      </c>
      <c r="AI86" s="10">
        <v>6400000.0189807499</v>
      </c>
      <c r="AJ86" s="10">
        <v>6400000.2497546403</v>
      </c>
      <c r="AK86" s="10">
        <v>6400000.2696741102</v>
      </c>
      <c r="AL86" s="10">
        <v>6400000.0046719797</v>
      </c>
      <c r="AM86" s="10">
        <v>6399999.9830056103</v>
      </c>
      <c r="AN86" s="9">
        <v>6399999.8827996403</v>
      </c>
      <c r="AO86" s="9">
        <v>6399999.6951869996</v>
      </c>
      <c r="AP86" s="9">
        <v>6400000.2740313699</v>
      </c>
      <c r="AQ86" s="9">
        <v>6400000.1902491096</v>
      </c>
      <c r="AR86" s="9">
        <v>6400000.2405176498</v>
      </c>
      <c r="AS86" s="9">
        <v>6400000.1532502798</v>
      </c>
      <c r="AT86" s="9">
        <v>6399999.8413106697</v>
      </c>
      <c r="AU86" s="9">
        <v>6399999.96241822</v>
      </c>
      <c r="AV86" s="9">
        <v>6400000.3098014202</v>
      </c>
      <c r="AW86" s="9">
        <v>6399999.8038826799</v>
      </c>
      <c r="AX86" s="9">
        <v>6400000.1254039397</v>
      </c>
      <c r="AY86" s="9">
        <v>6400000.07891622</v>
      </c>
      <c r="AZ86" s="9">
        <v>6399999.7476552203</v>
      </c>
      <c r="BA86" s="9">
        <v>6400000.1745940102</v>
      </c>
      <c r="BB86" s="9">
        <v>6400000.3847181303</v>
      </c>
      <c r="BC86" s="9">
        <v>6399999.5905900402</v>
      </c>
      <c r="BD86" s="9">
        <v>6400000.0082178004</v>
      </c>
      <c r="BE86" s="9">
        <v>6400000.1558248298</v>
      </c>
      <c r="BF86" s="9">
        <v>6399999.91746464</v>
      </c>
      <c r="BG86" s="9">
        <v>6400000.2482107598</v>
      </c>
      <c r="BH86" s="9">
        <v>6399999.8477646699</v>
      </c>
      <c r="BI86" s="9">
        <v>6399999.7084609596</v>
      </c>
      <c r="BJ86" s="9">
        <v>6399999.9957674304</v>
      </c>
      <c r="BK86" s="9">
        <v>6400000.24734753</v>
      </c>
      <c r="BL86" s="9">
        <v>6400000.2413732</v>
      </c>
      <c r="BM86" s="9">
        <v>6399999.9046076201</v>
      </c>
      <c r="BN86" s="9">
        <v>6400000.1325890301</v>
      </c>
      <c r="BO86" s="9">
        <v>6400000.2896355102</v>
      </c>
      <c r="BP86" s="9">
        <v>6399999.9953134703</v>
      </c>
      <c r="BQ86" s="9">
        <v>6399999.86503541</v>
      </c>
      <c r="BR86" s="9">
        <v>6399999.9806299498</v>
      </c>
      <c r="BS86" s="9">
        <v>6399999.8810216896</v>
      </c>
      <c r="BT86" s="9">
        <v>6399999.9095796198</v>
      </c>
      <c r="BU86" s="9">
        <v>6399999.9428820601</v>
      </c>
      <c r="BV86" s="9">
        <v>6400000.34455927</v>
      </c>
      <c r="BW86" s="9">
        <v>6400000.1271967497</v>
      </c>
      <c r="BX86" s="9">
        <v>6400000.0044031097</v>
      </c>
      <c r="BY86" s="9">
        <v>6400000.04893794</v>
      </c>
      <c r="BZ86" s="9">
        <v>6399999.8510307204</v>
      </c>
      <c r="CA86" s="9">
        <v>6400000.0773393298</v>
      </c>
      <c r="CB86" s="9">
        <v>6400000.1124174204</v>
      </c>
      <c r="CC86" s="9">
        <v>6399999.9852819601</v>
      </c>
      <c r="CD86" s="9">
        <v>6400000.1392771201</v>
      </c>
      <c r="CE86" s="9">
        <v>6399999.9994457699</v>
      </c>
      <c r="CF86" s="9">
        <v>6400000.0538761104</v>
      </c>
      <c r="CG86" s="9">
        <v>6400000.2015889203</v>
      </c>
      <c r="CH86" s="9">
        <v>6400000.1192082698</v>
      </c>
      <c r="CI86" s="9">
        <v>6400000.1154080098</v>
      </c>
      <c r="CJ86" s="9">
        <v>6400000.22120154</v>
      </c>
      <c r="CK86" s="9">
        <v>6400000.2529776897</v>
      </c>
      <c r="CL86" s="9">
        <v>6400000.2739458699</v>
      </c>
      <c r="CM86" s="9">
        <v>6400000.0461936602</v>
      </c>
      <c r="CN86" s="9">
        <v>6400000.1719154501</v>
      </c>
      <c r="CO86" s="9">
        <v>6400000.1125526503</v>
      </c>
      <c r="CP86" s="9">
        <v>6400000.2757118801</v>
      </c>
      <c r="CQ86" s="9">
        <v>6400000.0887503903</v>
      </c>
      <c r="CR86" s="9">
        <v>6400000.0819302304</v>
      </c>
      <c r="CS86" s="9">
        <v>6399999.8848723704</v>
      </c>
      <c r="CT86" s="9">
        <v>6400000.13371298</v>
      </c>
      <c r="CU86" s="9">
        <v>6400000.08350359</v>
      </c>
      <c r="CV86" s="9">
        <v>6400000.2884339401</v>
      </c>
      <c r="CW86" s="9">
        <v>6400000.3562811902</v>
      </c>
    </row>
    <row r="87" spans="1:101">
      <c r="A87" s="1">
        <v>84</v>
      </c>
      <c r="B87" s="10">
        <v>6400000.1160230096</v>
      </c>
      <c r="C87" s="10">
        <v>6399999.9940307802</v>
      </c>
      <c r="D87" s="10">
        <v>6400000.3094903501</v>
      </c>
      <c r="E87" s="10">
        <v>6400000.2976336097</v>
      </c>
      <c r="F87" s="10">
        <v>6399999.82044221</v>
      </c>
      <c r="G87" s="10">
        <v>6399999.7536661802</v>
      </c>
      <c r="H87" s="10">
        <v>6400000.2619725997</v>
      </c>
      <c r="I87" s="10">
        <v>6400000.1452333797</v>
      </c>
      <c r="J87" s="10">
        <v>6400000.0845817002</v>
      </c>
      <c r="K87" s="10">
        <v>6400000.0054905601</v>
      </c>
      <c r="L87" s="10">
        <v>6400000.1462963698</v>
      </c>
      <c r="M87" s="10">
        <v>6399999.8127700202</v>
      </c>
      <c r="N87" s="10">
        <v>6400000.1138318703</v>
      </c>
      <c r="O87" s="10">
        <v>6400000.0045870896</v>
      </c>
      <c r="P87" s="10">
        <v>6400000.1311233696</v>
      </c>
      <c r="Q87" s="10">
        <v>6400000.0519142197</v>
      </c>
      <c r="R87" s="10">
        <v>6399999.8936846303</v>
      </c>
      <c r="S87" s="10">
        <v>6399999.8539027898</v>
      </c>
      <c r="T87" s="10">
        <v>6400000.3816762501</v>
      </c>
      <c r="U87" s="10">
        <v>6399999.9309515702</v>
      </c>
      <c r="V87" s="10">
        <v>6400000.0149680199</v>
      </c>
      <c r="W87" s="10">
        <v>6400000.0937936297</v>
      </c>
      <c r="X87" s="10">
        <v>6399999.94574764</v>
      </c>
      <c r="Y87" s="10">
        <v>6400000.3302430296</v>
      </c>
      <c r="Z87" s="10">
        <v>6400000.1891991496</v>
      </c>
      <c r="AA87" s="10">
        <v>6400000.1640646001</v>
      </c>
      <c r="AB87" s="10">
        <v>6400000.1005039299</v>
      </c>
      <c r="AC87" s="10">
        <v>6399999.8498546099</v>
      </c>
      <c r="AD87" s="10">
        <v>6400000.1315068798</v>
      </c>
      <c r="AE87" s="10">
        <v>6400000.0911856098</v>
      </c>
      <c r="AF87" s="10">
        <v>6400000.1677734898</v>
      </c>
      <c r="AG87" s="10">
        <v>6400000.3346146904</v>
      </c>
      <c r="AH87" s="10">
        <v>6400000.0549774999</v>
      </c>
      <c r="AI87" s="10">
        <v>6400000.0188963497</v>
      </c>
      <c r="AJ87" s="10">
        <v>6400000.2498701699</v>
      </c>
      <c r="AK87" s="10">
        <v>6400000.26938284</v>
      </c>
      <c r="AL87" s="10">
        <v>6400000.0041084299</v>
      </c>
      <c r="AM87" s="10">
        <v>6399999.9822769398</v>
      </c>
      <c r="AN87" s="9">
        <v>6399999.8817286501</v>
      </c>
      <c r="AO87" s="9">
        <v>6399999.6949190898</v>
      </c>
      <c r="AP87" s="9">
        <v>6400000.2737637796</v>
      </c>
      <c r="AQ87" s="9">
        <v>6400000.1907861</v>
      </c>
      <c r="AR87" s="9">
        <v>6400000.2412438504</v>
      </c>
      <c r="AS87" s="9">
        <v>6400000.1529779704</v>
      </c>
      <c r="AT87" s="9">
        <v>6399999.8409985201</v>
      </c>
      <c r="AU87" s="9">
        <v>6399999.9631530996</v>
      </c>
      <c r="AV87" s="9">
        <v>6400000.3089177897</v>
      </c>
      <c r="AW87" s="9">
        <v>6399999.8038922502</v>
      </c>
      <c r="AX87" s="9">
        <v>6400000.1259949999</v>
      </c>
      <c r="AY87" s="9">
        <v>6400000.0786170997</v>
      </c>
      <c r="AZ87" s="9">
        <v>6399999.7477099895</v>
      </c>
      <c r="BA87" s="9">
        <v>6400000.1747138696</v>
      </c>
      <c r="BB87" s="9">
        <v>6400000.38477284</v>
      </c>
      <c r="BC87" s="9">
        <v>6399999.5905969404</v>
      </c>
      <c r="BD87" s="9">
        <v>6400000.00756332</v>
      </c>
      <c r="BE87" s="9">
        <v>6400000.1555840699</v>
      </c>
      <c r="BF87" s="9">
        <v>6399999.9179988997</v>
      </c>
      <c r="BG87" s="9">
        <v>6400000.2477457197</v>
      </c>
      <c r="BH87" s="9">
        <v>6399999.8473333102</v>
      </c>
      <c r="BI87" s="9">
        <v>6399999.7084226804</v>
      </c>
      <c r="BJ87" s="9">
        <v>6399999.9962170599</v>
      </c>
      <c r="BK87" s="9">
        <v>6400000.24712954</v>
      </c>
      <c r="BL87" s="9">
        <v>6400000.2414262099</v>
      </c>
      <c r="BM87" s="9">
        <v>6399999.9035577299</v>
      </c>
      <c r="BN87" s="9">
        <v>6400000.1308567002</v>
      </c>
      <c r="BO87" s="9">
        <v>6400000.2894847998</v>
      </c>
      <c r="BP87" s="9">
        <v>6399999.9951173496</v>
      </c>
      <c r="BQ87" s="9">
        <v>6399999.8649412701</v>
      </c>
      <c r="BR87" s="9">
        <v>6399999.9804069903</v>
      </c>
      <c r="BS87" s="9">
        <v>6399999.8815533696</v>
      </c>
      <c r="BT87" s="9">
        <v>6399999.9093585499</v>
      </c>
      <c r="BU87" s="9">
        <v>6399999.9425784899</v>
      </c>
      <c r="BV87" s="9">
        <v>6400000.3432247704</v>
      </c>
      <c r="BW87" s="9">
        <v>6400000.1267758599</v>
      </c>
      <c r="BX87" s="9">
        <v>6400000.0049879104</v>
      </c>
      <c r="BY87" s="9">
        <v>6400000.0487872204</v>
      </c>
      <c r="BZ87" s="9">
        <v>6399999.8510000398</v>
      </c>
      <c r="CA87" s="9">
        <v>6400000.0764808599</v>
      </c>
      <c r="CB87" s="9">
        <v>6400000.1129579404</v>
      </c>
      <c r="CC87" s="9">
        <v>6399999.98577685</v>
      </c>
      <c r="CD87" s="9">
        <v>6400000.1384396404</v>
      </c>
      <c r="CE87" s="9">
        <v>6399999.9985275799</v>
      </c>
      <c r="CF87" s="9">
        <v>6400000.0527967</v>
      </c>
      <c r="CG87" s="9">
        <v>6400000.2010075198</v>
      </c>
      <c r="CH87" s="9">
        <v>6400000.1191181699</v>
      </c>
      <c r="CI87" s="9">
        <v>6400000.11493407</v>
      </c>
      <c r="CJ87" s="9">
        <v>6400000.22160058</v>
      </c>
      <c r="CK87" s="9">
        <v>6400000.2526324596</v>
      </c>
      <c r="CL87" s="9">
        <v>6400000.2742490796</v>
      </c>
      <c r="CM87" s="9">
        <v>6400000.0466006203</v>
      </c>
      <c r="CN87" s="9">
        <v>6400000.1725270497</v>
      </c>
      <c r="CO87" s="9">
        <v>6400000.1123411702</v>
      </c>
      <c r="CP87" s="9">
        <v>6400000.2757083597</v>
      </c>
      <c r="CQ87" s="9">
        <v>6400000.0881092399</v>
      </c>
      <c r="CR87" s="9">
        <v>6400000.0819037603</v>
      </c>
      <c r="CS87" s="9">
        <v>6399999.8847309398</v>
      </c>
      <c r="CT87" s="9">
        <v>6400000.1333061196</v>
      </c>
      <c r="CU87" s="9">
        <v>6400000.0844597099</v>
      </c>
      <c r="CV87" s="9">
        <v>6400000.2883686004</v>
      </c>
      <c r="CW87" s="9">
        <v>6400000.3572426904</v>
      </c>
    </row>
    <row r="88" spans="1:101">
      <c r="A88" s="1">
        <v>85</v>
      </c>
      <c r="B88" s="10">
        <v>6400000.1155730104</v>
      </c>
      <c r="C88" s="10">
        <v>6399999.9948359197</v>
      </c>
      <c r="D88" s="10">
        <v>6400000.3103961898</v>
      </c>
      <c r="E88" s="10">
        <v>6400000.29613264</v>
      </c>
      <c r="F88" s="10">
        <v>6399999.8212439502</v>
      </c>
      <c r="G88" s="10">
        <v>6399999.7544375304</v>
      </c>
      <c r="H88" s="10">
        <v>6400000.2621434601</v>
      </c>
      <c r="I88" s="10">
        <v>6400000.1436947798</v>
      </c>
      <c r="J88" s="10">
        <v>6400000.0850500502</v>
      </c>
      <c r="K88" s="10">
        <v>6400000.0058351802</v>
      </c>
      <c r="L88" s="10">
        <v>6400000.1463869</v>
      </c>
      <c r="M88" s="10">
        <v>6399999.8132972298</v>
      </c>
      <c r="N88" s="10">
        <v>6400000.1139705703</v>
      </c>
      <c r="O88" s="10">
        <v>6400000.0043938402</v>
      </c>
      <c r="P88" s="10">
        <v>6400000.1307377601</v>
      </c>
      <c r="Q88" s="10">
        <v>6400000.0525521599</v>
      </c>
      <c r="R88" s="10">
        <v>6399999.8934611501</v>
      </c>
      <c r="S88" s="10">
        <v>6399999.8568761302</v>
      </c>
      <c r="T88" s="10">
        <v>6400000.3822931303</v>
      </c>
      <c r="U88" s="10">
        <v>6399999.9317971999</v>
      </c>
      <c r="V88" s="10">
        <v>6400000.0154772997</v>
      </c>
      <c r="W88" s="10">
        <v>6400000.0943400599</v>
      </c>
      <c r="X88" s="10">
        <v>6399999.9464933705</v>
      </c>
      <c r="Y88" s="10">
        <v>6400000.3317913497</v>
      </c>
      <c r="Z88" s="10">
        <v>6400000.1899342304</v>
      </c>
      <c r="AA88" s="10">
        <v>6400000.1633345801</v>
      </c>
      <c r="AB88" s="10">
        <v>6400000.1005340395</v>
      </c>
      <c r="AC88" s="10">
        <v>6399999.84925004</v>
      </c>
      <c r="AD88" s="10">
        <v>6400000.1306170598</v>
      </c>
      <c r="AE88" s="10">
        <v>6400000.0909766601</v>
      </c>
      <c r="AF88" s="10">
        <v>6400000.1679718997</v>
      </c>
      <c r="AG88" s="10">
        <v>6400000.3335708296</v>
      </c>
      <c r="AH88" s="10">
        <v>6400000.05393817</v>
      </c>
      <c r="AI88" s="10">
        <v>6400000.0192830302</v>
      </c>
      <c r="AJ88" s="10">
        <v>6400000.2497559199</v>
      </c>
      <c r="AK88" s="10">
        <v>6400000.2689479897</v>
      </c>
      <c r="AL88" s="10">
        <v>6400000.0041641602</v>
      </c>
      <c r="AM88" s="10">
        <v>6399999.9831878701</v>
      </c>
      <c r="AN88" s="9">
        <v>6399999.883405</v>
      </c>
      <c r="AO88" s="9">
        <v>6399999.6939382898</v>
      </c>
      <c r="AP88" s="9">
        <v>6400000.27373996</v>
      </c>
      <c r="AQ88" s="9">
        <v>6400000.1899002101</v>
      </c>
      <c r="AR88" s="9">
        <v>6400000.2408283399</v>
      </c>
      <c r="AS88" s="9">
        <v>6400000.1539417701</v>
      </c>
      <c r="AT88" s="9">
        <v>6399999.8419005498</v>
      </c>
      <c r="AU88" s="9">
        <v>6399999.96191567</v>
      </c>
      <c r="AV88" s="9">
        <v>6400000.3091071602</v>
      </c>
      <c r="AW88" s="9">
        <v>6399999.8050636798</v>
      </c>
      <c r="AX88" s="9">
        <v>6400000.1266596597</v>
      </c>
      <c r="AY88" s="9">
        <v>6400000.0790304802</v>
      </c>
      <c r="AZ88" s="9">
        <v>6399999.7475225199</v>
      </c>
      <c r="BA88" s="9">
        <v>6400000.1752195796</v>
      </c>
      <c r="BB88" s="9">
        <v>6400000.3846548498</v>
      </c>
      <c r="BC88" s="9">
        <v>6399999.5895726196</v>
      </c>
      <c r="BD88" s="9">
        <v>6400000.0089986101</v>
      </c>
      <c r="BE88" s="9">
        <v>6400000.1565222703</v>
      </c>
      <c r="BF88" s="9">
        <v>6399999.91862089</v>
      </c>
      <c r="BG88" s="9">
        <v>6400000.2488246802</v>
      </c>
      <c r="BH88" s="9">
        <v>6399999.8479603697</v>
      </c>
      <c r="BI88" s="9">
        <v>6399999.7080966104</v>
      </c>
      <c r="BJ88" s="9">
        <v>6399999.9963413002</v>
      </c>
      <c r="BK88" s="9">
        <v>6400000.2457286296</v>
      </c>
      <c r="BL88" s="9">
        <v>6400000.2412050599</v>
      </c>
      <c r="BM88" s="9">
        <v>6399999.9063274497</v>
      </c>
      <c r="BN88" s="9">
        <v>6400000.1327339699</v>
      </c>
      <c r="BO88" s="9">
        <v>6400000.2899895404</v>
      </c>
      <c r="BP88" s="9">
        <v>6399999.9972045897</v>
      </c>
      <c r="BQ88" s="9">
        <v>6399999.8657480096</v>
      </c>
      <c r="BR88" s="9">
        <v>6399999.9816073896</v>
      </c>
      <c r="BS88" s="9">
        <v>6399999.88066551</v>
      </c>
      <c r="BT88" s="9">
        <v>6399999.9079071898</v>
      </c>
      <c r="BU88" s="9">
        <v>6399999.9421148403</v>
      </c>
      <c r="BV88" s="9">
        <v>6400000.3447190002</v>
      </c>
      <c r="BW88" s="9">
        <v>6400000.1284138896</v>
      </c>
      <c r="BX88" s="9">
        <v>6400000.0044914503</v>
      </c>
      <c r="BY88" s="9">
        <v>6400000.0495776199</v>
      </c>
      <c r="BZ88" s="9">
        <v>6399999.8517799703</v>
      </c>
      <c r="CA88" s="9">
        <v>6400000.0779880499</v>
      </c>
      <c r="CB88" s="9">
        <v>6400000.1118982099</v>
      </c>
      <c r="CC88" s="9">
        <v>6399999.9847413497</v>
      </c>
      <c r="CD88" s="9">
        <v>6400000.13944647</v>
      </c>
      <c r="CE88" s="9">
        <v>6399999.9995406196</v>
      </c>
      <c r="CF88" s="9">
        <v>6400000.0534774801</v>
      </c>
      <c r="CG88" s="9">
        <v>6400000.2010870697</v>
      </c>
      <c r="CH88" s="9">
        <v>6400000.1197641399</v>
      </c>
      <c r="CI88" s="9">
        <v>6400000.1152168596</v>
      </c>
      <c r="CJ88" s="9">
        <v>6400000.2207783004</v>
      </c>
      <c r="CK88" s="9">
        <v>6400000.2531426698</v>
      </c>
      <c r="CL88" s="9">
        <v>6400000.2740260903</v>
      </c>
      <c r="CM88" s="9">
        <v>6400000.0463388301</v>
      </c>
      <c r="CN88" s="9">
        <v>6400000.1719808001</v>
      </c>
      <c r="CO88" s="9">
        <v>6400000.11282939</v>
      </c>
      <c r="CP88" s="9">
        <v>6400000.27551034</v>
      </c>
      <c r="CQ88" s="9">
        <v>6400000.0877159201</v>
      </c>
      <c r="CR88" s="9">
        <v>6400000.0820126804</v>
      </c>
      <c r="CS88" s="9">
        <v>6399999.8854938298</v>
      </c>
      <c r="CT88" s="9">
        <v>6400000.13381672</v>
      </c>
      <c r="CU88" s="9">
        <v>6400000.0831672</v>
      </c>
      <c r="CV88" s="9">
        <v>6400000.2879207702</v>
      </c>
      <c r="CW88" s="9">
        <v>6400000.3574711904</v>
      </c>
    </row>
    <row r="89" spans="1:101">
      <c r="A89" s="1">
        <v>86</v>
      </c>
      <c r="B89" s="10">
        <v>6400000.1159567097</v>
      </c>
      <c r="C89" s="10">
        <v>6399999.9949846799</v>
      </c>
      <c r="D89" s="10">
        <v>6400000.3100731904</v>
      </c>
      <c r="E89" s="10">
        <v>6400000.2963797199</v>
      </c>
      <c r="F89" s="10">
        <v>6399999.8221334303</v>
      </c>
      <c r="G89" s="10">
        <v>6399999.7538133003</v>
      </c>
      <c r="H89" s="10">
        <v>6400000.2616818799</v>
      </c>
      <c r="I89" s="10">
        <v>6400000.1451820498</v>
      </c>
      <c r="J89" s="10">
        <v>6400000.08463501</v>
      </c>
      <c r="K89" s="10">
        <v>6400000.0050134696</v>
      </c>
      <c r="L89" s="10">
        <v>6400000.1461463496</v>
      </c>
      <c r="M89" s="10">
        <v>6399999.8131280802</v>
      </c>
      <c r="N89" s="10">
        <v>6400000.1137167905</v>
      </c>
      <c r="O89" s="10">
        <v>6400000.0046538003</v>
      </c>
      <c r="P89" s="10">
        <v>6400000.1306370599</v>
      </c>
      <c r="Q89" s="10">
        <v>6400000.0522367302</v>
      </c>
      <c r="R89" s="10">
        <v>6399999.8932606196</v>
      </c>
      <c r="S89" s="10">
        <v>6399999.8570683897</v>
      </c>
      <c r="T89" s="10">
        <v>6400000.38249679</v>
      </c>
      <c r="U89" s="10">
        <v>6399999.9317542901</v>
      </c>
      <c r="V89" s="10">
        <v>6400000.0149738202</v>
      </c>
      <c r="W89" s="10">
        <v>6400000.0944247097</v>
      </c>
      <c r="X89" s="10">
        <v>6399999.9454718102</v>
      </c>
      <c r="Y89" s="10">
        <v>6400000.3311752696</v>
      </c>
      <c r="Z89" s="10">
        <v>6400000.1900590397</v>
      </c>
      <c r="AA89" s="10">
        <v>6400000.1636430798</v>
      </c>
      <c r="AB89" s="10">
        <v>6400000.1009140899</v>
      </c>
      <c r="AC89" s="10">
        <v>6399999.8499103403</v>
      </c>
      <c r="AD89" s="10">
        <v>6400000.1309925104</v>
      </c>
      <c r="AE89" s="10">
        <v>6400000.0909794103</v>
      </c>
      <c r="AF89" s="10">
        <v>6400000.1673337799</v>
      </c>
      <c r="AG89" s="10">
        <v>6400000.3336571697</v>
      </c>
      <c r="AH89" s="10">
        <v>6400000.05353723</v>
      </c>
      <c r="AI89" s="10">
        <v>6400000.0192042599</v>
      </c>
      <c r="AJ89" s="10">
        <v>6400000.2501623398</v>
      </c>
      <c r="AK89" s="10">
        <v>6400000.2701764898</v>
      </c>
      <c r="AL89" s="10">
        <v>6400000.0044719996</v>
      </c>
      <c r="AM89" s="10">
        <v>6399999.9837006498</v>
      </c>
      <c r="AN89" s="9">
        <v>6399999.8832279202</v>
      </c>
      <c r="AO89" s="9">
        <v>6399999.6947083101</v>
      </c>
      <c r="AP89" s="9">
        <v>6400000.2737009097</v>
      </c>
      <c r="AQ89" s="9">
        <v>6400000.1902891202</v>
      </c>
      <c r="AR89" s="9">
        <v>6400000.2410130696</v>
      </c>
      <c r="AS89" s="9">
        <v>6400000.1534996303</v>
      </c>
      <c r="AT89" s="9">
        <v>6399999.8413538896</v>
      </c>
      <c r="AU89" s="9">
        <v>6399999.9621614898</v>
      </c>
      <c r="AV89" s="9">
        <v>6400000.3088547001</v>
      </c>
      <c r="AW89" s="9">
        <v>6399999.80442484</v>
      </c>
      <c r="AX89" s="9">
        <v>6400000.1262098402</v>
      </c>
      <c r="AY89" s="9">
        <v>6400000.0787886698</v>
      </c>
      <c r="AZ89" s="9">
        <v>6399999.7479157401</v>
      </c>
      <c r="BA89" s="9">
        <v>6400000.1749301497</v>
      </c>
      <c r="BB89" s="9">
        <v>6400000.3844226701</v>
      </c>
      <c r="BC89" s="9">
        <v>6399999.5892594196</v>
      </c>
      <c r="BD89" s="9">
        <v>6400000.0092717102</v>
      </c>
      <c r="BE89" s="9">
        <v>6400000.1565344101</v>
      </c>
      <c r="BF89" s="9">
        <v>6399999.9182442697</v>
      </c>
      <c r="BG89" s="9">
        <v>6400000.2485964401</v>
      </c>
      <c r="BH89" s="9">
        <v>6399999.8481655801</v>
      </c>
      <c r="BI89" s="9">
        <v>6399999.7081904598</v>
      </c>
      <c r="BJ89" s="9">
        <v>6399999.9957828904</v>
      </c>
      <c r="BK89" s="9">
        <v>6400000.2450820599</v>
      </c>
      <c r="BL89" s="9">
        <v>6400000.2414696496</v>
      </c>
      <c r="BM89" s="9">
        <v>6399999.9060734296</v>
      </c>
      <c r="BN89" s="9">
        <v>6400000.1327565601</v>
      </c>
      <c r="BO89" s="9">
        <v>6400000.2899809601</v>
      </c>
      <c r="BP89" s="9">
        <v>6399999.99707295</v>
      </c>
      <c r="BQ89" s="9">
        <v>6399999.8655786002</v>
      </c>
      <c r="BR89" s="9">
        <v>6399999.9811377199</v>
      </c>
      <c r="BS89" s="9">
        <v>6399999.8807380497</v>
      </c>
      <c r="BT89" s="9">
        <v>6399999.9078588197</v>
      </c>
      <c r="BU89" s="9">
        <v>6399999.9415590502</v>
      </c>
      <c r="BV89" s="9">
        <v>6400000.3439036496</v>
      </c>
      <c r="BW89" s="9">
        <v>6400000.1282196799</v>
      </c>
      <c r="BX89" s="9">
        <v>6400000.0041384799</v>
      </c>
      <c r="BY89" s="9">
        <v>6400000.0498147998</v>
      </c>
      <c r="BZ89" s="9">
        <v>6399999.8516918197</v>
      </c>
      <c r="CA89" s="9">
        <v>6400000.0776481098</v>
      </c>
      <c r="CB89" s="9">
        <v>6400000.1115236701</v>
      </c>
      <c r="CC89" s="9">
        <v>6399999.9841189096</v>
      </c>
      <c r="CD89" s="9">
        <v>6400000.1396344099</v>
      </c>
      <c r="CE89" s="9">
        <v>6400000.0004767897</v>
      </c>
      <c r="CF89" s="9">
        <v>6400000.0537242601</v>
      </c>
      <c r="CG89" s="9">
        <v>6400000.2012663204</v>
      </c>
      <c r="CH89" s="9">
        <v>6400000.12014852</v>
      </c>
      <c r="CI89" s="9">
        <v>6400000.1149844797</v>
      </c>
      <c r="CJ89" s="9">
        <v>6400000.2205537101</v>
      </c>
      <c r="CK89" s="9">
        <v>6400000.2528592898</v>
      </c>
      <c r="CL89" s="9">
        <v>6400000.2744841501</v>
      </c>
      <c r="CM89" s="9">
        <v>6400000.0466120997</v>
      </c>
      <c r="CN89" s="9">
        <v>6400000.1720262002</v>
      </c>
      <c r="CO89" s="9">
        <v>6400000.1129027503</v>
      </c>
      <c r="CP89" s="9">
        <v>6400000.2756821802</v>
      </c>
      <c r="CQ89" s="9">
        <v>6400000.0877366299</v>
      </c>
      <c r="CR89" s="9">
        <v>6400000.0819798</v>
      </c>
      <c r="CS89" s="9">
        <v>6399999.8852371098</v>
      </c>
      <c r="CT89" s="9">
        <v>6400000.13441284</v>
      </c>
      <c r="CU89" s="9">
        <v>6400000.0829704702</v>
      </c>
      <c r="CV89" s="9">
        <v>6400000.2880880795</v>
      </c>
      <c r="CW89" s="9">
        <v>6400000.3578068903</v>
      </c>
    </row>
    <row r="90" spans="1:101">
      <c r="A90" s="1">
        <v>87</v>
      </c>
      <c r="B90" s="10">
        <v>6400000.1166960699</v>
      </c>
      <c r="C90" s="10">
        <v>6399999.99371693</v>
      </c>
      <c r="D90" s="10">
        <v>6400000.3130700001</v>
      </c>
      <c r="E90" s="10">
        <v>6400000.2972377399</v>
      </c>
      <c r="F90" s="10">
        <v>6399999.8214566298</v>
      </c>
      <c r="G90" s="10">
        <v>6399999.7538450798</v>
      </c>
      <c r="H90" s="10">
        <v>6400000.2617100896</v>
      </c>
      <c r="I90" s="10">
        <v>6400000.1451260997</v>
      </c>
      <c r="J90" s="10">
        <v>6400000.0848320099</v>
      </c>
      <c r="K90" s="10">
        <v>6400000.0054120095</v>
      </c>
      <c r="L90" s="10">
        <v>6400000.1462669997</v>
      </c>
      <c r="M90" s="10">
        <v>6399999.8129881499</v>
      </c>
      <c r="N90" s="10">
        <v>6400000.1139820004</v>
      </c>
      <c r="O90" s="10">
        <v>6400000.0044349702</v>
      </c>
      <c r="P90" s="10">
        <v>6400000.1303966902</v>
      </c>
      <c r="Q90" s="10">
        <v>6400000.0519624501</v>
      </c>
      <c r="R90" s="10">
        <v>6399999.89357288</v>
      </c>
      <c r="S90" s="10">
        <v>6399999.8568715304</v>
      </c>
      <c r="T90" s="10">
        <v>6400000.3825988201</v>
      </c>
      <c r="U90" s="10">
        <v>6399999.9311657902</v>
      </c>
      <c r="V90" s="10">
        <v>6400000.0150559396</v>
      </c>
      <c r="W90" s="10">
        <v>6400000.0951655004</v>
      </c>
      <c r="X90" s="10">
        <v>6399999.94659115</v>
      </c>
      <c r="Y90" s="10">
        <v>6400000.33187229</v>
      </c>
      <c r="Z90" s="10">
        <v>6400000.1903651897</v>
      </c>
      <c r="AA90" s="10">
        <v>6400000.1638985202</v>
      </c>
      <c r="AB90" s="10">
        <v>6400000.1010011705</v>
      </c>
      <c r="AC90" s="10">
        <v>6399999.8490492199</v>
      </c>
      <c r="AD90" s="10">
        <v>6400000.1315075802</v>
      </c>
      <c r="AE90" s="10">
        <v>6400000.0919121699</v>
      </c>
      <c r="AF90" s="10">
        <v>6400000.1681332598</v>
      </c>
      <c r="AG90" s="10">
        <v>6400000.3333633104</v>
      </c>
      <c r="AH90" s="10">
        <v>6400000.0536204102</v>
      </c>
      <c r="AI90" s="10">
        <v>6400000.0188464597</v>
      </c>
      <c r="AJ90" s="10">
        <v>6400000.2498967797</v>
      </c>
      <c r="AK90" s="10">
        <v>6400000.2689954396</v>
      </c>
      <c r="AL90" s="10">
        <v>6400000.0034876401</v>
      </c>
      <c r="AM90" s="10">
        <v>6399999.98330219</v>
      </c>
      <c r="AN90" s="9">
        <v>6399999.8829300702</v>
      </c>
      <c r="AO90" s="9">
        <v>6399999.6943141604</v>
      </c>
      <c r="AP90" s="9">
        <v>6400000.27409021</v>
      </c>
      <c r="AQ90" s="9">
        <v>6400000.19127315</v>
      </c>
      <c r="AR90" s="9">
        <v>6400000.2413681699</v>
      </c>
      <c r="AS90" s="9">
        <v>6400000.1536691897</v>
      </c>
      <c r="AT90" s="9">
        <v>6399999.8413378997</v>
      </c>
      <c r="AU90" s="9">
        <v>6399999.9620864801</v>
      </c>
      <c r="AV90" s="9">
        <v>6400000.3086785804</v>
      </c>
      <c r="AW90" s="9">
        <v>6399999.8043285497</v>
      </c>
      <c r="AX90" s="9">
        <v>6400000.1268438604</v>
      </c>
      <c r="AY90" s="9">
        <v>6400000.0786144696</v>
      </c>
      <c r="AZ90" s="9">
        <v>6399999.7477069097</v>
      </c>
      <c r="BA90" s="9">
        <v>6400000.17472672</v>
      </c>
      <c r="BB90" s="9">
        <v>6400000.3853211803</v>
      </c>
      <c r="BC90" s="9">
        <v>6399999.5892354799</v>
      </c>
      <c r="BD90" s="9">
        <v>6400000.0092963101</v>
      </c>
      <c r="BE90" s="9">
        <v>6400000.1557791997</v>
      </c>
      <c r="BF90" s="9">
        <v>6399999.9181212997</v>
      </c>
      <c r="BG90" s="9">
        <v>6400000.2491277</v>
      </c>
      <c r="BH90" s="9">
        <v>6399999.8484231001</v>
      </c>
      <c r="BI90" s="9">
        <v>6399999.7081551896</v>
      </c>
      <c r="BJ90" s="9">
        <v>6399999.99586403</v>
      </c>
      <c r="BK90" s="9">
        <v>6400000.2456013896</v>
      </c>
      <c r="BL90" s="9">
        <v>6400000.2415808998</v>
      </c>
      <c r="BM90" s="9">
        <v>6399999.9056564998</v>
      </c>
      <c r="BN90" s="9">
        <v>6400000.1332042497</v>
      </c>
      <c r="BO90" s="9">
        <v>6400000.28996717</v>
      </c>
      <c r="BP90" s="9">
        <v>6399999.9966716999</v>
      </c>
      <c r="BQ90" s="9">
        <v>6399999.8655418698</v>
      </c>
      <c r="BR90" s="9">
        <v>6399999.9807552099</v>
      </c>
      <c r="BS90" s="9">
        <v>6399999.8812508602</v>
      </c>
      <c r="BT90" s="9">
        <v>6399999.9084736202</v>
      </c>
      <c r="BU90" s="9">
        <v>6399999.9423236903</v>
      </c>
      <c r="BV90" s="9">
        <v>6400000.3441148503</v>
      </c>
      <c r="BW90" s="9">
        <v>6400000.1277601402</v>
      </c>
      <c r="BX90" s="9">
        <v>6400000.0042644404</v>
      </c>
      <c r="BY90" s="9">
        <v>6400000.0498065399</v>
      </c>
      <c r="BZ90" s="9">
        <v>6399999.8520636102</v>
      </c>
      <c r="CA90" s="9">
        <v>6400000.0775010902</v>
      </c>
      <c r="CB90" s="9">
        <v>6400000.1119669704</v>
      </c>
      <c r="CC90" s="9">
        <v>6399999.9844473302</v>
      </c>
      <c r="CD90" s="9">
        <v>6400000.1392364502</v>
      </c>
      <c r="CE90" s="9">
        <v>6399999.9997039698</v>
      </c>
      <c r="CF90" s="9">
        <v>6400000.0537208403</v>
      </c>
      <c r="CG90" s="9">
        <v>6400000.2019752599</v>
      </c>
      <c r="CH90" s="9">
        <v>6400000.1196798198</v>
      </c>
      <c r="CI90" s="9">
        <v>6400000.1149095101</v>
      </c>
      <c r="CJ90" s="9">
        <v>6400000.2208768995</v>
      </c>
      <c r="CK90" s="9">
        <v>6400000.25279296</v>
      </c>
      <c r="CL90" s="9">
        <v>6400000.2733432697</v>
      </c>
      <c r="CM90" s="9">
        <v>6400000.0468039801</v>
      </c>
      <c r="CN90" s="9">
        <v>6400000.1714009698</v>
      </c>
      <c r="CO90" s="9">
        <v>6400000.1126814196</v>
      </c>
      <c r="CP90" s="9">
        <v>6400000.2759147501</v>
      </c>
      <c r="CQ90" s="9">
        <v>6400000.0879448801</v>
      </c>
      <c r="CR90" s="9">
        <v>6400000.0820960896</v>
      </c>
      <c r="CS90" s="9">
        <v>6399999.88554125</v>
      </c>
      <c r="CT90" s="9">
        <v>6400000.1336845001</v>
      </c>
      <c r="CU90" s="9">
        <v>6400000.0834712703</v>
      </c>
      <c r="CV90" s="9">
        <v>6400000.2877783002</v>
      </c>
      <c r="CW90" s="9">
        <v>6400000.3582388004</v>
      </c>
    </row>
    <row r="91" spans="1:101">
      <c r="A91" s="1">
        <v>88</v>
      </c>
      <c r="B91" s="10">
        <v>6400000.1158840097</v>
      </c>
      <c r="C91" s="10">
        <v>6399999.9957063496</v>
      </c>
      <c r="D91" s="10">
        <v>6400000.3091053599</v>
      </c>
      <c r="E91" s="10">
        <v>6400000.2946168296</v>
      </c>
      <c r="F91" s="10">
        <v>6399999.82166427</v>
      </c>
      <c r="G91" s="10">
        <v>6399999.7537048897</v>
      </c>
      <c r="H91" s="10">
        <v>6400000.26194927</v>
      </c>
      <c r="I91" s="10">
        <v>6400000.1450576195</v>
      </c>
      <c r="J91" s="10">
        <v>6400000.0855962401</v>
      </c>
      <c r="K91" s="10">
        <v>6400000.0052628797</v>
      </c>
      <c r="L91" s="10">
        <v>6400000.1458739797</v>
      </c>
      <c r="M91" s="10">
        <v>6399999.8132826602</v>
      </c>
      <c r="N91" s="10">
        <v>6400000.1140710805</v>
      </c>
      <c r="O91" s="10">
        <v>6400000.00452556</v>
      </c>
      <c r="P91" s="10">
        <v>6400000.1304314304</v>
      </c>
      <c r="Q91" s="10">
        <v>6400000.0528585101</v>
      </c>
      <c r="R91" s="10">
        <v>6399999.8929788098</v>
      </c>
      <c r="S91" s="10">
        <v>6399999.8563267402</v>
      </c>
      <c r="T91" s="10">
        <v>6400000.3821064597</v>
      </c>
      <c r="U91" s="10">
        <v>6399999.9307340002</v>
      </c>
      <c r="V91" s="10">
        <v>6400000.0141346604</v>
      </c>
      <c r="W91" s="10">
        <v>6400000.0946497601</v>
      </c>
      <c r="X91" s="10">
        <v>6399999.9466132103</v>
      </c>
      <c r="Y91" s="10">
        <v>6400000.3321717102</v>
      </c>
      <c r="Z91" s="10">
        <v>6400000.1903255098</v>
      </c>
      <c r="AA91" s="10">
        <v>6400000.1642247401</v>
      </c>
      <c r="AB91" s="10">
        <v>6400000.1011822103</v>
      </c>
      <c r="AC91" s="10">
        <v>6399999.8493025601</v>
      </c>
      <c r="AD91" s="10">
        <v>6400000.1322168997</v>
      </c>
      <c r="AE91" s="10">
        <v>6400000.0914518898</v>
      </c>
      <c r="AF91" s="10">
        <v>6400000.1682290696</v>
      </c>
      <c r="AG91" s="10">
        <v>6400000.3333984101</v>
      </c>
      <c r="AH91" s="10">
        <v>6400000.0535832001</v>
      </c>
      <c r="AI91" s="10">
        <v>6400000.0190072702</v>
      </c>
      <c r="AJ91" s="10">
        <v>6400000.2499797</v>
      </c>
      <c r="AK91" s="10">
        <v>6400000.2690105997</v>
      </c>
      <c r="AL91" s="10">
        <v>6400000.0031709401</v>
      </c>
      <c r="AM91" s="10">
        <v>6399999.9823493296</v>
      </c>
      <c r="AN91" s="9">
        <v>6399999.8827496301</v>
      </c>
      <c r="AO91" s="9">
        <v>6399999.6945010601</v>
      </c>
      <c r="AP91" s="9">
        <v>6400000.2739874497</v>
      </c>
      <c r="AQ91" s="9">
        <v>6400000.1907826299</v>
      </c>
      <c r="AR91" s="9">
        <v>6400000.2415389</v>
      </c>
      <c r="AS91" s="9">
        <v>6400000.1538414098</v>
      </c>
      <c r="AT91" s="9">
        <v>6399999.8417504802</v>
      </c>
      <c r="AU91" s="9">
        <v>6399999.9621060798</v>
      </c>
      <c r="AV91" s="9">
        <v>6400000.3089860203</v>
      </c>
      <c r="AW91" s="9">
        <v>6399999.8038882604</v>
      </c>
      <c r="AX91" s="9">
        <v>6400000.1260909596</v>
      </c>
      <c r="AY91" s="9">
        <v>6400000.07831991</v>
      </c>
      <c r="AZ91" s="9">
        <v>6399999.7476965003</v>
      </c>
      <c r="BA91" s="9">
        <v>6400000.1755066002</v>
      </c>
      <c r="BB91" s="9">
        <v>6400000.3854051102</v>
      </c>
      <c r="BC91" s="9">
        <v>6399999.58883378</v>
      </c>
      <c r="BD91" s="9">
        <v>6400000.0086361105</v>
      </c>
      <c r="BE91" s="9">
        <v>6400000.1564620798</v>
      </c>
      <c r="BF91" s="9">
        <v>6399999.9184960304</v>
      </c>
      <c r="BG91" s="9">
        <v>6400000.2491490496</v>
      </c>
      <c r="BH91" s="9">
        <v>6399999.8485693699</v>
      </c>
      <c r="BI91" s="9">
        <v>6399999.7082114099</v>
      </c>
      <c r="BJ91" s="9">
        <v>6399999.9959398396</v>
      </c>
      <c r="BK91" s="9">
        <v>6400000.2454963196</v>
      </c>
      <c r="BL91" s="9">
        <v>6400000.24143897</v>
      </c>
      <c r="BM91" s="9">
        <v>6399999.9060783796</v>
      </c>
      <c r="BN91" s="9">
        <v>6400000.1330181202</v>
      </c>
      <c r="BO91" s="9">
        <v>6400000.28999006</v>
      </c>
      <c r="BP91" s="9">
        <v>6399999.9965094496</v>
      </c>
      <c r="BQ91" s="9">
        <v>6399999.8660144098</v>
      </c>
      <c r="BR91" s="9">
        <v>6399999.9809234301</v>
      </c>
      <c r="BS91" s="9">
        <v>6399999.8809268204</v>
      </c>
      <c r="BT91" s="9">
        <v>6399999.9082291797</v>
      </c>
      <c r="BU91" s="9">
        <v>6399999.9417594196</v>
      </c>
      <c r="BV91" s="9">
        <v>6400000.3445698004</v>
      </c>
      <c r="BW91" s="9">
        <v>6400000.1283729803</v>
      </c>
      <c r="BX91" s="9">
        <v>6400000.0044200197</v>
      </c>
      <c r="BY91" s="9">
        <v>6400000.0491578802</v>
      </c>
      <c r="BZ91" s="9">
        <v>6399999.8517743498</v>
      </c>
      <c r="CA91" s="9">
        <v>6400000.0774710802</v>
      </c>
      <c r="CB91" s="9">
        <v>6400000.1118894899</v>
      </c>
      <c r="CC91" s="9">
        <v>6399999.98391739</v>
      </c>
      <c r="CD91" s="9">
        <v>6400000.1389935398</v>
      </c>
      <c r="CE91" s="9">
        <v>6399999.9999779603</v>
      </c>
      <c r="CF91" s="9">
        <v>6400000.0536160599</v>
      </c>
      <c r="CG91" s="9">
        <v>6400000.2019536197</v>
      </c>
      <c r="CH91" s="9">
        <v>6400000.1190521503</v>
      </c>
      <c r="CI91" s="9">
        <v>6400000.1152742896</v>
      </c>
      <c r="CJ91" s="9">
        <v>6400000.2210203698</v>
      </c>
      <c r="CK91" s="9">
        <v>6400000.2531634597</v>
      </c>
      <c r="CL91" s="9">
        <v>6400000.2738822</v>
      </c>
      <c r="CM91" s="9">
        <v>6400000.0467830002</v>
      </c>
      <c r="CN91" s="9">
        <v>6400000.1719690198</v>
      </c>
      <c r="CO91" s="9">
        <v>6400000.1124126399</v>
      </c>
      <c r="CP91" s="9">
        <v>6400000.2761179199</v>
      </c>
      <c r="CQ91" s="9">
        <v>6400000.08764634</v>
      </c>
      <c r="CR91" s="9">
        <v>6400000.0819869796</v>
      </c>
      <c r="CS91" s="9">
        <v>6399999.8852185598</v>
      </c>
      <c r="CT91" s="9">
        <v>6400000.1343934704</v>
      </c>
      <c r="CU91" s="9">
        <v>6400000.0833764505</v>
      </c>
      <c r="CV91" s="9">
        <v>6400000.2881418401</v>
      </c>
      <c r="CW91" s="9">
        <v>6400000.3581729503</v>
      </c>
    </row>
    <row r="92" spans="1:101">
      <c r="A92" s="1">
        <v>89</v>
      </c>
      <c r="B92" s="10">
        <v>6400000.1152659999</v>
      </c>
      <c r="C92" s="10">
        <v>6399999.99514296</v>
      </c>
      <c r="D92" s="10">
        <v>6400000.3096784502</v>
      </c>
      <c r="E92" s="10">
        <v>6400000.2953172</v>
      </c>
      <c r="F92" s="10">
        <v>6399999.8224965101</v>
      </c>
      <c r="G92" s="10">
        <v>6399999.7540281704</v>
      </c>
      <c r="H92" s="10">
        <v>6400000.2620183304</v>
      </c>
      <c r="I92" s="10">
        <v>6400000.1446244698</v>
      </c>
      <c r="J92" s="10">
        <v>6400000.08554844</v>
      </c>
      <c r="K92" s="10">
        <v>6400000.00462576</v>
      </c>
      <c r="L92" s="10">
        <v>6400000.1462915298</v>
      </c>
      <c r="M92" s="10">
        <v>6399999.8131803097</v>
      </c>
      <c r="N92" s="10">
        <v>6400000.11428528</v>
      </c>
      <c r="O92" s="10">
        <v>6400000.0044180397</v>
      </c>
      <c r="P92" s="10">
        <v>6400000.1303619398</v>
      </c>
      <c r="Q92" s="10">
        <v>6400000.0523394104</v>
      </c>
      <c r="R92" s="10">
        <v>6399999.8928361302</v>
      </c>
      <c r="S92" s="10">
        <v>6399999.85622246</v>
      </c>
      <c r="T92" s="10">
        <v>6400000.3826319398</v>
      </c>
      <c r="U92" s="10">
        <v>6399999.9304045998</v>
      </c>
      <c r="V92" s="10">
        <v>6400000.0140596898</v>
      </c>
      <c r="W92" s="10">
        <v>6400000.09517942</v>
      </c>
      <c r="X92" s="10">
        <v>6399999.9466352696</v>
      </c>
      <c r="Y92" s="10">
        <v>6400000.3320063604</v>
      </c>
      <c r="Z92" s="10">
        <v>6400000.1904497501</v>
      </c>
      <c r="AA92" s="10">
        <v>6400000.1637214404</v>
      </c>
      <c r="AB92" s="10">
        <v>6400000.1014734702</v>
      </c>
      <c r="AC92" s="10">
        <v>6399999.8498167899</v>
      </c>
      <c r="AD92" s="10">
        <v>6400000.1314749997</v>
      </c>
      <c r="AE92" s="10">
        <v>6400000.0926440898</v>
      </c>
      <c r="AF92" s="10">
        <v>6400000.1678916998</v>
      </c>
      <c r="AG92" s="10">
        <v>6400000.3327450799</v>
      </c>
      <c r="AH92" s="10">
        <v>6400000.0542409401</v>
      </c>
      <c r="AI92" s="10">
        <v>6400000.0185563797</v>
      </c>
      <c r="AJ92" s="10">
        <v>6400000.2498568902</v>
      </c>
      <c r="AK92" s="10">
        <v>6400000.26816958</v>
      </c>
      <c r="AL92" s="10">
        <v>6400000.0032150997</v>
      </c>
      <c r="AM92" s="10">
        <v>6399999.9820512198</v>
      </c>
      <c r="AN92" s="9">
        <v>6399999.8832074897</v>
      </c>
      <c r="AO92" s="9">
        <v>6399999.6943578897</v>
      </c>
      <c r="AP92" s="9">
        <v>6400000.2736615501</v>
      </c>
      <c r="AQ92" s="9">
        <v>6400000.1911951797</v>
      </c>
      <c r="AR92" s="9">
        <v>6400000.2416211301</v>
      </c>
      <c r="AS92" s="9">
        <v>6400000.1537656002</v>
      </c>
      <c r="AT92" s="9">
        <v>6399999.84143731</v>
      </c>
      <c r="AU92" s="9">
        <v>6399999.9625740396</v>
      </c>
      <c r="AV92" s="9">
        <v>6400000.3088436099</v>
      </c>
      <c r="AW92" s="9">
        <v>6399999.8035197603</v>
      </c>
      <c r="AX92" s="9">
        <v>6400000.1269753203</v>
      </c>
      <c r="AY92" s="9">
        <v>6400000.0786876297</v>
      </c>
      <c r="AZ92" s="9">
        <v>6399999.7475001896</v>
      </c>
      <c r="BA92" s="9">
        <v>6400000.1749746399</v>
      </c>
      <c r="BB92" s="9">
        <v>6400000.3853289196</v>
      </c>
      <c r="BC92" s="9">
        <v>6399999.5892222999</v>
      </c>
      <c r="BD92" s="9">
        <v>6400000.00914976</v>
      </c>
      <c r="BE92" s="9">
        <v>6400000.1553081097</v>
      </c>
      <c r="BF92" s="9">
        <v>6399999.9179975903</v>
      </c>
      <c r="BG92" s="9">
        <v>6400000.2492615702</v>
      </c>
      <c r="BH92" s="9">
        <v>6399999.8484041197</v>
      </c>
      <c r="BI92" s="9">
        <v>6399999.7077534301</v>
      </c>
      <c r="BJ92" s="9">
        <v>6399999.9963692902</v>
      </c>
      <c r="BK92" s="9">
        <v>6400000.2457160996</v>
      </c>
      <c r="BL92" s="9">
        <v>6400000.2418856397</v>
      </c>
      <c r="BM92" s="9">
        <v>6399999.9057058999</v>
      </c>
      <c r="BN92" s="9">
        <v>6400000.1326793702</v>
      </c>
      <c r="BO92" s="9">
        <v>6400000.2905987399</v>
      </c>
      <c r="BP92" s="9">
        <v>6399999.9963950804</v>
      </c>
      <c r="BQ92" s="9">
        <v>6399999.8656562101</v>
      </c>
      <c r="BR92" s="9">
        <v>6399999.98094502</v>
      </c>
      <c r="BS92" s="9">
        <v>6399999.8805284901</v>
      </c>
      <c r="BT92" s="9">
        <v>6399999.9079298796</v>
      </c>
      <c r="BU92" s="9">
        <v>6399999.9420322701</v>
      </c>
      <c r="BV92" s="9">
        <v>6400000.3446045201</v>
      </c>
      <c r="BW92" s="9">
        <v>6400000.1279499</v>
      </c>
      <c r="BX92" s="9">
        <v>6400000.0040983697</v>
      </c>
      <c r="BY92" s="9">
        <v>6400000.0496289004</v>
      </c>
      <c r="BZ92" s="9">
        <v>6399999.8514974201</v>
      </c>
      <c r="CA92" s="9">
        <v>6400000.0778972898</v>
      </c>
      <c r="CB92" s="9">
        <v>6400000.1116603902</v>
      </c>
      <c r="CC92" s="9">
        <v>6399999.9843445402</v>
      </c>
      <c r="CD92" s="9">
        <v>6400000.1392356101</v>
      </c>
      <c r="CE92" s="9">
        <v>6400000.0000628196</v>
      </c>
      <c r="CF92" s="9">
        <v>6400000.0531713301</v>
      </c>
      <c r="CG92" s="9">
        <v>6400000.2015203498</v>
      </c>
      <c r="CH92" s="9">
        <v>6400000.11934298</v>
      </c>
      <c r="CI92" s="9">
        <v>6400000.1153659802</v>
      </c>
      <c r="CJ92" s="9">
        <v>6400000.2208043998</v>
      </c>
      <c r="CK92" s="9">
        <v>6400000.2534823604</v>
      </c>
      <c r="CL92" s="9">
        <v>6400000.2735372102</v>
      </c>
      <c r="CM92" s="9">
        <v>6400000.0465934202</v>
      </c>
      <c r="CN92" s="9">
        <v>6400000.1714404002</v>
      </c>
      <c r="CO92" s="9">
        <v>6400000.1124903299</v>
      </c>
      <c r="CP92" s="9">
        <v>6400000.2759002103</v>
      </c>
      <c r="CQ92" s="9">
        <v>6400000.0874523101</v>
      </c>
      <c r="CR92" s="9">
        <v>6400000.0813937699</v>
      </c>
      <c r="CS92" s="9">
        <v>6399999.8848665003</v>
      </c>
      <c r="CT92" s="9">
        <v>6400000.1340702297</v>
      </c>
      <c r="CU92" s="9">
        <v>6400000.0832580104</v>
      </c>
      <c r="CV92" s="9">
        <v>6400000.2881205697</v>
      </c>
      <c r="CW92" s="9">
        <v>6400000.3587928601</v>
      </c>
    </row>
    <row r="93" spans="1:101">
      <c r="A93" s="1">
        <v>90</v>
      </c>
      <c r="B93" s="10">
        <v>6400000.1159619</v>
      </c>
      <c r="C93" s="10">
        <v>6399999.9954869105</v>
      </c>
      <c r="D93" s="10">
        <v>6400000.3100692304</v>
      </c>
      <c r="E93" s="10">
        <v>6400000.2950518001</v>
      </c>
      <c r="F93" s="10">
        <v>6399999.8217950603</v>
      </c>
      <c r="G93" s="10">
        <v>6399999.7537615504</v>
      </c>
      <c r="H93" s="10">
        <v>6400000.2620987799</v>
      </c>
      <c r="I93" s="10">
        <v>6400000.1444707001</v>
      </c>
      <c r="J93" s="10">
        <v>6400000.0866216701</v>
      </c>
      <c r="K93" s="10">
        <v>6400000.0047379797</v>
      </c>
      <c r="L93" s="10">
        <v>6400000.1463703103</v>
      </c>
      <c r="M93" s="10">
        <v>6399999.8130530799</v>
      </c>
      <c r="N93" s="10">
        <v>6400000.1143565103</v>
      </c>
      <c r="O93" s="10">
        <v>6400000.0051460499</v>
      </c>
      <c r="P93" s="10">
        <v>6400000.1302813096</v>
      </c>
      <c r="Q93" s="10">
        <v>6400000.0522090402</v>
      </c>
      <c r="R93" s="10">
        <v>6399999.8934311699</v>
      </c>
      <c r="S93" s="10">
        <v>6399999.8563710097</v>
      </c>
      <c r="T93" s="10">
        <v>6400000.3825833602</v>
      </c>
      <c r="U93" s="10">
        <v>6399999.93107503</v>
      </c>
      <c r="V93" s="10">
        <v>6400000.0146182301</v>
      </c>
      <c r="W93" s="10">
        <v>6400000.0945853498</v>
      </c>
      <c r="X93" s="10">
        <v>6399999.9465603596</v>
      </c>
      <c r="Y93" s="10">
        <v>6400000.3323224997</v>
      </c>
      <c r="Z93" s="10">
        <v>6400000.19047972</v>
      </c>
      <c r="AA93" s="10">
        <v>6400000.1637706403</v>
      </c>
      <c r="AB93" s="10">
        <v>6400000.10140476</v>
      </c>
      <c r="AC93" s="10">
        <v>6399999.8490753798</v>
      </c>
      <c r="AD93" s="10">
        <v>6400000.1316508101</v>
      </c>
      <c r="AE93" s="10">
        <v>6400000.09243022</v>
      </c>
      <c r="AF93" s="10">
        <v>6400000.1683015898</v>
      </c>
      <c r="AG93" s="10">
        <v>6400000.3332654899</v>
      </c>
      <c r="AH93" s="10">
        <v>6400000.0537323197</v>
      </c>
      <c r="AI93" s="10">
        <v>6400000.0179442801</v>
      </c>
      <c r="AJ93" s="10">
        <v>6400000.2498864504</v>
      </c>
      <c r="AK93" s="10">
        <v>6400000.2686583903</v>
      </c>
      <c r="AL93" s="10">
        <v>6400000.0029899003</v>
      </c>
      <c r="AM93" s="10">
        <v>6399999.9829074098</v>
      </c>
      <c r="AN93" s="9">
        <v>6399999.8832743997</v>
      </c>
      <c r="AO93" s="9">
        <v>6399999.6942509701</v>
      </c>
      <c r="AP93" s="9">
        <v>6400000.27354619</v>
      </c>
      <c r="AQ93" s="9">
        <v>6400000.1908475598</v>
      </c>
      <c r="AR93" s="9">
        <v>6400000.24081174</v>
      </c>
      <c r="AS93" s="9">
        <v>6400000.1535356501</v>
      </c>
      <c r="AT93" s="9">
        <v>6399999.8430236401</v>
      </c>
      <c r="AU93" s="9">
        <v>6399999.9600342</v>
      </c>
      <c r="AV93" s="9">
        <v>6400000.30848803</v>
      </c>
      <c r="AW93" s="9">
        <v>6399999.80436021</v>
      </c>
      <c r="AX93" s="9">
        <v>6400000.1275930703</v>
      </c>
      <c r="AY93" s="9">
        <v>6400000.0786350397</v>
      </c>
      <c r="AZ93" s="9">
        <v>6399999.7484761002</v>
      </c>
      <c r="BA93" s="9">
        <v>6400000.1751971003</v>
      </c>
      <c r="BB93" s="9">
        <v>6400000.3848701501</v>
      </c>
      <c r="BC93" s="9">
        <v>6399999.5887522502</v>
      </c>
      <c r="BD93" s="9">
        <v>6400000.0070434101</v>
      </c>
      <c r="BE93" s="9">
        <v>6400000.1561218398</v>
      </c>
      <c r="BF93" s="9">
        <v>6399999.9175202297</v>
      </c>
      <c r="BG93" s="9">
        <v>6400000.2488252902</v>
      </c>
      <c r="BH93" s="9">
        <v>6399999.8486164398</v>
      </c>
      <c r="BI93" s="9">
        <v>6399999.7078058897</v>
      </c>
      <c r="BJ93" s="9">
        <v>6399999.9962327201</v>
      </c>
      <c r="BK93" s="9">
        <v>6400000.2450462701</v>
      </c>
      <c r="BL93" s="9">
        <v>6400000.2422823897</v>
      </c>
      <c r="BM93" s="9">
        <v>6399999.9059688402</v>
      </c>
      <c r="BN93" s="9">
        <v>6400000.1326934202</v>
      </c>
      <c r="BO93" s="9">
        <v>6400000.2904393403</v>
      </c>
      <c r="BP93" s="9">
        <v>6399999.9968411801</v>
      </c>
      <c r="BQ93" s="9">
        <v>6399999.8657411402</v>
      </c>
      <c r="BR93" s="9">
        <v>6399999.9807711197</v>
      </c>
      <c r="BS93" s="9">
        <v>6399999.8808284299</v>
      </c>
      <c r="BT93" s="9">
        <v>6399999.9081529099</v>
      </c>
      <c r="BU93" s="9">
        <v>6399999.9421379296</v>
      </c>
      <c r="BV93" s="9">
        <v>6400000.3445283901</v>
      </c>
      <c r="BW93" s="9">
        <v>6400000.1282760901</v>
      </c>
      <c r="BX93" s="9">
        <v>6400000.0040544597</v>
      </c>
      <c r="BY93" s="9">
        <v>6400000.0496886196</v>
      </c>
      <c r="BZ93" s="9">
        <v>6399999.85223151</v>
      </c>
      <c r="CA93" s="9">
        <v>6400000.0782402297</v>
      </c>
      <c r="CB93" s="9">
        <v>6400000.1118205702</v>
      </c>
      <c r="CC93" s="9">
        <v>6399999.9840521701</v>
      </c>
      <c r="CD93" s="9">
        <v>6400000.13971934</v>
      </c>
      <c r="CE93" s="9">
        <v>6400000.0005930299</v>
      </c>
      <c r="CF93" s="9">
        <v>6400000.0540614398</v>
      </c>
      <c r="CG93" s="9">
        <v>6400000.2019710904</v>
      </c>
      <c r="CH93" s="9">
        <v>6400000.11927881</v>
      </c>
      <c r="CI93" s="9">
        <v>6400000.1150901401</v>
      </c>
      <c r="CJ93" s="9">
        <v>6400000.2208651202</v>
      </c>
      <c r="CK93" s="9">
        <v>6400000.2532549603</v>
      </c>
      <c r="CL93" s="9">
        <v>6400000.2738028103</v>
      </c>
      <c r="CM93" s="9">
        <v>6400000.0471426202</v>
      </c>
      <c r="CN93" s="9">
        <v>6400000.1713422202</v>
      </c>
      <c r="CO93" s="9">
        <v>6400000.1126302397</v>
      </c>
      <c r="CP93" s="9">
        <v>6400000.2764852596</v>
      </c>
      <c r="CQ93" s="9">
        <v>6400000.0871485798</v>
      </c>
      <c r="CR93" s="9">
        <v>6400000.0820769602</v>
      </c>
      <c r="CS93" s="9">
        <v>6399999.8851290299</v>
      </c>
      <c r="CT93" s="9">
        <v>6400000.1342267804</v>
      </c>
      <c r="CU93" s="9">
        <v>6400000.0832797298</v>
      </c>
      <c r="CV93" s="9">
        <v>6400000.2885924103</v>
      </c>
      <c r="CW93" s="9">
        <v>6400000.3589457599</v>
      </c>
    </row>
    <row r="94" spans="1:101">
      <c r="A94" s="1">
        <v>91</v>
      </c>
      <c r="B94" s="10">
        <v>6400000.1156988097</v>
      </c>
      <c r="C94" s="10">
        <v>6399999.9944316801</v>
      </c>
      <c r="D94" s="10">
        <v>6400000.3097888101</v>
      </c>
      <c r="E94" s="10">
        <v>6400000.2948650299</v>
      </c>
      <c r="F94" s="10">
        <v>6399999.8220064202</v>
      </c>
      <c r="G94" s="10">
        <v>6399999.7540654698</v>
      </c>
      <c r="H94" s="10">
        <v>6400000.2620289</v>
      </c>
      <c r="I94" s="10">
        <v>6400000.1445717802</v>
      </c>
      <c r="J94" s="10">
        <v>6400000.0852844501</v>
      </c>
      <c r="K94" s="10">
        <v>6400000.0039378898</v>
      </c>
      <c r="L94" s="10">
        <v>6400000.1462409003</v>
      </c>
      <c r="M94" s="10">
        <v>6399999.8129932601</v>
      </c>
      <c r="N94" s="10">
        <v>6400000.1140227001</v>
      </c>
      <c r="O94" s="10">
        <v>6400000.0048835296</v>
      </c>
      <c r="P94" s="10">
        <v>6400000.1306938203</v>
      </c>
      <c r="Q94" s="10">
        <v>6400000.05228581</v>
      </c>
      <c r="R94" s="10">
        <v>6399999.8920172798</v>
      </c>
      <c r="S94" s="10">
        <v>6399999.8564055804</v>
      </c>
      <c r="T94" s="10">
        <v>6400000.3827260202</v>
      </c>
      <c r="U94" s="10">
        <v>6399999.9304592703</v>
      </c>
      <c r="V94" s="10">
        <v>6400000.0136468802</v>
      </c>
      <c r="W94" s="10">
        <v>6400000.09485297</v>
      </c>
      <c r="X94" s="10">
        <v>6399999.9465850303</v>
      </c>
      <c r="Y94" s="10">
        <v>6400000.3324738098</v>
      </c>
      <c r="Z94" s="10">
        <v>6400000.1910432298</v>
      </c>
      <c r="AA94" s="10">
        <v>6400000.1639867797</v>
      </c>
      <c r="AB94" s="10">
        <v>6400000.1020882698</v>
      </c>
      <c r="AC94" s="10">
        <v>6399999.8495937297</v>
      </c>
      <c r="AD94" s="10">
        <v>6400000.1312421104</v>
      </c>
      <c r="AE94" s="10">
        <v>6400000.0926081603</v>
      </c>
      <c r="AF94" s="10">
        <v>6400000.1686998103</v>
      </c>
      <c r="AG94" s="10">
        <v>6400000.3328664303</v>
      </c>
      <c r="AH94" s="10">
        <v>6400000.0530645503</v>
      </c>
      <c r="AI94" s="10">
        <v>6400000.0187880797</v>
      </c>
      <c r="AJ94" s="10">
        <v>6400000.2502758801</v>
      </c>
      <c r="AK94" s="10">
        <v>6400000.2686547898</v>
      </c>
      <c r="AL94" s="10">
        <v>6400000.0032200301</v>
      </c>
      <c r="AM94" s="10">
        <v>6399999.9840174196</v>
      </c>
      <c r="AN94" s="9">
        <v>6399999.8828886198</v>
      </c>
      <c r="AO94" s="9">
        <v>6399999.6940860702</v>
      </c>
      <c r="AP94" s="9">
        <v>6400000.2737987498</v>
      </c>
      <c r="AQ94" s="9">
        <v>6400000.19065936</v>
      </c>
      <c r="AR94" s="9">
        <v>6400000.2417778699</v>
      </c>
      <c r="AS94" s="9">
        <v>6400000.1538417796</v>
      </c>
      <c r="AT94" s="9">
        <v>6399999.8418250596</v>
      </c>
      <c r="AU94" s="9">
        <v>6399999.96194271</v>
      </c>
      <c r="AV94" s="9">
        <v>6400000.3086109096</v>
      </c>
      <c r="AW94" s="9">
        <v>6399999.8039419102</v>
      </c>
      <c r="AX94" s="9">
        <v>6400000.1262583202</v>
      </c>
      <c r="AY94" s="9">
        <v>6400000.0783078</v>
      </c>
      <c r="AZ94" s="9">
        <v>6399999.7476671701</v>
      </c>
      <c r="BA94" s="9">
        <v>6400000.1751023801</v>
      </c>
      <c r="BB94" s="9">
        <v>6400000.3856248502</v>
      </c>
      <c r="BC94" s="9">
        <v>6399999.58880891</v>
      </c>
      <c r="BD94" s="9">
        <v>6400000.0088996403</v>
      </c>
      <c r="BE94" s="9">
        <v>6400000.1566839004</v>
      </c>
      <c r="BF94" s="9">
        <v>6399999.9188991301</v>
      </c>
      <c r="BG94" s="9">
        <v>6400000.24926621</v>
      </c>
      <c r="BH94" s="9">
        <v>6399999.8486714801</v>
      </c>
      <c r="BI94" s="9">
        <v>6399999.7080630297</v>
      </c>
      <c r="BJ94" s="9">
        <v>6399999.9959888803</v>
      </c>
      <c r="BK94" s="9">
        <v>6400000.24504002</v>
      </c>
      <c r="BL94" s="9">
        <v>6400000.2418668298</v>
      </c>
      <c r="BM94" s="9">
        <v>6399999.9056068603</v>
      </c>
      <c r="BN94" s="9">
        <v>6400000.1328677898</v>
      </c>
      <c r="BO94" s="9">
        <v>6400000.29018101</v>
      </c>
      <c r="BP94" s="9">
        <v>6399999.9969091099</v>
      </c>
      <c r="BQ94" s="9">
        <v>6399999.8657534998</v>
      </c>
      <c r="BR94" s="9">
        <v>6399999.98160733</v>
      </c>
      <c r="BS94" s="9">
        <v>6399999.8798964797</v>
      </c>
      <c r="BT94" s="9">
        <v>6399999.9080334101</v>
      </c>
      <c r="BU94" s="9">
        <v>6399999.94149826</v>
      </c>
      <c r="BV94" s="9">
        <v>6400000.3440801799</v>
      </c>
      <c r="BW94" s="9">
        <v>6400000.1283731097</v>
      </c>
      <c r="BX94" s="9">
        <v>6400000.0044862097</v>
      </c>
      <c r="BY94" s="9">
        <v>6400000.0502952198</v>
      </c>
      <c r="BZ94" s="9">
        <v>6399999.8523074901</v>
      </c>
      <c r="CA94" s="9">
        <v>6400000.0782842301</v>
      </c>
      <c r="CB94" s="9">
        <v>6400000.1118566701</v>
      </c>
      <c r="CC94" s="9">
        <v>6399999.9837400196</v>
      </c>
      <c r="CD94" s="9">
        <v>6400000.1389610404</v>
      </c>
      <c r="CE94" s="9">
        <v>6399999.9999468504</v>
      </c>
      <c r="CF94" s="9">
        <v>6400000.0535276001</v>
      </c>
      <c r="CG94" s="9">
        <v>6400000.2016021898</v>
      </c>
      <c r="CH94" s="9">
        <v>6400000.1191675803</v>
      </c>
      <c r="CI94" s="9">
        <v>6400000.1156528899</v>
      </c>
      <c r="CJ94" s="9">
        <v>6400000.2206913196</v>
      </c>
      <c r="CK94" s="9">
        <v>6400000.2529635401</v>
      </c>
      <c r="CL94" s="9">
        <v>6400000.2738217805</v>
      </c>
      <c r="CM94" s="9">
        <v>6400000.0473860502</v>
      </c>
      <c r="CN94" s="9">
        <v>6400000.1712432699</v>
      </c>
      <c r="CO94" s="9">
        <v>6400000.11268136</v>
      </c>
      <c r="CP94" s="9">
        <v>6400000.2759160697</v>
      </c>
      <c r="CQ94" s="9">
        <v>6400000.0871917401</v>
      </c>
      <c r="CR94" s="9">
        <v>6400000.0817059604</v>
      </c>
      <c r="CS94" s="9">
        <v>6399999.8848951198</v>
      </c>
      <c r="CT94" s="9">
        <v>6400000.1345719602</v>
      </c>
      <c r="CU94" s="9">
        <v>6400000.0833876701</v>
      </c>
      <c r="CV94" s="9">
        <v>6400000.2881684899</v>
      </c>
      <c r="CW94" s="9">
        <v>6400000.35932629</v>
      </c>
    </row>
    <row r="95" spans="1:101">
      <c r="A95" s="1">
        <v>92</v>
      </c>
      <c r="B95" s="10">
        <v>6400000.11644579</v>
      </c>
      <c r="C95" s="10">
        <v>6399999.9955280703</v>
      </c>
      <c r="D95" s="10">
        <v>6400000.30960079</v>
      </c>
      <c r="E95" s="10">
        <v>6400000.2966400301</v>
      </c>
      <c r="F95" s="10">
        <v>6399999.8220708296</v>
      </c>
      <c r="G95" s="10">
        <v>6399999.7549885297</v>
      </c>
      <c r="H95" s="10">
        <v>6400000.2624178603</v>
      </c>
      <c r="I95" s="10">
        <v>6400000.1445262097</v>
      </c>
      <c r="J95" s="10">
        <v>6400000.0853629401</v>
      </c>
      <c r="K95" s="10">
        <v>6400000.0038563199</v>
      </c>
      <c r="L95" s="10">
        <v>6400000.1459246604</v>
      </c>
      <c r="M95" s="10">
        <v>6399999.8125651795</v>
      </c>
      <c r="N95" s="10">
        <v>6400000.1133595901</v>
      </c>
      <c r="O95" s="10">
        <v>6400000.0048405696</v>
      </c>
      <c r="P95" s="10">
        <v>6400000.1308177896</v>
      </c>
      <c r="Q95" s="10">
        <v>6400000.05207304</v>
      </c>
      <c r="R95" s="10">
        <v>6399999.8930917801</v>
      </c>
      <c r="S95" s="10">
        <v>6399999.85695663</v>
      </c>
      <c r="T95" s="10">
        <v>6400000.3831844404</v>
      </c>
      <c r="U95" s="10">
        <v>6399999.93086081</v>
      </c>
      <c r="V95" s="10">
        <v>6400000.0143613899</v>
      </c>
      <c r="W95" s="10">
        <v>6400000.0946159698</v>
      </c>
      <c r="X95" s="10">
        <v>6399999.94690309</v>
      </c>
      <c r="Y95" s="10">
        <v>6400000.3323158501</v>
      </c>
      <c r="Z95" s="10">
        <v>6400000.1907745199</v>
      </c>
      <c r="AA95" s="10">
        <v>6400000.1639885502</v>
      </c>
      <c r="AB95" s="10">
        <v>6400000.10126282</v>
      </c>
      <c r="AC95" s="10">
        <v>6399999.8491954599</v>
      </c>
      <c r="AD95" s="10">
        <v>6400000.13171113</v>
      </c>
      <c r="AE95" s="10">
        <v>6400000.0926703298</v>
      </c>
      <c r="AF95" s="10">
        <v>6400000.1679356303</v>
      </c>
      <c r="AG95" s="10">
        <v>6400000.3331463104</v>
      </c>
      <c r="AH95" s="10">
        <v>6400000.0536106704</v>
      </c>
      <c r="AI95" s="10">
        <v>6400000.0185670098</v>
      </c>
      <c r="AJ95" s="10">
        <v>6400000.2496215599</v>
      </c>
      <c r="AK95" s="10">
        <v>6400000.2686095797</v>
      </c>
      <c r="AL95" s="10">
        <v>6400000.0019930098</v>
      </c>
      <c r="AM95" s="10">
        <v>6399999.9827914499</v>
      </c>
      <c r="AN95" s="9">
        <v>6399999.8834242104</v>
      </c>
      <c r="AO95" s="9">
        <v>6399999.6940618502</v>
      </c>
      <c r="AP95" s="9">
        <v>6400000.2736668102</v>
      </c>
      <c r="AQ95" s="9">
        <v>6400000.1909450404</v>
      </c>
      <c r="AR95" s="9">
        <v>6400000.2417438095</v>
      </c>
      <c r="AS95" s="9">
        <v>6400000.1536943102</v>
      </c>
      <c r="AT95" s="9">
        <v>6399999.8417172804</v>
      </c>
      <c r="AU95" s="9">
        <v>6399999.9621994495</v>
      </c>
      <c r="AV95" s="9">
        <v>6400000.3085757801</v>
      </c>
      <c r="AW95" s="9">
        <v>6399999.80351495</v>
      </c>
      <c r="AX95" s="9">
        <v>6400000.1268402999</v>
      </c>
      <c r="AY95" s="9">
        <v>6400000.0779962698</v>
      </c>
      <c r="AZ95" s="9">
        <v>6399999.7476334795</v>
      </c>
      <c r="BA95" s="9">
        <v>6400000.17495267</v>
      </c>
      <c r="BB95" s="9">
        <v>6400000.3863800699</v>
      </c>
      <c r="BC95" s="9">
        <v>6399999.5886037704</v>
      </c>
      <c r="BD95" s="9">
        <v>6400000.0078914203</v>
      </c>
      <c r="BE95" s="9">
        <v>6400000.1565544698</v>
      </c>
      <c r="BF95" s="9">
        <v>6399999.9180387501</v>
      </c>
      <c r="BG95" s="9">
        <v>6400000.2491281303</v>
      </c>
      <c r="BH95" s="9">
        <v>6399999.8486446599</v>
      </c>
      <c r="BI95" s="9">
        <v>6399999.7078420902</v>
      </c>
      <c r="BJ95" s="9">
        <v>6399999.9961988498</v>
      </c>
      <c r="BK95" s="9">
        <v>6400000.24521848</v>
      </c>
      <c r="BL95" s="9">
        <v>6400000.2418851303</v>
      </c>
      <c r="BM95" s="9">
        <v>6399999.9061386203</v>
      </c>
      <c r="BN95" s="9">
        <v>6400000.1326182</v>
      </c>
      <c r="BO95" s="9">
        <v>6400000.29023943</v>
      </c>
      <c r="BP95" s="9">
        <v>6399999.9972821102</v>
      </c>
      <c r="BQ95" s="9">
        <v>6399999.8658691198</v>
      </c>
      <c r="BR95" s="9">
        <v>6399999.9806452999</v>
      </c>
      <c r="BS95" s="9">
        <v>6399999.8804040803</v>
      </c>
      <c r="BT95" s="9">
        <v>6399999.9076243499</v>
      </c>
      <c r="BU95" s="9">
        <v>6399999.9415282505</v>
      </c>
      <c r="BV95" s="9">
        <v>6400000.3443296598</v>
      </c>
      <c r="BW95" s="9">
        <v>6400000.12849297</v>
      </c>
      <c r="BX95" s="9">
        <v>6400000.0045335796</v>
      </c>
      <c r="BY95" s="9">
        <v>6400000.0498352004</v>
      </c>
      <c r="BZ95" s="9">
        <v>6399999.8520110399</v>
      </c>
      <c r="CA95" s="9">
        <v>6400000.0778912203</v>
      </c>
      <c r="CB95" s="9">
        <v>6400000.1119894898</v>
      </c>
      <c r="CC95" s="9">
        <v>6399999.9841098897</v>
      </c>
      <c r="CD95" s="9">
        <v>6400000.13922559</v>
      </c>
      <c r="CE95" s="9">
        <v>6400000.0004087398</v>
      </c>
      <c r="CF95" s="9">
        <v>6400000.0541430404</v>
      </c>
      <c r="CG95" s="9">
        <v>6400000.2017672397</v>
      </c>
      <c r="CH95" s="9">
        <v>6400000.1189143499</v>
      </c>
      <c r="CI95" s="9">
        <v>6400000.1155014597</v>
      </c>
      <c r="CJ95" s="9">
        <v>6400000.2211767202</v>
      </c>
      <c r="CK95" s="9">
        <v>6400000.2530944599</v>
      </c>
      <c r="CL95" s="9">
        <v>6400000.2741459003</v>
      </c>
      <c r="CM95" s="9">
        <v>6400000.04663675</v>
      </c>
      <c r="CN95" s="9">
        <v>6400000.1715743197</v>
      </c>
      <c r="CO95" s="9">
        <v>6400000.1130149299</v>
      </c>
      <c r="CP95" s="9">
        <v>6400000.2769419001</v>
      </c>
      <c r="CQ95" s="9">
        <v>6400000.0882031703</v>
      </c>
      <c r="CR95" s="9">
        <v>6400000.0815164996</v>
      </c>
      <c r="CS95" s="9">
        <v>6399999.8852153802</v>
      </c>
      <c r="CT95" s="9">
        <v>6400000.1343838098</v>
      </c>
      <c r="CU95" s="9">
        <v>6400000.08315612</v>
      </c>
      <c r="CV95" s="9">
        <v>6400000.2885811096</v>
      </c>
      <c r="CW95" s="9">
        <v>6400000.3600479197</v>
      </c>
    </row>
    <row r="96" spans="1:101">
      <c r="A96" s="1">
        <v>93</v>
      </c>
      <c r="B96" s="10">
        <v>6400000.1156591298</v>
      </c>
      <c r="C96" s="10">
        <v>6399999.9964310098</v>
      </c>
      <c r="D96" s="10">
        <v>6400000.3091996498</v>
      </c>
      <c r="E96" s="10">
        <v>6400000.2944374997</v>
      </c>
      <c r="F96" s="10">
        <v>6399999.8218218898</v>
      </c>
      <c r="G96" s="10">
        <v>6399999.7543570297</v>
      </c>
      <c r="H96" s="10">
        <v>6400000.2763972702</v>
      </c>
      <c r="I96" s="10">
        <v>6400000.1447475096</v>
      </c>
      <c r="J96" s="10">
        <v>6400000.0863483902</v>
      </c>
      <c r="K96" s="10">
        <v>6400000.0043764301</v>
      </c>
      <c r="L96" s="10">
        <v>6400000.1456540497</v>
      </c>
      <c r="M96" s="10">
        <v>6399999.8133932296</v>
      </c>
      <c r="N96" s="10">
        <v>6400000.11428029</v>
      </c>
      <c r="O96" s="10">
        <v>6400000.0050561698</v>
      </c>
      <c r="P96" s="10">
        <v>6400000.1305457298</v>
      </c>
      <c r="Q96" s="10">
        <v>6400000.0524621001</v>
      </c>
      <c r="R96" s="10">
        <v>6399999.8922161898</v>
      </c>
      <c r="S96" s="10">
        <v>6399999.8570867302</v>
      </c>
      <c r="T96" s="10">
        <v>6400000.3834266504</v>
      </c>
      <c r="U96" s="10">
        <v>6399999.9308630303</v>
      </c>
      <c r="V96" s="10">
        <v>6400000.0143341599</v>
      </c>
      <c r="W96" s="10">
        <v>6400000.0944918096</v>
      </c>
      <c r="X96" s="10">
        <v>6399999.9468179001</v>
      </c>
      <c r="Y96" s="10">
        <v>6400000.3326042797</v>
      </c>
      <c r="Z96" s="10">
        <v>6400000.1908718301</v>
      </c>
      <c r="AA96" s="10">
        <v>6400000.1643612403</v>
      </c>
      <c r="AB96" s="10">
        <v>6400000.1024273299</v>
      </c>
      <c r="AC96" s="10">
        <v>6399999.84890291</v>
      </c>
      <c r="AD96" s="10">
        <v>6400000.1323666899</v>
      </c>
      <c r="AE96" s="10">
        <v>6400000.0929286396</v>
      </c>
      <c r="AF96" s="10">
        <v>6400000.16835343</v>
      </c>
      <c r="AG96" s="10">
        <v>6400000.3326975303</v>
      </c>
      <c r="AH96" s="10">
        <v>6400000.0533574698</v>
      </c>
      <c r="AI96" s="10">
        <v>6400000.0182056101</v>
      </c>
      <c r="AJ96" s="10">
        <v>6400000.2497637803</v>
      </c>
      <c r="AK96" s="10">
        <v>6400000.2686662897</v>
      </c>
      <c r="AL96" s="10">
        <v>6400000.0019868203</v>
      </c>
      <c r="AM96" s="10">
        <v>6399999.9834167697</v>
      </c>
      <c r="AN96" s="9">
        <v>6399999.8830479002</v>
      </c>
      <c r="AO96" s="9">
        <v>6399999.6941107102</v>
      </c>
      <c r="AP96" s="9">
        <v>6400000.2734459601</v>
      </c>
      <c r="AQ96" s="9">
        <v>6400000.19095778</v>
      </c>
      <c r="AR96" s="9">
        <v>6400000.2417625301</v>
      </c>
      <c r="AS96" s="9">
        <v>6400000.1530260202</v>
      </c>
      <c r="AT96" s="9">
        <v>6399999.8422286501</v>
      </c>
      <c r="AU96" s="9">
        <v>6399999.9616366997</v>
      </c>
      <c r="AV96" s="9">
        <v>6400000.3086673897</v>
      </c>
      <c r="AW96" s="9">
        <v>6399999.8035637299</v>
      </c>
      <c r="AX96" s="9">
        <v>6400000.12706804</v>
      </c>
      <c r="AY96" s="9">
        <v>6400000.0778687801</v>
      </c>
      <c r="AZ96" s="9">
        <v>6399999.7477647904</v>
      </c>
      <c r="BA96" s="9">
        <v>6400000.1754866997</v>
      </c>
      <c r="BB96" s="9">
        <v>6400000.3859035103</v>
      </c>
      <c r="BC96" s="9">
        <v>6399999.5890617901</v>
      </c>
      <c r="BD96" s="9">
        <v>6400000.0078898398</v>
      </c>
      <c r="BE96" s="9">
        <v>6400000.1564080799</v>
      </c>
      <c r="BF96" s="9">
        <v>6399999.9184697801</v>
      </c>
      <c r="BG96" s="9">
        <v>6400000.2493617199</v>
      </c>
      <c r="BH96" s="9">
        <v>6399999.8484506002</v>
      </c>
      <c r="BI96" s="9">
        <v>6399999.7075233599</v>
      </c>
      <c r="BJ96" s="9">
        <v>6399999.9963018801</v>
      </c>
      <c r="BK96" s="9">
        <v>6400000.24551317</v>
      </c>
      <c r="BL96" s="9">
        <v>6400000.24199994</v>
      </c>
      <c r="BM96" s="9">
        <v>6399999.90618004</v>
      </c>
      <c r="BN96" s="9">
        <v>6400000.1331448499</v>
      </c>
      <c r="BO96" s="9">
        <v>6400000.2906745402</v>
      </c>
      <c r="BP96" s="9">
        <v>6399999.99739746</v>
      </c>
      <c r="BQ96" s="9">
        <v>6399999.8654005202</v>
      </c>
      <c r="BR96" s="9">
        <v>6399999.9808248105</v>
      </c>
      <c r="BS96" s="9">
        <v>6399999.8810283402</v>
      </c>
      <c r="BT96" s="9">
        <v>6399999.9080732502</v>
      </c>
      <c r="BU96" s="9">
        <v>6399999.94154133</v>
      </c>
      <c r="BV96" s="9">
        <v>6400000.3443345698</v>
      </c>
      <c r="BW96" s="9">
        <v>6400000.1284474004</v>
      </c>
      <c r="BX96" s="9">
        <v>6400000.0041300701</v>
      </c>
      <c r="BY96" s="9">
        <v>6400000.0503788097</v>
      </c>
      <c r="BZ96" s="9">
        <v>6399999.8525371496</v>
      </c>
      <c r="CA96" s="9">
        <v>6400000.0777024301</v>
      </c>
      <c r="CB96" s="9">
        <v>6400000.1118648304</v>
      </c>
      <c r="CC96" s="9">
        <v>6399999.9840301899</v>
      </c>
      <c r="CD96" s="9">
        <v>6400000.1385414302</v>
      </c>
      <c r="CE96" s="9">
        <v>6399999.9999315804</v>
      </c>
      <c r="CF96" s="9">
        <v>6400000.0538512301</v>
      </c>
      <c r="CG96" s="9">
        <v>6400000.20155589</v>
      </c>
      <c r="CH96" s="9">
        <v>6400000.1193634598</v>
      </c>
      <c r="CI96" s="9">
        <v>6400000.1155813402</v>
      </c>
      <c r="CJ96" s="9">
        <v>6400000.2211693702</v>
      </c>
      <c r="CK96" s="9">
        <v>6400000.2537441803</v>
      </c>
      <c r="CL96" s="9">
        <v>6400000.2737024399</v>
      </c>
      <c r="CM96" s="9">
        <v>6400000.0469182497</v>
      </c>
      <c r="CN96" s="9">
        <v>6400000.1712827003</v>
      </c>
      <c r="CO96" s="9">
        <v>6400000.1125317505</v>
      </c>
      <c r="CP96" s="9">
        <v>6400000.2763445601</v>
      </c>
      <c r="CQ96" s="9">
        <v>6400000.0883156499</v>
      </c>
      <c r="CR96" s="9">
        <v>6400000.0817179503</v>
      </c>
      <c r="CS96" s="9">
        <v>6399999.8854161901</v>
      </c>
      <c r="CT96" s="9">
        <v>6400000.1338858102</v>
      </c>
      <c r="CU96" s="9">
        <v>6400000.0833383696</v>
      </c>
      <c r="CV96" s="9">
        <v>6400000.2881100802</v>
      </c>
      <c r="CW96" s="9">
        <v>6400000.3605540702</v>
      </c>
    </row>
    <row r="97" spans="1:101">
      <c r="A97" s="1">
        <v>94</v>
      </c>
      <c r="B97" s="10">
        <v>6400000.1160516003</v>
      </c>
      <c r="C97" s="10">
        <v>6399999.9969349597</v>
      </c>
      <c r="D97" s="10">
        <v>6400000.3093006397</v>
      </c>
      <c r="E97" s="10">
        <v>6400000.2958337003</v>
      </c>
      <c r="F97" s="10">
        <v>6399999.8215429503</v>
      </c>
      <c r="G97" s="10">
        <v>6399999.7540172897</v>
      </c>
      <c r="H97" s="10">
        <v>6400000.2754365401</v>
      </c>
      <c r="I97" s="10">
        <v>6400000.1443692399</v>
      </c>
      <c r="J97" s="10">
        <v>6400000.0855748896</v>
      </c>
      <c r="K97" s="10">
        <v>6400000.0040196097</v>
      </c>
      <c r="L97" s="10">
        <v>6400000.1457331898</v>
      </c>
      <c r="M97" s="10">
        <v>6399999.8133131098</v>
      </c>
      <c r="N97" s="10">
        <v>6400000.1147024604</v>
      </c>
      <c r="O97" s="10">
        <v>6400000.0047164103</v>
      </c>
      <c r="P97" s="10">
        <v>6400000.1314520799</v>
      </c>
      <c r="Q97" s="10">
        <v>6400000.0521017499</v>
      </c>
      <c r="R97" s="10">
        <v>6399999.8924616398</v>
      </c>
      <c r="S97" s="10">
        <v>6399999.85579737</v>
      </c>
      <c r="T97" s="10">
        <v>6400000.3837382598</v>
      </c>
      <c r="U97" s="10">
        <v>6399999.9306306103</v>
      </c>
      <c r="V97" s="10">
        <v>6400000.0138897505</v>
      </c>
      <c r="W97" s="10">
        <v>6400000.0940424399</v>
      </c>
      <c r="X97" s="10">
        <v>6399999.9461433804</v>
      </c>
      <c r="Y97" s="10">
        <v>6400000.3313798402</v>
      </c>
      <c r="Z97" s="10">
        <v>6400000.1908563701</v>
      </c>
      <c r="AA97" s="10">
        <v>6400000.1636759499</v>
      </c>
      <c r="AB97" s="10">
        <v>6400000.1020348202</v>
      </c>
      <c r="AC97" s="10">
        <v>6399999.8494497603</v>
      </c>
      <c r="AD97" s="10">
        <v>6400000.1330281803</v>
      </c>
      <c r="AE97" s="10">
        <v>6400000.0928622503</v>
      </c>
      <c r="AF97" s="10">
        <v>6400000.16874409</v>
      </c>
      <c r="AG97" s="10">
        <v>6400000.3327228902</v>
      </c>
      <c r="AH97" s="10">
        <v>6400000.0534154503</v>
      </c>
      <c r="AI97" s="10">
        <v>6400000.0183215998</v>
      </c>
      <c r="AJ97" s="10">
        <v>6400000.2506099101</v>
      </c>
      <c r="AK97" s="10">
        <v>6400000.2698284304</v>
      </c>
      <c r="AL97" s="10">
        <v>6400000.0022915797</v>
      </c>
      <c r="AM97" s="10">
        <v>6399999.9826648599</v>
      </c>
      <c r="AN97" s="9">
        <v>6399999.8829800896</v>
      </c>
      <c r="AO97" s="9">
        <v>6399999.6936071301</v>
      </c>
      <c r="AP97" s="9">
        <v>6400000.2740954198</v>
      </c>
      <c r="AQ97" s="9">
        <v>6400000.1908668503</v>
      </c>
      <c r="AR97" s="9">
        <v>6400000.24201209</v>
      </c>
      <c r="AS97" s="9">
        <v>6400000.1532192798</v>
      </c>
      <c r="AT97" s="9">
        <v>6399999.8421098096</v>
      </c>
      <c r="AU97" s="9">
        <v>6399999.9619690301</v>
      </c>
      <c r="AV97" s="9">
        <v>6400000.3087953096</v>
      </c>
      <c r="AW97" s="9">
        <v>6399999.8038868597</v>
      </c>
      <c r="AX97" s="9">
        <v>6400000.1268652203</v>
      </c>
      <c r="AY97" s="9">
        <v>6400000.0784848202</v>
      </c>
      <c r="AZ97" s="9">
        <v>6399999.7478622897</v>
      </c>
      <c r="BA97" s="9">
        <v>6400000.1747645298</v>
      </c>
      <c r="BB97" s="9">
        <v>6400000.3860321501</v>
      </c>
      <c r="BC97" s="9">
        <v>6399999.5884841699</v>
      </c>
      <c r="BD97" s="9">
        <v>6400000.0086503699</v>
      </c>
      <c r="BE97" s="9">
        <v>6400000.1563199097</v>
      </c>
      <c r="BF97" s="9">
        <v>6399999.9179783901</v>
      </c>
      <c r="BG97" s="9">
        <v>6400000.2492703199</v>
      </c>
      <c r="BH97" s="9">
        <v>6399999.8488018196</v>
      </c>
      <c r="BI97" s="9">
        <v>6399999.7081545098</v>
      </c>
      <c r="BJ97" s="9">
        <v>6399999.9966936102</v>
      </c>
      <c r="BK97" s="9">
        <v>6400000.2454705797</v>
      </c>
      <c r="BL97" s="9">
        <v>6400000.2422062596</v>
      </c>
      <c r="BM97" s="9">
        <v>6399999.9057104997</v>
      </c>
      <c r="BN97" s="9">
        <v>6400000.13214825</v>
      </c>
      <c r="BO97" s="9">
        <v>6400000.2900460102</v>
      </c>
      <c r="BP97" s="9">
        <v>6399999.9973661602</v>
      </c>
      <c r="BQ97" s="9">
        <v>6399999.8659156105</v>
      </c>
      <c r="BR97" s="9">
        <v>6399999.9816854699</v>
      </c>
      <c r="BS97" s="9">
        <v>6399999.8810473196</v>
      </c>
      <c r="BT97" s="9">
        <v>6399999.9076643502</v>
      </c>
      <c r="BU97" s="9">
        <v>6399999.9417996202</v>
      </c>
      <c r="BV97" s="9">
        <v>6400000.3443991197</v>
      </c>
      <c r="BW97" s="9">
        <v>6400000.12824078</v>
      </c>
      <c r="BX97" s="9">
        <v>6400000.0040528001</v>
      </c>
      <c r="BY97" s="9">
        <v>6400000.0503794895</v>
      </c>
      <c r="BZ97" s="9">
        <v>6399999.8529300904</v>
      </c>
      <c r="CA97" s="9">
        <v>6400000.0782606397</v>
      </c>
      <c r="CB97" s="9">
        <v>6400000.1120647201</v>
      </c>
      <c r="CC97" s="9">
        <v>6399999.9848809103</v>
      </c>
      <c r="CD97" s="9">
        <v>6400000.1387654301</v>
      </c>
      <c r="CE97" s="9">
        <v>6400000.0003696103</v>
      </c>
      <c r="CF97" s="9">
        <v>6400000.0534457797</v>
      </c>
      <c r="CG97" s="9">
        <v>6400000.2018754203</v>
      </c>
      <c r="CH97" s="9">
        <v>6400000.1194189899</v>
      </c>
      <c r="CI97" s="9">
        <v>6400000.1156105297</v>
      </c>
      <c r="CJ97" s="9">
        <v>6400000.2216169303</v>
      </c>
      <c r="CK97" s="9">
        <v>6400000.2533663902</v>
      </c>
      <c r="CL97" s="9">
        <v>6400000.27411028</v>
      </c>
      <c r="CM97" s="9">
        <v>6400000.0469921501</v>
      </c>
      <c r="CN97" s="9">
        <v>6400000.1714825202</v>
      </c>
      <c r="CO97" s="9">
        <v>6400000.1123860003</v>
      </c>
      <c r="CP97" s="9">
        <v>6400000.2767287698</v>
      </c>
      <c r="CQ97" s="9">
        <v>6400000.08784936</v>
      </c>
      <c r="CR97" s="9">
        <v>6400000.0813787198</v>
      </c>
      <c r="CS97" s="9">
        <v>6399999.8853420904</v>
      </c>
      <c r="CT97" s="9">
        <v>6400000.1347479103</v>
      </c>
      <c r="CU97" s="9">
        <v>6400000.0833637696</v>
      </c>
      <c r="CV97" s="9">
        <v>6400000.2884826604</v>
      </c>
      <c r="CW97" s="9">
        <v>6400000.3604519097</v>
      </c>
    </row>
    <row r="98" spans="1:101">
      <c r="A98" s="1">
        <v>95</v>
      </c>
      <c r="B98" s="10">
        <v>6400000.1162379403</v>
      </c>
      <c r="C98" s="10">
        <v>6399999.9963905904</v>
      </c>
      <c r="D98" s="10">
        <v>6400000.3092159303</v>
      </c>
      <c r="E98" s="10">
        <v>6400000.2963971896</v>
      </c>
      <c r="F98" s="10">
        <v>6399999.8219854198</v>
      </c>
      <c r="G98" s="10">
        <v>6399999.7513783099</v>
      </c>
      <c r="H98" s="10">
        <v>6400000.2637766404</v>
      </c>
      <c r="I98" s="10">
        <v>6400000.1432559798</v>
      </c>
      <c r="J98" s="10">
        <v>6400000.0868375003</v>
      </c>
      <c r="K98" s="10">
        <v>6400000.0041094096</v>
      </c>
      <c r="L98" s="10">
        <v>6400000.14700073</v>
      </c>
      <c r="M98" s="10">
        <v>6399999.8131594798</v>
      </c>
      <c r="N98" s="10">
        <v>6400000.11382744</v>
      </c>
      <c r="O98" s="10">
        <v>6400000.0044219103</v>
      </c>
      <c r="P98" s="10">
        <v>6400000.1322000297</v>
      </c>
      <c r="Q98" s="10">
        <v>6400000.0522168102</v>
      </c>
      <c r="R98" s="10">
        <v>6399999.8926505903</v>
      </c>
      <c r="S98" s="10">
        <v>6399999.8564273501</v>
      </c>
      <c r="T98" s="10">
        <v>6400000.3839801997</v>
      </c>
      <c r="U98" s="10">
        <v>6399999.9308425896</v>
      </c>
      <c r="V98" s="10">
        <v>6400000.0138337901</v>
      </c>
      <c r="W98" s="10">
        <v>6400000.0941227498</v>
      </c>
      <c r="X98" s="10">
        <v>6399999.94702134</v>
      </c>
      <c r="Y98" s="10">
        <v>6400000.3321615597</v>
      </c>
      <c r="Z98" s="10">
        <v>6400000.1912062196</v>
      </c>
      <c r="AA98" s="10">
        <v>6400000.16399494</v>
      </c>
      <c r="AB98" s="10">
        <v>6400000.1018916797</v>
      </c>
      <c r="AC98" s="10">
        <v>6399999.8488187501</v>
      </c>
      <c r="AD98" s="10">
        <v>6400000.1325122397</v>
      </c>
      <c r="AE98" s="10">
        <v>6400000.0925201997</v>
      </c>
      <c r="AF98" s="10">
        <v>6400000.1695113899</v>
      </c>
      <c r="AG98" s="10">
        <v>6400000.3319430398</v>
      </c>
      <c r="AH98" s="10">
        <v>6400000.0533846999</v>
      </c>
      <c r="AI98" s="10">
        <v>6400000.0182100097</v>
      </c>
      <c r="AJ98" s="10">
        <v>6400000.2510826802</v>
      </c>
      <c r="AK98" s="10">
        <v>6400000.2693915702</v>
      </c>
      <c r="AL98" s="10">
        <v>6400000.00174677</v>
      </c>
      <c r="AM98" s="10">
        <v>6399999.9826290803</v>
      </c>
      <c r="AN98" s="9">
        <v>6399999.8825502302</v>
      </c>
      <c r="AO98" s="9">
        <v>6399999.6938843401</v>
      </c>
      <c r="AP98" s="9">
        <v>6400000.2738436004</v>
      </c>
      <c r="AQ98" s="9">
        <v>6400000.1907385299</v>
      </c>
      <c r="AR98" s="9">
        <v>6400000.2426563604</v>
      </c>
      <c r="AS98" s="9">
        <v>6400000.15261494</v>
      </c>
      <c r="AT98" s="9">
        <v>6399999.8422203697</v>
      </c>
      <c r="AU98" s="9">
        <v>6399999.9615486003</v>
      </c>
      <c r="AV98" s="9">
        <v>6400000.3093965398</v>
      </c>
      <c r="AW98" s="9">
        <v>6399999.8042835398</v>
      </c>
      <c r="AX98" s="9">
        <v>6400000.1270902501</v>
      </c>
      <c r="AY98" s="9">
        <v>6400000.0790940002</v>
      </c>
      <c r="AZ98" s="9">
        <v>6399999.7479157699</v>
      </c>
      <c r="BA98" s="9">
        <v>6400000.1749533601</v>
      </c>
      <c r="BB98" s="9">
        <v>6400000.38630768</v>
      </c>
      <c r="BC98" s="9">
        <v>6399999.5884581003</v>
      </c>
      <c r="BD98" s="9">
        <v>6400000.0085390899</v>
      </c>
      <c r="BE98" s="9">
        <v>6400000.1574070798</v>
      </c>
      <c r="BF98" s="9">
        <v>6399999.9176809797</v>
      </c>
      <c r="BG98" s="9">
        <v>6400000.2504870603</v>
      </c>
      <c r="BH98" s="9">
        <v>6399999.8490113197</v>
      </c>
      <c r="BI98" s="9">
        <v>6399999.7076875595</v>
      </c>
      <c r="BJ98" s="9">
        <v>6399999.9961769003</v>
      </c>
      <c r="BK98" s="9">
        <v>6400000.2453377703</v>
      </c>
      <c r="BL98" s="9">
        <v>6400000.2418088</v>
      </c>
      <c r="BM98" s="9">
        <v>6399999.9064608403</v>
      </c>
      <c r="BN98" s="9">
        <v>6400000.1316289101</v>
      </c>
      <c r="BO98" s="9">
        <v>6400000.2903143996</v>
      </c>
      <c r="BP98" s="9">
        <v>6399999.9983833097</v>
      </c>
      <c r="BQ98" s="9">
        <v>6399999.8670646604</v>
      </c>
      <c r="BR98" s="9">
        <v>6399999.9820156796</v>
      </c>
      <c r="BS98" s="9">
        <v>6399999.8806729196</v>
      </c>
      <c r="BT98" s="9">
        <v>6399999.9074262204</v>
      </c>
      <c r="BU98" s="9">
        <v>6399999.9429918304</v>
      </c>
      <c r="BV98" s="9">
        <v>6400000.3451919099</v>
      </c>
      <c r="BW98" s="9">
        <v>6400000.1284874296</v>
      </c>
      <c r="BX98" s="9">
        <v>6400000.0047122501</v>
      </c>
      <c r="BY98" s="9">
        <v>6400000.0518756798</v>
      </c>
      <c r="BZ98" s="9">
        <v>6399999.85386719</v>
      </c>
      <c r="CA98" s="9">
        <v>6400000.0786118796</v>
      </c>
      <c r="CB98" s="9">
        <v>6400000.1124874698</v>
      </c>
      <c r="CC98" s="9">
        <v>6399999.9856129503</v>
      </c>
      <c r="CD98" s="9">
        <v>6400000.1382004302</v>
      </c>
      <c r="CE98" s="9">
        <v>6400000.0007570703</v>
      </c>
      <c r="CF98" s="9">
        <v>6400000.0535986098</v>
      </c>
      <c r="CG98" s="9">
        <v>6400000.2020603297</v>
      </c>
      <c r="CH98" s="9">
        <v>6400000.1188275702</v>
      </c>
      <c r="CI98" s="9">
        <v>6400000.11615529</v>
      </c>
      <c r="CJ98" s="9">
        <v>6400000.2219562205</v>
      </c>
      <c r="CK98" s="9">
        <v>6400000.2535840999</v>
      </c>
      <c r="CL98" s="9">
        <v>6400000.2746697301</v>
      </c>
      <c r="CM98" s="9">
        <v>6400000.04674449</v>
      </c>
      <c r="CN98" s="9">
        <v>6400000.1710658697</v>
      </c>
      <c r="CO98" s="9">
        <v>6400000.1120953802</v>
      </c>
      <c r="CP98" s="9">
        <v>6400000.2769717602</v>
      </c>
      <c r="CQ98" s="9">
        <v>6400000.08856251</v>
      </c>
      <c r="CR98" s="9">
        <v>6400000.0812858604</v>
      </c>
      <c r="CS98" s="9">
        <v>6399999.8854409298</v>
      </c>
      <c r="CT98" s="9">
        <v>6400000.1351695498</v>
      </c>
      <c r="CU98" s="9">
        <v>6400000.0845832201</v>
      </c>
      <c r="CV98" s="9">
        <v>6400000.2893981598</v>
      </c>
      <c r="CW98" s="9">
        <v>6400000.3609905699</v>
      </c>
    </row>
    <row r="99" spans="1:101">
      <c r="A99" s="1">
        <v>96</v>
      </c>
      <c r="B99" s="10">
        <v>6400000.1161522102</v>
      </c>
      <c r="C99" s="10">
        <v>6399999.9991487497</v>
      </c>
      <c r="D99" s="10">
        <v>6400000.3091786997</v>
      </c>
      <c r="E99" s="10">
        <v>6400000.2950914102</v>
      </c>
      <c r="F99" s="10">
        <v>6399999.8225041302</v>
      </c>
      <c r="G99" s="10">
        <v>6399999.7539700801</v>
      </c>
      <c r="H99" s="10">
        <v>6400000.2623298904</v>
      </c>
      <c r="I99" s="10">
        <v>6400000.1449164003</v>
      </c>
      <c r="J99" s="10">
        <v>6400000.0839572996</v>
      </c>
      <c r="K99" s="10">
        <v>6400000.0037218397</v>
      </c>
      <c r="L99" s="10">
        <v>6400000.1454405403</v>
      </c>
      <c r="M99" s="10">
        <v>6399999.8128177896</v>
      </c>
      <c r="N99" s="10">
        <v>6400000.1136593996</v>
      </c>
      <c r="O99" s="10">
        <v>6400000.0041220402</v>
      </c>
      <c r="P99" s="10">
        <v>6400000.1320310999</v>
      </c>
      <c r="Q99" s="10">
        <v>6400000.05225523</v>
      </c>
      <c r="R99" s="10">
        <v>6399999.89231575</v>
      </c>
      <c r="S99" s="10">
        <v>6399999.85616857</v>
      </c>
      <c r="T99" s="10">
        <v>6400000.3841052298</v>
      </c>
      <c r="U99" s="10">
        <v>6399999.9306750903</v>
      </c>
      <c r="V99" s="10">
        <v>6400000.0149267903</v>
      </c>
      <c r="W99" s="10">
        <v>6400000.0953427702</v>
      </c>
      <c r="X99" s="10">
        <v>6399999.9464485003</v>
      </c>
      <c r="Y99" s="10">
        <v>6400000.3307335395</v>
      </c>
      <c r="Z99" s="10">
        <v>6400000.1912554204</v>
      </c>
      <c r="AA99" s="10">
        <v>6400000.1639975403</v>
      </c>
      <c r="AB99" s="10">
        <v>6400000.1025634501</v>
      </c>
      <c r="AC99" s="10">
        <v>6399999.84890051</v>
      </c>
      <c r="AD99" s="10">
        <v>6400000.1326747499</v>
      </c>
      <c r="AE99" s="10">
        <v>6400000.0947588701</v>
      </c>
      <c r="AF99" s="10">
        <v>6400000.1700104298</v>
      </c>
      <c r="AG99" s="10">
        <v>6400000.3331252504</v>
      </c>
      <c r="AH99" s="10">
        <v>6400000.0526880296</v>
      </c>
      <c r="AI99" s="10">
        <v>6400000.0183450403</v>
      </c>
      <c r="AJ99" s="10">
        <v>6400000.2512195399</v>
      </c>
      <c r="AK99" s="10">
        <v>6400000.2691844199</v>
      </c>
      <c r="AL99" s="10">
        <v>6400000.0013677003</v>
      </c>
      <c r="AM99" s="10">
        <v>6399999.98321997</v>
      </c>
      <c r="AN99" s="9">
        <v>6399999.8821985098</v>
      </c>
      <c r="AO99" s="9">
        <v>6399999.6938418997</v>
      </c>
      <c r="AP99" s="9">
        <v>6400000.27404596</v>
      </c>
      <c r="AQ99" s="9">
        <v>6400000.1916490505</v>
      </c>
      <c r="AR99" s="9">
        <v>6400000.2433508402</v>
      </c>
      <c r="AS99" s="9">
        <v>6400000.1527518705</v>
      </c>
      <c r="AT99" s="9">
        <v>6399999.8421360701</v>
      </c>
      <c r="AU99" s="9">
        <v>6399999.9614318097</v>
      </c>
      <c r="AV99" s="9">
        <v>6400000.3095096098</v>
      </c>
      <c r="AW99" s="9">
        <v>6399999.8036206597</v>
      </c>
      <c r="AX99" s="9">
        <v>6400000.12819474</v>
      </c>
      <c r="AY99" s="9">
        <v>6400000.0786793996</v>
      </c>
      <c r="AZ99" s="9">
        <v>6399999.7485272</v>
      </c>
      <c r="BA99" s="9">
        <v>6400000.1746102097</v>
      </c>
      <c r="BB99" s="9">
        <v>6400000.3872447899</v>
      </c>
      <c r="BC99" s="9">
        <v>6399999.5887654005</v>
      </c>
      <c r="BD99" s="9">
        <v>6400000.00754443</v>
      </c>
      <c r="BE99" s="9">
        <v>6400000.1576612098</v>
      </c>
      <c r="BF99" s="9">
        <v>6399999.9163365597</v>
      </c>
      <c r="BG99" s="9">
        <v>6400000.2502582399</v>
      </c>
      <c r="BH99" s="9">
        <v>6399999.84921382</v>
      </c>
      <c r="BI99" s="9">
        <v>6399999.7086308198</v>
      </c>
      <c r="BJ99" s="9">
        <v>6399999.9972475497</v>
      </c>
      <c r="BK99" s="9">
        <v>6400000.2478642697</v>
      </c>
      <c r="BL99" s="9">
        <v>6400000.2425028598</v>
      </c>
      <c r="BM99" s="9">
        <v>6399999.9059487898</v>
      </c>
      <c r="BN99" s="9">
        <v>6400000.1312349299</v>
      </c>
      <c r="BO99" s="9">
        <v>6400000.2904401803</v>
      </c>
      <c r="BP99" s="9">
        <v>6399999.9980556704</v>
      </c>
      <c r="BQ99" s="9">
        <v>6399999.8672954896</v>
      </c>
      <c r="BR99" s="9">
        <v>6399999.9824083298</v>
      </c>
      <c r="BS99" s="9">
        <v>6399999.8820988098</v>
      </c>
      <c r="BT99" s="9">
        <v>6399999.9086769996</v>
      </c>
      <c r="BU99" s="9">
        <v>6399999.9436844196</v>
      </c>
      <c r="BV99" s="9">
        <v>6400000.3459273102</v>
      </c>
      <c r="BW99" s="9">
        <v>6400000.1283203596</v>
      </c>
      <c r="BX99" s="9">
        <v>6400000.0048430199</v>
      </c>
      <c r="BY99" s="9">
        <v>6400000.0516148303</v>
      </c>
      <c r="BZ99" s="9">
        <v>6399999.8528579902</v>
      </c>
      <c r="CA99" s="9">
        <v>6400000.0783813996</v>
      </c>
      <c r="CB99" s="9">
        <v>6400000.1137105003</v>
      </c>
      <c r="CC99" s="9">
        <v>6399999.9859925499</v>
      </c>
      <c r="CD99" s="9">
        <v>6400000.1376041695</v>
      </c>
      <c r="CE99" s="9">
        <v>6400000.0004062904</v>
      </c>
      <c r="CF99" s="9">
        <v>6400000.0537659498</v>
      </c>
      <c r="CG99" s="9">
        <v>6400000.20197747</v>
      </c>
      <c r="CH99" s="9">
        <v>6400000.1188456304</v>
      </c>
      <c r="CI99" s="9">
        <v>6400000.1159208696</v>
      </c>
      <c r="CJ99" s="9">
        <v>6400000.2230712902</v>
      </c>
      <c r="CK99" s="9">
        <v>6400000.2539591696</v>
      </c>
      <c r="CL99" s="9">
        <v>6400000.2751247799</v>
      </c>
      <c r="CM99" s="9">
        <v>6400000.0459670098</v>
      </c>
      <c r="CN99" s="9">
        <v>6400000.1722256104</v>
      </c>
      <c r="CO99" s="9">
        <v>6400000.1117866496</v>
      </c>
      <c r="CP99" s="9">
        <v>6400000.2769354396</v>
      </c>
      <c r="CQ99" s="9">
        <v>6400000.08961262</v>
      </c>
      <c r="CR99" s="9">
        <v>6400000.0811000904</v>
      </c>
      <c r="CS99" s="9">
        <v>6399999.8853546996</v>
      </c>
      <c r="CT99" s="9">
        <v>6400000.1353184702</v>
      </c>
      <c r="CU99" s="9">
        <v>6400000.0852242997</v>
      </c>
      <c r="CV99" s="9">
        <v>6400000.2900306303</v>
      </c>
      <c r="CW99" s="9">
        <v>6400000.36139361</v>
      </c>
    </row>
    <row r="100" spans="1:101">
      <c r="A100" s="1">
        <v>97</v>
      </c>
      <c r="B100" s="10">
        <v>6400000.1161312303</v>
      </c>
      <c r="C100" s="10">
        <v>6399999.9968001703</v>
      </c>
      <c r="D100" s="10">
        <v>6400000.3077661404</v>
      </c>
      <c r="E100" s="10">
        <v>6400000.2937772498</v>
      </c>
      <c r="F100" s="10">
        <v>6399999.8216928402</v>
      </c>
      <c r="G100" s="10">
        <v>6399999.7527648201</v>
      </c>
      <c r="H100" s="10">
        <v>6400000.2620562101</v>
      </c>
      <c r="I100" s="10">
        <v>6400000.1461920002</v>
      </c>
      <c r="J100" s="10">
        <v>6400000.0854140697</v>
      </c>
      <c r="K100" s="10">
        <v>6400000.0043726303</v>
      </c>
      <c r="L100" s="10">
        <v>6400000.14720101</v>
      </c>
      <c r="M100" s="10">
        <v>6399999.8127828101</v>
      </c>
      <c r="N100" s="10">
        <v>6400000.1155060697</v>
      </c>
      <c r="O100" s="10">
        <v>6400000.00379573</v>
      </c>
      <c r="P100" s="10">
        <v>6400000.1308408799</v>
      </c>
      <c r="Q100" s="10">
        <v>6400000.0549718402</v>
      </c>
      <c r="R100" s="10">
        <v>6399999.8913488304</v>
      </c>
      <c r="S100" s="10">
        <v>6399999.8554160101</v>
      </c>
      <c r="T100" s="10">
        <v>6400000.3837558301</v>
      </c>
      <c r="U100" s="10">
        <v>6399999.93038313</v>
      </c>
      <c r="V100" s="10">
        <v>6400000.0131664602</v>
      </c>
      <c r="W100" s="10">
        <v>6400000.09440827</v>
      </c>
      <c r="X100" s="10">
        <v>6399999.9471554598</v>
      </c>
      <c r="Y100" s="10">
        <v>6400000.3316527698</v>
      </c>
      <c r="Z100" s="10">
        <v>6400000.1907422002</v>
      </c>
      <c r="AA100" s="10">
        <v>6400000.1637810497</v>
      </c>
      <c r="AB100" s="10">
        <v>6400000.10245868</v>
      </c>
      <c r="AC100" s="10">
        <v>6399999.8480074899</v>
      </c>
      <c r="AD100" s="10">
        <v>6400000.1315392498</v>
      </c>
      <c r="AE100" s="10">
        <v>6400000.0939587103</v>
      </c>
      <c r="AF100" s="10">
        <v>6400000.1715070801</v>
      </c>
      <c r="AG100" s="10">
        <v>6400000.3316657403</v>
      </c>
      <c r="AH100" s="10">
        <v>6400000.0518428897</v>
      </c>
      <c r="AI100" s="10">
        <v>6400000.0169271799</v>
      </c>
      <c r="AJ100" s="10">
        <v>6400000.2507714899</v>
      </c>
      <c r="AK100" s="10">
        <v>6400000.2696635397</v>
      </c>
      <c r="AL100" s="10">
        <v>6400000.0003926298</v>
      </c>
      <c r="AM100" s="10">
        <v>6399999.9831046602</v>
      </c>
      <c r="AN100" s="9">
        <v>6399999.8800112</v>
      </c>
      <c r="AO100" s="9">
        <v>6399999.6928938096</v>
      </c>
      <c r="AP100" s="9">
        <v>6400000.2736012004</v>
      </c>
      <c r="AQ100" s="9">
        <v>6400000.1920208503</v>
      </c>
      <c r="AR100" s="9">
        <v>6400000.2444568304</v>
      </c>
      <c r="AS100" s="9">
        <v>6400000.1516964799</v>
      </c>
      <c r="AT100" s="9">
        <v>6399999.8413196104</v>
      </c>
      <c r="AU100" s="9">
        <v>6399999.9613034399</v>
      </c>
      <c r="AV100" s="9">
        <v>6400000.3106539501</v>
      </c>
      <c r="AW100" s="9">
        <v>6399999.8043633001</v>
      </c>
      <c r="AX100" s="9">
        <v>6400000.1286430499</v>
      </c>
      <c r="AY100" s="9">
        <v>6400000.07968143</v>
      </c>
      <c r="AZ100" s="9">
        <v>6399999.7491946397</v>
      </c>
      <c r="BA100" s="9">
        <v>6400000.1727994299</v>
      </c>
      <c r="BB100" s="9">
        <v>6400000.3880747203</v>
      </c>
      <c r="BC100" s="9">
        <v>6399999.5889719902</v>
      </c>
      <c r="BD100" s="9">
        <v>6400000.0089370804</v>
      </c>
      <c r="BE100" s="9">
        <v>6400000.1597379697</v>
      </c>
      <c r="BF100" s="9">
        <v>6399999.9148519803</v>
      </c>
      <c r="BG100" s="9">
        <v>6400000.2521021897</v>
      </c>
      <c r="BH100" s="9">
        <v>6399999.8498778604</v>
      </c>
      <c r="BI100" s="9">
        <v>6399999.7098911898</v>
      </c>
      <c r="BJ100" s="9">
        <v>6399999.9982270198</v>
      </c>
      <c r="BK100" s="9">
        <v>6400000.2505212603</v>
      </c>
      <c r="BL100" s="9">
        <v>6400000.2428397601</v>
      </c>
      <c r="BM100" s="9">
        <v>6399999.9060127996</v>
      </c>
      <c r="BN100" s="9">
        <v>6400000.1298608398</v>
      </c>
      <c r="BO100" s="9">
        <v>6400000.2906569997</v>
      </c>
      <c r="BP100" s="9">
        <v>6399999.9970758297</v>
      </c>
      <c r="BQ100" s="9">
        <v>6399999.8670740603</v>
      </c>
      <c r="BR100" s="9">
        <v>6399999.9843064304</v>
      </c>
      <c r="BS100" s="9">
        <v>6399999.8857855899</v>
      </c>
      <c r="BT100" s="9">
        <v>6399999.9102935204</v>
      </c>
      <c r="BU100" s="9">
        <v>6399999.9469116796</v>
      </c>
      <c r="BV100" s="9">
        <v>6400000.3479589401</v>
      </c>
      <c r="BW100" s="9">
        <v>6400000.1254992196</v>
      </c>
      <c r="BX100" s="9">
        <v>6400000.0063279998</v>
      </c>
      <c r="BY100" s="9">
        <v>6400000.0527924402</v>
      </c>
      <c r="BZ100" s="9">
        <v>6399999.8536175303</v>
      </c>
      <c r="CA100" s="9">
        <v>6400000.0796043603</v>
      </c>
      <c r="CB100" s="9">
        <v>6400000.1146350903</v>
      </c>
      <c r="CC100" s="9">
        <v>6399999.99045463</v>
      </c>
      <c r="CD100" s="9">
        <v>6400000.1359988796</v>
      </c>
      <c r="CE100" s="9">
        <v>6399999.9984858399</v>
      </c>
      <c r="CF100" s="9">
        <v>6400000.0526273996</v>
      </c>
      <c r="CG100" s="9">
        <v>6400000.2022586297</v>
      </c>
      <c r="CH100" s="9">
        <v>6400000.11734528</v>
      </c>
      <c r="CI100" s="9">
        <v>6400000.1174859898</v>
      </c>
      <c r="CJ100" s="9">
        <v>6400000.22440241</v>
      </c>
      <c r="CK100" s="9">
        <v>6400000.2542031696</v>
      </c>
      <c r="CL100" s="9">
        <v>6400000.2771428898</v>
      </c>
      <c r="CM100" s="9">
        <v>6400000.0454737097</v>
      </c>
      <c r="CN100" s="9">
        <v>6400000.1742023202</v>
      </c>
      <c r="CO100" s="9">
        <v>6400000.1104078898</v>
      </c>
      <c r="CP100" s="9">
        <v>6400000.2783928104</v>
      </c>
      <c r="CQ100" s="9">
        <v>6400000.09463917</v>
      </c>
      <c r="CR100" s="9">
        <v>6400000.0811872398</v>
      </c>
      <c r="CS100" s="9">
        <v>6399999.8859474296</v>
      </c>
      <c r="CT100" s="9">
        <v>6400000.1349188099</v>
      </c>
      <c r="CU100" s="9">
        <v>6400000.0851699002</v>
      </c>
      <c r="CV100" s="9">
        <v>6400000.2915810496</v>
      </c>
      <c r="CW100" s="9">
        <v>6400000.3622466195</v>
      </c>
    </row>
    <row r="101" spans="1:101">
      <c r="A101" s="1">
        <v>98</v>
      </c>
      <c r="B101" s="10">
        <v>6400000.11478402</v>
      </c>
      <c r="C101" s="10">
        <v>6399999.99403915</v>
      </c>
      <c r="D101" s="10">
        <v>6400000.3089010604</v>
      </c>
      <c r="E101" s="10">
        <v>6400000.2939897701</v>
      </c>
      <c r="F101" s="10">
        <v>6399999.8216742696</v>
      </c>
      <c r="G101" s="10">
        <v>6399999.7535292003</v>
      </c>
      <c r="H101" s="10">
        <v>6400000.2615055498</v>
      </c>
      <c r="I101" s="10">
        <v>6400000.1450849399</v>
      </c>
      <c r="J101" s="10">
        <v>6400000.0859929798</v>
      </c>
      <c r="K101" s="10">
        <v>6400000.0038463902</v>
      </c>
      <c r="L101" s="10">
        <v>6400000.1448419699</v>
      </c>
      <c r="M101" s="10">
        <v>6399999.8132264102</v>
      </c>
      <c r="N101" s="10">
        <v>6400000.11396001</v>
      </c>
      <c r="O101" s="10">
        <v>6400000.0062644603</v>
      </c>
      <c r="P101" s="10">
        <v>6400000.1301233601</v>
      </c>
      <c r="Q101" s="10">
        <v>6400000.0525779696</v>
      </c>
      <c r="R101" s="10">
        <v>6399999.8917394998</v>
      </c>
      <c r="S101" s="10">
        <v>6399999.8560353899</v>
      </c>
      <c r="T101" s="10">
        <v>6400000.3829456205</v>
      </c>
      <c r="U101" s="10">
        <v>6399999.9295404702</v>
      </c>
      <c r="V101" s="10">
        <v>6400000.0127866101</v>
      </c>
      <c r="W101" s="10">
        <v>6400000.0942120804</v>
      </c>
      <c r="X101" s="10">
        <v>6399999.9468667796</v>
      </c>
      <c r="Y101" s="10">
        <v>6400000.3310342198</v>
      </c>
      <c r="Z101" s="10">
        <v>6400000.1903120996</v>
      </c>
      <c r="AA101" s="10">
        <v>6400000.1637324197</v>
      </c>
      <c r="AB101" s="10">
        <v>6400000.1021574596</v>
      </c>
      <c r="AC101" s="10">
        <v>6399999.8487538705</v>
      </c>
      <c r="AD101" s="10">
        <v>6400000.13377384</v>
      </c>
      <c r="AE101" s="10">
        <v>6400000.09316877</v>
      </c>
      <c r="AF101" s="10">
        <v>6400000.17052658</v>
      </c>
      <c r="AG101" s="10">
        <v>6400000.3321891502</v>
      </c>
      <c r="AH101" s="10">
        <v>6400000.0525155701</v>
      </c>
      <c r="AI101" s="10">
        <v>6400000.0156132597</v>
      </c>
      <c r="AJ101" s="10">
        <v>6400000.2486625602</v>
      </c>
      <c r="AK101" s="10">
        <v>6400000.2677529203</v>
      </c>
      <c r="AL101" s="10">
        <v>6400000.0003301902</v>
      </c>
      <c r="AM101" s="10">
        <v>6399999.9828156698</v>
      </c>
      <c r="AN101" s="9">
        <v>6399999.8792466996</v>
      </c>
      <c r="AO101" s="9">
        <v>6399999.6921568699</v>
      </c>
      <c r="AP101" s="9">
        <v>6400000.2741862396</v>
      </c>
      <c r="AQ101" s="9">
        <v>6400000.1918274397</v>
      </c>
      <c r="AR101" s="9">
        <v>6400000.24384999</v>
      </c>
      <c r="AS101" s="9">
        <v>6400000.1525823902</v>
      </c>
      <c r="AT101" s="9">
        <v>6399999.8410101403</v>
      </c>
      <c r="AU101" s="9">
        <v>6399999.9607723299</v>
      </c>
      <c r="AV101" s="9">
        <v>6400000.3111020401</v>
      </c>
      <c r="AW101" s="9">
        <v>6399999.80487449</v>
      </c>
      <c r="AX101" s="9">
        <v>6400000.1291002203</v>
      </c>
      <c r="AY101" s="9">
        <v>6400000.0801603599</v>
      </c>
      <c r="AZ101" s="9">
        <v>6399999.7488099402</v>
      </c>
      <c r="BA101" s="9">
        <v>6400000.1729972502</v>
      </c>
      <c r="BB101" s="9">
        <v>6400000.38771063</v>
      </c>
      <c r="BC101" s="9">
        <v>6399999.5893347999</v>
      </c>
      <c r="BD101" s="9">
        <v>6400000.0085284999</v>
      </c>
      <c r="BE101" s="9">
        <v>6400000.1597714098</v>
      </c>
      <c r="BF101" s="9">
        <v>6399999.9157585399</v>
      </c>
      <c r="BG101" s="9">
        <v>6400000.2512936797</v>
      </c>
      <c r="BH101" s="9">
        <v>6399999.8501673304</v>
      </c>
      <c r="BI101" s="9">
        <v>6399999.7092552697</v>
      </c>
      <c r="BJ101" s="9">
        <v>6399999.9981035702</v>
      </c>
      <c r="BK101" s="9">
        <v>6400000.2493899902</v>
      </c>
      <c r="BL101" s="9">
        <v>6400000.2435402796</v>
      </c>
      <c r="BM101" s="9">
        <v>6399999.9086398399</v>
      </c>
      <c r="BN101" s="9">
        <v>6400000.13127778</v>
      </c>
      <c r="BO101" s="9">
        <v>6400000.2908727098</v>
      </c>
      <c r="BP101" s="9">
        <v>6399999.9991051396</v>
      </c>
      <c r="BQ101" s="9">
        <v>6399999.8687680699</v>
      </c>
      <c r="BR101" s="9">
        <v>6399999.9842861798</v>
      </c>
      <c r="BS101" s="9">
        <v>6399999.88533404</v>
      </c>
      <c r="BT101" s="9">
        <v>6399999.9096100703</v>
      </c>
      <c r="BU101" s="9">
        <v>6399999.9464874603</v>
      </c>
      <c r="BV101" s="9">
        <v>6400000.3470930299</v>
      </c>
      <c r="BW101" s="9">
        <v>6400000.1271846397</v>
      </c>
      <c r="BX101" s="9">
        <v>6400000.0063080499</v>
      </c>
      <c r="BY101" s="9">
        <v>6400000.0533529799</v>
      </c>
      <c r="BZ101" s="9">
        <v>6399999.8537570601</v>
      </c>
      <c r="CA101" s="9">
        <v>6400000.0803819802</v>
      </c>
      <c r="CB101" s="9">
        <v>6400000.1140138898</v>
      </c>
      <c r="CC101" s="9">
        <v>6399999.9889938198</v>
      </c>
      <c r="CD101" s="9">
        <v>6400000.1356964996</v>
      </c>
      <c r="CE101" s="9">
        <v>6399999.9983977797</v>
      </c>
      <c r="CF101" s="9">
        <v>6400000.0534852799</v>
      </c>
      <c r="CG101" s="9">
        <v>6400000.2029032102</v>
      </c>
      <c r="CH101" s="9">
        <v>6400000.1169735203</v>
      </c>
      <c r="CI101" s="9">
        <v>6400000.1172735104</v>
      </c>
      <c r="CJ101" s="9">
        <v>6400000.22426813</v>
      </c>
      <c r="CK101" s="9">
        <v>6400000.2547549903</v>
      </c>
      <c r="CL101" s="9">
        <v>6400000.27632597</v>
      </c>
      <c r="CM101" s="9">
        <v>6400000.0453558499</v>
      </c>
      <c r="CN101" s="9">
        <v>6400000.1732765501</v>
      </c>
      <c r="CO101" s="9">
        <v>6400000.1098975101</v>
      </c>
      <c r="CP101" s="9">
        <v>6400000.2780218702</v>
      </c>
      <c r="CQ101" s="9">
        <v>6400000.0940856999</v>
      </c>
      <c r="CR101" s="9">
        <v>6400000.0818040604</v>
      </c>
      <c r="CS101" s="9">
        <v>6399999.8860443002</v>
      </c>
      <c r="CT101" s="9">
        <v>6400000.1347851101</v>
      </c>
      <c r="CU101" s="9">
        <v>6400000.0848611398</v>
      </c>
      <c r="CV101" s="9">
        <v>6400000.29050148</v>
      </c>
      <c r="CW101" s="9">
        <v>6400000.3624511296</v>
      </c>
    </row>
    <row r="102" spans="1:101">
      <c r="A102" s="1">
        <v>99</v>
      </c>
      <c r="B102" s="10">
        <v>6400000.11488277</v>
      </c>
      <c r="C102" s="10">
        <v>6399999.9951144299</v>
      </c>
      <c r="D102" s="10">
        <v>6400000.3073808504</v>
      </c>
      <c r="E102" s="10">
        <v>6400000.2928838599</v>
      </c>
      <c r="F102" s="10">
        <v>6399999.8224183097</v>
      </c>
      <c r="G102" s="10">
        <v>6399999.7547139702</v>
      </c>
      <c r="H102" s="10">
        <v>6400000.2624460002</v>
      </c>
      <c r="I102" s="10">
        <v>6400000.1457630498</v>
      </c>
      <c r="J102" s="10">
        <v>6400000.0870125201</v>
      </c>
      <c r="K102" s="10">
        <v>6400000.0033182101</v>
      </c>
      <c r="L102" s="10">
        <v>6400000.1458262103</v>
      </c>
      <c r="M102" s="10">
        <v>6399999.8115355698</v>
      </c>
      <c r="N102" s="10">
        <v>6400000.1137827802</v>
      </c>
      <c r="O102" s="10">
        <v>6400000.0051480597</v>
      </c>
      <c r="P102" s="10">
        <v>6400000.1305916402</v>
      </c>
      <c r="Q102" s="10">
        <v>6400000.0526400004</v>
      </c>
      <c r="R102" s="10">
        <v>6399999.8929776801</v>
      </c>
      <c r="S102" s="10">
        <v>6399999.8566538701</v>
      </c>
      <c r="T102" s="10">
        <v>6400000.3846155601</v>
      </c>
      <c r="U102" s="10">
        <v>6399999.9304677201</v>
      </c>
      <c r="V102" s="10">
        <v>6400000.0144404797</v>
      </c>
      <c r="W102" s="10">
        <v>6400000.0959133301</v>
      </c>
      <c r="X102" s="10">
        <v>6399999.9463453302</v>
      </c>
      <c r="Y102" s="10">
        <v>6400000.3309829496</v>
      </c>
      <c r="Z102" s="10">
        <v>6400000.1910148403</v>
      </c>
      <c r="AA102" s="10">
        <v>6400000.1643800596</v>
      </c>
      <c r="AB102" s="10">
        <v>6400000.1020123698</v>
      </c>
      <c r="AC102" s="10">
        <v>6399999.8490149798</v>
      </c>
      <c r="AD102" s="10">
        <v>6400000.1334412796</v>
      </c>
      <c r="AE102" s="10">
        <v>6400000.0928611197</v>
      </c>
      <c r="AF102" s="10">
        <v>6400000.1700941203</v>
      </c>
      <c r="AG102" s="10">
        <v>6400000.33219196</v>
      </c>
      <c r="AH102" s="10">
        <v>6400000.0530863404</v>
      </c>
      <c r="AI102" s="10">
        <v>6400000.0173518304</v>
      </c>
      <c r="AJ102" s="10">
        <v>6400000.2500817701</v>
      </c>
      <c r="AK102" s="10">
        <v>6400000.2687954605</v>
      </c>
      <c r="AL102" s="10">
        <v>6400000.0010793796</v>
      </c>
      <c r="AM102" s="10">
        <v>6399999.9829522297</v>
      </c>
      <c r="AN102" s="9">
        <v>6399999.8780894401</v>
      </c>
      <c r="AO102" s="9">
        <v>6399999.6928444803</v>
      </c>
      <c r="AP102" s="9">
        <v>6400000.2740223696</v>
      </c>
      <c r="AQ102" s="9">
        <v>6400000.1928949198</v>
      </c>
      <c r="AR102" s="9">
        <v>6400000.2437736401</v>
      </c>
      <c r="AS102" s="9">
        <v>6400000.1519544497</v>
      </c>
      <c r="AT102" s="9">
        <v>6399999.8411964597</v>
      </c>
      <c r="AU102" s="9">
        <v>6399999.96102593</v>
      </c>
      <c r="AV102" s="9">
        <v>6400000.31019748</v>
      </c>
      <c r="AW102" s="9">
        <v>6399999.8039882705</v>
      </c>
      <c r="AX102" s="9">
        <v>6400000.1284286799</v>
      </c>
      <c r="AY102" s="9">
        <v>6400000.0795416199</v>
      </c>
      <c r="AZ102" s="9">
        <v>6399999.7486943603</v>
      </c>
      <c r="BA102" s="9">
        <v>6400000.1734363995</v>
      </c>
      <c r="BB102" s="9">
        <v>6400000.38790535</v>
      </c>
      <c r="BC102" s="9">
        <v>6399999.5894564101</v>
      </c>
      <c r="BD102" s="9">
        <v>6400000.0075465497</v>
      </c>
      <c r="BE102" s="9">
        <v>6400000.1593185198</v>
      </c>
      <c r="BF102" s="9">
        <v>6399999.9161973102</v>
      </c>
      <c r="BG102" s="9">
        <v>6400000.2511377903</v>
      </c>
      <c r="BH102" s="9">
        <v>6399999.8493471798</v>
      </c>
      <c r="BI102" s="9">
        <v>6399999.7092124503</v>
      </c>
      <c r="BJ102" s="9">
        <v>6399999.9986206098</v>
      </c>
      <c r="BK102" s="9">
        <v>6400000.2498943498</v>
      </c>
      <c r="BL102" s="9">
        <v>6400000.2432527998</v>
      </c>
      <c r="BM102" s="9">
        <v>6399999.9076696299</v>
      </c>
      <c r="BN102" s="9">
        <v>6400000.1301201498</v>
      </c>
      <c r="BO102" s="9">
        <v>6400000.2897973703</v>
      </c>
      <c r="BP102" s="9">
        <v>6399999.99799887</v>
      </c>
      <c r="BQ102" s="9">
        <v>6399999.8675151402</v>
      </c>
      <c r="BR102" s="9">
        <v>6399999.98388616</v>
      </c>
      <c r="BS102" s="9">
        <v>6399999.8856065404</v>
      </c>
      <c r="BT102" s="9">
        <v>6399999.9096743697</v>
      </c>
      <c r="BU102" s="9">
        <v>6399999.9461376397</v>
      </c>
      <c r="BV102" s="9">
        <v>6400000.3463331796</v>
      </c>
      <c r="BW102" s="9">
        <v>6400000.1255175304</v>
      </c>
      <c r="BX102" s="9">
        <v>6400000.0051482897</v>
      </c>
      <c r="BY102" s="9">
        <v>6400000.0527636297</v>
      </c>
      <c r="BZ102" s="9">
        <v>6399999.8532686699</v>
      </c>
      <c r="CA102" s="9">
        <v>6400000.0788181704</v>
      </c>
      <c r="CB102" s="9">
        <v>6400000.1146985097</v>
      </c>
      <c r="CC102" s="9">
        <v>6399999.9899893301</v>
      </c>
      <c r="CD102" s="9">
        <v>6400000.1360385399</v>
      </c>
      <c r="CE102" s="9">
        <v>6399999.9982938701</v>
      </c>
      <c r="CF102" s="9">
        <v>6400000.0529585099</v>
      </c>
      <c r="CG102" s="9">
        <v>6400000.2026408603</v>
      </c>
      <c r="CH102" s="9">
        <v>6400000.1173326699</v>
      </c>
      <c r="CI102" s="9">
        <v>6400000.1161721405</v>
      </c>
      <c r="CJ102" s="9">
        <v>6400000.2246606397</v>
      </c>
      <c r="CK102" s="9">
        <v>6400000.2541288603</v>
      </c>
      <c r="CL102" s="9">
        <v>6400000.2760621598</v>
      </c>
      <c r="CM102" s="9">
        <v>6400000.0451880498</v>
      </c>
      <c r="CN102" s="9">
        <v>6400000.1733876998</v>
      </c>
      <c r="CO102" s="9">
        <v>6400000.1090868004</v>
      </c>
      <c r="CP102" s="9">
        <v>6400000.2775374101</v>
      </c>
      <c r="CQ102" s="9">
        <v>6400000.09400493</v>
      </c>
      <c r="CR102" s="9">
        <v>6400000.0807101801</v>
      </c>
      <c r="CS102" s="9">
        <v>6399999.8864476001</v>
      </c>
      <c r="CT102" s="9">
        <v>6400000.13486287</v>
      </c>
      <c r="CU102" s="9">
        <v>6400000.0852797702</v>
      </c>
      <c r="CV102" s="9">
        <v>6400000.2901408803</v>
      </c>
      <c r="CW102" s="9">
        <v>6400000.3630265901</v>
      </c>
    </row>
    <row r="103" spans="1:101">
      <c r="A103" s="1">
        <v>100</v>
      </c>
      <c r="B103" s="10">
        <v>6400000.1170717701</v>
      </c>
      <c r="C103" s="10">
        <v>6399999.9972538799</v>
      </c>
      <c r="D103" s="10">
        <v>6400000.3082131296</v>
      </c>
      <c r="E103" s="10">
        <v>6400000.2918325197</v>
      </c>
      <c r="F103" s="10">
        <v>6399999.8226640802</v>
      </c>
      <c r="G103" s="10">
        <v>6399999.7538957903</v>
      </c>
      <c r="H103" s="10">
        <v>6400000.2639712403</v>
      </c>
      <c r="I103" s="10">
        <v>6400000.1455977904</v>
      </c>
      <c r="J103" s="10">
        <v>6400000.08609463</v>
      </c>
      <c r="K103" s="10">
        <v>6400000.0037903497</v>
      </c>
      <c r="L103" s="10">
        <v>6400000.14488729</v>
      </c>
      <c r="M103" s="10">
        <v>6399999.8117348198</v>
      </c>
      <c r="N103" s="10">
        <v>6400000.1139518097</v>
      </c>
      <c r="O103" s="10">
        <v>6400000.0042014699</v>
      </c>
      <c r="P103" s="10">
        <v>6400000.1303718397</v>
      </c>
      <c r="Q103" s="10">
        <v>6400000.0526161399</v>
      </c>
      <c r="R103" s="10">
        <v>6399999.8914623698</v>
      </c>
      <c r="S103" s="10">
        <v>6399999.8556851996</v>
      </c>
      <c r="T103" s="10">
        <v>6400000.3839196898</v>
      </c>
      <c r="U103" s="10">
        <v>6399999.9300808497</v>
      </c>
      <c r="V103" s="10">
        <v>6400000.0133827897</v>
      </c>
      <c r="W103" s="10">
        <v>6400000.0948470598</v>
      </c>
      <c r="X103" s="10">
        <v>6399999.9461865798</v>
      </c>
      <c r="Y103" s="10">
        <v>6400000.3315165201</v>
      </c>
      <c r="Z103" s="10">
        <v>6400000.1915638102</v>
      </c>
      <c r="AA103" s="10">
        <v>6400000.1641026102</v>
      </c>
      <c r="AB103" s="10">
        <v>6400000.1026481604</v>
      </c>
      <c r="AC103" s="10">
        <v>6399999.8494999297</v>
      </c>
      <c r="AD103" s="10">
        <v>6400000.1332044797</v>
      </c>
      <c r="AE103" s="10">
        <v>6400000.09485533</v>
      </c>
      <c r="AF103" s="10">
        <v>6400000.1713487701</v>
      </c>
      <c r="AG103" s="10">
        <v>6400000.3322978998</v>
      </c>
      <c r="AH103" s="10">
        <v>6400000.0529933199</v>
      </c>
      <c r="AI103" s="10">
        <v>6400000.01814174</v>
      </c>
      <c r="AJ103" s="10">
        <v>6400000.2512396798</v>
      </c>
      <c r="AK103" s="10">
        <v>6400000.2687741099</v>
      </c>
      <c r="AL103" s="10">
        <v>6400000.0004118802</v>
      </c>
      <c r="AM103" s="10">
        <v>6399999.9844075702</v>
      </c>
      <c r="AN103" s="9">
        <v>6399999.8789808704</v>
      </c>
      <c r="AO103" s="9">
        <v>6399999.69206669</v>
      </c>
      <c r="AP103" s="9">
        <v>6400000.2733134897</v>
      </c>
      <c r="AQ103" s="9">
        <v>6400000.1923553301</v>
      </c>
      <c r="AR103" s="9">
        <v>6400000.2424312597</v>
      </c>
      <c r="AS103" s="9">
        <v>6400000.1521700202</v>
      </c>
      <c r="AT103" s="9">
        <v>6399999.8416646197</v>
      </c>
      <c r="AU103" s="9">
        <v>6399999.9608198898</v>
      </c>
      <c r="AV103" s="9">
        <v>6400000.3105015904</v>
      </c>
      <c r="AW103" s="9">
        <v>6399999.8030326096</v>
      </c>
      <c r="AX103" s="9">
        <v>6400000.1278962204</v>
      </c>
      <c r="AY103" s="9">
        <v>6400000.0783657003</v>
      </c>
      <c r="AZ103" s="9">
        <v>6399999.74717646</v>
      </c>
      <c r="BA103" s="9">
        <v>6400000.1740446901</v>
      </c>
      <c r="BB103" s="9">
        <v>6400000.3876538398</v>
      </c>
      <c r="BC103" s="9">
        <v>6399999.5891977604</v>
      </c>
      <c r="BD103" s="9">
        <v>6400000.0074092401</v>
      </c>
      <c r="BE103" s="9">
        <v>6400000.15774043</v>
      </c>
      <c r="BF103" s="9">
        <v>6399999.9160563704</v>
      </c>
      <c r="BG103" s="9">
        <v>6400000.2493271902</v>
      </c>
      <c r="BH103" s="9">
        <v>6399999.8489842201</v>
      </c>
      <c r="BI103" s="9">
        <v>6399999.70707299</v>
      </c>
      <c r="BJ103" s="9">
        <v>6399999.9970987802</v>
      </c>
      <c r="BK103" s="9">
        <v>6400000.2485478204</v>
      </c>
      <c r="BL103" s="9">
        <v>6400000.2421798399</v>
      </c>
      <c r="BM103" s="9">
        <v>6399999.9036132302</v>
      </c>
      <c r="BN103" s="9">
        <v>6400000.1298612598</v>
      </c>
      <c r="BO103" s="9">
        <v>6400000.2896727696</v>
      </c>
      <c r="BP103" s="9">
        <v>6399999.9977578502</v>
      </c>
      <c r="BQ103" s="9">
        <v>6399999.86621146</v>
      </c>
      <c r="BR103" s="9">
        <v>6399999.9816863397</v>
      </c>
      <c r="BS103" s="9">
        <v>6399999.8840482598</v>
      </c>
      <c r="BT103" s="9">
        <v>6399999.9087235099</v>
      </c>
      <c r="BU103" s="9">
        <v>6399999.9452016</v>
      </c>
      <c r="BV103" s="9">
        <v>6400000.3450340498</v>
      </c>
      <c r="BW103" s="9">
        <v>6400000.1269541103</v>
      </c>
      <c r="BX103" s="9">
        <v>6400000.0053449096</v>
      </c>
      <c r="BY103" s="9">
        <v>6400000.0525368704</v>
      </c>
      <c r="BZ103" s="9">
        <v>6399999.8528680997</v>
      </c>
      <c r="CA103" s="9">
        <v>6400000.0763833197</v>
      </c>
      <c r="CB103" s="9">
        <v>6400000.1128419004</v>
      </c>
      <c r="CC103" s="9">
        <v>6399999.9880821304</v>
      </c>
      <c r="CD103" s="9">
        <v>6400000.1363162799</v>
      </c>
      <c r="CE103" s="9">
        <v>6399999.9987073401</v>
      </c>
      <c r="CF103" s="9">
        <v>6400000.0532244695</v>
      </c>
      <c r="CG103" s="9">
        <v>6400000.2013160503</v>
      </c>
      <c r="CH103" s="9">
        <v>6400000.1175618498</v>
      </c>
      <c r="CI103" s="9">
        <v>6400000.1160490299</v>
      </c>
      <c r="CJ103" s="9">
        <v>6400000.2237445796</v>
      </c>
      <c r="CK103" s="9">
        <v>6400000.2550600199</v>
      </c>
      <c r="CL103" s="9">
        <v>6400000.2745926501</v>
      </c>
      <c r="CM103" s="9">
        <v>6400000.0454767197</v>
      </c>
      <c r="CN103" s="9">
        <v>6400000.1725150105</v>
      </c>
      <c r="CO103" s="9">
        <v>6400000.1107829502</v>
      </c>
      <c r="CP103" s="9">
        <v>6400000.2784537803</v>
      </c>
      <c r="CQ103" s="9">
        <v>6400000.0909913396</v>
      </c>
      <c r="CR103" s="9">
        <v>6400000.0804134598</v>
      </c>
      <c r="CS103" s="9">
        <v>6399999.8850192297</v>
      </c>
      <c r="CT103" s="9">
        <v>6400000.1345008099</v>
      </c>
      <c r="CU103" s="9">
        <v>6400000.0844283998</v>
      </c>
      <c r="CV103" s="9">
        <v>6400000.2896905197</v>
      </c>
      <c r="CW103" s="9">
        <v>6400000.3630425502</v>
      </c>
    </row>
    <row r="104" spans="1:101">
      <c r="A104" s="1">
        <v>101</v>
      </c>
      <c r="B104" s="10">
        <v>6400000.1183203496</v>
      </c>
      <c r="C104" s="10">
        <v>6399999.9961917</v>
      </c>
      <c r="D104" s="10">
        <v>6400000.3083595103</v>
      </c>
      <c r="E104" s="10">
        <v>6400000.2916296599</v>
      </c>
      <c r="F104" s="10">
        <v>6399999.8223198997</v>
      </c>
      <c r="G104" s="10">
        <v>6399999.7547958801</v>
      </c>
      <c r="H104" s="10">
        <v>6400000.2635658598</v>
      </c>
      <c r="I104" s="10">
        <v>6400000.1459354404</v>
      </c>
      <c r="J104" s="10">
        <v>6400000.08698167</v>
      </c>
      <c r="K104" s="10">
        <v>6400000.0026441403</v>
      </c>
      <c r="L104" s="10">
        <v>6400000.1459828699</v>
      </c>
      <c r="M104" s="10">
        <v>6399999.8123367699</v>
      </c>
      <c r="N104" s="10">
        <v>6400000.1140174801</v>
      </c>
      <c r="O104" s="10">
        <v>6400000.0047345804</v>
      </c>
      <c r="P104" s="10">
        <v>6400000.1310288804</v>
      </c>
      <c r="Q104" s="10">
        <v>6400000.0530165499</v>
      </c>
      <c r="R104" s="10">
        <v>6399999.8911220804</v>
      </c>
      <c r="S104" s="10">
        <v>6399999.8548248</v>
      </c>
      <c r="T104" s="10">
        <v>6400000.38314394</v>
      </c>
      <c r="U104" s="10">
        <v>6399999.9282990396</v>
      </c>
      <c r="V104" s="10">
        <v>6400000.0113821598</v>
      </c>
      <c r="W104" s="10">
        <v>6400000.0939938901</v>
      </c>
      <c r="X104" s="10">
        <v>6399999.9466347499</v>
      </c>
      <c r="Y104" s="10">
        <v>6400000.3313763998</v>
      </c>
      <c r="Z104" s="10">
        <v>6400000.1913626399</v>
      </c>
      <c r="AA104" s="10">
        <v>6400000.1644096598</v>
      </c>
      <c r="AB104" s="10">
        <v>6400000.1029203096</v>
      </c>
      <c r="AC104" s="10">
        <v>6399999.8492221497</v>
      </c>
      <c r="AD104" s="10">
        <v>6400000.1337520396</v>
      </c>
      <c r="AE104" s="10">
        <v>6400000.0935528604</v>
      </c>
      <c r="AF104" s="10">
        <v>6400000.1711633401</v>
      </c>
      <c r="AG104" s="10">
        <v>6400000.3322185697</v>
      </c>
      <c r="AH104" s="10">
        <v>6400000.0528450301</v>
      </c>
      <c r="AI104" s="10">
        <v>6400000.0170475803</v>
      </c>
      <c r="AJ104" s="10">
        <v>6400000.2504439102</v>
      </c>
      <c r="AK104" s="10">
        <v>6400000.2689068802</v>
      </c>
      <c r="AL104" s="10">
        <v>6400000.0004656101</v>
      </c>
      <c r="AM104" s="10">
        <v>6399999.98283567</v>
      </c>
      <c r="AN104" s="9">
        <v>6399999.8791490197</v>
      </c>
      <c r="AO104" s="9">
        <v>6399999.6919331597</v>
      </c>
      <c r="AP104" s="9">
        <v>6400000.2733129896</v>
      </c>
      <c r="AQ104" s="9">
        <v>6400000.1923059504</v>
      </c>
      <c r="AR104" s="9">
        <v>6400000.2414853899</v>
      </c>
      <c r="AS104" s="9">
        <v>6400000.1518920502</v>
      </c>
      <c r="AT104" s="9">
        <v>6399999.8411634304</v>
      </c>
      <c r="AU104" s="9">
        <v>6399999.96065713</v>
      </c>
      <c r="AV104" s="9">
        <v>6400000.3104162496</v>
      </c>
      <c r="AW104" s="9">
        <v>6399999.8027790999</v>
      </c>
      <c r="AX104" s="9">
        <v>6400000.1278560301</v>
      </c>
      <c r="AY104" s="9">
        <v>6400000.0780029902</v>
      </c>
      <c r="AZ104" s="9">
        <v>6399999.7471603202</v>
      </c>
      <c r="BA104" s="9">
        <v>6400000.1745539904</v>
      </c>
      <c r="BB104" s="9">
        <v>6400000.38780687</v>
      </c>
      <c r="BC104" s="9">
        <v>6399999.5882233204</v>
      </c>
      <c r="BD104" s="9">
        <v>6400000.0053396896</v>
      </c>
      <c r="BE104" s="9">
        <v>6400000.15719363</v>
      </c>
      <c r="BF104" s="9">
        <v>6399999.9157534903</v>
      </c>
      <c r="BG104" s="9">
        <v>6400000.2469915701</v>
      </c>
      <c r="BH104" s="9">
        <v>6399999.8478382099</v>
      </c>
      <c r="BI104" s="9">
        <v>6399999.7072199397</v>
      </c>
      <c r="BJ104" s="9">
        <v>6399999.9975699596</v>
      </c>
      <c r="BK104" s="9">
        <v>6400000.2482434204</v>
      </c>
      <c r="BL104" s="9">
        <v>6400000.2427294403</v>
      </c>
      <c r="BM104" s="9">
        <v>6399999.9056692598</v>
      </c>
      <c r="BN104" s="9">
        <v>6400000.1300440002</v>
      </c>
      <c r="BO104" s="9">
        <v>6400000.2893919097</v>
      </c>
      <c r="BP104" s="9">
        <v>6399999.9953119801</v>
      </c>
      <c r="BQ104" s="9">
        <v>6399999.8660946004</v>
      </c>
      <c r="BR104" s="9">
        <v>6399999.9807979101</v>
      </c>
      <c r="BS104" s="9">
        <v>6399999.8836297505</v>
      </c>
      <c r="BT104" s="9">
        <v>6399999.9089727001</v>
      </c>
      <c r="BU104" s="9">
        <v>6399999.94446168</v>
      </c>
      <c r="BV104" s="9">
        <v>6400000.34326638</v>
      </c>
      <c r="BW104" s="9">
        <v>6400000.1270015696</v>
      </c>
      <c r="BX104" s="9">
        <v>6400000.0045563299</v>
      </c>
      <c r="BY104" s="9">
        <v>6400000.0494521698</v>
      </c>
      <c r="BZ104" s="9">
        <v>6399999.8520298498</v>
      </c>
      <c r="CA104" s="9">
        <v>6400000.0769043304</v>
      </c>
      <c r="CB104" s="9">
        <v>6400000.1136282599</v>
      </c>
      <c r="CC104" s="9">
        <v>6399999.9881599201</v>
      </c>
      <c r="CD104" s="9">
        <v>6400000.1365976501</v>
      </c>
      <c r="CE104" s="9">
        <v>6399999.9983115504</v>
      </c>
      <c r="CF104" s="9">
        <v>6400000.0523963599</v>
      </c>
      <c r="CG104" s="9">
        <v>6400000.20162261</v>
      </c>
      <c r="CH104" s="9">
        <v>6400000.1165010799</v>
      </c>
      <c r="CI104" s="9">
        <v>6400000.1150466101</v>
      </c>
      <c r="CJ104" s="9">
        <v>6400000.2238968601</v>
      </c>
      <c r="CK104" s="9">
        <v>6400000.2530291397</v>
      </c>
      <c r="CL104" s="9">
        <v>6400000.2743345601</v>
      </c>
      <c r="CM104" s="9">
        <v>6400000.0454262402</v>
      </c>
      <c r="CN104" s="9">
        <v>6400000.1730643101</v>
      </c>
      <c r="CO104" s="9">
        <v>6400000.1113101002</v>
      </c>
      <c r="CP104" s="9">
        <v>6400000.2790290704</v>
      </c>
      <c r="CQ104" s="9">
        <v>6400000.0932671595</v>
      </c>
      <c r="CR104" s="9">
        <v>6400000.0791603001</v>
      </c>
      <c r="CS104" s="9">
        <v>6399999.88477821</v>
      </c>
      <c r="CT104" s="9">
        <v>6400000.1350888601</v>
      </c>
      <c r="CU104" s="9">
        <v>6400000.0854564002</v>
      </c>
      <c r="CV104" s="9">
        <v>6400000.2909823097</v>
      </c>
      <c r="CW104" s="9">
        <v>6400000.3628344098</v>
      </c>
    </row>
    <row r="105" spans="1:101">
      <c r="A105" s="1">
        <v>102</v>
      </c>
      <c r="B105" s="10">
        <v>6400000.1165310303</v>
      </c>
      <c r="C105" s="10">
        <v>6399999.9982404998</v>
      </c>
      <c r="D105" s="10">
        <v>6400000.3074803296</v>
      </c>
      <c r="E105" s="10">
        <v>6400000.29242747</v>
      </c>
      <c r="F105" s="10">
        <v>6399999.8233604403</v>
      </c>
      <c r="G105" s="10">
        <v>6399999.7545794202</v>
      </c>
      <c r="H105" s="10">
        <v>6400000.2626302103</v>
      </c>
      <c r="I105" s="10">
        <v>6400000.1457109498</v>
      </c>
      <c r="J105" s="10">
        <v>6400000.08655247</v>
      </c>
      <c r="K105" s="10">
        <v>6400000.0025564497</v>
      </c>
      <c r="L105" s="10">
        <v>6400000.1460254798</v>
      </c>
      <c r="M105" s="10">
        <v>6399999.8118775701</v>
      </c>
      <c r="N105" s="10">
        <v>6400000.1137633603</v>
      </c>
      <c r="O105" s="10">
        <v>6400000.0051384596</v>
      </c>
      <c r="P105" s="10">
        <v>6400000.1286400901</v>
      </c>
      <c r="Q105" s="10">
        <v>6400000.0528226504</v>
      </c>
      <c r="R105" s="10">
        <v>6399999.89179892</v>
      </c>
      <c r="S105" s="10">
        <v>6399999.8551675202</v>
      </c>
      <c r="T105" s="10">
        <v>6400000.38321569</v>
      </c>
      <c r="U105" s="10">
        <v>6399999.9290968999</v>
      </c>
      <c r="V105" s="10">
        <v>6400000.0123599796</v>
      </c>
      <c r="W105" s="10">
        <v>6400000.0941402297</v>
      </c>
      <c r="X105" s="10">
        <v>6399999.9463780103</v>
      </c>
      <c r="Y105" s="10">
        <v>6400000.3312012898</v>
      </c>
      <c r="Z105" s="10">
        <v>6400000.1904656598</v>
      </c>
      <c r="AA105" s="10">
        <v>6400000.16382604</v>
      </c>
      <c r="AB105" s="10">
        <v>6400000.1012888299</v>
      </c>
      <c r="AC105" s="10">
        <v>6399999.8488701796</v>
      </c>
      <c r="AD105" s="10">
        <v>6400000.1348972302</v>
      </c>
      <c r="AE105" s="10">
        <v>6400000.0934811998</v>
      </c>
      <c r="AF105" s="10">
        <v>6400000.1705377297</v>
      </c>
      <c r="AG105" s="10">
        <v>6400000.3324784301</v>
      </c>
      <c r="AH105" s="10">
        <v>6400000.0540696299</v>
      </c>
      <c r="AI105" s="10">
        <v>6400000.0163271697</v>
      </c>
      <c r="AJ105" s="10">
        <v>6400000.2495169798</v>
      </c>
      <c r="AK105" s="10">
        <v>6400000.2681526104</v>
      </c>
      <c r="AL105" s="10">
        <v>6400000.0004769703</v>
      </c>
      <c r="AM105" s="10">
        <v>6399999.9828476002</v>
      </c>
      <c r="AN105" s="9">
        <v>6399999.87917013</v>
      </c>
      <c r="AO105" s="9">
        <v>6399999.6919337101</v>
      </c>
      <c r="AP105" s="9">
        <v>6400000.2738142898</v>
      </c>
      <c r="AQ105" s="9">
        <v>6400000.1912744502</v>
      </c>
      <c r="AR105" s="9">
        <v>6400000.2440235596</v>
      </c>
      <c r="AS105" s="9">
        <v>6400000.15218677</v>
      </c>
      <c r="AT105" s="9">
        <v>6399999.8416310903</v>
      </c>
      <c r="AU105" s="9">
        <v>6399999.9607355203</v>
      </c>
      <c r="AV105" s="9">
        <v>6400000.3104482898</v>
      </c>
      <c r="AW105" s="9">
        <v>6399999.8041883204</v>
      </c>
      <c r="AX105" s="9">
        <v>6400000.1288934499</v>
      </c>
      <c r="AY105" s="9">
        <v>6400000.0792805199</v>
      </c>
      <c r="AZ105" s="9">
        <v>6399999.7481440296</v>
      </c>
      <c r="BA105" s="9">
        <v>6400000.1737396298</v>
      </c>
      <c r="BB105" s="9">
        <v>6400000.3878408503</v>
      </c>
      <c r="BC105" s="9">
        <v>6399999.5890882704</v>
      </c>
      <c r="BD105" s="9">
        <v>6400000.0064575998</v>
      </c>
      <c r="BE105" s="9">
        <v>6400000.1596512403</v>
      </c>
      <c r="BF105" s="9">
        <v>6399999.9156772802</v>
      </c>
      <c r="BG105" s="9">
        <v>6400000.2510328097</v>
      </c>
      <c r="BH105" s="9">
        <v>6399999.8497817898</v>
      </c>
      <c r="BI105" s="9">
        <v>6399999.7092150198</v>
      </c>
      <c r="BJ105" s="9">
        <v>6399999.9979537101</v>
      </c>
      <c r="BK105" s="9">
        <v>6400000.24937147</v>
      </c>
      <c r="BL105" s="9">
        <v>6400000.2430095403</v>
      </c>
      <c r="BM105" s="9">
        <v>6399999.9062719299</v>
      </c>
      <c r="BN105" s="9">
        <v>6400000.1298757596</v>
      </c>
      <c r="BO105" s="9">
        <v>6400000.2905597603</v>
      </c>
      <c r="BP105" s="9">
        <v>6399999.9976311801</v>
      </c>
      <c r="BQ105" s="9">
        <v>6399999.8671315601</v>
      </c>
      <c r="BR105" s="9">
        <v>6399999.9825633196</v>
      </c>
      <c r="BS105" s="9">
        <v>6399999.8846026603</v>
      </c>
      <c r="BT105" s="9">
        <v>6399999.90882676</v>
      </c>
      <c r="BU105" s="9">
        <v>6399999.9464845201</v>
      </c>
      <c r="BV105" s="9">
        <v>6400000.3460403802</v>
      </c>
      <c r="BW105" s="9">
        <v>6400000.1264259601</v>
      </c>
      <c r="BX105" s="9">
        <v>6400000.00583666</v>
      </c>
      <c r="BY105" s="9">
        <v>6400000.0520033101</v>
      </c>
      <c r="BZ105" s="9">
        <v>6399999.8535534702</v>
      </c>
      <c r="CA105" s="9">
        <v>6400000.0787340002</v>
      </c>
      <c r="CB105" s="9">
        <v>6400000.1147650601</v>
      </c>
      <c r="CC105" s="9">
        <v>6399999.9903767398</v>
      </c>
      <c r="CD105" s="9">
        <v>6400000.1358283302</v>
      </c>
      <c r="CE105" s="9">
        <v>6399999.9983130498</v>
      </c>
      <c r="CF105" s="9">
        <v>6400000.0529477103</v>
      </c>
      <c r="CG105" s="9">
        <v>6400000.2021030402</v>
      </c>
      <c r="CH105" s="9">
        <v>6400000.1177062001</v>
      </c>
      <c r="CI105" s="9">
        <v>6400000.1161174802</v>
      </c>
      <c r="CJ105" s="9">
        <v>6400000.2236107998</v>
      </c>
      <c r="CK105" s="9">
        <v>6400000.2541239401</v>
      </c>
      <c r="CL105" s="9">
        <v>6400000.2769086696</v>
      </c>
      <c r="CM105" s="9">
        <v>6400000.0457736095</v>
      </c>
      <c r="CN105" s="9">
        <v>6400000.1727317898</v>
      </c>
      <c r="CO105" s="9">
        <v>6400000.1096507702</v>
      </c>
      <c r="CP105" s="9">
        <v>6400000.2787333904</v>
      </c>
      <c r="CQ105" s="9">
        <v>6400000.0931909503</v>
      </c>
      <c r="CR105" s="9">
        <v>6400000.0812198203</v>
      </c>
      <c r="CS105" s="9">
        <v>6399999.8858575998</v>
      </c>
      <c r="CT105" s="9">
        <v>6400000.1341923298</v>
      </c>
      <c r="CU105" s="9">
        <v>6400000.0840252498</v>
      </c>
      <c r="CV105" s="9">
        <v>6400000.28888286</v>
      </c>
      <c r="CW105" s="9">
        <v>6400000.36165566</v>
      </c>
    </row>
    <row r="106" spans="1:101">
      <c r="A106" s="1">
        <v>103</v>
      </c>
      <c r="B106" s="10">
        <v>6400000.1180170001</v>
      </c>
      <c r="C106" s="10">
        <v>6399999.9944121204</v>
      </c>
      <c r="D106" s="10">
        <v>6400000.3076312803</v>
      </c>
      <c r="E106" s="10">
        <v>6400000.2921759496</v>
      </c>
      <c r="F106" s="10">
        <v>6399999.8228416601</v>
      </c>
      <c r="G106" s="10">
        <v>6399999.7545000697</v>
      </c>
      <c r="H106" s="10">
        <v>6400000.2628624598</v>
      </c>
      <c r="I106" s="10">
        <v>6400000.14516157</v>
      </c>
      <c r="J106" s="10">
        <v>6400000.0866098702</v>
      </c>
      <c r="K106" s="10">
        <v>6400000.0022577001</v>
      </c>
      <c r="L106" s="10">
        <v>6400000.1453985795</v>
      </c>
      <c r="M106" s="10">
        <v>6399999.8128102198</v>
      </c>
      <c r="N106" s="10">
        <v>6400000.1140125496</v>
      </c>
      <c r="O106" s="10">
        <v>6400000.0052366704</v>
      </c>
      <c r="P106" s="10">
        <v>6400000.1303758603</v>
      </c>
      <c r="Q106" s="10">
        <v>6400000.0516863503</v>
      </c>
      <c r="R106" s="10">
        <v>6399999.8913680101</v>
      </c>
      <c r="S106" s="10">
        <v>6399999.8562918203</v>
      </c>
      <c r="T106" s="10">
        <v>6400000.3838975104</v>
      </c>
      <c r="U106" s="10">
        <v>6399999.9299041601</v>
      </c>
      <c r="V106" s="10">
        <v>6400000.0117251603</v>
      </c>
      <c r="W106" s="10">
        <v>6400000.0941574397</v>
      </c>
      <c r="X106" s="10">
        <v>6399999.9458927503</v>
      </c>
      <c r="Y106" s="10">
        <v>6400000.33105898</v>
      </c>
      <c r="Z106" s="10">
        <v>6400000.1908032503</v>
      </c>
      <c r="AA106" s="10">
        <v>6400000.1633066703</v>
      </c>
      <c r="AB106" s="10">
        <v>6400000.1016860502</v>
      </c>
      <c r="AC106" s="10">
        <v>6399999.8483078303</v>
      </c>
      <c r="AD106" s="10">
        <v>6400000.1347533902</v>
      </c>
      <c r="AE106" s="10">
        <v>6400000.0941336099</v>
      </c>
      <c r="AF106" s="10">
        <v>6400000.1710782796</v>
      </c>
      <c r="AG106" s="10">
        <v>6400000.3323327601</v>
      </c>
      <c r="AH106" s="10">
        <v>6400000.0541210603</v>
      </c>
      <c r="AI106" s="10">
        <v>6400000.0165961599</v>
      </c>
      <c r="AJ106" s="10">
        <v>6400000.2497467799</v>
      </c>
      <c r="AK106" s="10">
        <v>6400000.26773977</v>
      </c>
      <c r="AL106" s="10">
        <v>6400000.0002565002</v>
      </c>
      <c r="AM106" s="10">
        <v>6399999.9832501598</v>
      </c>
      <c r="AN106" s="9">
        <v>6399999.8790613199</v>
      </c>
      <c r="AO106" s="9">
        <v>6399999.6921709599</v>
      </c>
      <c r="AP106" s="9">
        <v>6400000.2734554997</v>
      </c>
      <c r="AQ106" s="9">
        <v>6400000.1917791301</v>
      </c>
      <c r="AR106" s="9">
        <v>6400000.2441856498</v>
      </c>
      <c r="AS106" s="9">
        <v>6400000.1521189101</v>
      </c>
      <c r="AT106" s="9">
        <v>6399999.8416924002</v>
      </c>
      <c r="AU106" s="9">
        <v>6399999.9608295998</v>
      </c>
      <c r="AV106" s="9">
        <v>6400000.31189295</v>
      </c>
      <c r="AW106" s="9">
        <v>6399999.8048387403</v>
      </c>
      <c r="AX106" s="9">
        <v>6400000.12972371</v>
      </c>
      <c r="AY106" s="9">
        <v>6400000.0800208896</v>
      </c>
      <c r="AZ106" s="9">
        <v>6399999.7493637102</v>
      </c>
      <c r="BA106" s="9">
        <v>6400000.1737082098</v>
      </c>
      <c r="BB106" s="9">
        <v>6400000.3888144</v>
      </c>
      <c r="BC106" s="9">
        <v>6399999.5891025299</v>
      </c>
      <c r="BD106" s="9">
        <v>6400000.0073735202</v>
      </c>
      <c r="BE106" s="9">
        <v>6400000.1596337799</v>
      </c>
      <c r="BF106" s="9">
        <v>6399999.9145219801</v>
      </c>
      <c r="BG106" s="9">
        <v>6400000.2520560902</v>
      </c>
      <c r="BH106" s="9">
        <v>6399999.8502605399</v>
      </c>
      <c r="BI106" s="9">
        <v>6399999.70917485</v>
      </c>
      <c r="BJ106" s="9">
        <v>6399999.9982144702</v>
      </c>
      <c r="BK106" s="9">
        <v>6400000.24965013</v>
      </c>
      <c r="BL106" s="9">
        <v>6400000.2435036199</v>
      </c>
      <c r="BM106" s="9">
        <v>6399999.9073854303</v>
      </c>
      <c r="BN106" s="9">
        <v>6400000.1293843901</v>
      </c>
      <c r="BO106" s="9">
        <v>6400000.2910746699</v>
      </c>
      <c r="BP106" s="9">
        <v>6399999.9988875501</v>
      </c>
      <c r="BQ106" s="9">
        <v>6399999.8686279999</v>
      </c>
      <c r="BR106" s="9">
        <v>6399999.9845935097</v>
      </c>
      <c r="BS106" s="9">
        <v>6399999.8860266097</v>
      </c>
      <c r="BT106" s="9">
        <v>6399999.9096886702</v>
      </c>
      <c r="BU106" s="9">
        <v>6399999.9467874104</v>
      </c>
      <c r="BV106" s="9">
        <v>6400000.3475086996</v>
      </c>
      <c r="BW106" s="9">
        <v>6400000.1261937805</v>
      </c>
      <c r="BX106" s="9">
        <v>6400000.00587977</v>
      </c>
      <c r="BY106" s="9">
        <v>6400000.0542883202</v>
      </c>
      <c r="BZ106" s="9">
        <v>6399999.8551764302</v>
      </c>
      <c r="CA106" s="9">
        <v>6400000.0804177504</v>
      </c>
      <c r="CB106" s="9">
        <v>6400000.1156849004</v>
      </c>
      <c r="CC106" s="9">
        <v>6399999.9906557603</v>
      </c>
      <c r="CD106" s="9">
        <v>6400000.1354785496</v>
      </c>
      <c r="CE106" s="9">
        <v>6399999.99822265</v>
      </c>
      <c r="CF106" s="9">
        <v>6400000.0529162502</v>
      </c>
      <c r="CG106" s="9">
        <v>6400000.20203734</v>
      </c>
      <c r="CH106" s="9">
        <v>6400000.1166624501</v>
      </c>
      <c r="CI106" s="9">
        <v>6400000.1171327299</v>
      </c>
      <c r="CJ106" s="9">
        <v>6400000.2250716696</v>
      </c>
      <c r="CK106" s="9">
        <v>6400000.2548967004</v>
      </c>
      <c r="CL106" s="9">
        <v>6400000.27654541</v>
      </c>
      <c r="CM106" s="9">
        <v>6400000.0448000403</v>
      </c>
      <c r="CN106" s="9">
        <v>6400000.17412051</v>
      </c>
      <c r="CO106" s="9">
        <v>6400000.11056625</v>
      </c>
      <c r="CP106" s="9">
        <v>6400000.2784429202</v>
      </c>
      <c r="CQ106" s="9">
        <v>6400000.0940111997</v>
      </c>
      <c r="CR106" s="9">
        <v>6400000.0808522003</v>
      </c>
      <c r="CS106" s="9">
        <v>6399999.88707167</v>
      </c>
      <c r="CT106" s="9">
        <v>6400000.1361081898</v>
      </c>
      <c r="CU106" s="9">
        <v>6400000.0852228496</v>
      </c>
      <c r="CV106" s="9">
        <v>6400000.2912081899</v>
      </c>
      <c r="CW106" s="9">
        <v>6400000.36457814</v>
      </c>
    </row>
    <row r="107" spans="1:101">
      <c r="A107" s="1">
        <v>104</v>
      </c>
      <c r="B107" s="10">
        <v>6400000.1162555702</v>
      </c>
      <c r="C107" s="10">
        <v>6399999.9943048097</v>
      </c>
      <c r="D107" s="10">
        <v>6400000.3071953896</v>
      </c>
      <c r="E107" s="10">
        <v>6400000.2922836998</v>
      </c>
      <c r="F107" s="10">
        <v>6399999.8226253605</v>
      </c>
      <c r="G107" s="10">
        <v>6399999.7539718896</v>
      </c>
      <c r="H107" s="10">
        <v>6400000.26393105</v>
      </c>
      <c r="I107" s="10">
        <v>6400000.14564633</v>
      </c>
      <c r="J107" s="10">
        <v>6400000.0874220002</v>
      </c>
      <c r="K107" s="10">
        <v>6400000.0025295103</v>
      </c>
      <c r="L107" s="10">
        <v>6400000.1461276198</v>
      </c>
      <c r="M107" s="10">
        <v>6399999.8126361901</v>
      </c>
      <c r="N107" s="10">
        <v>6400000.1153462799</v>
      </c>
      <c r="O107" s="10">
        <v>6400000.0052612498</v>
      </c>
      <c r="P107" s="10">
        <v>6400000.13050682</v>
      </c>
      <c r="Q107" s="10">
        <v>6400000.0521193901</v>
      </c>
      <c r="R107" s="10">
        <v>6399999.8908572504</v>
      </c>
      <c r="S107" s="10">
        <v>6399999.8560647899</v>
      </c>
      <c r="T107" s="10">
        <v>6400000.3853174904</v>
      </c>
      <c r="U107" s="10">
        <v>6399999.9302256601</v>
      </c>
      <c r="V107" s="10">
        <v>6400000.0129361702</v>
      </c>
      <c r="W107" s="10">
        <v>6400000.0934618702</v>
      </c>
      <c r="X107" s="10">
        <v>6399999.9454754302</v>
      </c>
      <c r="Y107" s="10">
        <v>6400000.3312059799</v>
      </c>
      <c r="Z107" s="10">
        <v>6400000.1915613096</v>
      </c>
      <c r="AA107" s="10">
        <v>6400000.1645062799</v>
      </c>
      <c r="AB107" s="10">
        <v>6400000.1031181002</v>
      </c>
      <c r="AC107" s="10">
        <v>6399999.8489788901</v>
      </c>
      <c r="AD107" s="10">
        <v>6400000.1340099601</v>
      </c>
      <c r="AE107" s="10">
        <v>6400000.0937161399</v>
      </c>
      <c r="AF107" s="10">
        <v>6400000.1698147301</v>
      </c>
      <c r="AG107" s="10">
        <v>6400000.33190527</v>
      </c>
      <c r="AH107" s="10">
        <v>6400000.0527579105</v>
      </c>
      <c r="AI107" s="10">
        <v>6400000.0177153703</v>
      </c>
      <c r="AJ107" s="10">
        <v>6400000.2506771898</v>
      </c>
      <c r="AK107" s="10">
        <v>6400000.2684194697</v>
      </c>
      <c r="AL107" s="10">
        <v>6399999.9995699702</v>
      </c>
      <c r="AM107" s="10">
        <v>6399999.9832486603</v>
      </c>
      <c r="AN107" s="9">
        <v>6399999.8801112799</v>
      </c>
      <c r="AO107" s="9">
        <v>6399999.6924219402</v>
      </c>
      <c r="AP107" s="9">
        <v>6400000.2739467099</v>
      </c>
      <c r="AQ107" s="9">
        <v>6400000.1922327904</v>
      </c>
      <c r="AR107" s="9">
        <v>6400000.2443378102</v>
      </c>
      <c r="AS107" s="9">
        <v>6400000.1519727502</v>
      </c>
      <c r="AT107" s="9">
        <v>6399999.8412697604</v>
      </c>
      <c r="AU107" s="9">
        <v>6399999.9609176097</v>
      </c>
      <c r="AV107" s="9">
        <v>6400000.3110522199</v>
      </c>
      <c r="AW107" s="9">
        <v>6399999.8043921497</v>
      </c>
      <c r="AX107" s="9">
        <v>6400000.12933899</v>
      </c>
      <c r="AY107" s="9">
        <v>6400000.0792340599</v>
      </c>
      <c r="AZ107" s="9">
        <v>6399999.74772288</v>
      </c>
      <c r="BA107" s="9">
        <v>6400000.1729089404</v>
      </c>
      <c r="BB107" s="9">
        <v>6400000.3881880697</v>
      </c>
      <c r="BC107" s="9">
        <v>6399999.5889771497</v>
      </c>
      <c r="BD107" s="9">
        <v>6400000.0070470199</v>
      </c>
      <c r="BE107" s="9">
        <v>6400000.1596473698</v>
      </c>
      <c r="BF107" s="9">
        <v>6399999.9142161496</v>
      </c>
      <c r="BG107" s="9">
        <v>6400000.2512084097</v>
      </c>
      <c r="BH107" s="9">
        <v>6399999.8494555904</v>
      </c>
      <c r="BI107" s="9">
        <v>6399999.7084582699</v>
      </c>
      <c r="BJ107" s="9">
        <v>6399999.9990367601</v>
      </c>
      <c r="BK107" s="9">
        <v>6400000.2505458901</v>
      </c>
      <c r="BL107" s="9">
        <v>6400000.2436951799</v>
      </c>
      <c r="BM107" s="9">
        <v>6399999.9055613698</v>
      </c>
      <c r="BN107" s="9">
        <v>6400000.1285725599</v>
      </c>
      <c r="BO107" s="9">
        <v>6400000.2909190301</v>
      </c>
      <c r="BP107" s="9">
        <v>6399999.9992834302</v>
      </c>
      <c r="BQ107" s="9">
        <v>6399999.8683197498</v>
      </c>
      <c r="BR107" s="9">
        <v>6399999.98424106</v>
      </c>
      <c r="BS107" s="9">
        <v>6399999.8856754499</v>
      </c>
      <c r="BT107" s="9">
        <v>6399999.9086494604</v>
      </c>
      <c r="BU107" s="9">
        <v>6399999.94633759</v>
      </c>
      <c r="BV107" s="9">
        <v>6400000.3463460198</v>
      </c>
      <c r="BW107" s="9">
        <v>6400000.12601374</v>
      </c>
      <c r="BX107" s="9">
        <v>6400000.0052353097</v>
      </c>
      <c r="BY107" s="9">
        <v>6400000.0525549902</v>
      </c>
      <c r="BZ107" s="9">
        <v>6399999.8532606298</v>
      </c>
      <c r="CA107" s="9">
        <v>6400000.0786350602</v>
      </c>
      <c r="CB107" s="9">
        <v>6400000.1144789802</v>
      </c>
      <c r="CC107" s="9">
        <v>6399999.99086829</v>
      </c>
      <c r="CD107" s="9">
        <v>6400000.1352411099</v>
      </c>
      <c r="CE107" s="9">
        <v>6399999.9982853997</v>
      </c>
      <c r="CF107" s="9">
        <v>6400000.0524373297</v>
      </c>
      <c r="CG107" s="9">
        <v>6400000.2017153399</v>
      </c>
      <c r="CH107" s="9">
        <v>6400000.1176066902</v>
      </c>
      <c r="CI107" s="9">
        <v>6400000.1158117596</v>
      </c>
      <c r="CJ107" s="9">
        <v>6400000.2233323101</v>
      </c>
      <c r="CK107" s="9">
        <v>6400000.2547402596</v>
      </c>
      <c r="CL107" s="9">
        <v>6400000.2788935099</v>
      </c>
      <c r="CM107" s="9">
        <v>6400000.0456979498</v>
      </c>
      <c r="CN107" s="9">
        <v>6400000.1734474301</v>
      </c>
      <c r="CO107" s="9">
        <v>6400000.1095724497</v>
      </c>
      <c r="CP107" s="9">
        <v>6400000.2775859097</v>
      </c>
      <c r="CQ107" s="9">
        <v>6400000.0920844097</v>
      </c>
      <c r="CR107" s="9">
        <v>6400000.0792722702</v>
      </c>
      <c r="CS107" s="9">
        <v>6399999.8870430999</v>
      </c>
      <c r="CT107" s="9">
        <v>6400000.1360821901</v>
      </c>
      <c r="CU107" s="9">
        <v>6400000.08649725</v>
      </c>
      <c r="CV107" s="9">
        <v>6400000.2902994901</v>
      </c>
      <c r="CW107" s="9">
        <v>6400000.3623361001</v>
      </c>
    </row>
    <row r="108" spans="1:101">
      <c r="A108" s="1">
        <v>105</v>
      </c>
      <c r="B108" s="10">
        <v>6400000.1165637504</v>
      </c>
      <c r="C108" s="10">
        <v>6399999.9974442599</v>
      </c>
      <c r="D108" s="10">
        <v>6400000.3098196797</v>
      </c>
      <c r="E108" s="10">
        <v>6400000.2914745798</v>
      </c>
      <c r="F108" s="10">
        <v>6399999.8232012298</v>
      </c>
      <c r="G108" s="10">
        <v>6399999.7553526098</v>
      </c>
      <c r="H108" s="10">
        <v>6400000.2640251201</v>
      </c>
      <c r="I108" s="10">
        <v>6400000.1441039303</v>
      </c>
      <c r="J108" s="10">
        <v>6400000.0876745703</v>
      </c>
      <c r="K108" s="10">
        <v>6400000.00293284</v>
      </c>
      <c r="L108" s="10">
        <v>6400000.1453546099</v>
      </c>
      <c r="M108" s="10">
        <v>6399999.8131641597</v>
      </c>
      <c r="N108" s="10">
        <v>6400000.1152241696</v>
      </c>
      <c r="O108" s="10">
        <v>6400000.0056830198</v>
      </c>
      <c r="P108" s="10">
        <v>6400000.1294705998</v>
      </c>
      <c r="Q108" s="10">
        <v>6400000.0522646299</v>
      </c>
      <c r="R108" s="10">
        <v>6399999.8904102398</v>
      </c>
      <c r="S108" s="10">
        <v>6399999.8565432504</v>
      </c>
      <c r="T108" s="10">
        <v>6400000.3844169602</v>
      </c>
      <c r="U108" s="10">
        <v>6399999.9291675901</v>
      </c>
      <c r="V108" s="10">
        <v>6400000.01263873</v>
      </c>
      <c r="W108" s="10">
        <v>6400000.0934453597</v>
      </c>
      <c r="X108" s="10">
        <v>6399999.9465955598</v>
      </c>
      <c r="Y108" s="10">
        <v>6400000.3330723196</v>
      </c>
      <c r="Z108" s="10">
        <v>6400000.1921320101</v>
      </c>
      <c r="AA108" s="10">
        <v>6400000.1648829002</v>
      </c>
      <c r="AB108" s="10">
        <v>6400000.1035127901</v>
      </c>
      <c r="AC108" s="10">
        <v>6399999.8495714599</v>
      </c>
      <c r="AD108" s="10">
        <v>6400000.1340036597</v>
      </c>
      <c r="AE108" s="10">
        <v>6400000.0947560696</v>
      </c>
      <c r="AF108" s="10">
        <v>6400000.1696918001</v>
      </c>
      <c r="AG108" s="10">
        <v>6400000.3302764399</v>
      </c>
      <c r="AH108" s="10">
        <v>6400000.0521329604</v>
      </c>
      <c r="AI108" s="10">
        <v>6400000.01745502</v>
      </c>
      <c r="AJ108" s="10">
        <v>6400000.2506542001</v>
      </c>
      <c r="AK108" s="10">
        <v>6400000.26763207</v>
      </c>
      <c r="AL108" s="10">
        <v>6399999.9998382498</v>
      </c>
      <c r="AM108" s="10">
        <v>6399999.9827241702</v>
      </c>
      <c r="AN108" s="9">
        <v>6399999.8806881998</v>
      </c>
      <c r="AO108" s="9">
        <v>6399999.6919950796</v>
      </c>
      <c r="AP108" s="9">
        <v>6400000.2732549403</v>
      </c>
      <c r="AQ108" s="9">
        <v>6400000.1916969903</v>
      </c>
      <c r="AR108" s="9">
        <v>6400000.2440787097</v>
      </c>
      <c r="AS108" s="9">
        <v>6400000.1523912596</v>
      </c>
      <c r="AT108" s="9">
        <v>6399999.8417060403</v>
      </c>
      <c r="AU108" s="9">
        <v>6399999.9615209298</v>
      </c>
      <c r="AV108" s="9">
        <v>6400000.3087275503</v>
      </c>
      <c r="AW108" s="9">
        <v>6399999.8016391201</v>
      </c>
      <c r="AX108" s="9">
        <v>6400000.1280608196</v>
      </c>
      <c r="AY108" s="9">
        <v>6400000.0777136004</v>
      </c>
      <c r="AZ108" s="9">
        <v>6399999.7481384603</v>
      </c>
      <c r="BA108" s="9">
        <v>6400000.1750961402</v>
      </c>
      <c r="BB108" s="9">
        <v>6400000.3881089203</v>
      </c>
      <c r="BC108" s="9">
        <v>6399999.5878763301</v>
      </c>
      <c r="BD108" s="9">
        <v>6400000.0058346996</v>
      </c>
      <c r="BE108" s="9">
        <v>6400000.1564288</v>
      </c>
      <c r="BF108" s="9">
        <v>6399999.91717376</v>
      </c>
      <c r="BG108" s="9">
        <v>6400000.2499263696</v>
      </c>
      <c r="BH108" s="9">
        <v>6399999.8491467498</v>
      </c>
      <c r="BI108" s="9">
        <v>6399999.7072588196</v>
      </c>
      <c r="BJ108" s="9">
        <v>6399999.9974611597</v>
      </c>
      <c r="BK108" s="9">
        <v>6400000.2478783997</v>
      </c>
      <c r="BL108" s="9">
        <v>6400000.2425352698</v>
      </c>
      <c r="BM108" s="9">
        <v>6399999.9052026896</v>
      </c>
      <c r="BN108" s="9">
        <v>6400000.1310932701</v>
      </c>
      <c r="BO108" s="9">
        <v>6400000.2904860303</v>
      </c>
      <c r="BP108" s="9">
        <v>6399999.9973988002</v>
      </c>
      <c r="BQ108" s="9">
        <v>6399999.86637061</v>
      </c>
      <c r="BR108" s="9">
        <v>6399999.9816115396</v>
      </c>
      <c r="BS108" s="9">
        <v>6399999.8846799601</v>
      </c>
      <c r="BT108" s="9">
        <v>6399999.9078778001</v>
      </c>
      <c r="BU108" s="9">
        <v>6399999.9425401697</v>
      </c>
      <c r="BV108" s="9">
        <v>6400000.3458408797</v>
      </c>
      <c r="BW108" s="9">
        <v>6400000.1283429302</v>
      </c>
      <c r="BX108" s="9">
        <v>6400000.0045595402</v>
      </c>
      <c r="BY108" s="9">
        <v>6400000.0512032304</v>
      </c>
      <c r="BZ108" s="9">
        <v>6399999.8537904397</v>
      </c>
      <c r="CA108" s="9">
        <v>6400000.0787333502</v>
      </c>
      <c r="CB108" s="9">
        <v>6400000.1131442804</v>
      </c>
      <c r="CC108" s="9">
        <v>6399999.98560654</v>
      </c>
      <c r="CD108" s="9">
        <v>6400000.1366573898</v>
      </c>
      <c r="CE108" s="9">
        <v>6400000.0007189903</v>
      </c>
      <c r="CF108" s="9">
        <v>6400000.0537133897</v>
      </c>
      <c r="CG108" s="9">
        <v>6400000.2023457102</v>
      </c>
      <c r="CH108" s="9">
        <v>6400000.1168091604</v>
      </c>
      <c r="CI108" s="9">
        <v>6400000.1155232098</v>
      </c>
      <c r="CJ108" s="9">
        <v>6400000.2232751204</v>
      </c>
      <c r="CK108" s="9">
        <v>6400000.2541300999</v>
      </c>
      <c r="CL108" s="9">
        <v>6400000.2772958102</v>
      </c>
      <c r="CM108" s="9">
        <v>6400000.0462889196</v>
      </c>
      <c r="CN108" s="9">
        <v>6400000.1711951997</v>
      </c>
      <c r="CO108" s="9">
        <v>6400000.1105767004</v>
      </c>
      <c r="CP108" s="9">
        <v>6400000.2773264498</v>
      </c>
      <c r="CQ108" s="9">
        <v>6400000.0899690297</v>
      </c>
      <c r="CR108" s="9">
        <v>6400000.0803210502</v>
      </c>
      <c r="CS108" s="9">
        <v>6399999.88534771</v>
      </c>
      <c r="CT108" s="9">
        <v>6400000.1353014102</v>
      </c>
      <c r="CU108" s="9">
        <v>6400000.0846968303</v>
      </c>
      <c r="CV108" s="9">
        <v>6400000.2891053203</v>
      </c>
      <c r="CW108" s="9">
        <v>6400000.3639367903</v>
      </c>
    </row>
    <row r="109" spans="1:101">
      <c r="A109" s="1">
        <v>106</v>
      </c>
      <c r="B109" s="10">
        <v>6400000.1158019602</v>
      </c>
      <c r="C109" s="10">
        <v>6399999.9984425995</v>
      </c>
      <c r="D109" s="10">
        <v>6400000.3094117502</v>
      </c>
      <c r="E109" s="10">
        <v>6400000.2916044602</v>
      </c>
      <c r="F109" s="10">
        <v>6399999.8237210503</v>
      </c>
      <c r="G109" s="10">
        <v>6399999.7549172603</v>
      </c>
      <c r="H109" s="10">
        <v>6400000.2641591597</v>
      </c>
      <c r="I109" s="10">
        <v>6400000.1442355001</v>
      </c>
      <c r="J109" s="10">
        <v>6400000.0881329197</v>
      </c>
      <c r="K109" s="10">
        <v>6400000.0031864</v>
      </c>
      <c r="L109" s="10">
        <v>6400000.1462153001</v>
      </c>
      <c r="M109" s="10">
        <v>6399999.8134058705</v>
      </c>
      <c r="N109" s="10">
        <v>6400000.1155857397</v>
      </c>
      <c r="O109" s="10">
        <v>6400000.0058302898</v>
      </c>
      <c r="P109" s="10">
        <v>6400000.1293669697</v>
      </c>
      <c r="Q109" s="10">
        <v>6400000.0527494699</v>
      </c>
      <c r="R109" s="10">
        <v>6399999.8902328201</v>
      </c>
      <c r="S109" s="10">
        <v>6399999.8572806204</v>
      </c>
      <c r="T109" s="10">
        <v>6400000.38501905</v>
      </c>
      <c r="U109" s="10">
        <v>6399999.9304883601</v>
      </c>
      <c r="V109" s="10">
        <v>6400000.0132816499</v>
      </c>
      <c r="W109" s="10">
        <v>6400000.0937707098</v>
      </c>
      <c r="X109" s="10">
        <v>6399999.9467227003</v>
      </c>
      <c r="Y109" s="10">
        <v>6400000.3330513602</v>
      </c>
      <c r="Z109" s="10">
        <v>6400000.1920339698</v>
      </c>
      <c r="AA109" s="10">
        <v>6400000.1647466701</v>
      </c>
      <c r="AB109" s="10">
        <v>6400000.1032972801</v>
      </c>
      <c r="AC109" s="10">
        <v>6399999.8485201802</v>
      </c>
      <c r="AD109" s="10">
        <v>6400000.1338510299</v>
      </c>
      <c r="AE109" s="10">
        <v>6400000.09420342</v>
      </c>
      <c r="AF109" s="10">
        <v>6400000.1695895297</v>
      </c>
      <c r="AG109" s="10">
        <v>6400000.33047825</v>
      </c>
      <c r="AH109" s="10">
        <v>6400000.05249919</v>
      </c>
      <c r="AI109" s="10">
        <v>6400000.0174860703</v>
      </c>
      <c r="AJ109" s="10">
        <v>6400000.2507806299</v>
      </c>
      <c r="AK109" s="10">
        <v>6400000.2678024499</v>
      </c>
      <c r="AL109" s="10">
        <v>6399999.9991996801</v>
      </c>
      <c r="AM109" s="10">
        <v>6399999.9829003802</v>
      </c>
      <c r="AN109" s="9">
        <v>6399999.8811595999</v>
      </c>
      <c r="AO109" s="9">
        <v>6399999.6923035597</v>
      </c>
      <c r="AP109" s="9">
        <v>6400000.2734486898</v>
      </c>
      <c r="AQ109" s="9">
        <v>6400000.1920295097</v>
      </c>
      <c r="AR109" s="9">
        <v>6400000.2433416499</v>
      </c>
      <c r="AS109" s="9">
        <v>6400000.1526101902</v>
      </c>
      <c r="AT109" s="9">
        <v>6399999.8423517197</v>
      </c>
      <c r="AU109" s="9">
        <v>6399999.9613818498</v>
      </c>
      <c r="AV109" s="9">
        <v>6400000.3080923399</v>
      </c>
      <c r="AW109" s="9">
        <v>6399999.8023864496</v>
      </c>
      <c r="AX109" s="9">
        <v>6400000.1281386102</v>
      </c>
      <c r="AY109" s="9">
        <v>6400000.0777774798</v>
      </c>
      <c r="AZ109" s="9">
        <v>6399999.7473591799</v>
      </c>
      <c r="BA109" s="9">
        <v>6400000.1749226097</v>
      </c>
      <c r="BB109" s="9">
        <v>6400000.3878509998</v>
      </c>
      <c r="BC109" s="9">
        <v>6399999.5871603498</v>
      </c>
      <c r="BD109" s="9">
        <v>6400000.0064320499</v>
      </c>
      <c r="BE109" s="9">
        <v>6400000.1560525298</v>
      </c>
      <c r="BF109" s="9">
        <v>6399999.9184819404</v>
      </c>
      <c r="BG109" s="9">
        <v>6400000.2502293102</v>
      </c>
      <c r="BH109" s="9">
        <v>6399999.8488649502</v>
      </c>
      <c r="BI109" s="9">
        <v>6399999.7071127901</v>
      </c>
      <c r="BJ109" s="9">
        <v>6399999.9974632198</v>
      </c>
      <c r="BK109" s="9">
        <v>6400000.2466239398</v>
      </c>
      <c r="BL109" s="9">
        <v>6400000.24326724</v>
      </c>
      <c r="BM109" s="9">
        <v>6399999.9052700195</v>
      </c>
      <c r="BN109" s="9">
        <v>6400000.1317119002</v>
      </c>
      <c r="BO109" s="9">
        <v>6400000.2909580199</v>
      </c>
      <c r="BP109" s="9">
        <v>6399999.99749952</v>
      </c>
      <c r="BQ109" s="9">
        <v>6399999.8664138597</v>
      </c>
      <c r="BR109" s="9">
        <v>6399999.9811999397</v>
      </c>
      <c r="BS109" s="9">
        <v>6399999.8830566304</v>
      </c>
      <c r="BT109" s="9">
        <v>6399999.9076068597</v>
      </c>
      <c r="BU109" s="9">
        <v>6399999.9424089501</v>
      </c>
      <c r="BV109" s="9">
        <v>6400000.3449091502</v>
      </c>
      <c r="BW109" s="9">
        <v>6400000.1289090803</v>
      </c>
      <c r="BX109" s="9">
        <v>6400000.0040008398</v>
      </c>
      <c r="BY109" s="9">
        <v>6400000.0505550699</v>
      </c>
      <c r="BZ109" s="9">
        <v>6399999.8532650797</v>
      </c>
      <c r="CA109" s="9">
        <v>6400000.0780442199</v>
      </c>
      <c r="CB109" s="9">
        <v>6400000.1128939399</v>
      </c>
      <c r="CC109" s="9">
        <v>6399999.9840208497</v>
      </c>
      <c r="CD109" s="9">
        <v>6400000.1376827797</v>
      </c>
      <c r="CE109" s="9">
        <v>6400000.0006315503</v>
      </c>
      <c r="CF109" s="9">
        <v>6400000.0534226298</v>
      </c>
      <c r="CG109" s="9">
        <v>6400000.2018402098</v>
      </c>
      <c r="CH109" s="9">
        <v>6400000.1174821202</v>
      </c>
      <c r="CI109" s="9">
        <v>6400000.1152687799</v>
      </c>
      <c r="CJ109" s="9">
        <v>6400000.2216348602</v>
      </c>
      <c r="CK109" s="9">
        <v>6400000.2535429001</v>
      </c>
      <c r="CL109" s="9">
        <v>6400000.2770120697</v>
      </c>
      <c r="CM109" s="9">
        <v>6400000.0463119103</v>
      </c>
      <c r="CN109" s="9">
        <v>6400000.1712180898</v>
      </c>
      <c r="CO109" s="9">
        <v>6400000.1115445001</v>
      </c>
      <c r="CP109" s="9">
        <v>6400000.2780287899</v>
      </c>
      <c r="CQ109" s="9">
        <v>6400000.0890619</v>
      </c>
      <c r="CR109" s="9">
        <v>6400000.0793719897</v>
      </c>
      <c r="CS109" s="9">
        <v>6399999.8854665598</v>
      </c>
      <c r="CT109" s="9">
        <v>6400000.1351808598</v>
      </c>
      <c r="CU109" s="9">
        <v>6400000.0835216297</v>
      </c>
      <c r="CV109" s="9">
        <v>6400000.2888790397</v>
      </c>
      <c r="CW109" s="9">
        <v>6400000.3640555199</v>
      </c>
    </row>
    <row r="110" spans="1:101">
      <c r="A110" s="1">
        <v>107</v>
      </c>
      <c r="B110" s="10">
        <v>6400000.1158158602</v>
      </c>
      <c r="C110" s="10">
        <v>6399999.9976255698</v>
      </c>
      <c r="D110" s="10">
        <v>6400000.30893612</v>
      </c>
      <c r="E110" s="10">
        <v>6400000.2915233998</v>
      </c>
      <c r="F110" s="10">
        <v>6399999.8242799202</v>
      </c>
      <c r="G110" s="10">
        <v>6399999.7551803002</v>
      </c>
      <c r="H110" s="10">
        <v>6400000.2641812703</v>
      </c>
      <c r="I110" s="10">
        <v>6400000.1442727102</v>
      </c>
      <c r="J110" s="10">
        <v>6400000.0887593096</v>
      </c>
      <c r="K110" s="10">
        <v>6400000.00303932</v>
      </c>
      <c r="L110" s="10">
        <v>6400000.1459341897</v>
      </c>
      <c r="M110" s="10">
        <v>6399999.8127347296</v>
      </c>
      <c r="N110" s="10">
        <v>6400000.1149954898</v>
      </c>
      <c r="O110" s="10">
        <v>6400000.0055235801</v>
      </c>
      <c r="P110" s="10">
        <v>6400000.1291522896</v>
      </c>
      <c r="Q110" s="10">
        <v>6400000.0522646299</v>
      </c>
      <c r="R110" s="10">
        <v>6399999.89006685</v>
      </c>
      <c r="S110" s="10">
        <v>6399999.8563365201</v>
      </c>
      <c r="T110" s="10">
        <v>6400000.3850421403</v>
      </c>
      <c r="U110" s="10">
        <v>6399999.9297244903</v>
      </c>
      <c r="V110" s="10">
        <v>6400000.0131727001</v>
      </c>
      <c r="W110" s="10">
        <v>6400000.0936698196</v>
      </c>
      <c r="X110" s="10">
        <v>6399999.9460799703</v>
      </c>
      <c r="Y110" s="10">
        <v>6400000.3326707901</v>
      </c>
      <c r="Z110" s="10">
        <v>6400000.1919212397</v>
      </c>
      <c r="AA110" s="10">
        <v>6400000.1640810696</v>
      </c>
      <c r="AB110" s="10">
        <v>6400000.1034747399</v>
      </c>
      <c r="AC110" s="10">
        <v>6399999.8488310203</v>
      </c>
      <c r="AD110" s="10">
        <v>6400000.1339552402</v>
      </c>
      <c r="AE110" s="10">
        <v>6400000.0945692603</v>
      </c>
      <c r="AF110" s="10">
        <v>6400000.1688861297</v>
      </c>
      <c r="AG110" s="10">
        <v>6400000.33117662</v>
      </c>
      <c r="AH110" s="10">
        <v>6400000.0526117599</v>
      </c>
      <c r="AI110" s="10">
        <v>6400000.01750057</v>
      </c>
      <c r="AJ110" s="10">
        <v>6400000.2501698099</v>
      </c>
      <c r="AK110" s="10">
        <v>6400000.2674454898</v>
      </c>
      <c r="AL110" s="10">
        <v>6399999.9994562501</v>
      </c>
      <c r="AM110" s="10">
        <v>6399999.9834201597</v>
      </c>
      <c r="AN110" s="9">
        <v>6399999.8816210004</v>
      </c>
      <c r="AO110" s="9">
        <v>6399999.6922696</v>
      </c>
      <c r="AP110" s="9">
        <v>6400000.2734410698</v>
      </c>
      <c r="AQ110" s="9">
        <v>6400000.1920368103</v>
      </c>
      <c r="AR110" s="9">
        <v>6400000.2438319596</v>
      </c>
      <c r="AS110" s="9">
        <v>6400000.1521232203</v>
      </c>
      <c r="AT110" s="9">
        <v>6399999.8424915699</v>
      </c>
      <c r="AU110" s="9">
        <v>6399999.9617680898</v>
      </c>
      <c r="AV110" s="9">
        <v>6400000.3083317997</v>
      </c>
      <c r="AW110" s="9">
        <v>6399999.8012715001</v>
      </c>
      <c r="AX110" s="9">
        <v>6400000.1281415699</v>
      </c>
      <c r="AY110" s="9">
        <v>6400000.07756205</v>
      </c>
      <c r="AZ110" s="9">
        <v>6399999.7474057898</v>
      </c>
      <c r="BA110" s="9">
        <v>6400000.1751735201</v>
      </c>
      <c r="BB110" s="9">
        <v>6400000.3883946901</v>
      </c>
      <c r="BC110" s="9">
        <v>6399999.58731311</v>
      </c>
      <c r="BD110" s="9">
        <v>6400000.0065132696</v>
      </c>
      <c r="BE110" s="9">
        <v>6400000.1560290297</v>
      </c>
      <c r="BF110" s="9">
        <v>6399999.9175892305</v>
      </c>
      <c r="BG110" s="9">
        <v>6400000.2497264696</v>
      </c>
      <c r="BH110" s="9">
        <v>6399999.8489547903</v>
      </c>
      <c r="BI110" s="9">
        <v>6399999.7071289597</v>
      </c>
      <c r="BJ110" s="9">
        <v>6399999.9974130504</v>
      </c>
      <c r="BK110" s="9">
        <v>6400000.2474141195</v>
      </c>
      <c r="BL110" s="9">
        <v>6400000.2433063397</v>
      </c>
      <c r="BM110" s="9">
        <v>6399999.90506138</v>
      </c>
      <c r="BN110" s="9">
        <v>6400000.1318511404</v>
      </c>
      <c r="BO110" s="9">
        <v>6400000.2915681796</v>
      </c>
      <c r="BP110" s="9">
        <v>6399999.99713967</v>
      </c>
      <c r="BQ110" s="9">
        <v>6399999.8658485999</v>
      </c>
      <c r="BR110" s="9">
        <v>6399999.9804143598</v>
      </c>
      <c r="BS110" s="9">
        <v>6399999.88358209</v>
      </c>
      <c r="BT110" s="9">
        <v>6399999.9075438296</v>
      </c>
      <c r="BU110" s="9">
        <v>6399999.9420082401</v>
      </c>
      <c r="BV110" s="9">
        <v>6400000.3446004903</v>
      </c>
      <c r="BW110" s="9">
        <v>6400000.1294192802</v>
      </c>
      <c r="BX110" s="9">
        <v>6400000.0039945198</v>
      </c>
      <c r="BY110" s="9">
        <v>6400000.0506501803</v>
      </c>
      <c r="BZ110" s="9">
        <v>6399999.85305491</v>
      </c>
      <c r="CA110" s="9">
        <v>6400000.0774330301</v>
      </c>
      <c r="CB110" s="9">
        <v>6400000.1126506701</v>
      </c>
      <c r="CC110" s="9">
        <v>6399999.9847766897</v>
      </c>
      <c r="CD110" s="9">
        <v>6400000.1374505702</v>
      </c>
      <c r="CE110" s="9">
        <v>6400000.0013028597</v>
      </c>
      <c r="CF110" s="9">
        <v>6400000.05344979</v>
      </c>
      <c r="CG110" s="9">
        <v>6400000.20137998</v>
      </c>
      <c r="CH110" s="9">
        <v>6400000.1179202404</v>
      </c>
      <c r="CI110" s="9">
        <v>6400000.11517845</v>
      </c>
      <c r="CJ110" s="9">
        <v>6400000.2226503203</v>
      </c>
      <c r="CK110" s="9">
        <v>6400000.25415558</v>
      </c>
      <c r="CL110" s="9">
        <v>6400000.2768063499</v>
      </c>
      <c r="CM110" s="9">
        <v>6400000.0461265901</v>
      </c>
      <c r="CN110" s="9">
        <v>6400000.1709391903</v>
      </c>
      <c r="CO110" s="9">
        <v>6400000.1111785397</v>
      </c>
      <c r="CP110" s="9">
        <v>6400000.2779890103</v>
      </c>
      <c r="CQ110" s="9">
        <v>6400000.0893329997</v>
      </c>
      <c r="CR110" s="9">
        <v>6400000.0799696902</v>
      </c>
      <c r="CS110" s="9">
        <v>6399999.8850207897</v>
      </c>
      <c r="CT110" s="9">
        <v>6400000.1351148598</v>
      </c>
      <c r="CU110" s="9">
        <v>6400000.08319146</v>
      </c>
      <c r="CV110" s="9">
        <v>6400000.2893622899</v>
      </c>
      <c r="CW110" s="9">
        <v>6400000.3647655202</v>
      </c>
    </row>
    <row r="111" spans="1:101">
      <c r="A111" s="1">
        <v>108</v>
      </c>
      <c r="B111" s="10">
        <v>6400000.1163150901</v>
      </c>
      <c r="C111" s="10">
        <v>6399999.9962538397</v>
      </c>
      <c r="D111" s="10">
        <v>6400000.3093441399</v>
      </c>
      <c r="E111" s="10">
        <v>6400000.2877426697</v>
      </c>
      <c r="F111" s="10">
        <v>6399999.8230093298</v>
      </c>
      <c r="G111" s="10">
        <v>6399999.7532105502</v>
      </c>
      <c r="H111" s="10">
        <v>6400000.2625711197</v>
      </c>
      <c r="I111" s="10">
        <v>6400000.1437899498</v>
      </c>
      <c r="J111" s="10">
        <v>6400000.0866089202</v>
      </c>
      <c r="K111" s="10">
        <v>6400000.0025803102</v>
      </c>
      <c r="L111" s="10">
        <v>6400000.1457923297</v>
      </c>
      <c r="M111" s="10">
        <v>6399999.8131167199</v>
      </c>
      <c r="N111" s="10">
        <v>6400000.1150271101</v>
      </c>
      <c r="O111" s="10">
        <v>6400000.0056616301</v>
      </c>
      <c r="P111" s="10">
        <v>6400000.1297375802</v>
      </c>
      <c r="Q111" s="10">
        <v>6400000.0518039297</v>
      </c>
      <c r="R111" s="10">
        <v>6399999.8897268903</v>
      </c>
      <c r="S111" s="10">
        <v>6399999.8550747298</v>
      </c>
      <c r="T111" s="10">
        <v>6400000.3841580804</v>
      </c>
      <c r="U111" s="10">
        <v>6399999.92925118</v>
      </c>
      <c r="V111" s="10">
        <v>6400000.01307471</v>
      </c>
      <c r="W111" s="10">
        <v>6400000.0925928103</v>
      </c>
      <c r="X111" s="10">
        <v>6399999.9455799703</v>
      </c>
      <c r="Y111" s="10">
        <v>6400000.3306453303</v>
      </c>
      <c r="Z111" s="10">
        <v>6400000.1913868403</v>
      </c>
      <c r="AA111" s="10">
        <v>6400000.1645679995</v>
      </c>
      <c r="AB111" s="10">
        <v>6400000.1031348398</v>
      </c>
      <c r="AC111" s="10">
        <v>6399999.8488424597</v>
      </c>
      <c r="AD111" s="10">
        <v>6400000.1352813402</v>
      </c>
      <c r="AE111" s="10">
        <v>6400000.0943570901</v>
      </c>
      <c r="AF111" s="10">
        <v>6400000.1682876302</v>
      </c>
      <c r="AG111" s="10">
        <v>6400000.3324805005</v>
      </c>
      <c r="AH111" s="10">
        <v>6400000.0532051297</v>
      </c>
      <c r="AI111" s="10">
        <v>6400000.01753572</v>
      </c>
      <c r="AJ111" s="10">
        <v>6400000.2511591399</v>
      </c>
      <c r="AK111" s="10">
        <v>6400000.2668751301</v>
      </c>
      <c r="AL111" s="10">
        <v>6399999.9996766802</v>
      </c>
      <c r="AM111" s="10">
        <v>6399999.9837413998</v>
      </c>
      <c r="AN111" s="9">
        <v>6399999.8815139001</v>
      </c>
      <c r="AO111" s="9">
        <v>6399999.69273871</v>
      </c>
      <c r="AP111" s="9">
        <v>6400000.2733967397</v>
      </c>
      <c r="AQ111" s="9">
        <v>6400000.1919467403</v>
      </c>
      <c r="AR111" s="9">
        <v>6400000.2432774603</v>
      </c>
      <c r="AS111" s="9">
        <v>6400000.15222714</v>
      </c>
      <c r="AT111" s="9">
        <v>6399999.8419460002</v>
      </c>
      <c r="AU111" s="9">
        <v>6399999.9619418597</v>
      </c>
      <c r="AV111" s="9">
        <v>6400000.3080114601</v>
      </c>
      <c r="AW111" s="9">
        <v>6399999.8010926498</v>
      </c>
      <c r="AX111" s="9">
        <v>6400000.1277771899</v>
      </c>
      <c r="AY111" s="9">
        <v>6400000.0775520504</v>
      </c>
      <c r="AZ111" s="9">
        <v>6399999.74672003</v>
      </c>
      <c r="BA111" s="9">
        <v>6400000.1749711996</v>
      </c>
      <c r="BB111" s="9">
        <v>6400000.3890629103</v>
      </c>
      <c r="BC111" s="9">
        <v>6399999.5873196004</v>
      </c>
      <c r="BD111" s="9">
        <v>6400000.0067632301</v>
      </c>
      <c r="BE111" s="9">
        <v>6400000.1554389102</v>
      </c>
      <c r="BF111" s="9">
        <v>6399999.9176160097</v>
      </c>
      <c r="BG111" s="9">
        <v>6400000.2489315597</v>
      </c>
      <c r="BH111" s="9">
        <v>6399999.8489479003</v>
      </c>
      <c r="BI111" s="9">
        <v>6399999.7068629097</v>
      </c>
      <c r="BJ111" s="9">
        <v>6399999.9973582402</v>
      </c>
      <c r="BK111" s="9">
        <v>6400000.2476638397</v>
      </c>
      <c r="BL111" s="9">
        <v>6400000.2430913504</v>
      </c>
      <c r="BM111" s="9">
        <v>6399999.9043979403</v>
      </c>
      <c r="BN111" s="9">
        <v>6400000.1321598897</v>
      </c>
      <c r="BO111" s="9">
        <v>6400000.2911113901</v>
      </c>
      <c r="BP111" s="9">
        <v>6399999.9970217599</v>
      </c>
      <c r="BQ111" s="9">
        <v>6399999.8659361796</v>
      </c>
      <c r="BR111" s="9">
        <v>6399999.98043337</v>
      </c>
      <c r="BS111" s="9">
        <v>6399999.8838404501</v>
      </c>
      <c r="BT111" s="9">
        <v>6399999.9077518797</v>
      </c>
      <c r="BU111" s="9">
        <v>6399999.9418956405</v>
      </c>
      <c r="BV111" s="9">
        <v>6400000.3443778995</v>
      </c>
      <c r="BW111" s="9">
        <v>6400000.1289237402</v>
      </c>
      <c r="BX111" s="9">
        <v>6400000.0040928498</v>
      </c>
      <c r="BY111" s="9">
        <v>6400000.0501250401</v>
      </c>
      <c r="BZ111" s="9">
        <v>6399999.8534152703</v>
      </c>
      <c r="CA111" s="9">
        <v>6400000.0772371003</v>
      </c>
      <c r="CB111" s="9">
        <v>6400000.1130168997</v>
      </c>
      <c r="CC111" s="9">
        <v>6399999.9844609303</v>
      </c>
      <c r="CD111" s="9">
        <v>6400000.1372222695</v>
      </c>
      <c r="CE111" s="9">
        <v>6400000.0007683197</v>
      </c>
      <c r="CF111" s="9">
        <v>6400000.0532992901</v>
      </c>
      <c r="CG111" s="9">
        <v>6400000.2015127204</v>
      </c>
      <c r="CH111" s="9">
        <v>6400000.1179976296</v>
      </c>
      <c r="CI111" s="9">
        <v>6400000.1156282304</v>
      </c>
      <c r="CJ111" s="9">
        <v>6400000.22269281</v>
      </c>
      <c r="CK111" s="9">
        <v>6400000.2545205504</v>
      </c>
      <c r="CL111" s="9">
        <v>6400000.2768662795</v>
      </c>
      <c r="CM111" s="9">
        <v>6400000.0460187802</v>
      </c>
      <c r="CN111" s="9">
        <v>6400000.1712154001</v>
      </c>
      <c r="CO111" s="9">
        <v>6400000.1112061199</v>
      </c>
      <c r="CP111" s="9">
        <v>6400000.2778169299</v>
      </c>
      <c r="CQ111" s="9">
        <v>6400000.08925875</v>
      </c>
      <c r="CR111" s="9">
        <v>6400000.0795945404</v>
      </c>
      <c r="CS111" s="9">
        <v>6399999.8850322803</v>
      </c>
      <c r="CT111" s="9">
        <v>6400000.1356204301</v>
      </c>
      <c r="CU111" s="9">
        <v>6400000.0835082298</v>
      </c>
      <c r="CV111" s="9">
        <v>6400000.2885295004</v>
      </c>
      <c r="CW111" s="9">
        <v>6400000.3647684501</v>
      </c>
    </row>
    <row r="112" spans="1:101">
      <c r="A112" s="1">
        <v>109</v>
      </c>
      <c r="B112" s="10">
        <v>6400000.1165420301</v>
      </c>
      <c r="C112" s="10">
        <v>6399999.9974815296</v>
      </c>
      <c r="D112" s="10">
        <v>6400000.3091754299</v>
      </c>
      <c r="E112" s="10">
        <v>6400000.2888835697</v>
      </c>
      <c r="F112" s="10">
        <v>6399999.8237310797</v>
      </c>
      <c r="G112" s="10">
        <v>6399999.7542678798</v>
      </c>
      <c r="H112" s="10">
        <v>6400000.2650892502</v>
      </c>
      <c r="I112" s="10">
        <v>6400000.1443202998</v>
      </c>
      <c r="J112" s="10">
        <v>6400000.0870478703</v>
      </c>
      <c r="K112" s="10">
        <v>6400000.0022411998</v>
      </c>
      <c r="L112" s="10">
        <v>6400000.1461800998</v>
      </c>
      <c r="M112" s="10">
        <v>6399999.8130102502</v>
      </c>
      <c r="N112" s="10">
        <v>6400000.11537233</v>
      </c>
      <c r="O112" s="10">
        <v>6400000.0071244799</v>
      </c>
      <c r="P112" s="10">
        <v>6400000.12991923</v>
      </c>
      <c r="Q112" s="10">
        <v>6400000.05275081</v>
      </c>
      <c r="R112" s="10">
        <v>6399999.8900085399</v>
      </c>
      <c r="S112" s="10">
        <v>6399999.8566790298</v>
      </c>
      <c r="T112" s="10">
        <v>6400000.3860634305</v>
      </c>
      <c r="U112" s="10">
        <v>6399999.9298783299</v>
      </c>
      <c r="V112" s="10">
        <v>6400000.0128623797</v>
      </c>
      <c r="W112" s="10">
        <v>6400000.0935397102</v>
      </c>
      <c r="X112" s="10">
        <v>6399999.9464392401</v>
      </c>
      <c r="Y112" s="10">
        <v>6400000.3336771103</v>
      </c>
      <c r="Z112" s="10">
        <v>6400000.1923812795</v>
      </c>
      <c r="AA112" s="10">
        <v>6400000.1645408003</v>
      </c>
      <c r="AB112" s="10">
        <v>6400000.1037497399</v>
      </c>
      <c r="AC112" s="10">
        <v>6399999.8485843204</v>
      </c>
      <c r="AD112" s="10">
        <v>6400000.1350931497</v>
      </c>
      <c r="AE112" s="10">
        <v>6400000.0951183802</v>
      </c>
      <c r="AF112" s="10">
        <v>6400000.16966148</v>
      </c>
      <c r="AG112" s="10">
        <v>6400000.3314409899</v>
      </c>
      <c r="AH112" s="10">
        <v>6400000.05150297</v>
      </c>
      <c r="AI112" s="10">
        <v>6400000.0172248799</v>
      </c>
      <c r="AJ112" s="10">
        <v>6400000.2506716996</v>
      </c>
      <c r="AK112" s="10">
        <v>6400000.2673815005</v>
      </c>
      <c r="AL112" s="10">
        <v>6399999.9987792298</v>
      </c>
      <c r="AM112" s="10">
        <v>6399999.9837625101</v>
      </c>
      <c r="AN112" s="9">
        <v>6399999.8815029403</v>
      </c>
      <c r="AO112" s="9">
        <v>6399999.69196996</v>
      </c>
      <c r="AP112" s="9">
        <v>6400000.2730547003</v>
      </c>
      <c r="AQ112" s="9">
        <v>6400000.1923404904</v>
      </c>
      <c r="AR112" s="9">
        <v>6400000.2433553003</v>
      </c>
      <c r="AS112" s="9">
        <v>6400000.1525204601</v>
      </c>
      <c r="AT112" s="9">
        <v>6399999.8431599904</v>
      </c>
      <c r="AU112" s="9">
        <v>6399999.9622637499</v>
      </c>
      <c r="AV112" s="9">
        <v>6400000.3083782699</v>
      </c>
      <c r="AW112" s="9">
        <v>6399999.8009610903</v>
      </c>
      <c r="AX112" s="9">
        <v>6400000.1281007295</v>
      </c>
      <c r="AY112" s="9">
        <v>6400000.0776065597</v>
      </c>
      <c r="AZ112" s="9">
        <v>6399999.7471722402</v>
      </c>
      <c r="BA112" s="9">
        <v>6400000.1754796598</v>
      </c>
      <c r="BB112" s="9">
        <v>6400000.3886510599</v>
      </c>
      <c r="BC112" s="9">
        <v>6399999.5867114803</v>
      </c>
      <c r="BD112" s="9">
        <v>6400000.0066228202</v>
      </c>
      <c r="BE112" s="9">
        <v>6400000.1555452598</v>
      </c>
      <c r="BF112" s="9">
        <v>6399999.9181313002</v>
      </c>
      <c r="BG112" s="9">
        <v>6400000.2495677704</v>
      </c>
      <c r="BH112" s="9">
        <v>6399999.8490031101</v>
      </c>
      <c r="BI112" s="9">
        <v>6399999.7069216603</v>
      </c>
      <c r="BJ112" s="9">
        <v>6399999.9979093</v>
      </c>
      <c r="BK112" s="9">
        <v>6400000.2465395797</v>
      </c>
      <c r="BL112" s="9">
        <v>6400000.2433346799</v>
      </c>
      <c r="BM112" s="9">
        <v>6399999.9049314698</v>
      </c>
      <c r="BN112" s="9">
        <v>6400000.1320496202</v>
      </c>
      <c r="BO112" s="9">
        <v>6400000.2919047</v>
      </c>
      <c r="BP112" s="9">
        <v>6399999.9967648797</v>
      </c>
      <c r="BQ112" s="9">
        <v>6399999.86598315</v>
      </c>
      <c r="BR112" s="9">
        <v>6399999.9811348701</v>
      </c>
      <c r="BS112" s="9">
        <v>6399999.8836735301</v>
      </c>
      <c r="BT112" s="9">
        <v>6399999.9075601296</v>
      </c>
      <c r="BU112" s="9">
        <v>6399999.9416369796</v>
      </c>
      <c r="BV112" s="9">
        <v>6400000.3447398897</v>
      </c>
      <c r="BW112" s="9">
        <v>6400000.1297681099</v>
      </c>
      <c r="BX112" s="9">
        <v>6400000.0039491802</v>
      </c>
      <c r="BY112" s="9">
        <v>6400000.0506370096</v>
      </c>
      <c r="BZ112" s="9">
        <v>6399999.8530522296</v>
      </c>
      <c r="CA112" s="9">
        <v>6400000.0774966804</v>
      </c>
      <c r="CB112" s="9">
        <v>6400000.1128543699</v>
      </c>
      <c r="CC112" s="9">
        <v>6399999.98456321</v>
      </c>
      <c r="CD112" s="9">
        <v>6400000.1373041598</v>
      </c>
      <c r="CE112" s="9">
        <v>6400000.0010206001</v>
      </c>
      <c r="CF112" s="9">
        <v>6400000.0538171697</v>
      </c>
      <c r="CG112" s="9">
        <v>6400000.2020628201</v>
      </c>
      <c r="CH112" s="9">
        <v>6400000.1182243098</v>
      </c>
      <c r="CI112" s="9">
        <v>6400000.1154762702</v>
      </c>
      <c r="CJ112" s="9">
        <v>6400000.2219966799</v>
      </c>
      <c r="CK112" s="9">
        <v>6400000.25459693</v>
      </c>
      <c r="CL112" s="9">
        <v>6400000.27668601</v>
      </c>
      <c r="CM112" s="9">
        <v>6400000.0466047097</v>
      </c>
      <c r="CN112" s="9">
        <v>6400000.1706056399</v>
      </c>
      <c r="CO112" s="9">
        <v>6400000.1112640603</v>
      </c>
      <c r="CP112" s="9">
        <v>6400000.2779584099</v>
      </c>
      <c r="CQ112" s="9">
        <v>6400000.0890414203</v>
      </c>
      <c r="CR112" s="9">
        <v>6400000.0792879499</v>
      </c>
      <c r="CS112" s="9">
        <v>6399999.8854325199</v>
      </c>
      <c r="CT112" s="9">
        <v>6400000.1356502697</v>
      </c>
      <c r="CU112" s="9">
        <v>6400000.0829789098</v>
      </c>
      <c r="CV112" s="9">
        <v>6400000.2880966496</v>
      </c>
      <c r="CW112" s="9">
        <v>6400000.3653610302</v>
      </c>
    </row>
    <row r="113" spans="1:101">
      <c r="A113" s="1">
        <v>110</v>
      </c>
      <c r="B113" s="10">
        <v>6400000.1164583899</v>
      </c>
      <c r="C113" s="10">
        <v>6399999.9971637903</v>
      </c>
      <c r="D113" s="10">
        <v>6400000.30902874</v>
      </c>
      <c r="E113" s="10">
        <v>6400000.2884142501</v>
      </c>
      <c r="F113" s="10">
        <v>6399999.8239941802</v>
      </c>
      <c r="G113" s="10">
        <v>6399999.7547126096</v>
      </c>
      <c r="H113" s="10">
        <v>6400000.26373515</v>
      </c>
      <c r="I113" s="10">
        <v>6400000.1438979199</v>
      </c>
      <c r="J113" s="10">
        <v>6400000.0880540498</v>
      </c>
      <c r="K113" s="10">
        <v>6400000.0023013297</v>
      </c>
      <c r="L113" s="10">
        <v>6400000.1462429501</v>
      </c>
      <c r="M113" s="10">
        <v>6399999.8130326401</v>
      </c>
      <c r="N113" s="10">
        <v>6400000.1155036101</v>
      </c>
      <c r="O113" s="10">
        <v>6400000.0064204698</v>
      </c>
      <c r="P113" s="10">
        <v>6400000.1290785298</v>
      </c>
      <c r="Q113" s="10">
        <v>6400000.0526481299</v>
      </c>
      <c r="R113" s="10">
        <v>6399999.8900296101</v>
      </c>
      <c r="S113" s="10">
        <v>6399999.8565988699</v>
      </c>
      <c r="T113" s="10">
        <v>6400000.3853802504</v>
      </c>
      <c r="U113" s="10">
        <v>6399999.9296391299</v>
      </c>
      <c r="V113" s="10">
        <v>6400000.0126128802</v>
      </c>
      <c r="W113" s="10">
        <v>6400000.0931482501</v>
      </c>
      <c r="X113" s="10">
        <v>6399999.9467337597</v>
      </c>
      <c r="Y113" s="10">
        <v>6400000.3331735004</v>
      </c>
      <c r="Z113" s="10">
        <v>6400000.19222889</v>
      </c>
      <c r="AA113" s="10">
        <v>6400000.1647977</v>
      </c>
      <c r="AB113" s="10">
        <v>6400000.1035206998</v>
      </c>
      <c r="AC113" s="10">
        <v>6399999.8486747798</v>
      </c>
      <c r="AD113" s="10">
        <v>6400000.1343277497</v>
      </c>
      <c r="AE113" s="10">
        <v>6400000.0958132204</v>
      </c>
      <c r="AF113" s="10">
        <v>6400000.1692370102</v>
      </c>
      <c r="AG113" s="10">
        <v>6400000.3311747098</v>
      </c>
      <c r="AH113" s="10">
        <v>6400000.0516901398</v>
      </c>
      <c r="AI113" s="10">
        <v>6400000.0167205697</v>
      </c>
      <c r="AJ113" s="10">
        <v>6400000.2507552505</v>
      </c>
      <c r="AK113" s="10">
        <v>6400000.2678953903</v>
      </c>
      <c r="AL113" s="10">
        <v>6399999.9988213703</v>
      </c>
      <c r="AM113" s="10">
        <v>6399999.98386274</v>
      </c>
      <c r="AN113" s="9">
        <v>6399999.8819233002</v>
      </c>
      <c r="AO113" s="9">
        <v>6399999.6919002896</v>
      </c>
      <c r="AP113" s="9">
        <v>6400000.2729551904</v>
      </c>
      <c r="AQ113" s="9">
        <v>6400000.1922314996</v>
      </c>
      <c r="AR113" s="9">
        <v>6400000.2433102001</v>
      </c>
      <c r="AS113" s="9">
        <v>6400000.1521655004</v>
      </c>
      <c r="AT113" s="9">
        <v>6399999.8428933602</v>
      </c>
      <c r="AU113" s="9">
        <v>6399999.96227678</v>
      </c>
      <c r="AV113" s="9">
        <v>6400000.3089307901</v>
      </c>
      <c r="AW113" s="9">
        <v>6399999.8011533599</v>
      </c>
      <c r="AX113" s="9">
        <v>6400000.1281154398</v>
      </c>
      <c r="AY113" s="9">
        <v>6400000.0775950998</v>
      </c>
      <c r="AZ113" s="9">
        <v>6399999.7472732998</v>
      </c>
      <c r="BA113" s="9">
        <v>6400000.1754424097</v>
      </c>
      <c r="BB113" s="9">
        <v>6400000.3886494804</v>
      </c>
      <c r="BC113" s="9">
        <v>6399999.5868869303</v>
      </c>
      <c r="BD113" s="9">
        <v>6400000.0067220302</v>
      </c>
      <c r="BE113" s="9">
        <v>6400000.1560444403</v>
      </c>
      <c r="BF113" s="9">
        <v>6399999.9175774502</v>
      </c>
      <c r="BG113" s="9">
        <v>6400000.2496924996</v>
      </c>
      <c r="BH113" s="9">
        <v>6399999.8487929497</v>
      </c>
      <c r="BI113" s="9">
        <v>6399999.7068525897</v>
      </c>
      <c r="BJ113" s="9">
        <v>6399999.9972481998</v>
      </c>
      <c r="BK113" s="9">
        <v>6400000.24617262</v>
      </c>
      <c r="BL113" s="9">
        <v>6400000.2433436401</v>
      </c>
      <c r="BM113" s="9">
        <v>6399999.9056872698</v>
      </c>
      <c r="BN113" s="9">
        <v>6400000.1322525097</v>
      </c>
      <c r="BO113" s="9">
        <v>6400000.2909354903</v>
      </c>
      <c r="BP113" s="9">
        <v>6399999.9971640604</v>
      </c>
      <c r="BQ113" s="9">
        <v>6399999.8659891402</v>
      </c>
      <c r="BR113" s="9">
        <v>6399999.9808269497</v>
      </c>
      <c r="BS113" s="9">
        <v>6399999.8831989598</v>
      </c>
      <c r="BT113" s="9">
        <v>6399999.9070211397</v>
      </c>
      <c r="BU113" s="9">
        <v>6399999.9417968104</v>
      </c>
      <c r="BV113" s="9">
        <v>6400000.3440371398</v>
      </c>
      <c r="BW113" s="9">
        <v>6400000.12938469</v>
      </c>
      <c r="BX113" s="9">
        <v>6400000.0039034197</v>
      </c>
      <c r="BY113" s="9">
        <v>6400000.0507672299</v>
      </c>
      <c r="BZ113" s="9">
        <v>6399999.8533904301</v>
      </c>
      <c r="CA113" s="9">
        <v>6400000.0778861102</v>
      </c>
      <c r="CB113" s="9">
        <v>6400000.1127425702</v>
      </c>
      <c r="CC113" s="9">
        <v>6399999.9843883701</v>
      </c>
      <c r="CD113" s="9">
        <v>6400000.1380334897</v>
      </c>
      <c r="CE113" s="9">
        <v>6400000.0011890903</v>
      </c>
      <c r="CF113" s="9">
        <v>6400000.0533801103</v>
      </c>
      <c r="CG113" s="9">
        <v>6400000.2020268897</v>
      </c>
      <c r="CH113" s="9">
        <v>6400000.1175307799</v>
      </c>
      <c r="CI113" s="9">
        <v>6400000.1161258304</v>
      </c>
      <c r="CJ113" s="9">
        <v>6400000.2223829702</v>
      </c>
      <c r="CK113" s="9">
        <v>6400000.2547451798</v>
      </c>
      <c r="CL113" s="9">
        <v>6400000.2765992703</v>
      </c>
      <c r="CM113" s="9">
        <v>6400000.0469995402</v>
      </c>
      <c r="CN113" s="9">
        <v>6400000.1706465501</v>
      </c>
      <c r="CO113" s="9">
        <v>6400000.1115030898</v>
      </c>
      <c r="CP113" s="9">
        <v>6400000.2780023497</v>
      </c>
      <c r="CQ113" s="9">
        <v>6400000.0886718202</v>
      </c>
      <c r="CR113" s="9">
        <v>6400000.0798559496</v>
      </c>
      <c r="CS113" s="9">
        <v>6399999.88566704</v>
      </c>
      <c r="CT113" s="9">
        <v>6400000.13592098</v>
      </c>
      <c r="CU113" s="9">
        <v>6400000.0832662201</v>
      </c>
      <c r="CV113" s="9">
        <v>6400000.2884374699</v>
      </c>
      <c r="CW113" s="9">
        <v>6400000.3657317301</v>
      </c>
    </row>
    <row r="114" spans="1:101">
      <c r="A114" s="1">
        <v>111</v>
      </c>
      <c r="B114" s="10">
        <v>6400000.1168003799</v>
      </c>
      <c r="C114" s="10">
        <v>6399999.9977385597</v>
      </c>
      <c r="D114" s="10">
        <v>6400000.3087932402</v>
      </c>
      <c r="E114" s="10">
        <v>6400000.2886832003</v>
      </c>
      <c r="F114" s="10">
        <v>6399999.8243942102</v>
      </c>
      <c r="G114" s="10">
        <v>6399999.7547202604</v>
      </c>
      <c r="H114" s="10">
        <v>6400000.2640245203</v>
      </c>
      <c r="I114" s="10">
        <v>6400000.1443404499</v>
      </c>
      <c r="J114" s="10">
        <v>6400000.0886120005</v>
      </c>
      <c r="K114" s="10">
        <v>6400000.0024454901</v>
      </c>
      <c r="L114" s="10">
        <v>6400000.1460741498</v>
      </c>
      <c r="M114" s="10">
        <v>6399999.8131891498</v>
      </c>
      <c r="N114" s="10">
        <v>6400000.1157358699</v>
      </c>
      <c r="O114" s="10">
        <v>6400000.0060242498</v>
      </c>
      <c r="P114" s="10">
        <v>6400000.1288162703</v>
      </c>
      <c r="Q114" s="10">
        <v>6400000.0533482302</v>
      </c>
      <c r="R114" s="10">
        <v>6399999.8900550297</v>
      </c>
      <c r="S114" s="10">
        <v>6399999.8568579704</v>
      </c>
      <c r="T114" s="10">
        <v>6400000.3858149899</v>
      </c>
      <c r="U114" s="10">
        <v>6399999.9294344801</v>
      </c>
      <c r="V114" s="10">
        <v>6400000.0126304999</v>
      </c>
      <c r="W114" s="10">
        <v>6400000.0934623796</v>
      </c>
      <c r="X114" s="10">
        <v>6399999.9463238297</v>
      </c>
      <c r="Y114" s="10">
        <v>6400000.3330984097</v>
      </c>
      <c r="Z114" s="10">
        <v>6400000.19197213</v>
      </c>
      <c r="AA114" s="10">
        <v>6400000.1643642504</v>
      </c>
      <c r="AB114" s="10">
        <v>6400000.1032904899</v>
      </c>
      <c r="AC114" s="10">
        <v>6399999.8483198397</v>
      </c>
      <c r="AD114" s="10">
        <v>6400000.1344200997</v>
      </c>
      <c r="AE114" s="10">
        <v>6400000.0955512198</v>
      </c>
      <c r="AF114" s="10">
        <v>6400000.1692504296</v>
      </c>
      <c r="AG114" s="10">
        <v>6400000.3307973398</v>
      </c>
      <c r="AH114" s="10">
        <v>6400000.0516691599</v>
      </c>
      <c r="AI114" s="10">
        <v>6400000.0169090396</v>
      </c>
      <c r="AJ114" s="10">
        <v>6400000.2513037799</v>
      </c>
      <c r="AK114" s="10">
        <v>6400000.2674360303</v>
      </c>
      <c r="AL114" s="10">
        <v>6399999.9987254199</v>
      </c>
      <c r="AM114" s="10">
        <v>6399999.9835977601</v>
      </c>
      <c r="AN114" s="9">
        <v>6399999.8814800596</v>
      </c>
      <c r="AO114" s="9">
        <v>6399999.6918381602</v>
      </c>
      <c r="AP114" s="9">
        <v>6400000.2727738302</v>
      </c>
      <c r="AQ114" s="9">
        <v>6400000.1922231996</v>
      </c>
      <c r="AR114" s="9">
        <v>6400000.2439465299</v>
      </c>
      <c r="AS114" s="9">
        <v>6400000.1522494303</v>
      </c>
      <c r="AT114" s="9">
        <v>6399999.8430897603</v>
      </c>
      <c r="AU114" s="9">
        <v>6399999.9616331402</v>
      </c>
      <c r="AV114" s="9">
        <v>6400000.3086684197</v>
      </c>
      <c r="AW114" s="9">
        <v>6399999.8009739602</v>
      </c>
      <c r="AX114" s="9">
        <v>6400000.1277314899</v>
      </c>
      <c r="AY114" s="9">
        <v>6400000.07755116</v>
      </c>
      <c r="AZ114" s="9">
        <v>6399999.7470222702</v>
      </c>
      <c r="BA114" s="9">
        <v>6400000.1755589498</v>
      </c>
      <c r="BB114" s="9">
        <v>6400000.3885298204</v>
      </c>
      <c r="BC114" s="9">
        <v>6399999.58684975</v>
      </c>
      <c r="BD114" s="9">
        <v>6400000.0063764099</v>
      </c>
      <c r="BE114" s="9">
        <v>6400000.15609702</v>
      </c>
      <c r="BF114" s="9">
        <v>6399999.9182940498</v>
      </c>
      <c r="BG114" s="9">
        <v>6400000.2498157797</v>
      </c>
      <c r="BH114" s="9">
        <v>6399999.8490496399</v>
      </c>
      <c r="BI114" s="9">
        <v>6399999.7069233404</v>
      </c>
      <c r="BJ114" s="9">
        <v>6399999.9970316896</v>
      </c>
      <c r="BK114" s="9">
        <v>6400000.2457018401</v>
      </c>
      <c r="BL114" s="9">
        <v>6400000.2434773697</v>
      </c>
      <c r="BM114" s="9">
        <v>6399999.9050548105</v>
      </c>
      <c r="BN114" s="9">
        <v>6400000.1325980704</v>
      </c>
      <c r="BO114" s="9">
        <v>6400000.2911080802</v>
      </c>
      <c r="BP114" s="9">
        <v>6399999.99752237</v>
      </c>
      <c r="BQ114" s="9">
        <v>6399999.8660875103</v>
      </c>
      <c r="BR114" s="9">
        <v>6399999.9813006502</v>
      </c>
      <c r="BS114" s="9">
        <v>6399999.8831215398</v>
      </c>
      <c r="BT114" s="9">
        <v>6399999.9064651299</v>
      </c>
      <c r="BU114" s="9">
        <v>6399999.9416014096</v>
      </c>
      <c r="BV114" s="9">
        <v>6400000.3446319299</v>
      </c>
      <c r="BW114" s="9">
        <v>6400000.1296196301</v>
      </c>
      <c r="BX114" s="9">
        <v>6400000.0041094599</v>
      </c>
      <c r="BY114" s="9">
        <v>6400000.0510034095</v>
      </c>
      <c r="BZ114" s="9">
        <v>6399999.8534117499</v>
      </c>
      <c r="CA114" s="9">
        <v>6400000.07849795</v>
      </c>
      <c r="CB114" s="9">
        <v>6400000.1124983197</v>
      </c>
      <c r="CC114" s="9">
        <v>6399999.9837934598</v>
      </c>
      <c r="CD114" s="9">
        <v>6400000.1373622101</v>
      </c>
      <c r="CE114" s="9">
        <v>6400000.0013999799</v>
      </c>
      <c r="CF114" s="9">
        <v>6400000.0540731102</v>
      </c>
      <c r="CG114" s="9">
        <v>6400000.2022634</v>
      </c>
      <c r="CH114" s="9">
        <v>6400000.1179537503</v>
      </c>
      <c r="CI114" s="9">
        <v>6400000.1161065204</v>
      </c>
      <c r="CJ114" s="9">
        <v>6400000.2220452502</v>
      </c>
      <c r="CK114" s="9">
        <v>6400000.2547850097</v>
      </c>
      <c r="CL114" s="9">
        <v>6400000.2760172803</v>
      </c>
      <c r="CM114" s="9">
        <v>6400000.0469824597</v>
      </c>
      <c r="CN114" s="9">
        <v>6400000.1700990498</v>
      </c>
      <c r="CO114" s="9">
        <v>6400000.1107098702</v>
      </c>
      <c r="CP114" s="9">
        <v>6400000.27781781</v>
      </c>
      <c r="CQ114" s="9">
        <v>6400000.0881095799</v>
      </c>
      <c r="CR114" s="9">
        <v>6400000.0794962598</v>
      </c>
      <c r="CS114" s="9">
        <v>6399999.8852537302</v>
      </c>
      <c r="CT114" s="9">
        <v>6400000.1355747199</v>
      </c>
      <c r="CU114" s="9">
        <v>6400000.0834959503</v>
      </c>
      <c r="CV114" s="9">
        <v>6400000.2886256296</v>
      </c>
      <c r="CW114" s="9">
        <v>6400000.3657056903</v>
      </c>
    </row>
    <row r="115" spans="1:101">
      <c r="A115" s="1">
        <v>112</v>
      </c>
      <c r="B115" s="10">
        <v>6400000.1169139901</v>
      </c>
      <c r="C115" s="10">
        <v>6399999.9978889599</v>
      </c>
      <c r="D115" s="10">
        <v>6400000.3088702401</v>
      </c>
      <c r="E115" s="10">
        <v>6400000.2895025099</v>
      </c>
      <c r="F115" s="10">
        <v>6399999.8243169803</v>
      </c>
      <c r="G115" s="10">
        <v>6399999.7547171703</v>
      </c>
      <c r="H115" s="10">
        <v>6400000.2651728503</v>
      </c>
      <c r="I115" s="10">
        <v>6400000.1438505901</v>
      </c>
      <c r="J115" s="10">
        <v>6400000.08885998</v>
      </c>
      <c r="K115" s="10">
        <v>6400000.0021403302</v>
      </c>
      <c r="L115" s="10">
        <v>6400000.1459882697</v>
      </c>
      <c r="M115" s="10">
        <v>6399999.8134425003</v>
      </c>
      <c r="N115" s="10">
        <v>6400000.1156519102</v>
      </c>
      <c r="O115" s="10">
        <v>6400000.0064705098</v>
      </c>
      <c r="P115" s="10">
        <v>6400000.1285801204</v>
      </c>
      <c r="Q115" s="10">
        <v>6400000.0532384198</v>
      </c>
      <c r="R115" s="10">
        <v>6399999.8891736399</v>
      </c>
      <c r="S115" s="10">
        <v>6399999.85654072</v>
      </c>
      <c r="T115" s="10">
        <v>6400000.3865549602</v>
      </c>
      <c r="U115" s="10">
        <v>6399999.9295831602</v>
      </c>
      <c r="V115" s="10">
        <v>6400000.01265621</v>
      </c>
      <c r="W115" s="10">
        <v>6400000.0934293</v>
      </c>
      <c r="X115" s="10">
        <v>6399999.9460113803</v>
      </c>
      <c r="Y115" s="10">
        <v>6400000.3333088001</v>
      </c>
      <c r="Z115" s="10">
        <v>6400000.19248519</v>
      </c>
      <c r="AA115" s="10">
        <v>6400000.1646858202</v>
      </c>
      <c r="AB115" s="10">
        <v>6400000.1038705902</v>
      </c>
      <c r="AC115" s="10">
        <v>6399999.84862513</v>
      </c>
      <c r="AD115" s="10">
        <v>6400000.1344706602</v>
      </c>
      <c r="AE115" s="10">
        <v>6400000.0955736302</v>
      </c>
      <c r="AF115" s="10">
        <v>6400000.1693573901</v>
      </c>
      <c r="AG115" s="10">
        <v>6400000.33090916</v>
      </c>
      <c r="AH115" s="10">
        <v>6400000.05138388</v>
      </c>
      <c r="AI115" s="10">
        <v>6400000.01692951</v>
      </c>
      <c r="AJ115" s="10">
        <v>6400000.2511665402</v>
      </c>
      <c r="AK115" s="10">
        <v>6400000.2674823301</v>
      </c>
      <c r="AL115" s="10">
        <v>6399999.99810337</v>
      </c>
      <c r="AM115" s="10">
        <v>6399999.9838200798</v>
      </c>
      <c r="AN115" s="9">
        <v>6399999.8817757303</v>
      </c>
      <c r="AO115" s="9">
        <v>6399999.6916868696</v>
      </c>
      <c r="AP115" s="9">
        <v>6400000.2731987499</v>
      </c>
      <c r="AQ115" s="9">
        <v>6400000.1927129896</v>
      </c>
      <c r="AR115" s="9">
        <v>6400000.2435538499</v>
      </c>
      <c r="AS115" s="9">
        <v>6400000.1523234202</v>
      </c>
      <c r="AT115" s="9">
        <v>6399999.8431431102</v>
      </c>
      <c r="AU115" s="9">
        <v>6399999.9621093497</v>
      </c>
      <c r="AV115" s="9">
        <v>6400000.3093357701</v>
      </c>
      <c r="AW115" s="9">
        <v>6399999.80083449</v>
      </c>
      <c r="AX115" s="9">
        <v>6400000.1278043296</v>
      </c>
      <c r="AY115" s="9">
        <v>6400000.0774941398</v>
      </c>
      <c r="AZ115" s="9">
        <v>6399999.7472970299</v>
      </c>
      <c r="BA115" s="9">
        <v>6400000.17589154</v>
      </c>
      <c r="BB115" s="9">
        <v>6400000.3891380401</v>
      </c>
      <c r="BC115" s="9">
        <v>6399999.5866377596</v>
      </c>
      <c r="BD115" s="9">
        <v>6400000.0070217196</v>
      </c>
      <c r="BE115" s="9">
        <v>6400000.1562701901</v>
      </c>
      <c r="BF115" s="9">
        <v>6399999.9180506896</v>
      </c>
      <c r="BG115" s="9">
        <v>6400000.2496411595</v>
      </c>
      <c r="BH115" s="9">
        <v>6399999.8489689799</v>
      </c>
      <c r="BI115" s="9">
        <v>6399999.7066529701</v>
      </c>
      <c r="BJ115" s="9">
        <v>6399999.9974841597</v>
      </c>
      <c r="BK115" s="9">
        <v>6400000.2460315796</v>
      </c>
      <c r="BL115" s="9">
        <v>6400000.2437676303</v>
      </c>
      <c r="BM115" s="9">
        <v>6399999.9053783203</v>
      </c>
      <c r="BN115" s="9">
        <v>6400000.1318244198</v>
      </c>
      <c r="BO115" s="9">
        <v>6400000.2918542502</v>
      </c>
      <c r="BP115" s="9">
        <v>6399999.9974726699</v>
      </c>
      <c r="BQ115" s="9">
        <v>6399999.8662291402</v>
      </c>
      <c r="BR115" s="9">
        <v>6399999.9813722996</v>
      </c>
      <c r="BS115" s="9">
        <v>6399999.8830975601</v>
      </c>
      <c r="BT115" s="9">
        <v>6399999.9068556102</v>
      </c>
      <c r="BU115" s="9">
        <v>6399999.9415998301</v>
      </c>
      <c r="BV115" s="9">
        <v>6400000.3448660197</v>
      </c>
      <c r="BW115" s="9">
        <v>6400000.12975547</v>
      </c>
      <c r="BX115" s="9">
        <v>6400000.0036970098</v>
      </c>
      <c r="BY115" s="9">
        <v>6400000.0515576201</v>
      </c>
      <c r="BZ115" s="9">
        <v>6399999.8534700004</v>
      </c>
      <c r="CA115" s="9">
        <v>6400000.0780861499</v>
      </c>
      <c r="CB115" s="9">
        <v>6400000.1120522497</v>
      </c>
      <c r="CC115" s="9">
        <v>6399999.9839449897</v>
      </c>
      <c r="CD115" s="9">
        <v>6400000.1372452499</v>
      </c>
      <c r="CE115" s="9">
        <v>6400000.0015058098</v>
      </c>
      <c r="CF115" s="9">
        <v>6400000.0535763698</v>
      </c>
      <c r="CG115" s="9">
        <v>6400000.2013899302</v>
      </c>
      <c r="CH115" s="9">
        <v>6400000.1171118198</v>
      </c>
      <c r="CI115" s="9">
        <v>6400000.1150428103</v>
      </c>
      <c r="CJ115" s="9">
        <v>6400000.2228004402</v>
      </c>
      <c r="CK115" s="9">
        <v>6400000.2548228996</v>
      </c>
      <c r="CL115" s="9">
        <v>6400000.2771761799</v>
      </c>
      <c r="CM115" s="9">
        <v>6400000.0469368501</v>
      </c>
      <c r="CN115" s="9">
        <v>6400000.1706138495</v>
      </c>
      <c r="CO115" s="9">
        <v>6400000.1108064102</v>
      </c>
      <c r="CP115" s="9">
        <v>6400000.2783002304</v>
      </c>
      <c r="CQ115" s="9">
        <v>6400000.0883871</v>
      </c>
      <c r="CR115" s="9">
        <v>6400000.0794065399</v>
      </c>
      <c r="CS115" s="9">
        <v>6399999.8853020398</v>
      </c>
      <c r="CT115" s="9">
        <v>6400000.1354925102</v>
      </c>
      <c r="CU115" s="9">
        <v>6400000.0831724098</v>
      </c>
      <c r="CV115" s="9">
        <v>6400000.288404</v>
      </c>
      <c r="CW115" s="9">
        <v>6400000.3661944699</v>
      </c>
    </row>
    <row r="116" spans="1:101">
      <c r="A116" s="1">
        <v>113</v>
      </c>
      <c r="B116" s="10">
        <v>6400000.11580732</v>
      </c>
      <c r="C116" s="10">
        <v>6399999.99713095</v>
      </c>
      <c r="D116" s="10">
        <v>6400000.3092806702</v>
      </c>
      <c r="E116" s="10">
        <v>6400000.2890804298</v>
      </c>
      <c r="F116" s="10">
        <v>6399999.8245479101</v>
      </c>
      <c r="G116" s="10">
        <v>6399999.7550416403</v>
      </c>
      <c r="H116" s="10">
        <v>6400000.2648035102</v>
      </c>
      <c r="I116" s="10">
        <v>6400000.1428893497</v>
      </c>
      <c r="J116" s="10">
        <v>6400000.0876744604</v>
      </c>
      <c r="K116" s="10">
        <v>6400000.0019214395</v>
      </c>
      <c r="L116" s="10">
        <v>6400000.14559134</v>
      </c>
      <c r="M116" s="10">
        <v>6399999.81324316</v>
      </c>
      <c r="N116" s="10">
        <v>6400000.1159811001</v>
      </c>
      <c r="O116" s="10">
        <v>6400000.0068148198</v>
      </c>
      <c r="P116" s="10">
        <v>6400000.12912283</v>
      </c>
      <c r="Q116" s="10">
        <v>6400000.0519405203</v>
      </c>
      <c r="R116" s="10">
        <v>6399999.8892697999</v>
      </c>
      <c r="S116" s="10">
        <v>6399999.8566012597</v>
      </c>
      <c r="T116" s="10">
        <v>6400000.3866416197</v>
      </c>
      <c r="U116" s="10">
        <v>6399999.9295352502</v>
      </c>
      <c r="V116" s="10">
        <v>6400000.01281654</v>
      </c>
      <c r="W116" s="10">
        <v>6400000.09298776</v>
      </c>
      <c r="X116" s="10">
        <v>6399999.94610132</v>
      </c>
      <c r="Y116" s="10">
        <v>6400000.3325866396</v>
      </c>
      <c r="Z116" s="10">
        <v>6400000.1920810901</v>
      </c>
      <c r="AA116" s="10">
        <v>6400000.1647219099</v>
      </c>
      <c r="AB116" s="10">
        <v>6400000.1033388404</v>
      </c>
      <c r="AC116" s="10">
        <v>6399999.8478938797</v>
      </c>
      <c r="AD116" s="10">
        <v>6400000.1343688704</v>
      </c>
      <c r="AE116" s="10">
        <v>6400000.0968221696</v>
      </c>
      <c r="AF116" s="10">
        <v>6400000.1694793198</v>
      </c>
      <c r="AG116" s="10">
        <v>6400000.3315387499</v>
      </c>
      <c r="AH116" s="10">
        <v>6400000.0515203103</v>
      </c>
      <c r="AI116" s="10">
        <v>6400000.0162788304</v>
      </c>
      <c r="AJ116" s="10">
        <v>6400000.2513328297</v>
      </c>
      <c r="AK116" s="10">
        <v>6400000.2671753997</v>
      </c>
      <c r="AL116" s="10">
        <v>6399999.9972266899</v>
      </c>
      <c r="AM116" s="10">
        <v>6399999.9820872201</v>
      </c>
      <c r="AN116" s="9">
        <v>6399999.8816622598</v>
      </c>
      <c r="AO116" s="9">
        <v>6399999.6920338301</v>
      </c>
      <c r="AP116" s="9">
        <v>6400000.2727031698</v>
      </c>
      <c r="AQ116" s="9">
        <v>6400000.1926335301</v>
      </c>
      <c r="AR116" s="9">
        <v>6400000.2440227596</v>
      </c>
      <c r="AS116" s="9">
        <v>6400000.15151578</v>
      </c>
      <c r="AT116" s="9">
        <v>6399999.8430095101</v>
      </c>
      <c r="AU116" s="9">
        <v>6399999.9622372696</v>
      </c>
      <c r="AV116" s="9">
        <v>6400000.3085336303</v>
      </c>
      <c r="AW116" s="9">
        <v>6399999.8004691098</v>
      </c>
      <c r="AX116" s="9">
        <v>6400000.1279236702</v>
      </c>
      <c r="AY116" s="9">
        <v>6400000.0772834104</v>
      </c>
      <c r="AZ116" s="9">
        <v>6399999.7469787598</v>
      </c>
      <c r="BA116" s="9">
        <v>6400000.1761393696</v>
      </c>
      <c r="BB116" s="9">
        <v>6400000.38909085</v>
      </c>
      <c r="BC116" s="9">
        <v>6399999.5862479201</v>
      </c>
      <c r="BD116" s="9">
        <v>6400000.0059247399</v>
      </c>
      <c r="BE116" s="9">
        <v>6400000.1564139901</v>
      </c>
      <c r="BF116" s="9">
        <v>6399999.91836116</v>
      </c>
      <c r="BG116" s="9">
        <v>6400000.2495560804</v>
      </c>
      <c r="BH116" s="9">
        <v>6399999.8489830196</v>
      </c>
      <c r="BI116" s="9">
        <v>6399999.7064557001</v>
      </c>
      <c r="BJ116" s="9">
        <v>6399999.9971815301</v>
      </c>
      <c r="BK116" s="9">
        <v>6400000.2454625899</v>
      </c>
      <c r="BL116" s="9">
        <v>6400000.2436696403</v>
      </c>
      <c r="BM116" s="9">
        <v>6399999.9051516699</v>
      </c>
      <c r="BN116" s="9">
        <v>6400000.1317208698</v>
      </c>
      <c r="BO116" s="9">
        <v>6400000.2912945701</v>
      </c>
      <c r="BP116" s="9">
        <v>6399999.9979584701</v>
      </c>
      <c r="BQ116" s="9">
        <v>6399999.8659633398</v>
      </c>
      <c r="BR116" s="9">
        <v>6399999.98165219</v>
      </c>
      <c r="BS116" s="9">
        <v>6399999.8827237999</v>
      </c>
      <c r="BT116" s="9">
        <v>6399999.9067369001</v>
      </c>
      <c r="BU116" s="9">
        <v>6399999.9416071698</v>
      </c>
      <c r="BV116" s="9">
        <v>6400000.3442498399</v>
      </c>
      <c r="BW116" s="9">
        <v>6400000.1292847795</v>
      </c>
      <c r="BX116" s="9">
        <v>6400000.0039742403</v>
      </c>
      <c r="BY116" s="9">
        <v>6400000.05097616</v>
      </c>
      <c r="BZ116" s="9">
        <v>6399999.8536980404</v>
      </c>
      <c r="CA116" s="9">
        <v>6400000.0781987701</v>
      </c>
      <c r="CB116" s="9">
        <v>6400000.1123282602</v>
      </c>
      <c r="CC116" s="9">
        <v>6399999.9841536302</v>
      </c>
      <c r="CD116" s="9">
        <v>6400000.1374994498</v>
      </c>
      <c r="CE116" s="9">
        <v>6400000.0011380101</v>
      </c>
      <c r="CF116" s="9">
        <v>6400000.0535130296</v>
      </c>
      <c r="CG116" s="9">
        <v>6400000.2027175697</v>
      </c>
      <c r="CH116" s="9">
        <v>6400000.11781919</v>
      </c>
      <c r="CI116" s="9">
        <v>6400000.1153927296</v>
      </c>
      <c r="CJ116" s="9">
        <v>6400000.22206908</v>
      </c>
      <c r="CK116" s="9">
        <v>6400000.25463905</v>
      </c>
      <c r="CL116" s="9">
        <v>6400000.2763729095</v>
      </c>
      <c r="CM116" s="9">
        <v>6400000.0470033502</v>
      </c>
      <c r="CN116" s="9">
        <v>6400000.17000088</v>
      </c>
      <c r="CO116" s="9">
        <v>6400000.1113321902</v>
      </c>
      <c r="CP116" s="9">
        <v>6400000.2777968897</v>
      </c>
      <c r="CQ116" s="9">
        <v>6400000.0883353297</v>
      </c>
      <c r="CR116" s="9">
        <v>6400000.0793791702</v>
      </c>
      <c r="CS116" s="9">
        <v>6399999.8852934698</v>
      </c>
      <c r="CT116" s="9">
        <v>6400000.1352304397</v>
      </c>
      <c r="CU116" s="9">
        <v>6400000.0824469998</v>
      </c>
      <c r="CV116" s="9">
        <v>6400000.28827509</v>
      </c>
      <c r="CW116" s="9">
        <v>6400000.3665094003</v>
      </c>
    </row>
    <row r="117" spans="1:101">
      <c r="A117" s="1">
        <v>114</v>
      </c>
      <c r="B117" s="10">
        <v>6400000.1161172297</v>
      </c>
      <c r="C117" s="10">
        <v>6399999.9971791897</v>
      </c>
      <c r="D117" s="10">
        <v>6400000.3087288896</v>
      </c>
      <c r="E117" s="10">
        <v>6400000.2901938204</v>
      </c>
      <c r="F117" s="10">
        <v>6399999.8244356299</v>
      </c>
      <c r="G117" s="10">
        <v>6399999.7548148697</v>
      </c>
      <c r="H117" s="10">
        <v>6400000.2655354599</v>
      </c>
      <c r="I117" s="10">
        <v>6400000.1441444</v>
      </c>
      <c r="J117" s="10">
        <v>6400000.08787621</v>
      </c>
      <c r="K117" s="10">
        <v>6400000.0021114098</v>
      </c>
      <c r="L117" s="10">
        <v>6400000.14627486</v>
      </c>
      <c r="M117" s="10">
        <v>6399999.81320058</v>
      </c>
      <c r="N117" s="10">
        <v>6400000.1153386198</v>
      </c>
      <c r="O117" s="10">
        <v>6400000.0060683098</v>
      </c>
      <c r="P117" s="10">
        <v>6400000.1290552896</v>
      </c>
      <c r="Q117" s="10">
        <v>6400000.05286738</v>
      </c>
      <c r="R117" s="10">
        <v>6399999.8898140201</v>
      </c>
      <c r="S117" s="10">
        <v>6399999.8567575598</v>
      </c>
      <c r="T117" s="10">
        <v>6400000.3865134502</v>
      </c>
      <c r="U117" s="10">
        <v>6399999.9298272999</v>
      </c>
      <c r="V117" s="10">
        <v>6400000.0126206698</v>
      </c>
      <c r="W117" s="10">
        <v>6400000.0926529402</v>
      </c>
      <c r="X117" s="10">
        <v>6399999.9458481902</v>
      </c>
      <c r="Y117" s="10">
        <v>6400000.33272197</v>
      </c>
      <c r="Z117" s="10">
        <v>6400000.1923197703</v>
      </c>
      <c r="AA117" s="10">
        <v>6400000.1644399203</v>
      </c>
      <c r="AB117" s="10">
        <v>6400000.1043020403</v>
      </c>
      <c r="AC117" s="10">
        <v>6399999.8483927799</v>
      </c>
      <c r="AD117" s="10">
        <v>6400000.1347387601</v>
      </c>
      <c r="AE117" s="10">
        <v>6400000.0958184199</v>
      </c>
      <c r="AF117" s="10">
        <v>6400000.1690227399</v>
      </c>
      <c r="AG117" s="10">
        <v>6400000.33135664</v>
      </c>
      <c r="AH117" s="10">
        <v>6400000.0517303003</v>
      </c>
      <c r="AI117" s="10">
        <v>6400000.0167227499</v>
      </c>
      <c r="AJ117" s="10">
        <v>6400000.2513246797</v>
      </c>
      <c r="AK117" s="10">
        <v>6400000.2670530602</v>
      </c>
      <c r="AL117" s="10">
        <v>6399999.9979186198</v>
      </c>
      <c r="AM117" s="10">
        <v>6399999.9837905103</v>
      </c>
      <c r="AN117" s="9">
        <v>6399999.8820413398</v>
      </c>
      <c r="AO117" s="9">
        <v>6399999.6921946602</v>
      </c>
      <c r="AP117" s="9">
        <v>6400000.2726010596</v>
      </c>
      <c r="AQ117" s="9">
        <v>6400000.1928725401</v>
      </c>
      <c r="AR117" s="9">
        <v>6400000.2437583096</v>
      </c>
      <c r="AS117" s="9">
        <v>6400000.1521997498</v>
      </c>
      <c r="AT117" s="9">
        <v>6399999.8434411902</v>
      </c>
      <c r="AU117" s="9">
        <v>6399999.96159661</v>
      </c>
      <c r="AV117" s="9">
        <v>6400000.3085346399</v>
      </c>
      <c r="AW117" s="9">
        <v>6399999.80061197</v>
      </c>
      <c r="AX117" s="9">
        <v>6400000.1278214296</v>
      </c>
      <c r="AY117" s="9">
        <v>6400000.0772676999</v>
      </c>
      <c r="AZ117" s="9">
        <v>6399999.7470963402</v>
      </c>
      <c r="BA117" s="9">
        <v>6400000.1763247196</v>
      </c>
      <c r="BB117" s="9">
        <v>6400000.3890674403</v>
      </c>
      <c r="BC117" s="9">
        <v>6399999.5867029298</v>
      </c>
      <c r="BD117" s="9">
        <v>6400000.0062499996</v>
      </c>
      <c r="BE117" s="9">
        <v>6400000.1564931097</v>
      </c>
      <c r="BF117" s="9">
        <v>6399999.9189308202</v>
      </c>
      <c r="BG117" s="9">
        <v>6400000.2500529001</v>
      </c>
      <c r="BH117" s="9">
        <v>6399999.8490377301</v>
      </c>
      <c r="BI117" s="9">
        <v>6399999.7063901499</v>
      </c>
      <c r="BJ117" s="9">
        <v>6399999.9975435296</v>
      </c>
      <c r="BK117" s="9">
        <v>6400000.2460155496</v>
      </c>
      <c r="BL117" s="9">
        <v>6400000.2434233697</v>
      </c>
      <c r="BM117" s="9">
        <v>6399999.9051371804</v>
      </c>
      <c r="BN117" s="9">
        <v>6400000.1319300896</v>
      </c>
      <c r="BO117" s="9">
        <v>6400000.2920338903</v>
      </c>
      <c r="BP117" s="9">
        <v>6399999.9978969498</v>
      </c>
      <c r="BQ117" s="9">
        <v>6399999.8664591899</v>
      </c>
      <c r="BR117" s="9">
        <v>6399999.9805537099</v>
      </c>
      <c r="BS117" s="9">
        <v>6399999.8826457802</v>
      </c>
      <c r="BT117" s="9">
        <v>6399999.90667764</v>
      </c>
      <c r="BU117" s="9">
        <v>6399999.9413319305</v>
      </c>
      <c r="BV117" s="9">
        <v>6400000.3442341797</v>
      </c>
      <c r="BW117" s="9">
        <v>6400000.1295986297</v>
      </c>
      <c r="BX117" s="9">
        <v>6400000.0034630597</v>
      </c>
      <c r="BY117" s="9">
        <v>6400000.0511027901</v>
      </c>
      <c r="BZ117" s="9">
        <v>6399999.8537048204</v>
      </c>
      <c r="CA117" s="9">
        <v>6400000.0783343799</v>
      </c>
      <c r="CB117" s="9">
        <v>6400000.1123373499</v>
      </c>
      <c r="CC117" s="9">
        <v>6399999.9844355397</v>
      </c>
      <c r="CD117" s="9">
        <v>6400000.1368496502</v>
      </c>
      <c r="CE117" s="9">
        <v>6400000.0009299796</v>
      </c>
      <c r="CF117" s="9">
        <v>6400000.05435968</v>
      </c>
      <c r="CG117" s="9">
        <v>6400000.2024780596</v>
      </c>
      <c r="CH117" s="9">
        <v>6400000.1172992503</v>
      </c>
      <c r="CI117" s="9">
        <v>6400000.1155369896</v>
      </c>
      <c r="CJ117" s="9">
        <v>6400000.22296705</v>
      </c>
      <c r="CK117" s="9">
        <v>6400000.25494151</v>
      </c>
      <c r="CL117" s="9">
        <v>6400000.2760606296</v>
      </c>
      <c r="CM117" s="9">
        <v>6400000.0462073497</v>
      </c>
      <c r="CN117" s="9">
        <v>6400000.1703466298</v>
      </c>
      <c r="CO117" s="9">
        <v>6400000.1108722603</v>
      </c>
      <c r="CP117" s="9">
        <v>6400000.2777703097</v>
      </c>
      <c r="CQ117" s="9">
        <v>6400000.0878114495</v>
      </c>
      <c r="CR117" s="9">
        <v>6400000.0788419098</v>
      </c>
      <c r="CS117" s="9">
        <v>6399999.8851483297</v>
      </c>
      <c r="CT117" s="9">
        <v>6400000.1355896397</v>
      </c>
      <c r="CU117" s="9">
        <v>6400000.0832640203</v>
      </c>
      <c r="CV117" s="9">
        <v>6400000.2885409398</v>
      </c>
      <c r="CW117" s="9">
        <v>6400000.3670261903</v>
      </c>
    </row>
    <row r="118" spans="1:101">
      <c r="A118" s="1">
        <v>115</v>
      </c>
      <c r="B118" s="10">
        <v>6400000.11677083</v>
      </c>
      <c r="C118" s="10">
        <v>6399999.9978231797</v>
      </c>
      <c r="D118" s="10">
        <v>6400000.3084443398</v>
      </c>
      <c r="E118" s="10">
        <v>6400000.2901443196</v>
      </c>
      <c r="F118" s="10">
        <v>6399999.82437493</v>
      </c>
      <c r="G118" s="10">
        <v>6399999.7544489801</v>
      </c>
      <c r="H118" s="10">
        <v>6400000.2642797399</v>
      </c>
      <c r="I118" s="10">
        <v>6400000.1437687902</v>
      </c>
      <c r="J118" s="10">
        <v>6400000.0879823798</v>
      </c>
      <c r="K118" s="10">
        <v>6400000.0015660599</v>
      </c>
      <c r="L118" s="10">
        <v>6400000.1456335001</v>
      </c>
      <c r="M118" s="10">
        <v>6399999.8132637301</v>
      </c>
      <c r="N118" s="10">
        <v>6400000.1157988096</v>
      </c>
      <c r="O118" s="10">
        <v>6400000.0067091603</v>
      </c>
      <c r="P118" s="10">
        <v>6400000.1290030396</v>
      </c>
      <c r="Q118" s="10">
        <v>6400000.0528184203</v>
      </c>
      <c r="R118" s="10">
        <v>6399999.88943158</v>
      </c>
      <c r="S118" s="10">
        <v>6399999.8564168001</v>
      </c>
      <c r="T118" s="10">
        <v>6400000.3867650097</v>
      </c>
      <c r="U118" s="10">
        <v>6399999.9291542899</v>
      </c>
      <c r="V118" s="10">
        <v>6400000.0123800403</v>
      </c>
      <c r="W118" s="10">
        <v>6400000.0926300297</v>
      </c>
      <c r="X118" s="10">
        <v>6399999.9458844801</v>
      </c>
      <c r="Y118" s="10">
        <v>6400000.3331937296</v>
      </c>
      <c r="Z118" s="10">
        <v>6400000.1926838905</v>
      </c>
      <c r="AA118" s="10">
        <v>6400000.1646126602</v>
      </c>
      <c r="AB118" s="10">
        <v>6400000.1036992399</v>
      </c>
      <c r="AC118" s="10">
        <v>6399999.8481227299</v>
      </c>
      <c r="AD118" s="10">
        <v>6400000.13529607</v>
      </c>
      <c r="AE118" s="10">
        <v>6400000.0968593601</v>
      </c>
      <c r="AF118" s="10">
        <v>6400000.16945522</v>
      </c>
      <c r="AG118" s="10">
        <v>6400000.3312236099</v>
      </c>
      <c r="AH118" s="10">
        <v>6400000.0514913499</v>
      </c>
      <c r="AI118" s="10">
        <v>6400000.01675444</v>
      </c>
      <c r="AJ118" s="10">
        <v>6400000.2508826796</v>
      </c>
      <c r="AK118" s="10">
        <v>6400000.2676671902</v>
      </c>
      <c r="AL118" s="10">
        <v>6399999.9978083596</v>
      </c>
      <c r="AM118" s="10">
        <v>6399999.9827908697</v>
      </c>
      <c r="AN118" s="9">
        <v>6399999.8819228802</v>
      </c>
      <c r="AO118" s="9">
        <v>6399999.6917033503</v>
      </c>
      <c r="AP118" s="9">
        <v>6400000.2728968496</v>
      </c>
      <c r="AQ118" s="9">
        <v>6400000.1919813501</v>
      </c>
      <c r="AR118" s="9">
        <v>6400000.2440248998</v>
      </c>
      <c r="AS118" s="9">
        <v>6400000.1522970898</v>
      </c>
      <c r="AT118" s="9">
        <v>6399999.8431363897</v>
      </c>
      <c r="AU118" s="9">
        <v>6399999.96205997</v>
      </c>
      <c r="AV118" s="9">
        <v>6400000.3089450803</v>
      </c>
      <c r="AW118" s="9">
        <v>6399999.8005663604</v>
      </c>
      <c r="AX118" s="9">
        <v>6400000.1279737204</v>
      </c>
      <c r="AY118" s="9">
        <v>6400000.0772683397</v>
      </c>
      <c r="AZ118" s="9">
        <v>6399999.7469346598</v>
      </c>
      <c r="BA118" s="9">
        <v>6400000.1758836498</v>
      </c>
      <c r="BB118" s="9">
        <v>6400000.3896438302</v>
      </c>
      <c r="BC118" s="9">
        <v>6399999.5862185601</v>
      </c>
      <c r="BD118" s="9">
        <v>6400000.0059077004</v>
      </c>
      <c r="BE118" s="9">
        <v>6400000.1566900397</v>
      </c>
      <c r="BF118" s="9">
        <v>6399999.9192088703</v>
      </c>
      <c r="BG118" s="9">
        <v>6400000.24998446</v>
      </c>
      <c r="BH118" s="9">
        <v>6399999.8489010902</v>
      </c>
      <c r="BI118" s="9">
        <v>6399999.70660045</v>
      </c>
      <c r="BJ118" s="9">
        <v>6399999.9974851198</v>
      </c>
      <c r="BK118" s="9">
        <v>6400000.2456766097</v>
      </c>
      <c r="BL118" s="9">
        <v>6400000.2439427497</v>
      </c>
      <c r="BM118" s="9">
        <v>6399999.9053901797</v>
      </c>
      <c r="BN118" s="9">
        <v>6400000.1325140297</v>
      </c>
      <c r="BO118" s="9">
        <v>6400000.2919367896</v>
      </c>
      <c r="BP118" s="9">
        <v>6399999.9972081399</v>
      </c>
      <c r="BQ118" s="9">
        <v>6399999.8663485805</v>
      </c>
      <c r="BR118" s="9">
        <v>6399999.9807649702</v>
      </c>
      <c r="BS118" s="9">
        <v>6399999.88278268</v>
      </c>
      <c r="BT118" s="9">
        <v>6399999.9063786501</v>
      </c>
      <c r="BU118" s="9">
        <v>6399999.9414252499</v>
      </c>
      <c r="BV118" s="9">
        <v>6400000.3440530496</v>
      </c>
      <c r="BW118" s="9">
        <v>6400000.1298434604</v>
      </c>
      <c r="BX118" s="9">
        <v>6400000.0036652302</v>
      </c>
      <c r="BY118" s="9">
        <v>6400000.0516361902</v>
      </c>
      <c r="BZ118" s="9">
        <v>6399999.8542151898</v>
      </c>
      <c r="CA118" s="9">
        <v>6400000.0783343902</v>
      </c>
      <c r="CB118" s="9">
        <v>6400000.1124774897</v>
      </c>
      <c r="CC118" s="9">
        <v>6399999.9841403998</v>
      </c>
      <c r="CD118" s="9">
        <v>6400000.1372692799</v>
      </c>
      <c r="CE118" s="9">
        <v>6400000.0016125701</v>
      </c>
      <c r="CF118" s="9">
        <v>6400000.05392195</v>
      </c>
      <c r="CG118" s="9">
        <v>6400000.2026055101</v>
      </c>
      <c r="CH118" s="9">
        <v>6400000.1171613103</v>
      </c>
      <c r="CI118" s="9">
        <v>6400000.1154430797</v>
      </c>
      <c r="CJ118" s="9">
        <v>6400000.2224910697</v>
      </c>
      <c r="CK118" s="9">
        <v>6400000.2545087999</v>
      </c>
      <c r="CL118" s="9">
        <v>6400000.27676374</v>
      </c>
      <c r="CM118" s="9">
        <v>6400000.0470874896</v>
      </c>
      <c r="CN118" s="9">
        <v>6400000.1697206199</v>
      </c>
      <c r="CO118" s="9">
        <v>6400000.11104088</v>
      </c>
      <c r="CP118" s="9">
        <v>6400000.2780965297</v>
      </c>
      <c r="CQ118" s="9">
        <v>6400000.08829227</v>
      </c>
      <c r="CR118" s="9">
        <v>6400000.07977477</v>
      </c>
      <c r="CS118" s="9">
        <v>6399999.8852687096</v>
      </c>
      <c r="CT118" s="9">
        <v>6400000.1361227902</v>
      </c>
      <c r="CU118" s="9">
        <v>6400000.0831549298</v>
      </c>
      <c r="CV118" s="9">
        <v>6400000.2885727398</v>
      </c>
      <c r="CW118" s="9">
        <v>6400000.3672683397</v>
      </c>
    </row>
    <row r="119" spans="1:101">
      <c r="A119" s="1">
        <v>116</v>
      </c>
      <c r="B119" s="10">
        <v>6400000.11673648</v>
      </c>
      <c r="C119" s="10">
        <v>6399999.9974118201</v>
      </c>
      <c r="D119" s="10">
        <v>6400000.3078571102</v>
      </c>
      <c r="E119" s="10">
        <v>6400000.2895527901</v>
      </c>
      <c r="F119" s="10">
        <v>6399999.8238390898</v>
      </c>
      <c r="G119" s="10">
        <v>6399999.7549552703</v>
      </c>
      <c r="H119" s="10">
        <v>6400000.2654171996</v>
      </c>
      <c r="I119" s="10">
        <v>6400000.1440701196</v>
      </c>
      <c r="J119" s="10">
        <v>6400000.0882788701</v>
      </c>
      <c r="K119" s="10">
        <v>6400000.00199195</v>
      </c>
      <c r="L119" s="10">
        <v>6400000.1458507003</v>
      </c>
      <c r="M119" s="10">
        <v>6399999.8129786998</v>
      </c>
      <c r="N119" s="10">
        <v>6400000.1158626499</v>
      </c>
      <c r="O119" s="10">
        <v>6400000.0060553299</v>
      </c>
      <c r="P119" s="10">
        <v>6400000.1292182095</v>
      </c>
      <c r="Q119" s="10">
        <v>6400000.0524588702</v>
      </c>
      <c r="R119" s="10">
        <v>6399999.8896332402</v>
      </c>
      <c r="S119" s="10">
        <v>6399999.8563022297</v>
      </c>
      <c r="T119" s="10">
        <v>6400000.3869272498</v>
      </c>
      <c r="U119" s="10">
        <v>6399999.9297590796</v>
      </c>
      <c r="V119" s="10">
        <v>6400000.0124711096</v>
      </c>
      <c r="W119" s="10">
        <v>6400000.0930127399</v>
      </c>
      <c r="X119" s="10">
        <v>6399999.94615795</v>
      </c>
      <c r="Y119" s="10">
        <v>6400000.3331540404</v>
      </c>
      <c r="Z119" s="10">
        <v>6400000.1923561702</v>
      </c>
      <c r="AA119" s="10">
        <v>6400000.1643717103</v>
      </c>
      <c r="AB119" s="10">
        <v>6400000.1038061604</v>
      </c>
      <c r="AC119" s="10">
        <v>6399999.8479123497</v>
      </c>
      <c r="AD119" s="10">
        <v>6400000.1352536296</v>
      </c>
      <c r="AE119" s="10">
        <v>6400000.0967564303</v>
      </c>
      <c r="AF119" s="10">
        <v>6400000.1699875602</v>
      </c>
      <c r="AG119" s="10">
        <v>6400000.3312911699</v>
      </c>
      <c r="AH119" s="10">
        <v>6400000.0516369101</v>
      </c>
      <c r="AI119" s="10">
        <v>6400000.0164243197</v>
      </c>
      <c r="AJ119" s="10">
        <v>6400000.2510544797</v>
      </c>
      <c r="AK119" s="10">
        <v>6400000.2671293505</v>
      </c>
      <c r="AL119" s="10">
        <v>6399999.9972738903</v>
      </c>
      <c r="AM119" s="10">
        <v>6399999.9832061902</v>
      </c>
      <c r="AN119" s="9">
        <v>6399999.8819874497</v>
      </c>
      <c r="AO119" s="9">
        <v>6399999.6917037601</v>
      </c>
      <c r="AP119" s="9">
        <v>6400000.2727103597</v>
      </c>
      <c r="AQ119" s="9">
        <v>6400000.1922227601</v>
      </c>
      <c r="AR119" s="9">
        <v>6400000.2440389302</v>
      </c>
      <c r="AS119" s="9">
        <v>6400000.1521661198</v>
      </c>
      <c r="AT119" s="9">
        <v>6399999.8426245004</v>
      </c>
      <c r="AU119" s="9">
        <v>6399999.96212353</v>
      </c>
      <c r="AV119" s="9">
        <v>6400000.3084650896</v>
      </c>
      <c r="AW119" s="9">
        <v>6399999.8001385201</v>
      </c>
      <c r="AX119" s="9">
        <v>6400000.1279602395</v>
      </c>
      <c r="AY119" s="9">
        <v>6400000.0772495596</v>
      </c>
      <c r="AZ119" s="9">
        <v>6399999.7471989198</v>
      </c>
      <c r="BA119" s="9">
        <v>6400000.1763644498</v>
      </c>
      <c r="BB119" s="9">
        <v>6400000.3897560304</v>
      </c>
      <c r="BC119" s="9">
        <v>6399999.5858984999</v>
      </c>
      <c r="BD119" s="9">
        <v>6400000.0064149797</v>
      </c>
      <c r="BE119" s="9">
        <v>6400000.1561149703</v>
      </c>
      <c r="BF119" s="9">
        <v>6399999.9190303599</v>
      </c>
      <c r="BG119" s="9">
        <v>6400000.2497782996</v>
      </c>
      <c r="BH119" s="9">
        <v>6399999.8491368899</v>
      </c>
      <c r="BI119" s="9">
        <v>6399999.7064931896</v>
      </c>
      <c r="BJ119" s="9">
        <v>6399999.9973284798</v>
      </c>
      <c r="BK119" s="9">
        <v>6400000.2458402803</v>
      </c>
      <c r="BL119" s="9">
        <v>6400000.2438624101</v>
      </c>
      <c r="BM119" s="9">
        <v>6399999.9051381499</v>
      </c>
      <c r="BN119" s="9">
        <v>6400000.1319210296</v>
      </c>
      <c r="BO119" s="9">
        <v>6400000.2918482302</v>
      </c>
      <c r="BP119" s="9">
        <v>6399999.9971205397</v>
      </c>
      <c r="BQ119" s="9">
        <v>6399999.8659734996</v>
      </c>
      <c r="BR119" s="9">
        <v>6399999.9812254198</v>
      </c>
      <c r="BS119" s="9">
        <v>6399999.8833599696</v>
      </c>
      <c r="BT119" s="9">
        <v>6399999.9062641598</v>
      </c>
      <c r="BU119" s="9">
        <v>6399999.9410870597</v>
      </c>
      <c r="BV119" s="9">
        <v>6400000.34378858</v>
      </c>
      <c r="BW119" s="9">
        <v>6400000.12981808</v>
      </c>
      <c r="BX119" s="9">
        <v>6400000.0033651898</v>
      </c>
      <c r="BY119" s="9">
        <v>6400000.0513938405</v>
      </c>
      <c r="BZ119" s="9">
        <v>6399999.8541673096</v>
      </c>
      <c r="CA119" s="9">
        <v>6400000.0783694303</v>
      </c>
      <c r="CB119" s="9">
        <v>6400000.1126199802</v>
      </c>
      <c r="CC119" s="9">
        <v>6399999.9838743797</v>
      </c>
      <c r="CD119" s="9">
        <v>6400000.1374130603</v>
      </c>
      <c r="CE119" s="9">
        <v>6400000.0010599596</v>
      </c>
      <c r="CF119" s="9">
        <v>6400000.05391498</v>
      </c>
      <c r="CG119" s="9">
        <v>6400000.20241779</v>
      </c>
      <c r="CH119" s="9">
        <v>6400000.1181736998</v>
      </c>
      <c r="CI119" s="9">
        <v>6400000.1156201903</v>
      </c>
      <c r="CJ119" s="9">
        <v>6400000.2228683298</v>
      </c>
      <c r="CK119" s="9">
        <v>6400000.2551677004</v>
      </c>
      <c r="CL119" s="9">
        <v>6400000.2767999498</v>
      </c>
      <c r="CM119" s="9">
        <v>6400000.0468610097</v>
      </c>
      <c r="CN119" s="9">
        <v>6400000.1702904096</v>
      </c>
      <c r="CO119" s="9">
        <v>6400000.1109793503</v>
      </c>
      <c r="CP119" s="9">
        <v>6400000.2781893602</v>
      </c>
      <c r="CQ119" s="9">
        <v>6400000.0876402101</v>
      </c>
      <c r="CR119" s="9">
        <v>6400000.0790981296</v>
      </c>
      <c r="CS119" s="9">
        <v>6399999.88539661</v>
      </c>
      <c r="CT119" s="9">
        <v>6400000.1359159201</v>
      </c>
      <c r="CU119" s="9">
        <v>6400000.08317615</v>
      </c>
      <c r="CV119" s="9">
        <v>6400000.2885394199</v>
      </c>
      <c r="CW119" s="9">
        <v>6400000.3671975899</v>
      </c>
    </row>
    <row r="120" spans="1:101">
      <c r="A120" s="1">
        <v>117</v>
      </c>
      <c r="B120" s="10">
        <v>6400000.1172132501</v>
      </c>
      <c r="C120" s="10">
        <v>6399999.99817615</v>
      </c>
      <c r="D120" s="10">
        <v>6400000.3087391099</v>
      </c>
      <c r="E120" s="10">
        <v>6400000.2901305603</v>
      </c>
      <c r="F120" s="10">
        <v>6399999.8245281</v>
      </c>
      <c r="G120" s="10">
        <v>6399999.7545475997</v>
      </c>
      <c r="H120" s="10">
        <v>6400000.2657752195</v>
      </c>
      <c r="I120" s="10">
        <v>6400000.1441351296</v>
      </c>
      <c r="J120" s="10">
        <v>6400000.0885917498</v>
      </c>
      <c r="K120" s="10">
        <v>6400000.0016427999</v>
      </c>
      <c r="L120" s="10">
        <v>6400000.1459250804</v>
      </c>
      <c r="M120" s="10">
        <v>6399999.8130825302</v>
      </c>
      <c r="N120" s="10">
        <v>6400000.1160142096</v>
      </c>
      <c r="O120" s="10">
        <v>6400000.0069766501</v>
      </c>
      <c r="P120" s="10">
        <v>6400000.1290602898</v>
      </c>
      <c r="Q120" s="10">
        <v>6400000.0534263896</v>
      </c>
      <c r="R120" s="10">
        <v>6399999.8892534999</v>
      </c>
      <c r="S120" s="10">
        <v>6399999.8556590602</v>
      </c>
      <c r="T120" s="10">
        <v>6400000.3870860497</v>
      </c>
      <c r="U120" s="10">
        <v>6399999.9295934197</v>
      </c>
      <c r="V120" s="10">
        <v>6400000.0122256698</v>
      </c>
      <c r="W120" s="10">
        <v>6400000.0926999301</v>
      </c>
      <c r="X120" s="10">
        <v>6399999.9459204497</v>
      </c>
      <c r="Y120" s="10">
        <v>6400000.3331721397</v>
      </c>
      <c r="Z120" s="10">
        <v>6400000.1925093802</v>
      </c>
      <c r="AA120" s="10">
        <v>6400000.1646917602</v>
      </c>
      <c r="AB120" s="10">
        <v>6400000.1043709898</v>
      </c>
      <c r="AC120" s="10">
        <v>6399999.8485169197</v>
      </c>
      <c r="AD120" s="10">
        <v>6400000.1360402601</v>
      </c>
      <c r="AE120" s="10">
        <v>6400000.0967176901</v>
      </c>
      <c r="AF120" s="10">
        <v>6400000.1693692002</v>
      </c>
      <c r="AG120" s="10">
        <v>6400000.3309113597</v>
      </c>
      <c r="AH120" s="10">
        <v>6400000.0523296604</v>
      </c>
      <c r="AI120" s="10">
        <v>6400000.0172039</v>
      </c>
      <c r="AJ120" s="10">
        <v>6400000.2513959901</v>
      </c>
      <c r="AK120" s="10">
        <v>6400000.2672857102</v>
      </c>
      <c r="AL120" s="10">
        <v>6399999.9978913497</v>
      </c>
      <c r="AM120" s="10">
        <v>6399999.9848111998</v>
      </c>
      <c r="AN120" s="9">
        <v>6399999.8816925697</v>
      </c>
      <c r="AO120" s="9">
        <v>6399999.6917996304</v>
      </c>
      <c r="AP120" s="9">
        <v>6400000.2728832196</v>
      </c>
      <c r="AQ120" s="9">
        <v>6400000.1925838897</v>
      </c>
      <c r="AR120" s="9">
        <v>6400000.2441673698</v>
      </c>
      <c r="AS120" s="9">
        <v>6400000.1516139098</v>
      </c>
      <c r="AT120" s="9">
        <v>6399999.8430823702</v>
      </c>
      <c r="AU120" s="9">
        <v>6399999.9620975899</v>
      </c>
      <c r="AV120" s="9">
        <v>6400000.3084125398</v>
      </c>
      <c r="AW120" s="9">
        <v>6399999.8004325097</v>
      </c>
      <c r="AX120" s="9">
        <v>6400000.1283456003</v>
      </c>
      <c r="AY120" s="9">
        <v>6400000.0776687805</v>
      </c>
      <c r="AZ120" s="9">
        <v>6399999.7472310001</v>
      </c>
      <c r="BA120" s="9">
        <v>6400000.1760416599</v>
      </c>
      <c r="BB120" s="9">
        <v>6400000.3895894801</v>
      </c>
      <c r="BC120" s="9">
        <v>6399999.5862040501</v>
      </c>
      <c r="BD120" s="9">
        <v>6400000.0057593798</v>
      </c>
      <c r="BE120" s="9">
        <v>6400000.1563974898</v>
      </c>
      <c r="BF120" s="9">
        <v>6399999.9186307099</v>
      </c>
      <c r="BG120" s="9">
        <v>6400000.2498283898</v>
      </c>
      <c r="BH120" s="9">
        <v>6399999.849068</v>
      </c>
      <c r="BI120" s="9">
        <v>6399999.7064151503</v>
      </c>
      <c r="BJ120" s="9">
        <v>6399999.9973980198</v>
      </c>
      <c r="BK120" s="9">
        <v>6400000.2455515796</v>
      </c>
      <c r="BL120" s="9">
        <v>6400000.2439601896</v>
      </c>
      <c r="BM120" s="9">
        <v>6399999.9046749501</v>
      </c>
      <c r="BN120" s="9">
        <v>6400000.1317459298</v>
      </c>
      <c r="BO120" s="9">
        <v>6400000.2919833902</v>
      </c>
      <c r="BP120" s="9">
        <v>6399999.9975937698</v>
      </c>
      <c r="BQ120" s="9">
        <v>6399999.8664631899</v>
      </c>
      <c r="BR120" s="9">
        <v>6399999.9806415597</v>
      </c>
      <c r="BS120" s="9">
        <v>6399999.8827930102</v>
      </c>
      <c r="BT120" s="9">
        <v>6399999.90622102</v>
      </c>
      <c r="BU120" s="9">
        <v>6399999.9412959702</v>
      </c>
      <c r="BV120" s="9">
        <v>6400000.3438996896</v>
      </c>
      <c r="BW120" s="9">
        <v>6400000.1298881797</v>
      </c>
      <c r="BX120" s="9">
        <v>6400000.0039978698</v>
      </c>
      <c r="BY120" s="9">
        <v>6400000.0516919103</v>
      </c>
      <c r="BZ120" s="9">
        <v>6399999.85395349</v>
      </c>
      <c r="CA120" s="9">
        <v>6400000.0778304301</v>
      </c>
      <c r="CB120" s="9">
        <v>6400000.11253889</v>
      </c>
      <c r="CC120" s="9">
        <v>6399999.98364201</v>
      </c>
      <c r="CD120" s="9">
        <v>6400000.1372817596</v>
      </c>
      <c r="CE120" s="9">
        <v>6400000.0018093698</v>
      </c>
      <c r="CF120" s="9">
        <v>6400000.0542960502</v>
      </c>
      <c r="CG120" s="9">
        <v>6400000.2025460601</v>
      </c>
      <c r="CH120" s="9">
        <v>6400000.1172505198</v>
      </c>
      <c r="CI120" s="9">
        <v>6400000.1154917302</v>
      </c>
      <c r="CJ120" s="9">
        <v>6400000.2230075998</v>
      </c>
      <c r="CK120" s="9">
        <v>6400000.25501364</v>
      </c>
      <c r="CL120" s="9">
        <v>6400000.2766424501</v>
      </c>
      <c r="CM120" s="9">
        <v>6400000.0470708599</v>
      </c>
      <c r="CN120" s="9">
        <v>6400000.1701539699</v>
      </c>
      <c r="CO120" s="9">
        <v>6400000.1114959801</v>
      </c>
      <c r="CP120" s="9">
        <v>6400000.2784110596</v>
      </c>
      <c r="CQ120" s="9">
        <v>6400000.0883119199</v>
      </c>
      <c r="CR120" s="9">
        <v>6400000.0797275202</v>
      </c>
      <c r="CS120" s="9">
        <v>6399999.8854345996</v>
      </c>
      <c r="CT120" s="9">
        <v>6400000.1359000402</v>
      </c>
      <c r="CU120" s="9">
        <v>6400000.08253692</v>
      </c>
      <c r="CV120" s="9">
        <v>6400000.2889386704</v>
      </c>
      <c r="CW120" s="9">
        <v>6400000.36797929</v>
      </c>
    </row>
    <row r="121" spans="1:101">
      <c r="A121" s="1">
        <v>118</v>
      </c>
      <c r="B121" s="10">
        <v>6400000.1171071902</v>
      </c>
      <c r="C121" s="10">
        <v>6399999.9981703702</v>
      </c>
      <c r="D121" s="10">
        <v>6400000.3086840799</v>
      </c>
      <c r="E121" s="10">
        <v>6400000.2899963902</v>
      </c>
      <c r="F121" s="10">
        <v>6399999.8238126999</v>
      </c>
      <c r="G121" s="10">
        <v>6399999.7544131503</v>
      </c>
      <c r="H121" s="10">
        <v>6400000.2659855001</v>
      </c>
      <c r="I121" s="10">
        <v>6400000.1439694101</v>
      </c>
      <c r="J121" s="10">
        <v>6400000.0887737302</v>
      </c>
      <c r="K121" s="10">
        <v>6400000.0016605603</v>
      </c>
      <c r="L121" s="10">
        <v>6400000.1452862499</v>
      </c>
      <c r="M121" s="10">
        <v>6399999.8130103098</v>
      </c>
      <c r="N121" s="10">
        <v>6400000.1159285596</v>
      </c>
      <c r="O121" s="10">
        <v>6400000.0062970398</v>
      </c>
      <c r="P121" s="10">
        <v>6400000.12925898</v>
      </c>
      <c r="Q121" s="10">
        <v>6400000.0529421596</v>
      </c>
      <c r="R121" s="10">
        <v>6399999.8896273598</v>
      </c>
      <c r="S121" s="10">
        <v>6399999.8565984601</v>
      </c>
      <c r="T121" s="10">
        <v>6400000.3869488398</v>
      </c>
      <c r="U121" s="10">
        <v>6399999.9296753202</v>
      </c>
      <c r="V121" s="10">
        <v>6400000.0123091796</v>
      </c>
      <c r="W121" s="10">
        <v>6400000.09310201</v>
      </c>
      <c r="X121" s="10">
        <v>6399999.9460955802</v>
      </c>
      <c r="Y121" s="10">
        <v>6400000.3332553096</v>
      </c>
      <c r="Z121" s="10">
        <v>6400000.1923068399</v>
      </c>
      <c r="AA121" s="10">
        <v>6400000.1647180002</v>
      </c>
      <c r="AB121" s="10">
        <v>6400000.1044388898</v>
      </c>
      <c r="AC121" s="10">
        <v>6399999.8482690398</v>
      </c>
      <c r="AD121" s="10">
        <v>6400000.13646816</v>
      </c>
      <c r="AE121" s="10">
        <v>6400000.0962393498</v>
      </c>
      <c r="AF121" s="10">
        <v>6400000.1702154996</v>
      </c>
      <c r="AG121" s="10">
        <v>6400000.3300290601</v>
      </c>
      <c r="AH121" s="10">
        <v>6400000.0514215799</v>
      </c>
      <c r="AI121" s="10">
        <v>6400000.0164714605</v>
      </c>
      <c r="AJ121" s="10">
        <v>6400000.2515907101</v>
      </c>
      <c r="AK121" s="10">
        <v>6400000.2672755104</v>
      </c>
      <c r="AL121" s="10">
        <v>6399999.9970604703</v>
      </c>
      <c r="AM121" s="10">
        <v>6399999.9832205297</v>
      </c>
      <c r="AN121" s="9">
        <v>6399999.8815961601</v>
      </c>
      <c r="AO121" s="9">
        <v>6399999.6917660497</v>
      </c>
      <c r="AP121" s="9">
        <v>6400000.2727698097</v>
      </c>
      <c r="AQ121" s="9">
        <v>6400000.19267214</v>
      </c>
      <c r="AR121" s="9">
        <v>6400000.2445743</v>
      </c>
      <c r="AS121" s="9">
        <v>6400000.1522096097</v>
      </c>
      <c r="AT121" s="9">
        <v>6399999.8428512802</v>
      </c>
      <c r="AU121" s="9">
        <v>6399999.9616004303</v>
      </c>
      <c r="AV121" s="9">
        <v>6400000.3090646202</v>
      </c>
      <c r="AW121" s="9">
        <v>6399999.8007177301</v>
      </c>
      <c r="AX121" s="9">
        <v>6400000.1285986602</v>
      </c>
      <c r="AY121" s="9">
        <v>6400000.0779101001</v>
      </c>
      <c r="AZ121" s="9">
        <v>6399999.7471037498</v>
      </c>
      <c r="BA121" s="9">
        <v>6400000.1755914902</v>
      </c>
      <c r="BB121" s="9">
        <v>6400000.3894746704</v>
      </c>
      <c r="BC121" s="9">
        <v>6399999.5859330902</v>
      </c>
      <c r="BD121" s="9">
        <v>6400000.0056664897</v>
      </c>
      <c r="BE121" s="9">
        <v>6400000.1566811698</v>
      </c>
      <c r="BF121" s="9">
        <v>6399999.9183672201</v>
      </c>
      <c r="BG121" s="9">
        <v>6400000.25028749</v>
      </c>
      <c r="BH121" s="9">
        <v>6399999.8493031701</v>
      </c>
      <c r="BI121" s="9">
        <v>6399999.7062043799</v>
      </c>
      <c r="BJ121" s="9">
        <v>6399999.9972959301</v>
      </c>
      <c r="BK121" s="9">
        <v>6400000.24568363</v>
      </c>
      <c r="BL121" s="9">
        <v>6400000.2435949901</v>
      </c>
      <c r="BM121" s="9">
        <v>6399999.9053748697</v>
      </c>
      <c r="BN121" s="9">
        <v>6400000.1309662601</v>
      </c>
      <c r="BO121" s="9">
        <v>6400000.2917219196</v>
      </c>
      <c r="BP121" s="9">
        <v>6399999.9979994502</v>
      </c>
      <c r="BQ121" s="9">
        <v>6399999.8669364899</v>
      </c>
      <c r="BR121" s="9">
        <v>6399999.9812271399</v>
      </c>
      <c r="BS121" s="9">
        <v>6399999.8821837604</v>
      </c>
      <c r="BT121" s="9">
        <v>6399999.9064247804</v>
      </c>
      <c r="BU121" s="9">
        <v>6399999.9420064101</v>
      </c>
      <c r="BV121" s="9">
        <v>6400000.3445093101</v>
      </c>
      <c r="BW121" s="9">
        <v>6400000.1296525197</v>
      </c>
      <c r="BX121" s="9">
        <v>6400000.0037503997</v>
      </c>
      <c r="BY121" s="9">
        <v>6400000.0523740901</v>
      </c>
      <c r="BZ121" s="9">
        <v>6399999.8546870602</v>
      </c>
      <c r="CA121" s="9">
        <v>6400000.0778830498</v>
      </c>
      <c r="CB121" s="9">
        <v>6400000.1126826601</v>
      </c>
      <c r="CC121" s="9">
        <v>6399999.9847911503</v>
      </c>
      <c r="CD121" s="9">
        <v>6400000.1365370499</v>
      </c>
      <c r="CE121" s="9">
        <v>6400000.0021393402</v>
      </c>
      <c r="CF121" s="9">
        <v>6400000.0538144996</v>
      </c>
      <c r="CG121" s="9">
        <v>6400000.2019974599</v>
      </c>
      <c r="CH121" s="9">
        <v>6400000.11764351</v>
      </c>
      <c r="CI121" s="9">
        <v>6400000.1155676302</v>
      </c>
      <c r="CJ121" s="9">
        <v>6400000.2232052097</v>
      </c>
      <c r="CK121" s="9">
        <v>6400000.2551003201</v>
      </c>
      <c r="CL121" s="9">
        <v>6400000.2774277898</v>
      </c>
      <c r="CM121" s="9">
        <v>6400000.0473525897</v>
      </c>
      <c r="CN121" s="9">
        <v>6400000.1700364798</v>
      </c>
      <c r="CO121" s="9">
        <v>6400000.1110300003</v>
      </c>
      <c r="CP121" s="9">
        <v>6400000.27853599</v>
      </c>
      <c r="CQ121" s="9">
        <v>6400000.0886694696</v>
      </c>
      <c r="CR121" s="9">
        <v>6400000.0792944403</v>
      </c>
      <c r="CS121" s="9">
        <v>6399999.8854226898</v>
      </c>
      <c r="CT121" s="9">
        <v>6400000.1359951096</v>
      </c>
      <c r="CU121" s="9">
        <v>6400000.0834510103</v>
      </c>
      <c r="CV121" s="9">
        <v>6400000.2890359499</v>
      </c>
      <c r="CW121" s="9">
        <v>6400000.3680240298</v>
      </c>
    </row>
    <row r="122" spans="1:101">
      <c r="A122" s="1">
        <v>119</v>
      </c>
      <c r="B122" s="10">
        <v>6400000.1165845897</v>
      </c>
      <c r="C122" s="10">
        <v>6399999.9986897903</v>
      </c>
      <c r="D122" s="10">
        <v>6400000.3093665903</v>
      </c>
      <c r="E122" s="10">
        <v>6400000.2901273398</v>
      </c>
      <c r="F122" s="10">
        <v>6399999.8252653601</v>
      </c>
      <c r="G122" s="10">
        <v>6399999.7548561096</v>
      </c>
      <c r="H122" s="10">
        <v>6400000.26652514</v>
      </c>
      <c r="I122" s="10">
        <v>6400000.1429865398</v>
      </c>
      <c r="J122" s="10">
        <v>6400000.0880798995</v>
      </c>
      <c r="K122" s="10">
        <v>6400000.0014894102</v>
      </c>
      <c r="L122" s="10">
        <v>6400000.1457433598</v>
      </c>
      <c r="M122" s="10">
        <v>6399999.81300868</v>
      </c>
      <c r="N122" s="10">
        <v>6400000.1158773601</v>
      </c>
      <c r="O122" s="10">
        <v>6400000.0069857901</v>
      </c>
      <c r="P122" s="10">
        <v>6400000.1298433403</v>
      </c>
      <c r="Q122" s="10">
        <v>6400000.0524428803</v>
      </c>
      <c r="R122" s="10">
        <v>6399999.8883487899</v>
      </c>
      <c r="S122" s="10">
        <v>6399999.8554637898</v>
      </c>
      <c r="T122" s="10">
        <v>6400000.3877030499</v>
      </c>
      <c r="U122" s="10">
        <v>6399999.9295764295</v>
      </c>
      <c r="V122" s="10">
        <v>6400000.0120695597</v>
      </c>
      <c r="W122" s="10">
        <v>6400000.0922015002</v>
      </c>
      <c r="X122" s="10">
        <v>6399999.9458256401</v>
      </c>
      <c r="Y122" s="10">
        <v>6400000.3340715002</v>
      </c>
      <c r="Z122" s="10">
        <v>6400000.1933370698</v>
      </c>
      <c r="AA122" s="10">
        <v>6400000.16494333</v>
      </c>
      <c r="AB122" s="10">
        <v>6400000.1047010701</v>
      </c>
      <c r="AC122" s="10">
        <v>6399999.8483922798</v>
      </c>
      <c r="AD122" s="10">
        <v>6400000.1358307796</v>
      </c>
      <c r="AE122" s="10">
        <v>6400000.09693415</v>
      </c>
      <c r="AF122" s="10">
        <v>6400000.1701364899</v>
      </c>
      <c r="AG122" s="10">
        <v>6400000.3300585402</v>
      </c>
      <c r="AH122" s="10">
        <v>6400000.0508326897</v>
      </c>
      <c r="AI122" s="10">
        <v>6400000.0160615901</v>
      </c>
      <c r="AJ122" s="10">
        <v>6400000.2515939996</v>
      </c>
      <c r="AK122" s="10">
        <v>6400000.2671454502</v>
      </c>
      <c r="AL122" s="10">
        <v>6399999.9967243904</v>
      </c>
      <c r="AM122" s="10">
        <v>6399999.9831888396</v>
      </c>
      <c r="AN122" s="9">
        <v>6399999.8816629201</v>
      </c>
      <c r="AO122" s="9">
        <v>6399999.69138721</v>
      </c>
      <c r="AP122" s="9">
        <v>6400000.2726126602</v>
      </c>
      <c r="AQ122" s="9">
        <v>6400000.1930744899</v>
      </c>
      <c r="AR122" s="9">
        <v>6400000.24516067</v>
      </c>
      <c r="AS122" s="9">
        <v>6400000.15204788</v>
      </c>
      <c r="AT122" s="9">
        <v>6399999.8428636603</v>
      </c>
      <c r="AU122" s="9">
        <v>6399999.9612738797</v>
      </c>
      <c r="AV122" s="9">
        <v>6400000.3082677098</v>
      </c>
      <c r="AW122" s="9">
        <v>6399999.8005047599</v>
      </c>
      <c r="AX122" s="9">
        <v>6400000.1290032202</v>
      </c>
      <c r="AY122" s="9">
        <v>6400000.0780152697</v>
      </c>
      <c r="AZ122" s="9">
        <v>6399999.7476488799</v>
      </c>
      <c r="BA122" s="9">
        <v>6400000.1762017896</v>
      </c>
      <c r="BB122" s="9">
        <v>6400000.3900267798</v>
      </c>
      <c r="BC122" s="9">
        <v>6399999.5858527403</v>
      </c>
      <c r="BD122" s="9">
        <v>6400000.0057522999</v>
      </c>
      <c r="BE122" s="9">
        <v>6400000.1567823701</v>
      </c>
      <c r="BF122" s="9">
        <v>6399999.9184130896</v>
      </c>
      <c r="BG122" s="9">
        <v>6400000.2504222598</v>
      </c>
      <c r="BH122" s="9">
        <v>6399999.8496893402</v>
      </c>
      <c r="BI122" s="9">
        <v>6399999.7066712501</v>
      </c>
      <c r="BJ122" s="9">
        <v>6399999.9981545797</v>
      </c>
      <c r="BK122" s="9">
        <v>6400000.2463460797</v>
      </c>
      <c r="BL122" s="9">
        <v>6400000.24442349</v>
      </c>
      <c r="BM122" s="9">
        <v>6399999.9060464101</v>
      </c>
      <c r="BN122" s="9">
        <v>6400000.1313083395</v>
      </c>
      <c r="BO122" s="9">
        <v>6400000.2914068596</v>
      </c>
      <c r="BP122" s="9">
        <v>6399999.9982971596</v>
      </c>
      <c r="BQ122" s="9">
        <v>6399999.8667595098</v>
      </c>
      <c r="BR122" s="9">
        <v>6399999.9816912496</v>
      </c>
      <c r="BS122" s="9">
        <v>6399999.8831527997</v>
      </c>
      <c r="BT122" s="9">
        <v>6399999.9063568003</v>
      </c>
      <c r="BU122" s="9">
        <v>6399999.9417610103</v>
      </c>
      <c r="BV122" s="9">
        <v>6400000.3446589699</v>
      </c>
      <c r="BW122" s="9">
        <v>6400000.12986359</v>
      </c>
      <c r="BX122" s="9">
        <v>6400000.0040569203</v>
      </c>
      <c r="BY122" s="9">
        <v>6400000.0526211699</v>
      </c>
      <c r="BZ122" s="9">
        <v>6399999.8546879198</v>
      </c>
      <c r="CA122" s="9">
        <v>6400000.0784845697</v>
      </c>
      <c r="CB122" s="9">
        <v>6400000.1129488004</v>
      </c>
      <c r="CC122" s="9">
        <v>6399999.98441613</v>
      </c>
      <c r="CD122" s="9">
        <v>6400000.13655564</v>
      </c>
      <c r="CE122" s="9">
        <v>6400000.0018366501</v>
      </c>
      <c r="CF122" s="9">
        <v>6400000.0540943798</v>
      </c>
      <c r="CG122" s="9">
        <v>6400000.2023371998</v>
      </c>
      <c r="CH122" s="9">
        <v>6400000.1175249601</v>
      </c>
      <c r="CI122" s="9">
        <v>6400000.1161551001</v>
      </c>
      <c r="CJ122" s="9">
        <v>6400000.2223968999</v>
      </c>
      <c r="CK122" s="9">
        <v>6400000.25527672</v>
      </c>
      <c r="CL122" s="9">
        <v>6400000.2772386698</v>
      </c>
      <c r="CM122" s="9">
        <v>6400000.0464144601</v>
      </c>
      <c r="CN122" s="9">
        <v>6400000.1704125302</v>
      </c>
      <c r="CO122" s="9">
        <v>6400000.1107883304</v>
      </c>
      <c r="CP122" s="9">
        <v>6400000.27826175</v>
      </c>
      <c r="CQ122" s="9">
        <v>6400000.0890288698</v>
      </c>
      <c r="CR122" s="9">
        <v>6400000.0794553198</v>
      </c>
      <c r="CS122" s="9">
        <v>6399999.8857334601</v>
      </c>
      <c r="CT122" s="9">
        <v>6400000.1362716798</v>
      </c>
      <c r="CU122" s="9">
        <v>6400000.0832579201</v>
      </c>
      <c r="CV122" s="9">
        <v>6400000.2894936102</v>
      </c>
      <c r="CW122" s="9">
        <v>6400000.36848001</v>
      </c>
    </row>
    <row r="123" spans="1:101">
      <c r="A123" s="1">
        <v>120</v>
      </c>
      <c r="B123" s="10">
        <v>6400000.1162284398</v>
      </c>
      <c r="C123" s="10">
        <v>6399999.9976687701</v>
      </c>
      <c r="D123" s="10">
        <v>6400000.3084421298</v>
      </c>
      <c r="E123" s="10">
        <v>6400000.2880023299</v>
      </c>
      <c r="F123" s="10">
        <v>6399999.8231816199</v>
      </c>
      <c r="G123" s="10">
        <v>6399999.7535278099</v>
      </c>
      <c r="H123" s="10">
        <v>6400000.2653940096</v>
      </c>
      <c r="I123" s="10">
        <v>6400000.1426724298</v>
      </c>
      <c r="J123" s="10">
        <v>6400000.0869630696</v>
      </c>
      <c r="K123" s="10">
        <v>6400000.0006486299</v>
      </c>
      <c r="L123" s="10">
        <v>6400000.1452065399</v>
      </c>
      <c r="M123" s="10">
        <v>6399999.8123564897</v>
      </c>
      <c r="N123" s="10">
        <v>6400000.1152461404</v>
      </c>
      <c r="O123" s="10">
        <v>6400000.0056330198</v>
      </c>
      <c r="P123" s="10">
        <v>6400000.1299563097</v>
      </c>
      <c r="Q123" s="10">
        <v>6400000.0532274405</v>
      </c>
      <c r="R123" s="10">
        <v>6399999.8887561001</v>
      </c>
      <c r="S123" s="10">
        <v>6399999.8556556404</v>
      </c>
      <c r="T123" s="10">
        <v>6400000.3869219897</v>
      </c>
      <c r="U123" s="10">
        <v>6399999.9291651798</v>
      </c>
      <c r="V123" s="10">
        <v>6400000.0117043396</v>
      </c>
      <c r="W123" s="10">
        <v>6400000.09385888</v>
      </c>
      <c r="X123" s="10">
        <v>6399999.9460872198</v>
      </c>
      <c r="Y123" s="10">
        <v>6400000.3326294599</v>
      </c>
      <c r="Z123" s="10">
        <v>6400000.1928441403</v>
      </c>
      <c r="AA123" s="10">
        <v>6400000.16492368</v>
      </c>
      <c r="AB123" s="10">
        <v>6400000.1048669601</v>
      </c>
      <c r="AC123" s="10">
        <v>6399999.8491317201</v>
      </c>
      <c r="AD123" s="10">
        <v>6400000.1365898298</v>
      </c>
      <c r="AE123" s="10">
        <v>6400000.09808183</v>
      </c>
      <c r="AF123" s="10">
        <v>6400000.17056539</v>
      </c>
      <c r="AG123" s="10">
        <v>6400000.3311877698</v>
      </c>
      <c r="AH123" s="10">
        <v>6400000.0512253297</v>
      </c>
      <c r="AI123" s="10">
        <v>6400000.0163427899</v>
      </c>
      <c r="AJ123" s="10">
        <v>6400000.2514109602</v>
      </c>
      <c r="AK123" s="10">
        <v>6400000.2669102298</v>
      </c>
      <c r="AL123" s="10">
        <v>6399999.9971159101</v>
      </c>
      <c r="AM123" s="10">
        <v>6399999.9844076904</v>
      </c>
      <c r="AN123" s="9">
        <v>6399999.8812971497</v>
      </c>
      <c r="AO123" s="9">
        <v>6399999.69114313</v>
      </c>
      <c r="AP123" s="9">
        <v>6400000.2722163303</v>
      </c>
      <c r="AQ123" s="9">
        <v>6400000.1924770903</v>
      </c>
      <c r="AR123" s="9">
        <v>6400000.2455516802</v>
      </c>
      <c r="AS123" s="9">
        <v>6400000.1513076201</v>
      </c>
      <c r="AT123" s="9">
        <v>6399999.8419301799</v>
      </c>
      <c r="AU123" s="9">
        <v>6399999.9628451103</v>
      </c>
      <c r="AV123" s="9">
        <v>6400000.3085516803</v>
      </c>
      <c r="AW123" s="9">
        <v>6399999.7986071501</v>
      </c>
      <c r="AX123" s="9">
        <v>6400000.1290887501</v>
      </c>
      <c r="AY123" s="9">
        <v>6400000.0772674298</v>
      </c>
      <c r="AZ123" s="9">
        <v>6399999.7473223303</v>
      </c>
      <c r="BA123" s="9">
        <v>6400000.1755577298</v>
      </c>
      <c r="BB123" s="9">
        <v>6400000.3911496596</v>
      </c>
      <c r="BC123" s="9">
        <v>6399999.58731235</v>
      </c>
      <c r="BD123" s="9">
        <v>6400000.0048305998</v>
      </c>
      <c r="BE123" s="9">
        <v>6400000.1578922505</v>
      </c>
      <c r="BF123" s="9">
        <v>6399999.9191402402</v>
      </c>
      <c r="BG123" s="9">
        <v>6400000.2484960603</v>
      </c>
      <c r="BH123" s="9">
        <v>6399999.8494163696</v>
      </c>
      <c r="BI123" s="9">
        <v>6399999.7067585699</v>
      </c>
      <c r="BJ123" s="9">
        <v>6399999.9982919497</v>
      </c>
      <c r="BK123" s="9">
        <v>6400000.2481457097</v>
      </c>
      <c r="BL123" s="9">
        <v>6400000.2446312103</v>
      </c>
      <c r="BM123" s="9">
        <v>6399999.9046039199</v>
      </c>
      <c r="BN123" s="9">
        <v>6400000.1299163001</v>
      </c>
      <c r="BO123" s="9">
        <v>6400000.2919081496</v>
      </c>
      <c r="BP123" s="9">
        <v>6399999.9956125002</v>
      </c>
      <c r="BQ123" s="9">
        <v>6399999.8661240404</v>
      </c>
      <c r="BR123" s="9">
        <v>6399999.9801992299</v>
      </c>
      <c r="BS123" s="9">
        <v>6399999.88349758</v>
      </c>
      <c r="BT123" s="9">
        <v>6399999.9079459496</v>
      </c>
      <c r="BU123" s="9">
        <v>6399999.9444965599</v>
      </c>
      <c r="BV123" s="9">
        <v>6400000.3445962602</v>
      </c>
      <c r="BW123" s="9">
        <v>6400000.12963585</v>
      </c>
      <c r="BX123" s="9">
        <v>6400000.0048215799</v>
      </c>
      <c r="BY123" s="9">
        <v>6400000.0520938598</v>
      </c>
      <c r="BZ123" s="9">
        <v>6399999.8537210599</v>
      </c>
      <c r="CA123" s="9">
        <v>6400000.0770062702</v>
      </c>
      <c r="CB123" s="9">
        <v>6400000.1145119797</v>
      </c>
      <c r="CC123" s="9">
        <v>6399999.9867161</v>
      </c>
      <c r="CD123" s="9">
        <v>6400000.1359192999</v>
      </c>
      <c r="CE123" s="9">
        <v>6400000.00016635</v>
      </c>
      <c r="CF123" s="9">
        <v>6400000.0536751896</v>
      </c>
      <c r="CG123" s="9">
        <v>6400000.2020277502</v>
      </c>
      <c r="CH123" s="9">
        <v>6400000.1173236398</v>
      </c>
      <c r="CI123" s="9">
        <v>6400000.1162055498</v>
      </c>
      <c r="CJ123" s="9">
        <v>6400000.2228777101</v>
      </c>
      <c r="CK123" s="9">
        <v>6400000.2559655402</v>
      </c>
      <c r="CL123" s="9">
        <v>6400000.2776754703</v>
      </c>
      <c r="CM123" s="9">
        <v>6400000.0463610999</v>
      </c>
      <c r="CN123" s="9">
        <v>6400000.1717521902</v>
      </c>
      <c r="CO123" s="9">
        <v>6400000.11102523</v>
      </c>
      <c r="CP123" s="9">
        <v>6400000.27891507</v>
      </c>
      <c r="CQ123" s="9">
        <v>6400000.0906759603</v>
      </c>
      <c r="CR123" s="9">
        <v>6400000.0777596598</v>
      </c>
      <c r="CS123" s="9">
        <v>6399999.8852201002</v>
      </c>
      <c r="CT123" s="9">
        <v>6400000.1359393997</v>
      </c>
      <c r="CU123" s="9">
        <v>6400000.0826500002</v>
      </c>
      <c r="CV123" s="9">
        <v>6400000.2890591696</v>
      </c>
      <c r="CW123" s="9">
        <v>6400000.3688871199</v>
      </c>
    </row>
    <row r="124" spans="1:101">
      <c r="A124" s="1">
        <v>121</v>
      </c>
      <c r="B124" s="10">
        <v>6400000.11678492</v>
      </c>
      <c r="C124" s="10">
        <v>6399999.9959833696</v>
      </c>
      <c r="D124" s="10">
        <v>6400000.30925838</v>
      </c>
      <c r="E124" s="10">
        <v>6400000.2886554198</v>
      </c>
      <c r="F124" s="10">
        <v>6399999.8221589802</v>
      </c>
      <c r="G124" s="10">
        <v>6399999.7534635803</v>
      </c>
      <c r="H124" s="10">
        <v>6400000.26378287</v>
      </c>
      <c r="I124" s="10">
        <v>6400000.1437400198</v>
      </c>
      <c r="J124" s="10">
        <v>6400000.0885618599</v>
      </c>
      <c r="K124" s="10">
        <v>6399999.9990228303</v>
      </c>
      <c r="L124" s="10">
        <v>6400000.1449844996</v>
      </c>
      <c r="M124" s="10">
        <v>6399999.8112971401</v>
      </c>
      <c r="N124" s="10">
        <v>6400000.1152560702</v>
      </c>
      <c r="O124" s="10">
        <v>6400000.0033379402</v>
      </c>
      <c r="P124" s="10">
        <v>6400000.12910935</v>
      </c>
      <c r="Q124" s="10">
        <v>6400000.0529418997</v>
      </c>
      <c r="R124" s="10">
        <v>6399999.8926990302</v>
      </c>
      <c r="S124" s="10">
        <v>6399999.8553392403</v>
      </c>
      <c r="T124" s="10">
        <v>6400000.3846088396</v>
      </c>
      <c r="U124" s="10">
        <v>6399999.9288440803</v>
      </c>
      <c r="V124" s="10">
        <v>6400000.0121895298</v>
      </c>
      <c r="W124" s="10">
        <v>6400000.0929602003</v>
      </c>
      <c r="X124" s="10">
        <v>6399999.9459873596</v>
      </c>
      <c r="Y124" s="10">
        <v>6400000.3307499401</v>
      </c>
      <c r="Z124" s="10">
        <v>6400000.1928090202</v>
      </c>
      <c r="AA124" s="10">
        <v>6400000.1625450598</v>
      </c>
      <c r="AB124" s="10">
        <v>6400000.10483089</v>
      </c>
      <c r="AC124" s="10">
        <v>6399999.84942789</v>
      </c>
      <c r="AD124" s="10">
        <v>6400000.1368774604</v>
      </c>
      <c r="AE124" s="10">
        <v>6400000.0977948299</v>
      </c>
      <c r="AF124" s="10">
        <v>6400000.1722396901</v>
      </c>
      <c r="AG124" s="10">
        <v>6400000.3306057798</v>
      </c>
      <c r="AH124" s="10">
        <v>6400000.0521058198</v>
      </c>
      <c r="AI124" s="10">
        <v>6400000.0160731999</v>
      </c>
      <c r="AJ124" s="10">
        <v>6400000.2520079603</v>
      </c>
      <c r="AK124" s="10">
        <v>6400000.26713451</v>
      </c>
      <c r="AL124" s="10">
        <v>6399999.9969494799</v>
      </c>
      <c r="AM124" s="10">
        <v>6399999.9835915798</v>
      </c>
      <c r="AN124" s="9">
        <v>6399999.8788962802</v>
      </c>
      <c r="AO124" s="9">
        <v>6399999.68955791</v>
      </c>
      <c r="AP124" s="9">
        <v>6400000.2731255498</v>
      </c>
      <c r="AQ124" s="9">
        <v>6400000.19375451</v>
      </c>
      <c r="AR124" s="9">
        <v>6400000.2460715501</v>
      </c>
      <c r="AS124" s="9">
        <v>6400000.15090873</v>
      </c>
      <c r="AT124" s="9">
        <v>6399999.8423830802</v>
      </c>
      <c r="AU124" s="9">
        <v>6399999.9619182805</v>
      </c>
      <c r="AV124" s="9">
        <v>6400000.3098050002</v>
      </c>
      <c r="AW124" s="9">
        <v>6399999.8004414104</v>
      </c>
      <c r="AX124" s="9">
        <v>6400000.1309075197</v>
      </c>
      <c r="AY124" s="9">
        <v>6400000.0787267098</v>
      </c>
      <c r="AZ124" s="9">
        <v>6399999.7475401796</v>
      </c>
      <c r="BA124" s="9">
        <v>6400000.1744894199</v>
      </c>
      <c r="BB124" s="9">
        <v>6400000.3910788102</v>
      </c>
      <c r="BC124" s="9">
        <v>6399999.5867888397</v>
      </c>
      <c r="BD124" s="9">
        <v>6400000.0055904398</v>
      </c>
      <c r="BE124" s="9">
        <v>6400000.1589876702</v>
      </c>
      <c r="BF124" s="9">
        <v>6399999.9159594905</v>
      </c>
      <c r="BG124" s="9">
        <v>6400000.2498485502</v>
      </c>
      <c r="BH124" s="9">
        <v>6399999.8493357096</v>
      </c>
      <c r="BI124" s="9">
        <v>6399999.7069617799</v>
      </c>
      <c r="BJ124" s="9">
        <v>6399999.9990152</v>
      </c>
      <c r="BK124" s="9">
        <v>6400000.2499407697</v>
      </c>
      <c r="BL124" s="9">
        <v>6400000.2449806603</v>
      </c>
      <c r="BM124" s="9">
        <v>6399999.9038923597</v>
      </c>
      <c r="BN124" s="9">
        <v>6400000.1286415802</v>
      </c>
      <c r="BO124" s="9">
        <v>6400000.2900531804</v>
      </c>
      <c r="BP124" s="9">
        <v>6399999.9979782598</v>
      </c>
      <c r="BQ124" s="9">
        <v>6399999.8672690997</v>
      </c>
      <c r="BR124" s="9">
        <v>6399999.9823322296</v>
      </c>
      <c r="BS124" s="9">
        <v>6399999.8846124997</v>
      </c>
      <c r="BT124" s="9">
        <v>6399999.9088930702</v>
      </c>
      <c r="BU124" s="9">
        <v>6399999.9455944998</v>
      </c>
      <c r="BV124" s="9">
        <v>6400000.3459929898</v>
      </c>
      <c r="BW124" s="9">
        <v>6400000.1278900001</v>
      </c>
      <c r="BX124" s="9">
        <v>6400000.0057860604</v>
      </c>
      <c r="BY124" s="9">
        <v>6400000.0533678299</v>
      </c>
      <c r="BZ124" s="9">
        <v>6399999.8540451098</v>
      </c>
      <c r="CA124" s="9">
        <v>6400000.0787782297</v>
      </c>
      <c r="CB124" s="9">
        <v>6400000.1148592001</v>
      </c>
      <c r="CC124" s="9">
        <v>6399999.9889858002</v>
      </c>
      <c r="CD124" s="9">
        <v>6400000.1345453402</v>
      </c>
      <c r="CE124" s="9">
        <v>6400000.00025794</v>
      </c>
      <c r="CF124" s="9">
        <v>6400000.05349408</v>
      </c>
      <c r="CG124" s="9">
        <v>6400000.2025558101</v>
      </c>
      <c r="CH124" s="9">
        <v>6400000.1160849603</v>
      </c>
      <c r="CI124" s="9">
        <v>6400000.1174449297</v>
      </c>
      <c r="CJ124" s="9">
        <v>6400000.2256394299</v>
      </c>
      <c r="CK124" s="9">
        <v>6400000.25584637</v>
      </c>
      <c r="CL124" s="9">
        <v>6400000.2793328902</v>
      </c>
      <c r="CM124" s="9">
        <v>6400000.0448594997</v>
      </c>
      <c r="CN124" s="9">
        <v>6400000.1718319198</v>
      </c>
      <c r="CO124" s="9">
        <v>6400000.1086819498</v>
      </c>
      <c r="CP124" s="9">
        <v>6400000.2806369299</v>
      </c>
      <c r="CQ124" s="9">
        <v>6400000.0947113102</v>
      </c>
      <c r="CR124" s="9">
        <v>6400000.0781700304</v>
      </c>
      <c r="CS124" s="9">
        <v>6399999.8859055499</v>
      </c>
      <c r="CT124" s="9">
        <v>6400000.1365858298</v>
      </c>
      <c r="CU124" s="9">
        <v>6400000.0850364501</v>
      </c>
      <c r="CV124" s="9">
        <v>6400000.29001946</v>
      </c>
      <c r="CW124" s="9">
        <v>6400000.36906585</v>
      </c>
    </row>
    <row r="125" spans="1:101">
      <c r="A125" s="1">
        <v>122</v>
      </c>
      <c r="B125" s="10">
        <v>6400000.1166324196</v>
      </c>
      <c r="C125" s="10">
        <v>6399999.9957874799</v>
      </c>
      <c r="D125" s="10">
        <v>6400000.3088484704</v>
      </c>
      <c r="E125" s="10">
        <v>6400000.2886034502</v>
      </c>
      <c r="F125" s="10">
        <v>6399999.8234209297</v>
      </c>
      <c r="G125" s="10">
        <v>6399999.75232198</v>
      </c>
      <c r="H125" s="10">
        <v>6400000.3059469098</v>
      </c>
      <c r="I125" s="10">
        <v>6400000.1442051902</v>
      </c>
      <c r="J125" s="10">
        <v>6400000.0877060303</v>
      </c>
      <c r="K125" s="10">
        <v>6400000.0006864499</v>
      </c>
      <c r="L125" s="10">
        <v>6400000.1453090003</v>
      </c>
      <c r="M125" s="10">
        <v>6399999.8125973996</v>
      </c>
      <c r="N125" s="10">
        <v>6400000.1150594996</v>
      </c>
      <c r="O125" s="10">
        <v>6400000.0061608898</v>
      </c>
      <c r="P125" s="10">
        <v>6400000.1275647301</v>
      </c>
      <c r="Q125" s="10">
        <v>6400000.0528104296</v>
      </c>
      <c r="R125" s="10">
        <v>6399999.8905110201</v>
      </c>
      <c r="S125" s="10">
        <v>6399999.85461835</v>
      </c>
      <c r="T125" s="10">
        <v>6400000.3859458398</v>
      </c>
      <c r="U125" s="10">
        <v>6399999.9288157998</v>
      </c>
      <c r="V125" s="10">
        <v>6400000.0114339199</v>
      </c>
      <c r="W125" s="10">
        <v>6400000.09294705</v>
      </c>
      <c r="X125" s="10">
        <v>6399999.9462136198</v>
      </c>
      <c r="Y125" s="10">
        <v>6400000.3318274096</v>
      </c>
      <c r="Z125" s="10">
        <v>6400000.1916453401</v>
      </c>
      <c r="AA125" s="10">
        <v>6400000.1643342199</v>
      </c>
      <c r="AB125" s="10">
        <v>6400000.1057480397</v>
      </c>
      <c r="AC125" s="10">
        <v>6399999.8486141199</v>
      </c>
      <c r="AD125" s="10">
        <v>6400000.1363599999</v>
      </c>
      <c r="AE125" s="10">
        <v>6400000.0977642797</v>
      </c>
      <c r="AF125" s="10">
        <v>6400000.1700711697</v>
      </c>
      <c r="AG125" s="10">
        <v>6400000.3314702101</v>
      </c>
      <c r="AH125" s="10">
        <v>6400000.0515358699</v>
      </c>
      <c r="AI125" s="10">
        <v>6400000.0127787897</v>
      </c>
      <c r="AJ125" s="10">
        <v>6400000.2508480502</v>
      </c>
      <c r="AK125" s="10">
        <v>6400000.2669742797</v>
      </c>
      <c r="AL125" s="10">
        <v>6399999.99675065</v>
      </c>
      <c r="AM125" s="10">
        <v>6399999.98364338</v>
      </c>
      <c r="AN125" s="9">
        <v>6399999.8786937902</v>
      </c>
      <c r="AO125" s="9">
        <v>6399999.68953449</v>
      </c>
      <c r="AP125" s="9">
        <v>6400000.2731407201</v>
      </c>
      <c r="AQ125" s="9">
        <v>6400000.1935905898</v>
      </c>
      <c r="AR125" s="9">
        <v>6400000.2457584096</v>
      </c>
      <c r="AS125" s="9">
        <v>6400000.1510121496</v>
      </c>
      <c r="AT125" s="9">
        <v>6399999.8428063104</v>
      </c>
      <c r="AU125" s="9">
        <v>6399999.9601941304</v>
      </c>
      <c r="AV125" s="9">
        <v>6400000.3115758197</v>
      </c>
      <c r="AW125" s="9">
        <v>6399999.8023875598</v>
      </c>
      <c r="AX125" s="9">
        <v>6400000.1307671303</v>
      </c>
      <c r="AY125" s="9">
        <v>6400000.0790002998</v>
      </c>
      <c r="AZ125" s="9">
        <v>6399999.74820399</v>
      </c>
      <c r="BA125" s="9">
        <v>6400000.1740650702</v>
      </c>
      <c r="BB125" s="9">
        <v>6400000.3917060997</v>
      </c>
      <c r="BC125" s="9">
        <v>6399999.5868156897</v>
      </c>
      <c r="BD125" s="9">
        <v>6400000.0048455298</v>
      </c>
      <c r="BE125" s="9">
        <v>6400000.1597891701</v>
      </c>
      <c r="BF125" s="9">
        <v>6399999.9153862102</v>
      </c>
      <c r="BG125" s="9">
        <v>6400000.2507528504</v>
      </c>
      <c r="BH125" s="9">
        <v>6399999.8501917804</v>
      </c>
      <c r="BI125" s="9">
        <v>6399999.7082930999</v>
      </c>
      <c r="BJ125" s="9">
        <v>6399999.99982775</v>
      </c>
      <c r="BK125" s="9">
        <v>6400000.2507753903</v>
      </c>
      <c r="BL125" s="9">
        <v>6400000.2451094696</v>
      </c>
      <c r="BM125" s="9">
        <v>6399999.9070475101</v>
      </c>
      <c r="BN125" s="9">
        <v>6400000.1289034896</v>
      </c>
      <c r="BO125" s="9">
        <v>6400000.29140897</v>
      </c>
      <c r="BP125" s="9">
        <v>6399999.9983880799</v>
      </c>
      <c r="BQ125" s="9">
        <v>6399999.8680348396</v>
      </c>
      <c r="BR125" s="9">
        <v>6399999.9841317302</v>
      </c>
      <c r="BS125" s="9">
        <v>6399999.8860512497</v>
      </c>
      <c r="BT125" s="9">
        <v>6399999.9090924403</v>
      </c>
      <c r="BU125" s="9">
        <v>6399999.9466941301</v>
      </c>
      <c r="BV125" s="9">
        <v>6400000.3474688698</v>
      </c>
      <c r="BW125" s="9">
        <v>6400000.12707284</v>
      </c>
      <c r="BX125" s="9">
        <v>6400000.0058594998</v>
      </c>
      <c r="BY125" s="9">
        <v>6400000.0531388903</v>
      </c>
      <c r="BZ125" s="9">
        <v>6399999.8548782999</v>
      </c>
      <c r="CA125" s="9">
        <v>6400000.0798115199</v>
      </c>
      <c r="CB125" s="9">
        <v>6400000.11550989</v>
      </c>
      <c r="CC125" s="9">
        <v>6399999.9901165599</v>
      </c>
      <c r="CD125" s="9">
        <v>6400000.1339658396</v>
      </c>
      <c r="CE125" s="9">
        <v>6399999.9993597297</v>
      </c>
      <c r="CF125" s="9">
        <v>6400000.0523925601</v>
      </c>
      <c r="CG125" s="9">
        <v>6400000.20188432</v>
      </c>
      <c r="CH125" s="9">
        <v>6400000.1159004597</v>
      </c>
      <c r="CI125" s="9">
        <v>6400000.1172708003</v>
      </c>
      <c r="CJ125" s="9">
        <v>6400000.2259342903</v>
      </c>
      <c r="CK125" s="9">
        <v>6400000.2558881799</v>
      </c>
      <c r="CL125" s="9">
        <v>6400000.2808324499</v>
      </c>
      <c r="CM125" s="9">
        <v>6400000.0455225902</v>
      </c>
      <c r="CN125" s="9">
        <v>6400000.1717977803</v>
      </c>
      <c r="CO125" s="9">
        <v>6400000.1084531201</v>
      </c>
      <c r="CP125" s="9">
        <v>6400000.2796477498</v>
      </c>
      <c r="CQ125" s="9">
        <v>6400000.0931041501</v>
      </c>
      <c r="CR125" s="9">
        <v>6400000.0788094699</v>
      </c>
      <c r="CS125" s="9">
        <v>6399999.8869904103</v>
      </c>
      <c r="CT125" s="9">
        <v>6400000.1372903502</v>
      </c>
      <c r="CU125" s="9">
        <v>6400000.0855185799</v>
      </c>
      <c r="CV125" s="9">
        <v>6400000.2910429202</v>
      </c>
      <c r="CW125" s="9">
        <v>6400000.3693409497</v>
      </c>
    </row>
    <row r="126" spans="1:101">
      <c r="A126" s="1">
        <v>123</v>
      </c>
      <c r="B126" s="10">
        <v>6400000.1162792305</v>
      </c>
      <c r="C126" s="10">
        <v>6399999.9976898097</v>
      </c>
      <c r="D126" s="10">
        <v>6400000.30920872</v>
      </c>
      <c r="E126" s="10">
        <v>6400000.2876532599</v>
      </c>
      <c r="F126" s="10">
        <v>6399999.8244687896</v>
      </c>
      <c r="G126" s="10">
        <v>6399999.7537169401</v>
      </c>
      <c r="H126" s="10">
        <v>6400000.3061808301</v>
      </c>
      <c r="I126" s="10">
        <v>6400000.1433011396</v>
      </c>
      <c r="J126" s="10">
        <v>6400000.0884449696</v>
      </c>
      <c r="K126" s="10">
        <v>6400000.0012616897</v>
      </c>
      <c r="L126" s="10">
        <v>6400000.1446849499</v>
      </c>
      <c r="M126" s="10">
        <v>6399999.8129359297</v>
      </c>
      <c r="N126" s="10">
        <v>6400000.11611945</v>
      </c>
      <c r="O126" s="10">
        <v>6400000.0076337298</v>
      </c>
      <c r="P126" s="10">
        <v>6400000.1307715699</v>
      </c>
      <c r="Q126" s="10">
        <v>6400000.0528980698</v>
      </c>
      <c r="R126" s="10">
        <v>6399999.8888353296</v>
      </c>
      <c r="S126" s="10">
        <v>6399999.8563035401</v>
      </c>
      <c r="T126" s="10">
        <v>6400000.3865047898</v>
      </c>
      <c r="U126" s="10">
        <v>6399999.9298979798</v>
      </c>
      <c r="V126" s="10">
        <v>6400000.0111822104</v>
      </c>
      <c r="W126" s="10">
        <v>6400000.0936570801</v>
      </c>
      <c r="X126" s="10">
        <v>6399999.9459328903</v>
      </c>
      <c r="Y126" s="10">
        <v>6400000.3345265398</v>
      </c>
      <c r="Z126" s="10">
        <v>6400000.19200854</v>
      </c>
      <c r="AA126" s="10">
        <v>6400000.1646674499</v>
      </c>
      <c r="AB126" s="10">
        <v>6400000.1043973602</v>
      </c>
      <c r="AC126" s="10">
        <v>6399999.8482018998</v>
      </c>
      <c r="AD126" s="10">
        <v>6400000.1370383101</v>
      </c>
      <c r="AE126" s="10">
        <v>6400000.0958204595</v>
      </c>
      <c r="AF126" s="10">
        <v>6400000.17082706</v>
      </c>
      <c r="AG126" s="10">
        <v>6400000.3293553302</v>
      </c>
      <c r="AH126" s="10">
        <v>6400000.0494860401</v>
      </c>
      <c r="AI126" s="10">
        <v>6400000.01532673</v>
      </c>
      <c r="AJ126" s="10">
        <v>6400000.2515315497</v>
      </c>
      <c r="AK126" s="10">
        <v>6400000.2672117297</v>
      </c>
      <c r="AL126" s="10">
        <v>6399999.99193577</v>
      </c>
      <c r="AM126" s="10">
        <v>6399999.9806256201</v>
      </c>
      <c r="AN126" s="9">
        <v>6399999.8791809296</v>
      </c>
      <c r="AO126" s="9">
        <v>6399999.6902197096</v>
      </c>
      <c r="AP126" s="9">
        <v>6400000.27295685</v>
      </c>
      <c r="AQ126" s="9">
        <v>6400000.1927275704</v>
      </c>
      <c r="AR126" s="9">
        <v>6400000.2458538497</v>
      </c>
      <c r="AS126" s="9">
        <v>6400000.1511085099</v>
      </c>
      <c r="AT126" s="9">
        <v>6399999.8428364499</v>
      </c>
      <c r="AU126" s="9">
        <v>6399999.9609236</v>
      </c>
      <c r="AV126" s="9">
        <v>6400000.3095300104</v>
      </c>
      <c r="AW126" s="9">
        <v>6399999.8001051899</v>
      </c>
      <c r="AX126" s="9">
        <v>6400000.1300413096</v>
      </c>
      <c r="AY126" s="9">
        <v>6400000.0780090801</v>
      </c>
      <c r="AZ126" s="9">
        <v>6399999.7477764999</v>
      </c>
      <c r="BA126" s="9">
        <v>6400000.1749645304</v>
      </c>
      <c r="BB126" s="9">
        <v>6400000.39113646</v>
      </c>
      <c r="BC126" s="9">
        <v>6399999.58684853</v>
      </c>
      <c r="BD126" s="9">
        <v>6400000.0051606502</v>
      </c>
      <c r="BE126" s="9">
        <v>6400000.1584438505</v>
      </c>
      <c r="BF126" s="9">
        <v>6399999.9165220298</v>
      </c>
      <c r="BG126" s="9">
        <v>6400000.2494589901</v>
      </c>
      <c r="BH126" s="9">
        <v>6399999.8498394703</v>
      </c>
      <c r="BI126" s="9">
        <v>6399999.7076594802</v>
      </c>
      <c r="BJ126" s="9">
        <v>6399999.99916285</v>
      </c>
      <c r="BK126" s="9">
        <v>6400000.2501263702</v>
      </c>
      <c r="BL126" s="9">
        <v>6400000.2449431196</v>
      </c>
      <c r="BM126" s="9">
        <v>6399999.9055558797</v>
      </c>
      <c r="BN126" s="9">
        <v>6400000.1298052799</v>
      </c>
      <c r="BO126" s="9">
        <v>6400000.2913707299</v>
      </c>
      <c r="BP126" s="9">
        <v>6399999.9973678999</v>
      </c>
      <c r="BQ126" s="9">
        <v>6399999.8671126096</v>
      </c>
      <c r="BR126" s="9">
        <v>6399999.9819001304</v>
      </c>
      <c r="BS126" s="9">
        <v>6399999.8847009903</v>
      </c>
      <c r="BT126" s="9">
        <v>6399999.9081447497</v>
      </c>
      <c r="BU126" s="9">
        <v>6399999.9440815197</v>
      </c>
      <c r="BV126" s="9">
        <v>6400000.3449515002</v>
      </c>
      <c r="BW126" s="9">
        <v>6400000.1274727704</v>
      </c>
      <c r="BX126" s="9">
        <v>6400000.0040436601</v>
      </c>
      <c r="BY126" s="9">
        <v>6400000.0525529599</v>
      </c>
      <c r="BZ126" s="9">
        <v>6399999.8543860102</v>
      </c>
      <c r="CA126" s="9">
        <v>6400000.0786050996</v>
      </c>
      <c r="CB126" s="9">
        <v>6400000.1143590799</v>
      </c>
      <c r="CC126" s="9">
        <v>6399999.9873665003</v>
      </c>
      <c r="CD126" s="9">
        <v>6400000.1357579203</v>
      </c>
      <c r="CE126" s="9">
        <v>6400000.0018317001</v>
      </c>
      <c r="CF126" s="9">
        <v>6400000.05243361</v>
      </c>
      <c r="CG126" s="9">
        <v>6400000.2020798502</v>
      </c>
      <c r="CH126" s="9">
        <v>6400000.1159160296</v>
      </c>
      <c r="CI126" s="9">
        <v>6400000.11685305</v>
      </c>
      <c r="CJ126" s="9">
        <v>6400000.2249899702</v>
      </c>
      <c r="CK126" s="9">
        <v>6400000.2558182301</v>
      </c>
      <c r="CL126" s="9">
        <v>6400000.2785568498</v>
      </c>
      <c r="CM126" s="9">
        <v>6400000.0463707196</v>
      </c>
      <c r="CN126" s="9">
        <v>6400000.1710389499</v>
      </c>
      <c r="CO126" s="9">
        <v>6400000.1088443696</v>
      </c>
      <c r="CP126" s="9">
        <v>6400000.2794005303</v>
      </c>
      <c r="CQ126" s="9">
        <v>6400000.0932468502</v>
      </c>
      <c r="CR126" s="9">
        <v>6400000.0783991599</v>
      </c>
      <c r="CS126" s="9">
        <v>6399999.8856749302</v>
      </c>
      <c r="CT126" s="9">
        <v>6400000.1360633997</v>
      </c>
      <c r="CU126" s="9">
        <v>6400000.0842995699</v>
      </c>
      <c r="CV126" s="9">
        <v>6400000.2907015802</v>
      </c>
      <c r="CW126" s="9">
        <v>6400000.3695140397</v>
      </c>
    </row>
    <row r="127" spans="1:101">
      <c r="A127" s="1">
        <v>124</v>
      </c>
      <c r="B127" s="10">
        <v>6400000.1160351597</v>
      </c>
      <c r="C127" s="10">
        <v>6399999.9975020299</v>
      </c>
      <c r="D127" s="10">
        <v>6400000.3087157197</v>
      </c>
      <c r="E127" s="10">
        <v>6400000.2896754397</v>
      </c>
      <c r="F127" s="10">
        <v>6399999.8259954397</v>
      </c>
      <c r="G127" s="10">
        <v>6399999.7553792698</v>
      </c>
      <c r="H127" s="10">
        <v>6400000.3068955997</v>
      </c>
      <c r="I127" s="10">
        <v>6400000.1438175896</v>
      </c>
      <c r="J127" s="10">
        <v>6400000.0899132201</v>
      </c>
      <c r="K127" s="10">
        <v>6400000.0003904896</v>
      </c>
      <c r="L127" s="10">
        <v>6400000.1464262502</v>
      </c>
      <c r="M127" s="10">
        <v>6399999.8094751798</v>
      </c>
      <c r="N127" s="10">
        <v>6400000.1162440898</v>
      </c>
      <c r="O127" s="10">
        <v>6400000.0087345699</v>
      </c>
      <c r="P127" s="10">
        <v>6400000.1279313201</v>
      </c>
      <c r="Q127" s="10">
        <v>6400000.0539763197</v>
      </c>
      <c r="R127" s="10">
        <v>6399999.8899366297</v>
      </c>
      <c r="S127" s="10">
        <v>6399999.8583837897</v>
      </c>
      <c r="T127" s="10">
        <v>6400000.3882565899</v>
      </c>
      <c r="U127" s="10">
        <v>6399999.9292762103</v>
      </c>
      <c r="V127" s="10">
        <v>6400000.0113321804</v>
      </c>
      <c r="W127" s="10">
        <v>6400000.0927078398</v>
      </c>
      <c r="X127" s="10">
        <v>6399999.9470974701</v>
      </c>
      <c r="Y127" s="10">
        <v>6400000.3340298096</v>
      </c>
      <c r="Z127" s="10">
        <v>6400000.1971909003</v>
      </c>
      <c r="AA127" s="10">
        <v>6400000.1662135897</v>
      </c>
      <c r="AB127" s="10">
        <v>6400000.1050508404</v>
      </c>
      <c r="AC127" s="10">
        <v>6399999.8483119002</v>
      </c>
      <c r="AD127" s="10">
        <v>6400000.13504335</v>
      </c>
      <c r="AE127" s="10">
        <v>6400000.0982377799</v>
      </c>
      <c r="AF127" s="10">
        <v>6400000.1695862496</v>
      </c>
      <c r="AG127" s="10">
        <v>6400000.3305948302</v>
      </c>
      <c r="AH127" s="10">
        <v>6400000.0510633001</v>
      </c>
      <c r="AI127" s="10">
        <v>6400000.0177653097</v>
      </c>
      <c r="AJ127" s="10">
        <v>6400000.2533257203</v>
      </c>
      <c r="AK127" s="10">
        <v>6400000.2666553697</v>
      </c>
      <c r="AL127" s="10">
        <v>6399999.9930413403</v>
      </c>
      <c r="AM127" s="10">
        <v>6399999.9818701502</v>
      </c>
      <c r="AN127" s="9">
        <v>6399999.8800168103</v>
      </c>
      <c r="AO127" s="9">
        <v>6399999.6908804001</v>
      </c>
      <c r="AP127" s="9">
        <v>6400000.2722907802</v>
      </c>
      <c r="AQ127" s="9">
        <v>6400000.1936139101</v>
      </c>
      <c r="AR127" s="9">
        <v>6400000.2454781104</v>
      </c>
      <c r="AS127" s="9">
        <v>6400000.1517515499</v>
      </c>
      <c r="AT127" s="9">
        <v>6399999.8434231402</v>
      </c>
      <c r="AU127" s="9">
        <v>6399999.9619432697</v>
      </c>
      <c r="AV127" s="9">
        <v>6400000.3085265197</v>
      </c>
      <c r="AW127" s="9">
        <v>6399999.7990313303</v>
      </c>
      <c r="AX127" s="9">
        <v>6400000.1294957604</v>
      </c>
      <c r="AY127" s="9">
        <v>6400000.0773385698</v>
      </c>
      <c r="AZ127" s="9">
        <v>6399999.7471350497</v>
      </c>
      <c r="BA127" s="9">
        <v>6400000.1759872399</v>
      </c>
      <c r="BB127" s="9">
        <v>6400000.3908884199</v>
      </c>
      <c r="BC127" s="9">
        <v>6399999.58522157</v>
      </c>
      <c r="BD127" s="9">
        <v>6400000.00410398</v>
      </c>
      <c r="BE127" s="9">
        <v>6400000.1564144799</v>
      </c>
      <c r="BF127" s="9">
        <v>6399999.9169812696</v>
      </c>
      <c r="BG127" s="9">
        <v>6400000.2506656796</v>
      </c>
      <c r="BH127" s="9">
        <v>6399999.8496227199</v>
      </c>
      <c r="BI127" s="9">
        <v>6399999.7062281398</v>
      </c>
      <c r="BJ127" s="9">
        <v>6399999.9986608298</v>
      </c>
      <c r="BK127" s="9">
        <v>6400000.24825064</v>
      </c>
      <c r="BL127" s="9">
        <v>6400000.2444793498</v>
      </c>
      <c r="BM127" s="9">
        <v>6399999.90424872</v>
      </c>
      <c r="BN127" s="9">
        <v>6400000.1315727504</v>
      </c>
      <c r="BO127" s="9">
        <v>6400000.2923769299</v>
      </c>
      <c r="BP127" s="9">
        <v>6399999.9981392203</v>
      </c>
      <c r="BQ127" s="9">
        <v>6399999.8669001302</v>
      </c>
      <c r="BR127" s="9">
        <v>6399999.9813766098</v>
      </c>
      <c r="BS127" s="9">
        <v>6399999.8835381595</v>
      </c>
      <c r="BT127" s="9">
        <v>6399999.9063660502</v>
      </c>
      <c r="BU127" s="9">
        <v>6399999.9427776197</v>
      </c>
      <c r="BV127" s="9">
        <v>6400000.3452860797</v>
      </c>
      <c r="BW127" s="9">
        <v>6400000.1299639801</v>
      </c>
      <c r="BX127" s="9">
        <v>6400000.00404537</v>
      </c>
      <c r="BY127" s="9">
        <v>6400000.05235897</v>
      </c>
      <c r="BZ127" s="9">
        <v>6399999.8541722298</v>
      </c>
      <c r="CA127" s="9">
        <v>6400000.0783505002</v>
      </c>
      <c r="CB127" s="9">
        <v>6400000.1136037102</v>
      </c>
      <c r="CC127" s="9">
        <v>6399999.98555094</v>
      </c>
      <c r="CD127" s="9">
        <v>6400000.13592018</v>
      </c>
      <c r="CE127" s="9">
        <v>6400000.0015607001</v>
      </c>
      <c r="CF127" s="9">
        <v>6400000.0535642803</v>
      </c>
      <c r="CG127" s="9">
        <v>6400000.20244209</v>
      </c>
      <c r="CH127" s="9">
        <v>6400000.1166918799</v>
      </c>
      <c r="CI127" s="9">
        <v>6400000.1155521898</v>
      </c>
      <c r="CJ127" s="9">
        <v>6400000.2241532402</v>
      </c>
      <c r="CK127" s="9">
        <v>6400000.2556155501</v>
      </c>
      <c r="CL127" s="9">
        <v>6400000.27794741</v>
      </c>
      <c r="CM127" s="9">
        <v>6400000.0465833703</v>
      </c>
      <c r="CN127" s="9">
        <v>6400000.1703396197</v>
      </c>
      <c r="CO127" s="9">
        <v>6400000.10980184</v>
      </c>
      <c r="CP127" s="9">
        <v>6400000.2790582599</v>
      </c>
      <c r="CQ127" s="9">
        <v>6400000.0900464002</v>
      </c>
      <c r="CR127" s="9">
        <v>6400000.0780354897</v>
      </c>
      <c r="CS127" s="9">
        <v>6399999.8854048196</v>
      </c>
      <c r="CT127" s="9">
        <v>6400000.13613779</v>
      </c>
      <c r="CU127" s="9">
        <v>6400000.0838735001</v>
      </c>
      <c r="CV127" s="9">
        <v>6400000.2895232402</v>
      </c>
      <c r="CW127" s="9">
        <v>6400000.3697132301</v>
      </c>
    </row>
    <row r="128" spans="1:101">
      <c r="A128" s="1">
        <v>125</v>
      </c>
      <c r="B128" s="10">
        <v>6400000.1153652295</v>
      </c>
      <c r="C128" s="10">
        <v>6399999.9982043197</v>
      </c>
      <c r="D128" s="10">
        <v>6400000.3081798302</v>
      </c>
      <c r="E128" s="10">
        <v>6400000.2910820097</v>
      </c>
      <c r="F128" s="10">
        <v>6399999.8258343497</v>
      </c>
      <c r="G128" s="10">
        <v>6399999.7531775599</v>
      </c>
      <c r="H128" s="10">
        <v>6400000.3070357796</v>
      </c>
      <c r="I128" s="10">
        <v>6400000.1428723698</v>
      </c>
      <c r="J128" s="10">
        <v>6400000.0904374802</v>
      </c>
      <c r="K128" s="10">
        <v>6400000.0018358901</v>
      </c>
      <c r="L128" s="10">
        <v>6400000.1485798303</v>
      </c>
      <c r="M128" s="10">
        <v>6399999.8147849403</v>
      </c>
      <c r="N128" s="10">
        <v>6400000.1166761797</v>
      </c>
      <c r="O128" s="10">
        <v>6400000.0087333499</v>
      </c>
      <c r="P128" s="10">
        <v>6400000.1298677502</v>
      </c>
      <c r="Q128" s="10">
        <v>6400000.0526111601</v>
      </c>
      <c r="R128" s="10">
        <v>6399999.8902312396</v>
      </c>
      <c r="S128" s="10">
        <v>6399999.8554193396</v>
      </c>
      <c r="T128" s="10">
        <v>6400000.38819109</v>
      </c>
      <c r="U128" s="10">
        <v>6399999.9297631197</v>
      </c>
      <c r="V128" s="10">
        <v>6400000.0118244002</v>
      </c>
      <c r="W128" s="10">
        <v>6400000.09275671</v>
      </c>
      <c r="X128" s="10">
        <v>6399999.94513766</v>
      </c>
      <c r="Y128" s="10">
        <v>6400000.3330218503</v>
      </c>
      <c r="Z128" s="10">
        <v>6400000.1922438703</v>
      </c>
      <c r="AA128" s="10">
        <v>6400000.16514285</v>
      </c>
      <c r="AB128" s="10">
        <v>6400000.1049155397</v>
      </c>
      <c r="AC128" s="10">
        <v>6399999.8478942998</v>
      </c>
      <c r="AD128" s="10">
        <v>6400000.1363984896</v>
      </c>
      <c r="AE128" s="10">
        <v>6400000.0979043404</v>
      </c>
      <c r="AF128" s="10">
        <v>6400000.1713694604</v>
      </c>
      <c r="AG128" s="10">
        <v>6400000.3296330897</v>
      </c>
      <c r="AH128" s="10">
        <v>6400000.0513865203</v>
      </c>
      <c r="AI128" s="10">
        <v>6400000.0155066801</v>
      </c>
      <c r="AJ128" s="10">
        <v>6400000.2523836503</v>
      </c>
      <c r="AK128" s="10">
        <v>6400000.2673199801</v>
      </c>
      <c r="AL128" s="10">
        <v>6399999.9962736098</v>
      </c>
      <c r="AM128" s="10">
        <v>6399999.9831938501</v>
      </c>
      <c r="AN128" s="9">
        <v>6399999.8805254698</v>
      </c>
      <c r="AO128" s="9">
        <v>6399999.6901428197</v>
      </c>
      <c r="AP128" s="9">
        <v>6400000.2722991696</v>
      </c>
      <c r="AQ128" s="9">
        <v>6400000.1931478698</v>
      </c>
      <c r="AR128" s="9">
        <v>6400000.2453334797</v>
      </c>
      <c r="AS128" s="9">
        <v>6400000.1516797896</v>
      </c>
      <c r="AT128" s="9">
        <v>6399999.8434582101</v>
      </c>
      <c r="AU128" s="9">
        <v>6399999.9625570998</v>
      </c>
      <c r="AV128" s="9">
        <v>6400000.3094387297</v>
      </c>
      <c r="AW128" s="9">
        <v>6399999.7993059801</v>
      </c>
      <c r="AX128" s="9">
        <v>6400000.1294947797</v>
      </c>
      <c r="AY128" s="9">
        <v>6400000.0771462498</v>
      </c>
      <c r="AZ128" s="9">
        <v>6399999.7472578296</v>
      </c>
      <c r="BA128" s="9">
        <v>6400000.1761946799</v>
      </c>
      <c r="BB128" s="9">
        <v>6400000.39110569</v>
      </c>
      <c r="BC128" s="9">
        <v>6399999.5860343399</v>
      </c>
      <c r="BD128" s="9">
        <v>6400000.0044102604</v>
      </c>
      <c r="BE128" s="9">
        <v>6400000.1561075002</v>
      </c>
      <c r="BF128" s="9">
        <v>6399999.9174666498</v>
      </c>
      <c r="BG128" s="9">
        <v>6400000.2486440102</v>
      </c>
      <c r="BH128" s="9">
        <v>6399999.8485188503</v>
      </c>
      <c r="BI128" s="9">
        <v>6399999.70615522</v>
      </c>
      <c r="BJ128" s="9">
        <v>6399999.9989186898</v>
      </c>
      <c r="BK128" s="9">
        <v>6400000.2482290501</v>
      </c>
      <c r="BL128" s="9">
        <v>6400000.2455554204</v>
      </c>
      <c r="BM128" s="9">
        <v>6399999.90339032</v>
      </c>
      <c r="BN128" s="9">
        <v>6400000.1309936503</v>
      </c>
      <c r="BO128" s="9">
        <v>6400000.2918639304</v>
      </c>
      <c r="BP128" s="9">
        <v>6399999.9956802102</v>
      </c>
      <c r="BQ128" s="9">
        <v>6399999.8656929098</v>
      </c>
      <c r="BR128" s="9">
        <v>6399999.9796943199</v>
      </c>
      <c r="BS128" s="9">
        <v>6399999.8823921196</v>
      </c>
      <c r="BT128" s="9">
        <v>6399999.90723076</v>
      </c>
      <c r="BU128" s="9">
        <v>6399999.9443471897</v>
      </c>
      <c r="BV128" s="9">
        <v>6400000.3431622498</v>
      </c>
      <c r="BW128" s="9">
        <v>6400000.12940259</v>
      </c>
      <c r="BX128" s="9">
        <v>6400000.0037800297</v>
      </c>
      <c r="BY128" s="9">
        <v>6400000.0502529098</v>
      </c>
      <c r="BZ128" s="9">
        <v>6399999.8524003001</v>
      </c>
      <c r="CA128" s="9">
        <v>6400000.0755890403</v>
      </c>
      <c r="CB128" s="9">
        <v>6400000.1128695197</v>
      </c>
      <c r="CC128" s="9">
        <v>6399999.9865465704</v>
      </c>
      <c r="CD128" s="9">
        <v>6400000.1358809499</v>
      </c>
      <c r="CE128" s="9">
        <v>6400000.0016077198</v>
      </c>
      <c r="CF128" s="9">
        <v>6400000.0537588596</v>
      </c>
      <c r="CG128" s="9">
        <v>6400000.2032563798</v>
      </c>
      <c r="CH128" s="9">
        <v>6400000.1158104297</v>
      </c>
      <c r="CI128" s="9">
        <v>6400000.1167041901</v>
      </c>
      <c r="CJ128" s="9">
        <v>6400000.22492762</v>
      </c>
      <c r="CK128" s="9">
        <v>6400000.2564603901</v>
      </c>
      <c r="CL128" s="9">
        <v>6400000.27918912</v>
      </c>
      <c r="CM128" s="9">
        <v>6400000.0473667802</v>
      </c>
      <c r="CN128" s="9">
        <v>6400000.1706359005</v>
      </c>
      <c r="CO128" s="9">
        <v>6400000.1092250003</v>
      </c>
      <c r="CP128" s="9">
        <v>6400000.27988772</v>
      </c>
      <c r="CQ128" s="9">
        <v>6400000.0916148499</v>
      </c>
      <c r="CR128" s="9">
        <v>6400000.0779870199</v>
      </c>
      <c r="CS128" s="9">
        <v>6399999.8848399399</v>
      </c>
      <c r="CT128" s="9">
        <v>6400000.1363696204</v>
      </c>
      <c r="CU128" s="9">
        <v>6400000.0837981701</v>
      </c>
      <c r="CV128" s="9">
        <v>6400000.2903593499</v>
      </c>
      <c r="CW128" s="9">
        <v>6400000.3694725297</v>
      </c>
    </row>
    <row r="129" spans="1:101">
      <c r="A129" s="1">
        <v>126</v>
      </c>
      <c r="B129" s="10">
        <v>6400000.1169956801</v>
      </c>
      <c r="C129" s="10">
        <v>6399999.9980951501</v>
      </c>
      <c r="D129" s="10">
        <v>6400000.3096330296</v>
      </c>
      <c r="E129" s="10">
        <v>6400000.2908108998</v>
      </c>
      <c r="F129" s="10">
        <v>6399999.8258343497</v>
      </c>
      <c r="G129" s="10">
        <v>6399999.7545062797</v>
      </c>
      <c r="H129" s="10">
        <v>6400000.3149278099</v>
      </c>
      <c r="I129" s="10">
        <v>6400000.14414223</v>
      </c>
      <c r="J129" s="10">
        <v>6400000.0840753699</v>
      </c>
      <c r="K129" s="10">
        <v>6399999.9970994098</v>
      </c>
      <c r="L129" s="10">
        <v>6400000.1446080199</v>
      </c>
      <c r="M129" s="10">
        <v>6399999.8118025698</v>
      </c>
      <c r="N129" s="10">
        <v>6400000.1142972698</v>
      </c>
      <c r="O129" s="10">
        <v>6399999.9988960503</v>
      </c>
      <c r="P129" s="10">
        <v>6400000.1297087297</v>
      </c>
      <c r="Q129" s="10">
        <v>6400000.0528592402</v>
      </c>
      <c r="R129" s="10">
        <v>6399999.8871848201</v>
      </c>
      <c r="S129" s="10">
        <v>6399999.8542127702</v>
      </c>
      <c r="T129" s="10">
        <v>6400000.3868111903</v>
      </c>
      <c r="U129" s="10">
        <v>6399999.9269150803</v>
      </c>
      <c r="V129" s="10">
        <v>6400000.0082490798</v>
      </c>
      <c r="W129" s="10">
        <v>6400000.0942730596</v>
      </c>
      <c r="X129" s="10">
        <v>6399999.9457950601</v>
      </c>
      <c r="Y129" s="10">
        <v>6400000.3337634001</v>
      </c>
      <c r="Z129" s="10">
        <v>6400000.1870185696</v>
      </c>
      <c r="AA129" s="10">
        <v>6400000.1640392002</v>
      </c>
      <c r="AB129" s="10">
        <v>6400000.1025612298</v>
      </c>
      <c r="AC129" s="10">
        <v>6399999.8475366198</v>
      </c>
      <c r="AD129" s="10">
        <v>6400000.1342238802</v>
      </c>
      <c r="AE129" s="10">
        <v>6400000.0982226403</v>
      </c>
      <c r="AF129" s="10">
        <v>6400000.1760978503</v>
      </c>
      <c r="AG129" s="10">
        <v>6400000.3298400799</v>
      </c>
      <c r="AH129" s="10">
        <v>6400000.0496681603</v>
      </c>
      <c r="AI129" s="10">
        <v>6400000.0153296096</v>
      </c>
      <c r="AJ129" s="10">
        <v>6400000.2506145099</v>
      </c>
      <c r="AK129" s="10">
        <v>6400000.2675282396</v>
      </c>
      <c r="AL129" s="10">
        <v>6399999.99521037</v>
      </c>
      <c r="AM129" s="10">
        <v>6399999.9831074001</v>
      </c>
      <c r="AN129" s="9">
        <v>6399999.8789625103</v>
      </c>
      <c r="AO129" s="9">
        <v>6399999.6901939604</v>
      </c>
      <c r="AP129" s="9">
        <v>6400000.2728892099</v>
      </c>
      <c r="AQ129" s="9">
        <v>6400000.1934083402</v>
      </c>
      <c r="AR129" s="9">
        <v>6400000.2459260104</v>
      </c>
      <c r="AS129" s="9">
        <v>6400000.1506420998</v>
      </c>
      <c r="AT129" s="9">
        <v>6399999.8431663299</v>
      </c>
      <c r="AU129" s="9">
        <v>6399999.96100704</v>
      </c>
      <c r="AV129" s="9">
        <v>6400000.3095195601</v>
      </c>
      <c r="AW129" s="9">
        <v>6399999.8001223505</v>
      </c>
      <c r="AX129" s="9">
        <v>6400000.1301808404</v>
      </c>
      <c r="AY129" s="9">
        <v>6400000.0784044201</v>
      </c>
      <c r="AZ129" s="9">
        <v>6399999.7479683002</v>
      </c>
      <c r="BA129" s="9">
        <v>6400000.1750477096</v>
      </c>
      <c r="BB129" s="9">
        <v>6400000.3917545397</v>
      </c>
      <c r="BC129" s="9">
        <v>6399999.5860714698</v>
      </c>
      <c r="BD129" s="9">
        <v>6400000.00592227</v>
      </c>
      <c r="BE129" s="9">
        <v>6400000.1584019996</v>
      </c>
      <c r="BF129" s="9">
        <v>6399999.9167764299</v>
      </c>
      <c r="BG129" s="9">
        <v>6400000.2503236504</v>
      </c>
      <c r="BH129" s="9">
        <v>6399999.8499938799</v>
      </c>
      <c r="BI129" s="9">
        <v>6399999.70765639</v>
      </c>
      <c r="BJ129" s="9">
        <v>6399999.99969377</v>
      </c>
      <c r="BK129" s="9">
        <v>6400000.2500355002</v>
      </c>
      <c r="BL129" s="9">
        <v>6400000.2450972097</v>
      </c>
      <c r="BM129" s="9">
        <v>6399999.9057947099</v>
      </c>
      <c r="BN129" s="9">
        <v>6400000.1288522501</v>
      </c>
      <c r="BO129" s="9">
        <v>6400000.2911416898</v>
      </c>
      <c r="BP129" s="9">
        <v>6399999.9976380998</v>
      </c>
      <c r="BQ129" s="9">
        <v>6399999.86680678</v>
      </c>
      <c r="BR129" s="9">
        <v>6399999.98267648</v>
      </c>
      <c r="BS129" s="9">
        <v>6399999.8844380798</v>
      </c>
      <c r="BT129" s="9">
        <v>6399999.9075068897</v>
      </c>
      <c r="BU129" s="9">
        <v>6399999.9456360498</v>
      </c>
      <c r="BV129" s="9">
        <v>6400000.3469767701</v>
      </c>
      <c r="BW129" s="9">
        <v>6400000.1280319802</v>
      </c>
      <c r="BX129" s="9">
        <v>6400000.0053115198</v>
      </c>
      <c r="BY129" s="9">
        <v>6400000.05295048</v>
      </c>
      <c r="BZ129" s="9">
        <v>6399999.8542133402</v>
      </c>
      <c r="CA129" s="9">
        <v>6400000.0790949399</v>
      </c>
      <c r="CB129" s="9">
        <v>6400000.1154269399</v>
      </c>
      <c r="CC129" s="9">
        <v>6399999.9884978896</v>
      </c>
      <c r="CD129" s="9">
        <v>6400000.1340219304</v>
      </c>
      <c r="CE129" s="9">
        <v>6399999.9996098001</v>
      </c>
      <c r="CF129" s="9">
        <v>6400000.0526991496</v>
      </c>
      <c r="CG129" s="9">
        <v>6400000.2033638004</v>
      </c>
      <c r="CH129" s="9">
        <v>6400000.11545223</v>
      </c>
      <c r="CI129" s="9">
        <v>6400000.1169269802</v>
      </c>
      <c r="CJ129" s="9">
        <v>6400000.2260538796</v>
      </c>
      <c r="CK129" s="9">
        <v>6400000.2563624801</v>
      </c>
      <c r="CL129" s="9">
        <v>6400000.2792714098</v>
      </c>
      <c r="CM129" s="9">
        <v>6400000.0453864802</v>
      </c>
      <c r="CN129" s="9">
        <v>6400000.1722612297</v>
      </c>
      <c r="CO129" s="9">
        <v>6400000.1083848299</v>
      </c>
      <c r="CP129" s="9">
        <v>6400000.2798446501</v>
      </c>
      <c r="CQ129" s="9">
        <v>6400000.0938321901</v>
      </c>
      <c r="CR129" s="9">
        <v>6400000.0779844699</v>
      </c>
      <c r="CS129" s="9">
        <v>6399999.8861491801</v>
      </c>
      <c r="CT129" s="9">
        <v>6400000.1366445096</v>
      </c>
      <c r="CU129" s="9">
        <v>6400000.0839519398</v>
      </c>
      <c r="CV129" s="9">
        <v>6400000.2910927301</v>
      </c>
      <c r="CW129" s="9">
        <v>6400000.3708372898</v>
      </c>
    </row>
    <row r="130" spans="1:101">
      <c r="A130" s="1">
        <v>127</v>
      </c>
      <c r="B130" s="10">
        <v>6400000.11719965</v>
      </c>
      <c r="C130" s="10">
        <v>6399999.9970619502</v>
      </c>
      <c r="D130" s="10">
        <v>6400000.3091203198</v>
      </c>
      <c r="E130" s="10">
        <v>6400000.2893131198</v>
      </c>
      <c r="F130" s="10">
        <v>6399999.82311856</v>
      </c>
      <c r="G130" s="10">
        <v>6399999.75173127</v>
      </c>
      <c r="H130" s="10">
        <v>6400000.3132316703</v>
      </c>
      <c r="I130" s="10">
        <v>6400000.1452113204</v>
      </c>
      <c r="J130" s="10">
        <v>6400000.0879841</v>
      </c>
      <c r="K130" s="10">
        <v>6399999.9992921604</v>
      </c>
      <c r="L130" s="10">
        <v>6400000.1456159204</v>
      </c>
      <c r="M130" s="10">
        <v>6399999.8139351597</v>
      </c>
      <c r="N130" s="10">
        <v>6400000.1165740602</v>
      </c>
      <c r="O130" s="10">
        <v>6400000.0070853997</v>
      </c>
      <c r="P130" s="10">
        <v>6400000.1277354797</v>
      </c>
      <c r="Q130" s="10">
        <v>6400000.0530306399</v>
      </c>
      <c r="R130" s="10">
        <v>6399999.8882685304</v>
      </c>
      <c r="S130" s="10">
        <v>6399999.8556762403</v>
      </c>
      <c r="T130" s="10">
        <v>6400000.3860765602</v>
      </c>
      <c r="U130" s="10">
        <v>6399999.9279371602</v>
      </c>
      <c r="V130" s="10">
        <v>6400000.0111714797</v>
      </c>
      <c r="W130" s="10">
        <v>6400000.0927130999</v>
      </c>
      <c r="X130" s="10">
        <v>6399999.9463979397</v>
      </c>
      <c r="Y130" s="10">
        <v>6400000.3324514804</v>
      </c>
      <c r="Z130" s="10">
        <v>6400000.1924216701</v>
      </c>
      <c r="AA130" s="10">
        <v>6400000.1644912297</v>
      </c>
      <c r="AB130" s="10">
        <v>6400000.1053975699</v>
      </c>
      <c r="AC130" s="10">
        <v>6399999.84889354</v>
      </c>
      <c r="AD130" s="10">
        <v>6400000.13763713</v>
      </c>
      <c r="AE130" s="10">
        <v>6400000.0985094598</v>
      </c>
      <c r="AF130" s="10">
        <v>6400000.1738348901</v>
      </c>
      <c r="AG130" s="10">
        <v>6400000.3299094699</v>
      </c>
      <c r="AH130" s="10">
        <v>6400000.0478485897</v>
      </c>
      <c r="AI130" s="10">
        <v>6400000.0149814999</v>
      </c>
      <c r="AJ130" s="10">
        <v>6400000.2520228801</v>
      </c>
      <c r="AK130" s="10">
        <v>6400000.2672830997</v>
      </c>
      <c r="AL130" s="10">
        <v>6399999.9959358396</v>
      </c>
      <c r="AM130" s="10">
        <v>6399999.9828964397</v>
      </c>
      <c r="AN130" s="9">
        <v>6399999.8794832099</v>
      </c>
      <c r="AO130" s="9">
        <v>6399999.6903689997</v>
      </c>
      <c r="AP130" s="9">
        <v>6400000.2728268299</v>
      </c>
      <c r="AQ130" s="9">
        <v>6400000.1940347599</v>
      </c>
      <c r="AR130" s="9">
        <v>6400000.2457221895</v>
      </c>
      <c r="AS130" s="9">
        <v>6400000.15112554</v>
      </c>
      <c r="AT130" s="9">
        <v>6399999.8427393297</v>
      </c>
      <c r="AU130" s="9">
        <v>6399999.9615574097</v>
      </c>
      <c r="AV130" s="9">
        <v>6400000.3099827496</v>
      </c>
      <c r="AW130" s="9">
        <v>6399999.7989062704</v>
      </c>
      <c r="AX130" s="9">
        <v>6400000.12957168</v>
      </c>
      <c r="AY130" s="9">
        <v>6400000.0774491997</v>
      </c>
      <c r="AZ130" s="9">
        <v>6399999.7473340398</v>
      </c>
      <c r="BA130" s="9">
        <v>6400000.1749650696</v>
      </c>
      <c r="BB130" s="9">
        <v>6400000.3912603604</v>
      </c>
      <c r="BC130" s="9">
        <v>6399999.5859797997</v>
      </c>
      <c r="BD130" s="9">
        <v>6400000.0033184197</v>
      </c>
      <c r="BE130" s="9">
        <v>6400000.15803973</v>
      </c>
      <c r="BF130" s="9">
        <v>6399999.9156210301</v>
      </c>
      <c r="BG130" s="9">
        <v>6400000.2495564902</v>
      </c>
      <c r="BH130" s="9">
        <v>6399999.8489720598</v>
      </c>
      <c r="BI130" s="9">
        <v>6399999.7066280199</v>
      </c>
      <c r="BJ130" s="9">
        <v>6399999.9994187597</v>
      </c>
      <c r="BK130" s="9">
        <v>6400000.2499603499</v>
      </c>
      <c r="BL130" s="9">
        <v>6400000.2451645099</v>
      </c>
      <c r="BM130" s="9">
        <v>6399999.9035396697</v>
      </c>
      <c r="BN130" s="9">
        <v>6400000.1291478602</v>
      </c>
      <c r="BO130" s="9">
        <v>6400000.2919687601</v>
      </c>
      <c r="BP130" s="9">
        <v>6399999.9955313299</v>
      </c>
      <c r="BQ130" s="9">
        <v>6399999.8662521197</v>
      </c>
      <c r="BR130" s="9">
        <v>6399999.9810677497</v>
      </c>
      <c r="BS130" s="9">
        <v>6399999.8843209799</v>
      </c>
      <c r="BT130" s="9">
        <v>6399999.9079719102</v>
      </c>
      <c r="BU130" s="9">
        <v>6399999.9454843001</v>
      </c>
      <c r="BV130" s="9">
        <v>6400000.3449160997</v>
      </c>
      <c r="BW130" s="9">
        <v>6400000.1284200698</v>
      </c>
      <c r="BX130" s="9">
        <v>6400000.0047378996</v>
      </c>
      <c r="BY130" s="9">
        <v>6400000.05251549</v>
      </c>
      <c r="BZ130" s="9">
        <v>6399999.8535640398</v>
      </c>
      <c r="CA130" s="9">
        <v>6400000.0774919596</v>
      </c>
      <c r="CB130" s="9">
        <v>6400000.1151415398</v>
      </c>
      <c r="CC130" s="9">
        <v>6399999.9881212302</v>
      </c>
      <c r="CD130" s="9">
        <v>6400000.13444285</v>
      </c>
      <c r="CE130" s="9">
        <v>6400000.0005733902</v>
      </c>
      <c r="CF130" s="9">
        <v>6400000.0527880099</v>
      </c>
      <c r="CG130" s="9">
        <v>6400000.2027536901</v>
      </c>
      <c r="CH130" s="9">
        <v>6400000.11457125</v>
      </c>
      <c r="CI130" s="9">
        <v>6400000.1152867498</v>
      </c>
      <c r="CJ130" s="9">
        <v>6400000.22455943</v>
      </c>
      <c r="CK130" s="9">
        <v>6400000.2554820301</v>
      </c>
      <c r="CL130" s="9">
        <v>6400000.2787602898</v>
      </c>
      <c r="CM130" s="9">
        <v>6400000.0458051702</v>
      </c>
      <c r="CN130" s="9">
        <v>6400000.1715919999</v>
      </c>
      <c r="CO130" s="9">
        <v>6400000.1091239797</v>
      </c>
      <c r="CP130" s="9">
        <v>6400000.27948259</v>
      </c>
      <c r="CQ130" s="9">
        <v>6400000.09367471</v>
      </c>
      <c r="CR130" s="9">
        <v>6400000.07722448</v>
      </c>
      <c r="CS130" s="9">
        <v>6399999.8851322802</v>
      </c>
      <c r="CT130" s="9">
        <v>6400000.1352683697</v>
      </c>
      <c r="CU130" s="9">
        <v>6400000.0827340297</v>
      </c>
      <c r="CV130" s="9">
        <v>6400000.2905254802</v>
      </c>
      <c r="CW130" s="9">
        <v>6400000.3713787897</v>
      </c>
    </row>
    <row r="131" spans="1:101">
      <c r="A131" s="1">
        <v>128</v>
      </c>
      <c r="B131" s="10">
        <v>6400000.1165020801</v>
      </c>
      <c r="C131" s="10">
        <v>6399999.9995633597</v>
      </c>
      <c r="D131" s="10">
        <v>6400000.3092848398</v>
      </c>
      <c r="E131" s="10">
        <v>6400000.2917188602</v>
      </c>
      <c r="F131" s="10">
        <v>6399999.8250831002</v>
      </c>
      <c r="G131" s="10">
        <v>6399999.7547466001</v>
      </c>
      <c r="H131" s="10">
        <v>6400000.3153011901</v>
      </c>
      <c r="I131" s="10">
        <v>6400000.1451360798</v>
      </c>
      <c r="J131" s="10">
        <v>6400000.0899397898</v>
      </c>
      <c r="K131" s="10">
        <v>6399999.9995181197</v>
      </c>
      <c r="L131" s="10">
        <v>6400000.1450825399</v>
      </c>
      <c r="M131" s="10">
        <v>6399999.8125819396</v>
      </c>
      <c r="N131" s="10">
        <v>6400000.11526962</v>
      </c>
      <c r="O131" s="10">
        <v>6400000.00590696</v>
      </c>
      <c r="P131" s="10">
        <v>6400000.1277233604</v>
      </c>
      <c r="Q131" s="10">
        <v>6400000.0530561497</v>
      </c>
      <c r="R131" s="10">
        <v>6399999.8880775496</v>
      </c>
      <c r="S131" s="10">
        <v>6399999.8547112197</v>
      </c>
      <c r="T131" s="10">
        <v>6400000.3860225901</v>
      </c>
      <c r="U131" s="10">
        <v>6399999.9272451401</v>
      </c>
      <c r="V131" s="10">
        <v>6400000.0107985204</v>
      </c>
      <c r="W131" s="10">
        <v>6400000.0925457301</v>
      </c>
      <c r="X131" s="10">
        <v>6399999.9468024196</v>
      </c>
      <c r="Y131" s="10">
        <v>6400000.3326730998</v>
      </c>
      <c r="Z131" s="10">
        <v>6400000.1918195998</v>
      </c>
      <c r="AA131" s="10">
        <v>6400000.1648991602</v>
      </c>
      <c r="AB131" s="10">
        <v>6400000.1054717395</v>
      </c>
      <c r="AC131" s="10">
        <v>6399999.8487169798</v>
      </c>
      <c r="AD131" s="10">
        <v>6400000.1385934297</v>
      </c>
      <c r="AE131" s="10">
        <v>6400000.0995900203</v>
      </c>
      <c r="AF131" s="10">
        <v>6400000.1750837099</v>
      </c>
      <c r="AG131" s="10">
        <v>6400000.3291995199</v>
      </c>
      <c r="AH131" s="10">
        <v>6400000.0483154198</v>
      </c>
      <c r="AI131" s="10">
        <v>6400000.01672321</v>
      </c>
      <c r="AJ131" s="10">
        <v>6400000.2519568903</v>
      </c>
      <c r="AK131" s="10">
        <v>6400000.2676446596</v>
      </c>
      <c r="AL131" s="10">
        <v>6399999.9967102902</v>
      </c>
      <c r="AM131" s="10">
        <v>6399999.9834653903</v>
      </c>
      <c r="AN131" s="9">
        <v>6399999.8796510696</v>
      </c>
      <c r="AO131" s="9">
        <v>6399999.6893835897</v>
      </c>
      <c r="AP131" s="9">
        <v>6400000.2727394802</v>
      </c>
      <c r="AQ131" s="9">
        <v>6400000.1933777602</v>
      </c>
      <c r="AR131" s="9">
        <v>6400000.2460753601</v>
      </c>
      <c r="AS131" s="9">
        <v>6400000.1510736803</v>
      </c>
      <c r="AT131" s="9">
        <v>6399999.8433108702</v>
      </c>
      <c r="AU131" s="9">
        <v>6399999.9612202803</v>
      </c>
      <c r="AV131" s="9">
        <v>6400000.3085201597</v>
      </c>
      <c r="AW131" s="9">
        <v>6399999.7989818603</v>
      </c>
      <c r="AX131" s="9">
        <v>6400000.12981374</v>
      </c>
      <c r="AY131" s="9">
        <v>6400000.0778337298</v>
      </c>
      <c r="AZ131" s="9">
        <v>6399999.7469738498</v>
      </c>
      <c r="BA131" s="9">
        <v>6400000.1752300598</v>
      </c>
      <c r="BB131" s="9">
        <v>6400000.3910050998</v>
      </c>
      <c r="BC131" s="9">
        <v>6399999.5858922396</v>
      </c>
      <c r="BD131" s="9">
        <v>6400000.0046118898</v>
      </c>
      <c r="BE131" s="9">
        <v>6400000.1570332898</v>
      </c>
      <c r="BF131" s="9">
        <v>6399999.9170789504</v>
      </c>
      <c r="BG131" s="9">
        <v>6400000.2512221197</v>
      </c>
      <c r="BH131" s="9">
        <v>6399999.8502162201</v>
      </c>
      <c r="BI131" s="9">
        <v>6399999.7069113897</v>
      </c>
      <c r="BJ131" s="9">
        <v>6399999.9987261398</v>
      </c>
      <c r="BK131" s="9">
        <v>6400000.2486530403</v>
      </c>
      <c r="BL131" s="9">
        <v>6400000.24567929</v>
      </c>
      <c r="BM131" s="9">
        <v>6399999.9069332099</v>
      </c>
      <c r="BN131" s="9">
        <v>6400000.1306309197</v>
      </c>
      <c r="BO131" s="9">
        <v>6400000.2912161201</v>
      </c>
      <c r="BP131" s="9">
        <v>6399999.9992377097</v>
      </c>
      <c r="BQ131" s="9">
        <v>6399999.8677898599</v>
      </c>
      <c r="BR131" s="9">
        <v>6399999.9825474797</v>
      </c>
      <c r="BS131" s="9">
        <v>6399999.8844353398</v>
      </c>
      <c r="BT131" s="9">
        <v>6399999.9069320997</v>
      </c>
      <c r="BU131" s="9">
        <v>6399999.9448506199</v>
      </c>
      <c r="BV131" s="9">
        <v>6400000.34606981</v>
      </c>
      <c r="BW131" s="9">
        <v>6400000.12830099</v>
      </c>
      <c r="BX131" s="9">
        <v>6400000.0044433996</v>
      </c>
      <c r="BY131" s="9">
        <v>6400000.0541043999</v>
      </c>
      <c r="BZ131" s="9">
        <v>6399999.8537614904</v>
      </c>
      <c r="CA131" s="9">
        <v>6400000.0780137097</v>
      </c>
      <c r="CB131" s="9">
        <v>6400000.1145601803</v>
      </c>
      <c r="CC131" s="9">
        <v>6399999.9879744202</v>
      </c>
      <c r="CD131" s="9">
        <v>6400000.1341029098</v>
      </c>
      <c r="CE131" s="9">
        <v>6400000.0008826395</v>
      </c>
      <c r="CF131" s="9">
        <v>6400000.0530202696</v>
      </c>
      <c r="CG131" s="9">
        <v>6400000.2018829696</v>
      </c>
      <c r="CH131" s="9">
        <v>6400000.1158611299</v>
      </c>
      <c r="CI131" s="9">
        <v>6400000.1161627304</v>
      </c>
      <c r="CJ131" s="9">
        <v>6400000.2253612997</v>
      </c>
      <c r="CK131" s="9">
        <v>6400000.25560576</v>
      </c>
      <c r="CL131" s="9">
        <v>6400000.2786368197</v>
      </c>
      <c r="CM131" s="9">
        <v>6400000.0455126902</v>
      </c>
      <c r="CN131" s="9">
        <v>6400000.1723703202</v>
      </c>
      <c r="CO131" s="9">
        <v>6400000.1097626099</v>
      </c>
      <c r="CP131" s="9">
        <v>6400000.2801537504</v>
      </c>
      <c r="CQ131" s="9">
        <v>6400000.0923243603</v>
      </c>
      <c r="CR131" s="9">
        <v>6400000.0774814999</v>
      </c>
      <c r="CS131" s="9">
        <v>6399999.88572249</v>
      </c>
      <c r="CT131" s="9">
        <v>6400000.1366151804</v>
      </c>
      <c r="CU131" s="9">
        <v>6400000.0836762097</v>
      </c>
      <c r="CV131" s="9">
        <v>6400000.2889954699</v>
      </c>
      <c r="CW131" s="9">
        <v>6400000.3707307102</v>
      </c>
    </row>
    <row r="132" spans="1:101">
      <c r="A132" s="1">
        <v>129</v>
      </c>
      <c r="B132" s="10">
        <v>6400000.1178575</v>
      </c>
      <c r="C132" s="10">
        <v>6399999.9995190101</v>
      </c>
      <c r="D132" s="10">
        <v>6400000.3088866901</v>
      </c>
      <c r="E132" s="10">
        <v>6400000.29128752</v>
      </c>
      <c r="F132" s="10">
        <v>6399999.8252887903</v>
      </c>
      <c r="G132" s="10">
        <v>6399999.7553748498</v>
      </c>
      <c r="H132" s="10">
        <v>6400000.3158661202</v>
      </c>
      <c r="I132" s="10">
        <v>6400000.1439684303</v>
      </c>
      <c r="J132" s="10">
        <v>6400000.08995625</v>
      </c>
      <c r="K132" s="10">
        <v>6399999.9999653399</v>
      </c>
      <c r="L132" s="10">
        <v>6400000.1452933699</v>
      </c>
      <c r="M132" s="10">
        <v>6399999.8132669097</v>
      </c>
      <c r="N132" s="10">
        <v>6400000.1166048804</v>
      </c>
      <c r="O132" s="10">
        <v>6400000.0066256197</v>
      </c>
      <c r="P132" s="10">
        <v>6400000.1291146297</v>
      </c>
      <c r="Q132" s="10">
        <v>6400000.0540831601</v>
      </c>
      <c r="R132" s="10">
        <v>6399999.8873538496</v>
      </c>
      <c r="S132" s="10">
        <v>6399999.8568779798</v>
      </c>
      <c r="T132" s="10">
        <v>6400000.3880570298</v>
      </c>
      <c r="U132" s="10">
        <v>6399999.9286914999</v>
      </c>
      <c r="V132" s="10">
        <v>6400000.0110309301</v>
      </c>
      <c r="W132" s="10">
        <v>6400000.0929446202</v>
      </c>
      <c r="X132" s="10">
        <v>6399999.9468256896</v>
      </c>
      <c r="Y132" s="10">
        <v>6400000.3352689901</v>
      </c>
      <c r="Z132" s="10">
        <v>6400000.19365237</v>
      </c>
      <c r="AA132" s="10">
        <v>6400000.16523147</v>
      </c>
      <c r="AB132" s="10">
        <v>6400000.10553014</v>
      </c>
      <c r="AC132" s="10">
        <v>6399999.8481955603</v>
      </c>
      <c r="AD132" s="10">
        <v>6400000.1372197801</v>
      </c>
      <c r="AE132" s="10">
        <v>6400000.0978663703</v>
      </c>
      <c r="AF132" s="10">
        <v>6400000.1746443296</v>
      </c>
      <c r="AG132" s="10">
        <v>6400000.3283779398</v>
      </c>
      <c r="AH132" s="10">
        <v>6400000.0469789701</v>
      </c>
      <c r="AI132" s="10">
        <v>6400000.015439</v>
      </c>
      <c r="AJ132" s="10">
        <v>6400000.2517508902</v>
      </c>
      <c r="AK132" s="10">
        <v>6400000.26661052</v>
      </c>
      <c r="AL132" s="10">
        <v>6399999.9953120304</v>
      </c>
      <c r="AM132" s="10">
        <v>6399999.9838512102</v>
      </c>
      <c r="AN132" s="9">
        <v>6399999.8788050702</v>
      </c>
      <c r="AO132" s="9">
        <v>6399999.6899449201</v>
      </c>
      <c r="AP132" s="9">
        <v>6400000.2727814103</v>
      </c>
      <c r="AQ132" s="9">
        <v>6400000.1934167398</v>
      </c>
      <c r="AR132" s="9">
        <v>6400000.2451449903</v>
      </c>
      <c r="AS132" s="9">
        <v>6400000.1508606803</v>
      </c>
      <c r="AT132" s="9">
        <v>6399999.8432138599</v>
      </c>
      <c r="AU132" s="9">
        <v>6399999.9609051701</v>
      </c>
      <c r="AV132" s="9">
        <v>6400000.3089021202</v>
      </c>
      <c r="AW132" s="9">
        <v>6399999.7988483701</v>
      </c>
      <c r="AX132" s="9">
        <v>6400000.1298120003</v>
      </c>
      <c r="AY132" s="9">
        <v>6400000.0774119198</v>
      </c>
      <c r="AZ132" s="9">
        <v>6399999.7468302399</v>
      </c>
      <c r="BA132" s="9">
        <v>6400000.1756225703</v>
      </c>
      <c r="BB132" s="9">
        <v>6400000.3914391799</v>
      </c>
      <c r="BC132" s="9">
        <v>6399999.5845351601</v>
      </c>
      <c r="BD132" s="9">
        <v>6400000.00439025</v>
      </c>
      <c r="BE132" s="9">
        <v>6400000.15764884</v>
      </c>
      <c r="BF132" s="9">
        <v>6399999.9161704602</v>
      </c>
      <c r="BG132" s="9">
        <v>6400000.2500930801</v>
      </c>
      <c r="BH132" s="9">
        <v>6399999.8502239799</v>
      </c>
      <c r="BI132" s="9">
        <v>6399999.7064609099</v>
      </c>
      <c r="BJ132" s="9">
        <v>6399999.9987639701</v>
      </c>
      <c r="BK132" s="9">
        <v>6400000.2474700203</v>
      </c>
      <c r="BL132" s="9">
        <v>6400000.2447748203</v>
      </c>
      <c r="BM132" s="9">
        <v>6399999.9052073201</v>
      </c>
      <c r="BN132" s="9">
        <v>6400000.1306232503</v>
      </c>
      <c r="BO132" s="9">
        <v>6400000.2921494497</v>
      </c>
      <c r="BP132" s="9">
        <v>6399999.9981295401</v>
      </c>
      <c r="BQ132" s="9">
        <v>6399999.8667834401</v>
      </c>
      <c r="BR132" s="9">
        <v>6399999.9818958798</v>
      </c>
      <c r="BS132" s="9">
        <v>6399999.8834089302</v>
      </c>
      <c r="BT132" s="9">
        <v>6399999.9064723896</v>
      </c>
      <c r="BU132" s="9">
        <v>6399999.9429366998</v>
      </c>
      <c r="BV132" s="9">
        <v>6400000.3454483002</v>
      </c>
      <c r="BW132" s="9">
        <v>6400000.1297097402</v>
      </c>
      <c r="BX132" s="9">
        <v>6400000.0043248599</v>
      </c>
      <c r="BY132" s="9">
        <v>6400000.0522139901</v>
      </c>
      <c r="BZ132" s="9">
        <v>6399999.8545943899</v>
      </c>
      <c r="CA132" s="9">
        <v>6400000.0792673603</v>
      </c>
      <c r="CB132" s="9">
        <v>6400000.11360016</v>
      </c>
      <c r="CC132" s="9">
        <v>6399999.98547184</v>
      </c>
      <c r="CD132" s="9">
        <v>6400000.13548542</v>
      </c>
      <c r="CE132" s="9">
        <v>6400000.0017173802</v>
      </c>
      <c r="CF132" s="9">
        <v>6400000.0541219404</v>
      </c>
      <c r="CG132" s="9">
        <v>6400000.2025660696</v>
      </c>
      <c r="CH132" s="9">
        <v>6400000.1162762605</v>
      </c>
      <c r="CI132" s="9">
        <v>6400000.1153163398</v>
      </c>
      <c r="CJ132" s="9">
        <v>6400000.2242841097</v>
      </c>
      <c r="CK132" s="9">
        <v>6400000.2553528696</v>
      </c>
      <c r="CL132" s="9">
        <v>6400000.2787160696</v>
      </c>
      <c r="CM132" s="9">
        <v>6400000.0457093799</v>
      </c>
      <c r="CN132" s="9">
        <v>6400000.1703070896</v>
      </c>
      <c r="CO132" s="9">
        <v>6400000.1090894798</v>
      </c>
      <c r="CP132" s="9">
        <v>6400000.27959383</v>
      </c>
      <c r="CQ132" s="9">
        <v>6400000.0905503603</v>
      </c>
      <c r="CR132" s="9">
        <v>6400000.0778554799</v>
      </c>
      <c r="CS132" s="9">
        <v>6399999.8860296505</v>
      </c>
      <c r="CT132" s="9">
        <v>6400000.1367549105</v>
      </c>
      <c r="CU132" s="9">
        <v>6400000.0836445596</v>
      </c>
      <c r="CV132" s="9">
        <v>6400000.2893992998</v>
      </c>
      <c r="CW132" s="9">
        <v>6400000.3710498298</v>
      </c>
    </row>
    <row r="133" spans="1:101">
      <c r="A133" s="1">
        <v>130</v>
      </c>
      <c r="B133" s="10">
        <v>6400000.1170618497</v>
      </c>
      <c r="C133" s="10">
        <v>6400000.0000425205</v>
      </c>
      <c r="D133" s="10">
        <v>6400000.3086913303</v>
      </c>
      <c r="E133" s="10">
        <v>6400000.2922973698</v>
      </c>
      <c r="F133" s="10">
        <v>6399999.8257395402</v>
      </c>
      <c r="G133" s="10">
        <v>6399999.7547506401</v>
      </c>
      <c r="H133" s="10">
        <v>6400000.3158831596</v>
      </c>
      <c r="I133" s="10">
        <v>6400000.1427606503</v>
      </c>
      <c r="J133" s="10">
        <v>6400000.0896903602</v>
      </c>
      <c r="K133" s="10">
        <v>6399999.9993152302</v>
      </c>
      <c r="L133" s="10">
        <v>6400000.1446865303</v>
      </c>
      <c r="M133" s="10">
        <v>6399999.8134524003</v>
      </c>
      <c r="N133" s="10">
        <v>6400000.1164254704</v>
      </c>
      <c r="O133" s="10">
        <v>6400000.0071448898</v>
      </c>
      <c r="P133" s="10">
        <v>6400000.1287113102</v>
      </c>
      <c r="Q133" s="10">
        <v>6400000.0529546998</v>
      </c>
      <c r="R133" s="10">
        <v>6399999.8875938598</v>
      </c>
      <c r="S133" s="10">
        <v>6399999.8557845103</v>
      </c>
      <c r="T133" s="10">
        <v>6400000.3879915299</v>
      </c>
      <c r="U133" s="10">
        <v>6399999.92852752</v>
      </c>
      <c r="V133" s="10">
        <v>6400000.01110519</v>
      </c>
      <c r="W133" s="10">
        <v>6400000.0919413799</v>
      </c>
      <c r="X133" s="10">
        <v>6399999.9473238001</v>
      </c>
      <c r="Y133" s="10">
        <v>6400000.33497125</v>
      </c>
      <c r="Z133" s="10">
        <v>6400000.19345186</v>
      </c>
      <c r="AA133" s="10">
        <v>6400000.1648913696</v>
      </c>
      <c r="AB133" s="10">
        <v>6400000.1065655099</v>
      </c>
      <c r="AC133" s="10">
        <v>6399999.8490009597</v>
      </c>
      <c r="AD133" s="10">
        <v>6400000.1379963905</v>
      </c>
      <c r="AE133" s="10">
        <v>6400000.0984349297</v>
      </c>
      <c r="AF133" s="10">
        <v>6400000.1724854</v>
      </c>
      <c r="AG133" s="10">
        <v>6400000.3292339901</v>
      </c>
      <c r="AH133" s="10">
        <v>6400000.0473626899</v>
      </c>
      <c r="AI133" s="10">
        <v>6400000.0151998</v>
      </c>
      <c r="AJ133" s="10">
        <v>6400000.2518701404</v>
      </c>
      <c r="AK133" s="10">
        <v>6400000.2660406297</v>
      </c>
      <c r="AL133" s="10">
        <v>6399999.9955867799</v>
      </c>
      <c r="AM133" s="10">
        <v>6399999.9828576799</v>
      </c>
      <c r="AN133" s="9">
        <v>6399999.8803404896</v>
      </c>
      <c r="AO133" s="9">
        <v>6399999.6897141999</v>
      </c>
      <c r="AP133" s="9">
        <v>6400000.2722741598</v>
      </c>
      <c r="AQ133" s="9">
        <v>6400000.1938019199</v>
      </c>
      <c r="AR133" s="9">
        <v>6400000.2460929202</v>
      </c>
      <c r="AS133" s="9">
        <v>6400000.15141227</v>
      </c>
      <c r="AT133" s="9">
        <v>6399999.8432887997</v>
      </c>
      <c r="AU133" s="9">
        <v>6399999.9615963502</v>
      </c>
      <c r="AV133" s="9">
        <v>6400000.3080387302</v>
      </c>
      <c r="AW133" s="9">
        <v>6399999.7978323</v>
      </c>
      <c r="AX133" s="9">
        <v>6400000.1298317602</v>
      </c>
      <c r="AY133" s="9">
        <v>6400000.0768833105</v>
      </c>
      <c r="AZ133" s="9">
        <v>6399999.7465344304</v>
      </c>
      <c r="BA133" s="9">
        <v>6400000.1764296303</v>
      </c>
      <c r="BB133" s="9">
        <v>6400000.3924931502</v>
      </c>
      <c r="BC133" s="9">
        <v>6399999.5848834803</v>
      </c>
      <c r="BD133" s="9">
        <v>6400000.0048219496</v>
      </c>
      <c r="BE133" s="9">
        <v>6400000.15516329</v>
      </c>
      <c r="BF133" s="9">
        <v>6399999.9175938005</v>
      </c>
      <c r="BG133" s="9">
        <v>6400000.2498839498</v>
      </c>
      <c r="BH133" s="9">
        <v>6399999.8496414097</v>
      </c>
      <c r="BI133" s="9">
        <v>6399999.7058306197</v>
      </c>
      <c r="BJ133" s="9">
        <v>6399999.9986222796</v>
      </c>
      <c r="BK133" s="9">
        <v>6400000.2484237896</v>
      </c>
      <c r="BL133" s="9">
        <v>6400000.2445888901</v>
      </c>
      <c r="BM133" s="9">
        <v>6399999.9041641103</v>
      </c>
      <c r="BN133" s="9">
        <v>6400000.1311590299</v>
      </c>
      <c r="BO133" s="9">
        <v>6400000.2922850503</v>
      </c>
      <c r="BP133" s="9">
        <v>6399999.9975864301</v>
      </c>
      <c r="BQ133" s="9">
        <v>6399999.8668208104</v>
      </c>
      <c r="BR133" s="9">
        <v>6399999.9806625303</v>
      </c>
      <c r="BS133" s="9">
        <v>6399999.8832720304</v>
      </c>
      <c r="BT133" s="9">
        <v>6399999.9065373205</v>
      </c>
      <c r="BU133" s="9">
        <v>6399999.9418667704</v>
      </c>
      <c r="BV133" s="9">
        <v>6400000.3453621101</v>
      </c>
      <c r="BW133" s="9">
        <v>6400000.1301948</v>
      </c>
      <c r="BX133" s="9">
        <v>6400000.0042691901</v>
      </c>
      <c r="BY133" s="9">
        <v>6400000.0517225303</v>
      </c>
      <c r="BZ133" s="9">
        <v>6399999.8537426004</v>
      </c>
      <c r="CA133" s="9">
        <v>6400000.0776795298</v>
      </c>
      <c r="CB133" s="9">
        <v>6400000.1139716702</v>
      </c>
      <c r="CC133" s="9">
        <v>6399999.9845736297</v>
      </c>
      <c r="CD133" s="9">
        <v>6400000.1356546497</v>
      </c>
      <c r="CE133" s="9">
        <v>6400000.0018765097</v>
      </c>
      <c r="CF133" s="9">
        <v>6400000.05428793</v>
      </c>
      <c r="CG133" s="9">
        <v>6400000.2027572496</v>
      </c>
      <c r="CH133" s="9">
        <v>6400000.1164483996</v>
      </c>
      <c r="CI133" s="9">
        <v>6400000.1162359398</v>
      </c>
      <c r="CJ133" s="9">
        <v>6400000.2241374804</v>
      </c>
      <c r="CK133" s="9">
        <v>6400000.2557860501</v>
      </c>
      <c r="CL133" s="9">
        <v>6400000.2785026403</v>
      </c>
      <c r="CM133" s="9">
        <v>6400000.0466716904</v>
      </c>
      <c r="CN133" s="9">
        <v>6400000.17005846</v>
      </c>
      <c r="CO133" s="9">
        <v>6400000.1098129097</v>
      </c>
      <c r="CP133" s="9">
        <v>6400000.2793741999</v>
      </c>
      <c r="CQ133" s="9">
        <v>6400000.0902886502</v>
      </c>
      <c r="CR133" s="9">
        <v>6400000.0780600598</v>
      </c>
      <c r="CS133" s="9">
        <v>6399999.8851099899</v>
      </c>
      <c r="CT133" s="9">
        <v>6400000.1359785097</v>
      </c>
      <c r="CU133" s="9">
        <v>6400000.0834394302</v>
      </c>
      <c r="CV133" s="9">
        <v>6400000.2890429804</v>
      </c>
      <c r="CW133" s="9">
        <v>6400000.3710835399</v>
      </c>
    </row>
    <row r="134" spans="1:101">
      <c r="A134" s="1">
        <v>131</v>
      </c>
      <c r="B134" s="10">
        <v>6400000.1162828403</v>
      </c>
      <c r="C134" s="10">
        <v>6399999.9993326599</v>
      </c>
      <c r="D134" s="10">
        <v>6400000.3077366697</v>
      </c>
      <c r="E134" s="10">
        <v>6400000.2920739101</v>
      </c>
      <c r="F134" s="10">
        <v>6399999.8259377098</v>
      </c>
      <c r="G134" s="10">
        <v>6399999.7556060804</v>
      </c>
      <c r="H134" s="10">
        <v>6400000.31548928</v>
      </c>
      <c r="I134" s="10">
        <v>6400000.1433603996</v>
      </c>
      <c r="J134" s="10">
        <v>6400000.0898366896</v>
      </c>
      <c r="K134" s="10">
        <v>6399999.9996621301</v>
      </c>
      <c r="L134" s="10">
        <v>6400000.1459708996</v>
      </c>
      <c r="M134" s="10">
        <v>6399999.8129155701</v>
      </c>
      <c r="N134" s="10">
        <v>6400000.1167229302</v>
      </c>
      <c r="O134" s="10">
        <v>6400000.0076383399</v>
      </c>
      <c r="P134" s="10">
        <v>6400000.1285181399</v>
      </c>
      <c r="Q134" s="10">
        <v>6400000.05290059</v>
      </c>
      <c r="R134" s="10">
        <v>6399999.8874208303</v>
      </c>
      <c r="S134" s="10">
        <v>6399999.8566798298</v>
      </c>
      <c r="T134" s="10">
        <v>6400000.3883010801</v>
      </c>
      <c r="U134" s="10">
        <v>6399999.9284719499</v>
      </c>
      <c r="V134" s="10">
        <v>6400000.0113085397</v>
      </c>
      <c r="W134" s="10">
        <v>6400000.0913138399</v>
      </c>
      <c r="X134" s="10">
        <v>6399999.9460740602</v>
      </c>
      <c r="Y134" s="10">
        <v>6400000.3342334796</v>
      </c>
      <c r="Z134" s="10">
        <v>6400000.1933605997</v>
      </c>
      <c r="AA134" s="10">
        <v>6400000.1651180601</v>
      </c>
      <c r="AB134" s="10">
        <v>6400000.1062461901</v>
      </c>
      <c r="AC134" s="10">
        <v>6399999.8480263902</v>
      </c>
      <c r="AD134" s="10">
        <v>6400000.1376291998</v>
      </c>
      <c r="AE134" s="10">
        <v>6400000.0987623502</v>
      </c>
      <c r="AF134" s="10">
        <v>6400000.1721000299</v>
      </c>
      <c r="AG134" s="10">
        <v>6400000.32953081</v>
      </c>
      <c r="AH134" s="10">
        <v>6400000.0472827498</v>
      </c>
      <c r="AI134" s="10">
        <v>6400000.01519763</v>
      </c>
      <c r="AJ134" s="10">
        <v>6400000.2521798601</v>
      </c>
      <c r="AK134" s="10">
        <v>6400000.2655441398</v>
      </c>
      <c r="AL134" s="10">
        <v>6399999.9949429501</v>
      </c>
      <c r="AM134" s="10">
        <v>6399999.9832415003</v>
      </c>
      <c r="AN134" s="9">
        <v>6399999.8805386601</v>
      </c>
      <c r="AO134" s="9">
        <v>6399999.68919433</v>
      </c>
      <c r="AP134" s="9">
        <v>6400000.27250263</v>
      </c>
      <c r="AQ134" s="9">
        <v>6400000.1938636499</v>
      </c>
      <c r="AR134" s="9">
        <v>6400000.2452852298</v>
      </c>
      <c r="AS134" s="9">
        <v>6400000.1512493296</v>
      </c>
      <c r="AT134" s="9">
        <v>6399999.8435965497</v>
      </c>
      <c r="AU134" s="9">
        <v>6399999.9618816301</v>
      </c>
      <c r="AV134" s="9">
        <v>6400000.3079885896</v>
      </c>
      <c r="AW134" s="9">
        <v>6399999.7978989901</v>
      </c>
      <c r="AX134" s="9">
        <v>6400000.1296993196</v>
      </c>
      <c r="AY134" s="9">
        <v>6400000.0769814299</v>
      </c>
      <c r="AZ134" s="9">
        <v>6399999.74691037</v>
      </c>
      <c r="BA134" s="9">
        <v>6400000.1766843898</v>
      </c>
      <c r="BB134" s="9">
        <v>6400000.3925904902</v>
      </c>
      <c r="BC134" s="9">
        <v>6399999.5849242099</v>
      </c>
      <c r="BD134" s="9">
        <v>6400000.0046328697</v>
      </c>
      <c r="BE134" s="9">
        <v>6400000.1562289996</v>
      </c>
      <c r="BF134" s="9">
        <v>6399999.9177222801</v>
      </c>
      <c r="BG134" s="9">
        <v>6400000.2505050898</v>
      </c>
      <c r="BH134" s="9">
        <v>6399999.8497429797</v>
      </c>
      <c r="BI134" s="9">
        <v>6399999.70589903</v>
      </c>
      <c r="BJ134" s="9">
        <v>6399999.9985572798</v>
      </c>
      <c r="BK134" s="9">
        <v>6400000.2480746703</v>
      </c>
      <c r="BL134" s="9">
        <v>6400000.2448812304</v>
      </c>
      <c r="BM134" s="9">
        <v>6399999.9045419199</v>
      </c>
      <c r="BN134" s="9">
        <v>6400000.1315203803</v>
      </c>
      <c r="BO134" s="9">
        <v>6400000.2927573305</v>
      </c>
      <c r="BP134" s="9">
        <v>6399999.9977724003</v>
      </c>
      <c r="BQ134" s="9">
        <v>6399999.8663868299</v>
      </c>
      <c r="BR134" s="9">
        <v>6399999.9808561299</v>
      </c>
      <c r="BS134" s="9">
        <v>6399999.8830511495</v>
      </c>
      <c r="BT134" s="9">
        <v>6399999.90664683</v>
      </c>
      <c r="BU134" s="9">
        <v>6399999.9423686899</v>
      </c>
      <c r="BV134" s="9">
        <v>6400000.3455909695</v>
      </c>
      <c r="BW134" s="9">
        <v>6400000.1305988301</v>
      </c>
      <c r="BX134" s="9">
        <v>6400000.0039228303</v>
      </c>
      <c r="BY134" s="9">
        <v>6400000.0518728402</v>
      </c>
      <c r="BZ134" s="9">
        <v>6399999.8538597198</v>
      </c>
      <c r="CA134" s="9">
        <v>6400000.0776484702</v>
      </c>
      <c r="CB134" s="9">
        <v>6400000.11366319</v>
      </c>
      <c r="CC134" s="9">
        <v>6399999.9846331598</v>
      </c>
      <c r="CD134" s="9">
        <v>6400000.1357426997</v>
      </c>
      <c r="CE134" s="9">
        <v>6400000.0022155801</v>
      </c>
      <c r="CF134" s="9">
        <v>6400000.0542717101</v>
      </c>
      <c r="CG134" s="9">
        <v>6400000.2026107898</v>
      </c>
      <c r="CH134" s="9">
        <v>6400000.11615582</v>
      </c>
      <c r="CI134" s="9">
        <v>6400000.11566801</v>
      </c>
      <c r="CJ134" s="9">
        <v>6400000.2235557297</v>
      </c>
      <c r="CK134" s="9">
        <v>6400000.2563650599</v>
      </c>
      <c r="CL134" s="9">
        <v>6400000.2790799504</v>
      </c>
      <c r="CM134" s="9">
        <v>6400000.0467248596</v>
      </c>
      <c r="CN134" s="9">
        <v>6400000.1696775397</v>
      </c>
      <c r="CO134" s="9">
        <v>6400000.1096742498</v>
      </c>
      <c r="CP134" s="9">
        <v>6400000.2791438801</v>
      </c>
      <c r="CQ134" s="9">
        <v>6400000.0897264397</v>
      </c>
      <c r="CR134" s="9">
        <v>6400000.0776275303</v>
      </c>
      <c r="CS134" s="9">
        <v>6399999.8849853901</v>
      </c>
      <c r="CT134" s="9">
        <v>6400000.1364856903</v>
      </c>
      <c r="CU134" s="9">
        <v>6400000.0832603602</v>
      </c>
      <c r="CV134" s="9">
        <v>6400000.2891051499</v>
      </c>
      <c r="CW134" s="9">
        <v>6400000.3714516796</v>
      </c>
    </row>
    <row r="135" spans="1:101">
      <c r="A135" s="1">
        <v>132</v>
      </c>
      <c r="B135" s="10">
        <v>6400000.1173916496</v>
      </c>
      <c r="C135" s="10">
        <v>6400000.0002324199</v>
      </c>
      <c r="D135" s="10">
        <v>6400000.3089908296</v>
      </c>
      <c r="E135" s="10">
        <v>6400000.2929258998</v>
      </c>
      <c r="F135" s="10">
        <v>6399999.8261746997</v>
      </c>
      <c r="G135" s="10">
        <v>6399999.7552685803</v>
      </c>
      <c r="H135" s="10">
        <v>6400000.3159515401</v>
      </c>
      <c r="I135" s="10">
        <v>6400000.14339229</v>
      </c>
      <c r="J135" s="10">
        <v>6400000.0903288499</v>
      </c>
      <c r="K135" s="10">
        <v>6399999.9999084696</v>
      </c>
      <c r="L135" s="10">
        <v>6400000.1458553504</v>
      </c>
      <c r="M135" s="10">
        <v>6399999.8135064198</v>
      </c>
      <c r="N135" s="10">
        <v>6400000.1174277598</v>
      </c>
      <c r="O135" s="10">
        <v>6400000.0069827503</v>
      </c>
      <c r="P135" s="10">
        <v>6400000.1289014397</v>
      </c>
      <c r="Q135" s="10">
        <v>6400000.0533244098</v>
      </c>
      <c r="R135" s="10">
        <v>6399999.8867504802</v>
      </c>
      <c r="S135" s="10">
        <v>6399999.8568005199</v>
      </c>
      <c r="T135" s="10">
        <v>6400000.3892098702</v>
      </c>
      <c r="U135" s="10">
        <v>6399999.9290971402</v>
      </c>
      <c r="V135" s="10">
        <v>6400000.0114530399</v>
      </c>
      <c r="W135" s="10">
        <v>6400000.0922091203</v>
      </c>
      <c r="X135" s="10">
        <v>6399999.9461194901</v>
      </c>
      <c r="Y135" s="10">
        <v>6400000.3336815396</v>
      </c>
      <c r="Z135" s="10">
        <v>6400000.1938444097</v>
      </c>
      <c r="AA135" s="10">
        <v>6400000.1649558898</v>
      </c>
      <c r="AB135" s="10">
        <v>6400000.1055294601</v>
      </c>
      <c r="AC135" s="10">
        <v>6399999.8477902198</v>
      </c>
      <c r="AD135" s="10">
        <v>6400000.1375394901</v>
      </c>
      <c r="AE135" s="10">
        <v>6400000.0993066505</v>
      </c>
      <c r="AF135" s="10">
        <v>6400000.1723074997</v>
      </c>
      <c r="AG135" s="10">
        <v>6400000.3292906098</v>
      </c>
      <c r="AH135" s="10">
        <v>6400000.04708069</v>
      </c>
      <c r="AI135" s="10">
        <v>6400000.0151287904</v>
      </c>
      <c r="AJ135" s="10">
        <v>6400000.2517691599</v>
      </c>
      <c r="AK135" s="10">
        <v>6400000.2659058301</v>
      </c>
      <c r="AL135" s="10">
        <v>6399999.9948562002</v>
      </c>
      <c r="AM135" s="10">
        <v>6399999.9834001204</v>
      </c>
      <c r="AN135" s="9">
        <v>6399999.8800711101</v>
      </c>
      <c r="AO135" s="9">
        <v>6399999.6896622498</v>
      </c>
      <c r="AP135" s="9">
        <v>6400000.2717816597</v>
      </c>
      <c r="AQ135" s="9">
        <v>6400000.1928403601</v>
      </c>
      <c r="AR135" s="9">
        <v>6400000.2451139996</v>
      </c>
      <c r="AS135" s="9">
        <v>6400000.1516892603</v>
      </c>
      <c r="AT135" s="9">
        <v>6399999.8437568499</v>
      </c>
      <c r="AU135" s="9">
        <v>6399999.9622167302</v>
      </c>
      <c r="AV135" s="9">
        <v>6400000.3088764399</v>
      </c>
      <c r="AW135" s="9">
        <v>6399999.7979075601</v>
      </c>
      <c r="AX135" s="9">
        <v>6400000.1290358398</v>
      </c>
      <c r="AY135" s="9">
        <v>6400000.0766287101</v>
      </c>
      <c r="AZ135" s="9">
        <v>6399999.7463424904</v>
      </c>
      <c r="BA135" s="9">
        <v>6400000.1765882103</v>
      </c>
      <c r="BB135" s="9">
        <v>6400000.3920597201</v>
      </c>
      <c r="BC135" s="9">
        <v>6399999.5846144902</v>
      </c>
      <c r="BD135" s="9">
        <v>6400000.00404354</v>
      </c>
      <c r="BE135" s="9">
        <v>6400000.1567721302</v>
      </c>
      <c r="BF135" s="9">
        <v>6399999.9176223297</v>
      </c>
      <c r="BG135" s="9">
        <v>6400000.2503653998</v>
      </c>
      <c r="BH135" s="9">
        <v>6399999.8498221897</v>
      </c>
      <c r="BI135" s="9">
        <v>6399999.70548373</v>
      </c>
      <c r="BJ135" s="9">
        <v>6399999.9986659801</v>
      </c>
      <c r="BK135" s="9">
        <v>6400000.2471120004</v>
      </c>
      <c r="BL135" s="9">
        <v>6400000.24511672</v>
      </c>
      <c r="BM135" s="9">
        <v>6399999.9049903397</v>
      </c>
      <c r="BN135" s="9">
        <v>6400000.1318784999</v>
      </c>
      <c r="BO135" s="9">
        <v>6400000.2926098397</v>
      </c>
      <c r="BP135" s="9">
        <v>6399999.9978742097</v>
      </c>
      <c r="BQ135" s="9">
        <v>6399999.86652839</v>
      </c>
      <c r="BR135" s="9">
        <v>6399999.9807578297</v>
      </c>
      <c r="BS135" s="9">
        <v>6399999.8831300298</v>
      </c>
      <c r="BT135" s="9">
        <v>6399999.9062350402</v>
      </c>
      <c r="BU135" s="9">
        <v>6399999.9419679698</v>
      </c>
      <c r="BV135" s="9">
        <v>6400000.3448573695</v>
      </c>
      <c r="BW135" s="9">
        <v>6400000.1310661603</v>
      </c>
      <c r="BX135" s="9">
        <v>6400000.0035023103</v>
      </c>
      <c r="BY135" s="9">
        <v>6400000.0518270703</v>
      </c>
      <c r="BZ135" s="9">
        <v>6399999.8547875201</v>
      </c>
      <c r="CA135" s="9">
        <v>6400000.07805013</v>
      </c>
      <c r="CB135" s="9">
        <v>6400000.1134007396</v>
      </c>
      <c r="CC135" s="9">
        <v>6399999.9844162604</v>
      </c>
      <c r="CD135" s="9">
        <v>6400000.1358648296</v>
      </c>
      <c r="CE135" s="9">
        <v>6400000.0020170696</v>
      </c>
      <c r="CF135" s="9">
        <v>6400000.0539437598</v>
      </c>
      <c r="CG135" s="9">
        <v>6400000.2027266799</v>
      </c>
      <c r="CH135" s="9">
        <v>6400000.1161761303</v>
      </c>
      <c r="CI135" s="9">
        <v>6400000.1158791399</v>
      </c>
      <c r="CJ135" s="9">
        <v>6400000.2231880501</v>
      </c>
      <c r="CK135" s="9">
        <v>6400000.2558529796</v>
      </c>
      <c r="CL135" s="9">
        <v>6400000.27871536</v>
      </c>
      <c r="CM135" s="9">
        <v>6400000.0468180496</v>
      </c>
      <c r="CN135" s="9">
        <v>6400000.1691116598</v>
      </c>
      <c r="CO135" s="9">
        <v>6400000.1096897898</v>
      </c>
      <c r="CP135" s="9">
        <v>6400000.2791307298</v>
      </c>
      <c r="CQ135" s="9">
        <v>6400000.0896015698</v>
      </c>
      <c r="CR135" s="9">
        <v>6400000.0779248998</v>
      </c>
      <c r="CS135" s="9">
        <v>6399999.88557507</v>
      </c>
      <c r="CT135" s="9">
        <v>6400000.1368483501</v>
      </c>
      <c r="CU135" s="9">
        <v>6400000.0828411197</v>
      </c>
      <c r="CV135" s="9">
        <v>6400000.2883631298</v>
      </c>
      <c r="CW135" s="9">
        <v>6400000.3716022102</v>
      </c>
    </row>
    <row r="136" spans="1:101">
      <c r="A136" s="1">
        <v>133</v>
      </c>
      <c r="B136" s="10">
        <v>6400000.1176012401</v>
      </c>
      <c r="C136" s="10">
        <v>6400000.0006176699</v>
      </c>
      <c r="D136" s="10">
        <v>6400000.30888505</v>
      </c>
      <c r="E136" s="10">
        <v>6400000.2927539498</v>
      </c>
      <c r="F136" s="10">
        <v>6399999.8262099102</v>
      </c>
      <c r="G136" s="10">
        <v>6399999.7554011997</v>
      </c>
      <c r="H136" s="10">
        <v>6400000.3153748596</v>
      </c>
      <c r="I136" s="10">
        <v>6400000.1434083199</v>
      </c>
      <c r="J136" s="10">
        <v>6400000.0905756</v>
      </c>
      <c r="K136" s="10">
        <v>6399999.9995277999</v>
      </c>
      <c r="L136" s="10">
        <v>6400000.14597061</v>
      </c>
      <c r="M136" s="10">
        <v>6399999.8133641398</v>
      </c>
      <c r="N136" s="10">
        <v>6400000.1170008499</v>
      </c>
      <c r="O136" s="10">
        <v>6400000.0073100496</v>
      </c>
      <c r="P136" s="10">
        <v>6400000.1280478602</v>
      </c>
      <c r="Q136" s="10">
        <v>6400000.0531612998</v>
      </c>
      <c r="R136" s="10">
        <v>6399999.8872641698</v>
      </c>
      <c r="S136" s="10">
        <v>6399999.8570709499</v>
      </c>
      <c r="T136" s="10">
        <v>6400000.3884925405</v>
      </c>
      <c r="U136" s="10">
        <v>6399999.9283517199</v>
      </c>
      <c r="V136" s="10">
        <v>6400000.0115507003</v>
      </c>
      <c r="W136" s="10">
        <v>6400000.0915304003</v>
      </c>
      <c r="X136" s="10">
        <v>6399999.9458404602</v>
      </c>
      <c r="Y136" s="10">
        <v>6400000.3345604399</v>
      </c>
      <c r="Z136" s="10">
        <v>6400000.1938372999</v>
      </c>
      <c r="AA136" s="10">
        <v>6400000.1648083599</v>
      </c>
      <c r="AB136" s="10">
        <v>6400000.1064958302</v>
      </c>
      <c r="AC136" s="10">
        <v>6399999.8486829503</v>
      </c>
      <c r="AD136" s="10">
        <v>6400000.1382651599</v>
      </c>
      <c r="AE136" s="10">
        <v>6400000.0986443302</v>
      </c>
      <c r="AF136" s="10">
        <v>6400000.1729937196</v>
      </c>
      <c r="AG136" s="10">
        <v>6400000.3293140996</v>
      </c>
      <c r="AH136" s="10">
        <v>6400000.0474273004</v>
      </c>
      <c r="AI136" s="10">
        <v>6400000.0150543898</v>
      </c>
      <c r="AJ136" s="10">
        <v>6400000.2513662102</v>
      </c>
      <c r="AK136" s="10">
        <v>6400000.2653933996</v>
      </c>
      <c r="AL136" s="10">
        <v>6399999.9945972497</v>
      </c>
      <c r="AM136" s="10">
        <v>6399999.9829725102</v>
      </c>
      <c r="AN136" s="9">
        <v>6399999.8807407301</v>
      </c>
      <c r="AO136" s="9">
        <v>6399999.6896862499</v>
      </c>
      <c r="AP136" s="9">
        <v>6400000.2725106897</v>
      </c>
      <c r="AQ136" s="9">
        <v>6400000.1938692098</v>
      </c>
      <c r="AR136" s="9">
        <v>6400000.2455226099</v>
      </c>
      <c r="AS136" s="9">
        <v>6400000.1514906902</v>
      </c>
      <c r="AT136" s="9">
        <v>6399999.8432720499</v>
      </c>
      <c r="AU136" s="9">
        <v>6399999.9619211797</v>
      </c>
      <c r="AV136" s="9">
        <v>6400000.30787866</v>
      </c>
      <c r="AW136" s="9">
        <v>6399999.7977539999</v>
      </c>
      <c r="AX136" s="9">
        <v>6400000.1297106603</v>
      </c>
      <c r="AY136" s="9">
        <v>6400000.0768438699</v>
      </c>
      <c r="AZ136" s="9">
        <v>6399999.7465726696</v>
      </c>
      <c r="BA136" s="9">
        <v>6400000.1764637996</v>
      </c>
      <c r="BB136" s="9">
        <v>6400000.3922134303</v>
      </c>
      <c r="BC136" s="9">
        <v>6399999.5845794203</v>
      </c>
      <c r="BD136" s="9">
        <v>6400000.0047041997</v>
      </c>
      <c r="BE136" s="9">
        <v>6400000.1558077103</v>
      </c>
      <c r="BF136" s="9">
        <v>6399999.91818895</v>
      </c>
      <c r="BG136" s="9">
        <v>6400000.2506047301</v>
      </c>
      <c r="BH136" s="9">
        <v>6399999.8497095797</v>
      </c>
      <c r="BI136" s="9">
        <v>6399999.7055386696</v>
      </c>
      <c r="BJ136" s="9">
        <v>6399999.9985012999</v>
      </c>
      <c r="BK136" s="9">
        <v>6400000.2474121498</v>
      </c>
      <c r="BL136" s="9">
        <v>6400000.2454923596</v>
      </c>
      <c r="BM136" s="9">
        <v>6399999.9047097201</v>
      </c>
      <c r="BN136" s="9">
        <v>6400000.1318875002</v>
      </c>
      <c r="BO136" s="9">
        <v>6400000.2926071398</v>
      </c>
      <c r="BP136" s="9">
        <v>6399999.99742587</v>
      </c>
      <c r="BQ136" s="9">
        <v>6399999.8666002797</v>
      </c>
      <c r="BR136" s="9">
        <v>6399999.9805477401</v>
      </c>
      <c r="BS136" s="9">
        <v>6399999.8831119603</v>
      </c>
      <c r="BT136" s="9">
        <v>6399999.9063843498</v>
      </c>
      <c r="BU136" s="9">
        <v>6399999.9420040697</v>
      </c>
      <c r="BV136" s="9">
        <v>6400000.3442489598</v>
      </c>
      <c r="BW136" s="9">
        <v>6400000.1314684702</v>
      </c>
      <c r="BX136" s="9">
        <v>6400000.0039809197</v>
      </c>
      <c r="BY136" s="9">
        <v>6400000.0523648197</v>
      </c>
      <c r="BZ136" s="9">
        <v>6399999.85430652</v>
      </c>
      <c r="CA136" s="9">
        <v>6400000.07840202</v>
      </c>
      <c r="CB136" s="9">
        <v>6400000.1131152101</v>
      </c>
      <c r="CC136" s="9">
        <v>6399999.9842457101</v>
      </c>
      <c r="CD136" s="9">
        <v>6400000.1358779697</v>
      </c>
      <c r="CE136" s="9">
        <v>6400000.0022491496</v>
      </c>
      <c r="CF136" s="9">
        <v>6400000.0537674502</v>
      </c>
      <c r="CG136" s="9">
        <v>6400000.2020662902</v>
      </c>
      <c r="CH136" s="9">
        <v>6400000.1164804799</v>
      </c>
      <c r="CI136" s="9">
        <v>6400000.1157201696</v>
      </c>
      <c r="CJ136" s="9">
        <v>6400000.2237879196</v>
      </c>
      <c r="CK136" s="9">
        <v>6400000.2558496604</v>
      </c>
      <c r="CL136" s="9">
        <v>6400000.2788570197</v>
      </c>
      <c r="CM136" s="9">
        <v>6400000.0470850896</v>
      </c>
      <c r="CN136" s="9">
        <v>6400000.1697585396</v>
      </c>
      <c r="CO136" s="9">
        <v>6400000.1100282697</v>
      </c>
      <c r="CP136" s="9">
        <v>6400000.2796464805</v>
      </c>
      <c r="CQ136" s="9">
        <v>6400000.0895086899</v>
      </c>
      <c r="CR136" s="9">
        <v>6400000.07779181</v>
      </c>
      <c r="CS136" s="9">
        <v>6399999.8853564002</v>
      </c>
      <c r="CT136" s="9">
        <v>6400000.1367263002</v>
      </c>
      <c r="CU136" s="9">
        <v>6400000.0831001</v>
      </c>
      <c r="CV136" s="9">
        <v>6400000.28836291</v>
      </c>
      <c r="CW136" s="9">
        <v>6400000.3720685998</v>
      </c>
    </row>
    <row r="137" spans="1:101">
      <c r="A137" s="1">
        <v>134</v>
      </c>
      <c r="B137" s="10">
        <v>6400000.1165235797</v>
      </c>
      <c r="C137" s="10">
        <v>6399999.9988643499</v>
      </c>
      <c r="D137" s="10">
        <v>6400000.3082462503</v>
      </c>
      <c r="E137" s="10">
        <v>6400000.2923713299</v>
      </c>
      <c r="F137" s="10">
        <v>6399999.8263787301</v>
      </c>
      <c r="G137" s="10">
        <v>6399999.7551103001</v>
      </c>
      <c r="H137" s="10">
        <v>6400000.3151264703</v>
      </c>
      <c r="I137" s="10">
        <v>6400000.1427446296</v>
      </c>
      <c r="J137" s="10">
        <v>6400000.0903615598</v>
      </c>
      <c r="K137" s="10">
        <v>6399999.99940925</v>
      </c>
      <c r="L137" s="10">
        <v>6400000.1458323104</v>
      </c>
      <c r="M137" s="10">
        <v>6399999.8135281596</v>
      </c>
      <c r="N137" s="10">
        <v>6400000.1171136796</v>
      </c>
      <c r="O137" s="10">
        <v>6400000.0075840298</v>
      </c>
      <c r="P137" s="10">
        <v>6400000.1279717004</v>
      </c>
      <c r="Q137" s="10">
        <v>6400000.0537818</v>
      </c>
      <c r="R137" s="10">
        <v>6399999.8866664097</v>
      </c>
      <c r="S137" s="10">
        <v>6399999.8571634004</v>
      </c>
      <c r="T137" s="10">
        <v>6400000.3890941096</v>
      </c>
      <c r="U137" s="10">
        <v>6399999.9288441101</v>
      </c>
      <c r="V137" s="10">
        <v>6400000.0116371298</v>
      </c>
      <c r="W137" s="10">
        <v>6400000.0924740098</v>
      </c>
      <c r="X137" s="10">
        <v>6399999.9458951298</v>
      </c>
      <c r="Y137" s="10">
        <v>6400000.3345343601</v>
      </c>
      <c r="Z137" s="10">
        <v>6400000.1942093996</v>
      </c>
      <c r="AA137" s="10">
        <v>6400000.16491614</v>
      </c>
      <c r="AB137" s="10">
        <v>6400000.1062748097</v>
      </c>
      <c r="AC137" s="10">
        <v>6399999.84752216</v>
      </c>
      <c r="AD137" s="10">
        <v>6400000.1384437103</v>
      </c>
      <c r="AE137" s="10">
        <v>6400000.0991044203</v>
      </c>
      <c r="AF137" s="10">
        <v>6400000.17251461</v>
      </c>
      <c r="AG137" s="10">
        <v>6400000.3288920801</v>
      </c>
      <c r="AH137" s="10">
        <v>6400000.0466684699</v>
      </c>
      <c r="AI137" s="10">
        <v>6400000.0149119301</v>
      </c>
      <c r="AJ137" s="10">
        <v>6400000.2522352999</v>
      </c>
      <c r="AK137" s="10">
        <v>6400000.2664816203</v>
      </c>
      <c r="AL137" s="10">
        <v>6399999.9951272598</v>
      </c>
      <c r="AM137" s="10">
        <v>6399999.9834394399</v>
      </c>
      <c r="AN137" s="9">
        <v>6399999.8808416398</v>
      </c>
      <c r="AO137" s="9">
        <v>6399999.6898323102</v>
      </c>
      <c r="AP137" s="9">
        <v>6400000.2721192697</v>
      </c>
      <c r="AQ137" s="9">
        <v>6400000.1935985098</v>
      </c>
      <c r="AR137" s="9">
        <v>6400000.2456641998</v>
      </c>
      <c r="AS137" s="9">
        <v>6400000.1512366598</v>
      </c>
      <c r="AT137" s="9">
        <v>6399999.84383508</v>
      </c>
      <c r="AU137" s="9">
        <v>6399999.9622534905</v>
      </c>
      <c r="AV137" s="9">
        <v>6400000.3080303399</v>
      </c>
      <c r="AW137" s="9">
        <v>6399999.7978029205</v>
      </c>
      <c r="AX137" s="9">
        <v>6400000.1298519699</v>
      </c>
      <c r="AY137" s="9">
        <v>6400000.0767613202</v>
      </c>
      <c r="AZ137" s="9">
        <v>6399999.7462830497</v>
      </c>
      <c r="BA137" s="9">
        <v>6400000.1770886304</v>
      </c>
      <c r="BB137" s="9">
        <v>6400000.3927563196</v>
      </c>
      <c r="BC137" s="9">
        <v>6399999.5846760198</v>
      </c>
      <c r="BD137" s="9">
        <v>6400000.0042352099</v>
      </c>
      <c r="BE137" s="9">
        <v>6400000.15637183</v>
      </c>
      <c r="BF137" s="9">
        <v>6399999.9181001298</v>
      </c>
      <c r="BG137" s="9">
        <v>6400000.2504000599</v>
      </c>
      <c r="BH137" s="9">
        <v>6399999.8497741399</v>
      </c>
      <c r="BI137" s="9">
        <v>6399999.7054463299</v>
      </c>
      <c r="BJ137" s="9">
        <v>6399999.9987281105</v>
      </c>
      <c r="BK137" s="9">
        <v>6400000.2471310599</v>
      </c>
      <c r="BL137" s="9">
        <v>6400000.2450643899</v>
      </c>
      <c r="BM137" s="9">
        <v>6399999.9044421501</v>
      </c>
      <c r="BN137" s="9">
        <v>6400000.1322015198</v>
      </c>
      <c r="BO137" s="9">
        <v>6400000.2924383497</v>
      </c>
      <c r="BP137" s="9">
        <v>6399999.9983335799</v>
      </c>
      <c r="BQ137" s="9">
        <v>6399999.8668676503</v>
      </c>
      <c r="BR137" s="9">
        <v>6399999.9810301801</v>
      </c>
      <c r="BS137" s="9">
        <v>6399999.8824827997</v>
      </c>
      <c r="BT137" s="9">
        <v>6399999.9059366696</v>
      </c>
      <c r="BU137" s="9">
        <v>6399999.9415608896</v>
      </c>
      <c r="BV137" s="9">
        <v>6400000.3443286698</v>
      </c>
      <c r="BW137" s="9">
        <v>6400000.1311528198</v>
      </c>
      <c r="BX137" s="9">
        <v>6400000.0036878297</v>
      </c>
      <c r="BY137" s="9">
        <v>6400000.0520680398</v>
      </c>
      <c r="BZ137" s="9">
        <v>6399999.8541636998</v>
      </c>
      <c r="CA137" s="9">
        <v>6400000.0782634001</v>
      </c>
      <c r="CB137" s="9">
        <v>6400000.1133181304</v>
      </c>
      <c r="CC137" s="9">
        <v>6399999.9842086202</v>
      </c>
      <c r="CD137" s="9">
        <v>6400000.1358251898</v>
      </c>
      <c r="CE137" s="9">
        <v>6400000.0018946799</v>
      </c>
      <c r="CF137" s="9">
        <v>6400000.0539370803</v>
      </c>
      <c r="CG137" s="9">
        <v>6400000.2023498695</v>
      </c>
      <c r="CH137" s="9">
        <v>6400000.1161249699</v>
      </c>
      <c r="CI137" s="9">
        <v>6400000.1152990302</v>
      </c>
      <c r="CJ137" s="9">
        <v>6400000.2233012104</v>
      </c>
      <c r="CK137" s="9">
        <v>6400000.2556240102</v>
      </c>
      <c r="CL137" s="9">
        <v>6400000.27864003</v>
      </c>
      <c r="CM137" s="9">
        <v>6400000.0471107299</v>
      </c>
      <c r="CN137" s="9">
        <v>6400000.1697425703</v>
      </c>
      <c r="CO137" s="9">
        <v>6400000.1097165802</v>
      </c>
      <c r="CP137" s="9">
        <v>6400000.2790166996</v>
      </c>
      <c r="CQ137" s="9">
        <v>6400000.0888944501</v>
      </c>
      <c r="CR137" s="9">
        <v>6400000.0776801398</v>
      </c>
      <c r="CS137" s="9">
        <v>6399999.8856275603</v>
      </c>
      <c r="CT137" s="9">
        <v>6400000.1367349699</v>
      </c>
      <c r="CU137" s="9">
        <v>6400000.0830377899</v>
      </c>
      <c r="CV137" s="9">
        <v>6400000.2888314296</v>
      </c>
      <c r="CW137" s="9">
        <v>6400000.37296372</v>
      </c>
    </row>
    <row r="138" spans="1:101">
      <c r="A138" s="1">
        <v>135</v>
      </c>
      <c r="B138" s="10">
        <v>6400000.1169730602</v>
      </c>
      <c r="C138" s="10">
        <v>6400000.00070066</v>
      </c>
      <c r="D138" s="10">
        <v>6400000.30803819</v>
      </c>
      <c r="E138" s="10">
        <v>6400000.2925223699</v>
      </c>
      <c r="F138" s="10">
        <v>6399999.8266362902</v>
      </c>
      <c r="G138" s="10">
        <v>6399999.7545997603</v>
      </c>
      <c r="H138" s="10">
        <v>6400000.3151189601</v>
      </c>
      <c r="I138" s="10">
        <v>6400000.1428140402</v>
      </c>
      <c r="J138" s="10">
        <v>6400000.0910993097</v>
      </c>
      <c r="K138" s="10">
        <v>6399999.9995466201</v>
      </c>
      <c r="L138" s="10">
        <v>6400000.1462147003</v>
      </c>
      <c r="M138" s="10">
        <v>6399999.8132093297</v>
      </c>
      <c r="N138" s="10">
        <v>6400000.11742491</v>
      </c>
      <c r="O138" s="10">
        <v>6400000.0077959402</v>
      </c>
      <c r="P138" s="10">
        <v>6400000.1280358396</v>
      </c>
      <c r="Q138" s="10">
        <v>6400000.0534602301</v>
      </c>
      <c r="R138" s="10">
        <v>6399999.8867741898</v>
      </c>
      <c r="S138" s="10">
        <v>6399999.8563328302</v>
      </c>
      <c r="T138" s="10">
        <v>6400000.3897196604</v>
      </c>
      <c r="U138" s="10">
        <v>6399999.9291346101</v>
      </c>
      <c r="V138" s="10">
        <v>6400000.01104102</v>
      </c>
      <c r="W138" s="10">
        <v>6400000.0920615904</v>
      </c>
      <c r="X138" s="10">
        <v>6399999.9459049702</v>
      </c>
      <c r="Y138" s="10">
        <v>6400000.3343620999</v>
      </c>
      <c r="Z138" s="10">
        <v>6400000.1935580401</v>
      </c>
      <c r="AA138" s="10">
        <v>6400000.16483106</v>
      </c>
      <c r="AB138" s="10">
        <v>6400000.1060684603</v>
      </c>
      <c r="AC138" s="10">
        <v>6399999.8470381703</v>
      </c>
      <c r="AD138" s="10">
        <v>6400000.1374992197</v>
      </c>
      <c r="AE138" s="10">
        <v>6400000.0992452297</v>
      </c>
      <c r="AF138" s="10">
        <v>6400000.1721683498</v>
      </c>
      <c r="AG138" s="10">
        <v>6400000.3289693501</v>
      </c>
      <c r="AH138" s="10">
        <v>6400000.0471065203</v>
      </c>
      <c r="AI138" s="10">
        <v>6400000.0148486299</v>
      </c>
      <c r="AJ138" s="10">
        <v>6400000.25205159</v>
      </c>
      <c r="AK138" s="10">
        <v>6400000.2657791805</v>
      </c>
      <c r="AL138" s="10">
        <v>6399999.9941836596</v>
      </c>
      <c r="AM138" s="10">
        <v>6399999.9827473499</v>
      </c>
      <c r="AN138" s="9">
        <v>6399999.8804270197</v>
      </c>
      <c r="AO138" s="9">
        <v>6399999.6894464102</v>
      </c>
      <c r="AP138" s="9">
        <v>6400000.2722679796</v>
      </c>
      <c r="AQ138" s="9">
        <v>6400000.1937361704</v>
      </c>
      <c r="AR138" s="9">
        <v>6400000.2453449601</v>
      </c>
      <c r="AS138" s="9">
        <v>6400000.1511394801</v>
      </c>
      <c r="AT138" s="9">
        <v>6399999.84359165</v>
      </c>
      <c r="AU138" s="9">
        <v>6399999.9619838595</v>
      </c>
      <c r="AV138" s="9">
        <v>6400000.3071525404</v>
      </c>
      <c r="AW138" s="9">
        <v>6399999.7978274701</v>
      </c>
      <c r="AX138" s="9">
        <v>6400000.1294860598</v>
      </c>
      <c r="AY138" s="9">
        <v>6400000.0764809903</v>
      </c>
      <c r="AZ138" s="9">
        <v>6399999.7463315297</v>
      </c>
      <c r="BA138" s="9">
        <v>6400000.1771199303</v>
      </c>
      <c r="BB138" s="9">
        <v>6400000.3925512396</v>
      </c>
      <c r="BC138" s="9">
        <v>6399999.5841525299</v>
      </c>
      <c r="BD138" s="9">
        <v>6400000.0042391997</v>
      </c>
      <c r="BE138" s="9">
        <v>6400000.1560620898</v>
      </c>
      <c r="BF138" s="9">
        <v>6399999.9184177099</v>
      </c>
      <c r="BG138" s="9">
        <v>6400000.2503841696</v>
      </c>
      <c r="BH138" s="9">
        <v>6399999.8498713002</v>
      </c>
      <c r="BI138" s="9">
        <v>6399999.7053113095</v>
      </c>
      <c r="BJ138" s="9">
        <v>6399999.9986185199</v>
      </c>
      <c r="BK138" s="9">
        <v>6400000.2471392099</v>
      </c>
      <c r="BL138" s="9">
        <v>6400000.2451351499</v>
      </c>
      <c r="BM138" s="9">
        <v>6399999.9049308104</v>
      </c>
      <c r="BN138" s="9">
        <v>6400000.1319055296</v>
      </c>
      <c r="BO138" s="9">
        <v>6400000.2926066704</v>
      </c>
      <c r="BP138" s="9">
        <v>6399999.9978835899</v>
      </c>
      <c r="BQ138" s="9">
        <v>6399999.8668269897</v>
      </c>
      <c r="BR138" s="9">
        <v>6399999.9806145998</v>
      </c>
      <c r="BS138" s="9">
        <v>6399999.8830683902</v>
      </c>
      <c r="BT138" s="9">
        <v>6399999.90620152</v>
      </c>
      <c r="BU138" s="9">
        <v>6399999.9416879797</v>
      </c>
      <c r="BV138" s="9">
        <v>6400000.3443263303</v>
      </c>
      <c r="BW138" s="9">
        <v>6400000.1314960597</v>
      </c>
      <c r="BX138" s="9">
        <v>6400000.0034449697</v>
      </c>
      <c r="BY138" s="9">
        <v>6400000.0523538999</v>
      </c>
      <c r="BZ138" s="9">
        <v>6399999.8549261298</v>
      </c>
      <c r="CA138" s="9">
        <v>6400000.0786520401</v>
      </c>
      <c r="CB138" s="9">
        <v>6400000.11322618</v>
      </c>
      <c r="CC138" s="9">
        <v>6399999.9840319101</v>
      </c>
      <c r="CD138" s="9">
        <v>6400000.1361195697</v>
      </c>
      <c r="CE138" s="9">
        <v>6400000.0027785804</v>
      </c>
      <c r="CF138" s="9">
        <v>6400000.0536889099</v>
      </c>
      <c r="CG138" s="9">
        <v>6400000.2020048099</v>
      </c>
      <c r="CH138" s="9">
        <v>6400000.1162684998</v>
      </c>
      <c r="CI138" s="9">
        <v>6400000.1160999499</v>
      </c>
      <c r="CJ138" s="9">
        <v>6400000.2237924002</v>
      </c>
      <c r="CK138" s="9">
        <v>6400000.2561191302</v>
      </c>
      <c r="CL138" s="9">
        <v>6400000.2787804697</v>
      </c>
      <c r="CM138" s="9">
        <v>6400000.0469048601</v>
      </c>
      <c r="CN138" s="9">
        <v>6400000.16969979</v>
      </c>
      <c r="CO138" s="9">
        <v>6400000.1098700101</v>
      </c>
      <c r="CP138" s="9">
        <v>6400000.2789864996</v>
      </c>
      <c r="CQ138" s="9">
        <v>6400000.0895293402</v>
      </c>
      <c r="CR138" s="9">
        <v>6400000.0776719498</v>
      </c>
      <c r="CS138" s="9">
        <v>6399999.8851781702</v>
      </c>
      <c r="CT138" s="9">
        <v>6400000.1368801901</v>
      </c>
      <c r="CU138" s="9">
        <v>6400000.0830283696</v>
      </c>
      <c r="CV138" s="9">
        <v>6400000.2885719398</v>
      </c>
      <c r="CW138" s="9">
        <v>6400000.3729180703</v>
      </c>
    </row>
    <row r="139" spans="1:101">
      <c r="A139" s="1">
        <v>136</v>
      </c>
      <c r="B139" s="10">
        <v>6400000.1164603001</v>
      </c>
      <c r="C139" s="10">
        <v>6399999.9998162398</v>
      </c>
      <c r="D139" s="10">
        <v>6400000.3088616701</v>
      </c>
      <c r="E139" s="10">
        <v>6400000.2923959</v>
      </c>
      <c r="F139" s="10">
        <v>6399999.8262019604</v>
      </c>
      <c r="G139" s="10">
        <v>6399999.7547188699</v>
      </c>
      <c r="H139" s="10">
        <v>6400000.3151618699</v>
      </c>
      <c r="I139" s="10">
        <v>6400000.14295155</v>
      </c>
      <c r="J139" s="10">
        <v>6400000.09091218</v>
      </c>
      <c r="K139" s="10">
        <v>6399999.9994690903</v>
      </c>
      <c r="L139" s="10">
        <v>6400000.1453882502</v>
      </c>
      <c r="M139" s="10">
        <v>6399999.8133211304</v>
      </c>
      <c r="N139" s="10">
        <v>6400000.1173753496</v>
      </c>
      <c r="O139" s="10">
        <v>6400000.0074693998</v>
      </c>
      <c r="P139" s="10">
        <v>6400000.1270502098</v>
      </c>
      <c r="Q139" s="10">
        <v>6400000.0536410296</v>
      </c>
      <c r="R139" s="10">
        <v>6399999.8866379699</v>
      </c>
      <c r="S139" s="10">
        <v>6399999.8565113302</v>
      </c>
      <c r="T139" s="10">
        <v>6400000.3892849796</v>
      </c>
      <c r="U139" s="10">
        <v>6399999.9285171498</v>
      </c>
      <c r="V139" s="10">
        <v>6400000.0107073402</v>
      </c>
      <c r="W139" s="10">
        <v>6400000.0915494198</v>
      </c>
      <c r="X139" s="10">
        <v>6399999.9463840397</v>
      </c>
      <c r="Y139" s="10">
        <v>6400000.33458036</v>
      </c>
      <c r="Z139" s="10">
        <v>6400000.1942016901</v>
      </c>
      <c r="AA139" s="10">
        <v>6400000.1654347703</v>
      </c>
      <c r="AB139" s="10">
        <v>6400000.1063303696</v>
      </c>
      <c r="AC139" s="10">
        <v>6399999.8478894001</v>
      </c>
      <c r="AD139" s="10">
        <v>6400000.1393979201</v>
      </c>
      <c r="AE139" s="10">
        <v>6400000.0993435802</v>
      </c>
      <c r="AF139" s="10">
        <v>6400000.1719516804</v>
      </c>
      <c r="AG139" s="10">
        <v>6400000.3288543597</v>
      </c>
      <c r="AH139" s="10">
        <v>6400000.04743357</v>
      </c>
      <c r="AI139" s="10">
        <v>6400000.0149881197</v>
      </c>
      <c r="AJ139" s="10">
        <v>6400000.2518687798</v>
      </c>
      <c r="AK139" s="10">
        <v>6400000.2669184804</v>
      </c>
      <c r="AL139" s="10">
        <v>6399999.9946110398</v>
      </c>
      <c r="AM139" s="10">
        <v>6399999.9836775297</v>
      </c>
      <c r="AN139" s="9">
        <v>6399999.8804410202</v>
      </c>
      <c r="AO139" s="9">
        <v>6399999.6896496499</v>
      </c>
      <c r="AP139" s="9">
        <v>6400000.27208116</v>
      </c>
      <c r="AQ139" s="9">
        <v>6400000.1933197202</v>
      </c>
      <c r="AR139" s="9">
        <v>6400000.24653586</v>
      </c>
      <c r="AS139" s="9">
        <v>6400000.1514153704</v>
      </c>
      <c r="AT139" s="9">
        <v>6399999.8439589897</v>
      </c>
      <c r="AU139" s="9">
        <v>6399999.9619710902</v>
      </c>
      <c r="AV139" s="9">
        <v>6400000.3082109997</v>
      </c>
      <c r="AW139" s="9">
        <v>6399999.79740036</v>
      </c>
      <c r="AX139" s="9">
        <v>6400000.1294454997</v>
      </c>
      <c r="AY139" s="9">
        <v>6400000.0766416099</v>
      </c>
      <c r="AZ139" s="9">
        <v>6399999.74642538</v>
      </c>
      <c r="BA139" s="9">
        <v>6400000.1767126201</v>
      </c>
      <c r="BB139" s="9">
        <v>6400000.3924831999</v>
      </c>
      <c r="BC139" s="9">
        <v>6399999.58434428</v>
      </c>
      <c r="BD139" s="9">
        <v>6400000.0043245004</v>
      </c>
      <c r="BE139" s="9">
        <v>6400000.1561713498</v>
      </c>
      <c r="BF139" s="9">
        <v>6399999.9188154498</v>
      </c>
      <c r="BG139" s="9">
        <v>6400000.2504866896</v>
      </c>
      <c r="BH139" s="9">
        <v>6399999.8497847402</v>
      </c>
      <c r="BI139" s="9">
        <v>6399999.7052859999</v>
      </c>
      <c r="BJ139" s="9">
        <v>6399999.9989997596</v>
      </c>
      <c r="BK139" s="9">
        <v>6400000.24691719</v>
      </c>
      <c r="BL139" s="9">
        <v>6400000.2453270098</v>
      </c>
      <c r="BM139" s="9">
        <v>6399999.9046486896</v>
      </c>
      <c r="BN139" s="9">
        <v>6400000.1319738496</v>
      </c>
      <c r="BO139" s="9">
        <v>6400000.2930592699</v>
      </c>
      <c r="BP139" s="9">
        <v>6399999.9984923201</v>
      </c>
      <c r="BQ139" s="9">
        <v>6399999.8665426001</v>
      </c>
      <c r="BR139" s="9">
        <v>6399999.98066941</v>
      </c>
      <c r="BS139" s="9">
        <v>6399999.8827738203</v>
      </c>
      <c r="BT139" s="9">
        <v>6399999.9060760802</v>
      </c>
      <c r="BU139" s="9">
        <v>6399999.94104183</v>
      </c>
      <c r="BV139" s="9">
        <v>6400000.3441712297</v>
      </c>
      <c r="BW139" s="9">
        <v>6400000.1312206099</v>
      </c>
      <c r="BX139" s="9">
        <v>6400000.0037777098</v>
      </c>
      <c r="BY139" s="9">
        <v>6400000.0521324398</v>
      </c>
      <c r="BZ139" s="9">
        <v>6399999.8542915499</v>
      </c>
      <c r="CA139" s="9">
        <v>6400000.0782103697</v>
      </c>
      <c r="CB139" s="9">
        <v>6400000.1132971803</v>
      </c>
      <c r="CC139" s="9">
        <v>6399999.9837234896</v>
      </c>
      <c r="CD139" s="9">
        <v>6400000.1354456898</v>
      </c>
      <c r="CE139" s="9">
        <v>6400000.00232038</v>
      </c>
      <c r="CF139" s="9">
        <v>6400000.0540121496</v>
      </c>
      <c r="CG139" s="9">
        <v>6400000.2026603902</v>
      </c>
      <c r="CH139" s="9">
        <v>6400000.1166444598</v>
      </c>
      <c r="CI139" s="9">
        <v>6400000.11604656</v>
      </c>
      <c r="CJ139" s="9">
        <v>6400000.2236235598</v>
      </c>
      <c r="CK139" s="9">
        <v>6400000.2564377701</v>
      </c>
      <c r="CL139" s="9">
        <v>6400000.27890353</v>
      </c>
      <c r="CM139" s="9">
        <v>6400000.04673493</v>
      </c>
      <c r="CN139" s="9">
        <v>6400000.1691160798</v>
      </c>
      <c r="CO139" s="9">
        <v>6400000.1094336696</v>
      </c>
      <c r="CP139" s="9">
        <v>6400000.2795106797</v>
      </c>
      <c r="CQ139" s="9">
        <v>6400000.0894420603</v>
      </c>
      <c r="CR139" s="9">
        <v>6400000.0772974901</v>
      </c>
      <c r="CS139" s="9">
        <v>6399999.8857271997</v>
      </c>
      <c r="CT139" s="9">
        <v>6400000.1368682301</v>
      </c>
      <c r="CU139" s="9">
        <v>6400000.0829062201</v>
      </c>
      <c r="CV139" s="9">
        <v>6400000.2888188399</v>
      </c>
      <c r="CW139" s="9">
        <v>6400000.3732498595</v>
      </c>
    </row>
    <row r="140" spans="1:101">
      <c r="A140" s="1">
        <v>137</v>
      </c>
      <c r="B140" s="10">
        <v>6400000.1163054099</v>
      </c>
      <c r="C140" s="10">
        <v>6400000.0000198102</v>
      </c>
      <c r="D140" s="10">
        <v>6400000.3074664902</v>
      </c>
      <c r="E140" s="10">
        <v>6400000.2928082002</v>
      </c>
      <c r="F140" s="10">
        <v>6399999.8263267502</v>
      </c>
      <c r="G140" s="10">
        <v>6399999.7548423503</v>
      </c>
      <c r="H140" s="10">
        <v>6400000.3154556695</v>
      </c>
      <c r="I140" s="10">
        <v>6400000.14316954</v>
      </c>
      <c r="J140" s="10">
        <v>6400000.0901813498</v>
      </c>
      <c r="K140" s="10">
        <v>6399999.99947822</v>
      </c>
      <c r="L140" s="10">
        <v>6400000.1459577195</v>
      </c>
      <c r="M140" s="10">
        <v>6399999.8132709302</v>
      </c>
      <c r="N140" s="10">
        <v>6400000.1170785697</v>
      </c>
      <c r="O140" s="10">
        <v>6400000.0078291399</v>
      </c>
      <c r="P140" s="10">
        <v>6400000.1278208597</v>
      </c>
      <c r="Q140" s="10">
        <v>6400000.05355951</v>
      </c>
      <c r="R140" s="10">
        <v>6399999.8868969297</v>
      </c>
      <c r="S140" s="10">
        <v>6399999.85676709</v>
      </c>
      <c r="T140" s="10">
        <v>6400000.38972132</v>
      </c>
      <c r="U140" s="10">
        <v>6399999.9290630696</v>
      </c>
      <c r="V140" s="10">
        <v>6400000.01076918</v>
      </c>
      <c r="W140" s="10">
        <v>6400000.0915962299</v>
      </c>
      <c r="X140" s="10">
        <v>6399999.94611385</v>
      </c>
      <c r="Y140" s="10">
        <v>6400000.3341750503</v>
      </c>
      <c r="Z140" s="10">
        <v>6400000.1935900198</v>
      </c>
      <c r="AA140" s="10">
        <v>6400000.16521738</v>
      </c>
      <c r="AB140" s="10">
        <v>6400000.1056543002</v>
      </c>
      <c r="AC140" s="10">
        <v>6399999.8479382899</v>
      </c>
      <c r="AD140" s="10">
        <v>6400000.1386253899</v>
      </c>
      <c r="AE140" s="10">
        <v>6400000.0999776302</v>
      </c>
      <c r="AF140" s="10">
        <v>6400000.1726513701</v>
      </c>
      <c r="AG140" s="10">
        <v>6400000.3290009601</v>
      </c>
      <c r="AH140" s="10">
        <v>6400000.0466426797</v>
      </c>
      <c r="AI140" s="10">
        <v>6400000.0150114195</v>
      </c>
      <c r="AJ140" s="10">
        <v>6400000.2522106096</v>
      </c>
      <c r="AK140" s="10">
        <v>6400000.2663712697</v>
      </c>
      <c r="AL140" s="10">
        <v>6399999.9942733003</v>
      </c>
      <c r="AM140" s="10">
        <v>6399999.9829877</v>
      </c>
      <c r="AN140" s="9">
        <v>6399999.8807370001</v>
      </c>
      <c r="AO140" s="9">
        <v>6399999.6893606205</v>
      </c>
      <c r="AP140" s="9">
        <v>6400000.2719339496</v>
      </c>
      <c r="AQ140" s="9">
        <v>6400000.1937441202</v>
      </c>
      <c r="AR140" s="9">
        <v>6400000.2455384303</v>
      </c>
      <c r="AS140" s="9">
        <v>6400000.1514296802</v>
      </c>
      <c r="AT140" s="9">
        <v>6399999.8441983899</v>
      </c>
      <c r="AU140" s="9">
        <v>6399999.96245337</v>
      </c>
      <c r="AV140" s="9">
        <v>6400000.3079037704</v>
      </c>
      <c r="AW140" s="9">
        <v>6399999.7971731601</v>
      </c>
      <c r="AX140" s="9">
        <v>6400000.1297062598</v>
      </c>
      <c r="AY140" s="9">
        <v>6400000.0763070202</v>
      </c>
      <c r="AZ140" s="9">
        <v>6399999.7466459498</v>
      </c>
      <c r="BA140" s="9">
        <v>6400000.1774169002</v>
      </c>
      <c r="BB140" s="9">
        <v>6400000.39297798</v>
      </c>
      <c r="BC140" s="9">
        <v>6399999.5843896298</v>
      </c>
      <c r="BD140" s="9">
        <v>6400000.0043368004</v>
      </c>
      <c r="BE140" s="9">
        <v>6400000.1562335202</v>
      </c>
      <c r="BF140" s="9">
        <v>6399999.9181637196</v>
      </c>
      <c r="BG140" s="9">
        <v>6400000.25049318</v>
      </c>
      <c r="BH140" s="9">
        <v>6399999.8498347802</v>
      </c>
      <c r="BI140" s="9">
        <v>6399999.7055415297</v>
      </c>
      <c r="BJ140" s="9">
        <v>6399999.9990252797</v>
      </c>
      <c r="BK140" s="9">
        <v>6400000.2470859</v>
      </c>
      <c r="BL140" s="9">
        <v>6400000.2452602703</v>
      </c>
      <c r="BM140" s="9">
        <v>6399999.9045909904</v>
      </c>
      <c r="BN140" s="9">
        <v>6400000.1324789301</v>
      </c>
      <c r="BO140" s="9">
        <v>6400000.2929273499</v>
      </c>
      <c r="BP140" s="9">
        <v>6399999.9981955299</v>
      </c>
      <c r="BQ140" s="9">
        <v>6399999.8666093899</v>
      </c>
      <c r="BR140" s="9">
        <v>6399999.9803030798</v>
      </c>
      <c r="BS140" s="9">
        <v>6399999.8828402096</v>
      </c>
      <c r="BT140" s="9">
        <v>6399999.9057055702</v>
      </c>
      <c r="BU140" s="9">
        <v>6399999.9409121498</v>
      </c>
      <c r="BV140" s="9">
        <v>6400000.34436436</v>
      </c>
      <c r="BW140" s="9">
        <v>6400000.1314681601</v>
      </c>
      <c r="BX140" s="9">
        <v>6400000.0035798503</v>
      </c>
      <c r="BY140" s="9">
        <v>6400000.0524022803</v>
      </c>
      <c r="BZ140" s="9">
        <v>6399999.8541220697</v>
      </c>
      <c r="CA140" s="9">
        <v>6400000.0783520099</v>
      </c>
      <c r="CB140" s="9">
        <v>6400000.1133784503</v>
      </c>
      <c r="CC140" s="9">
        <v>6399999.98425378</v>
      </c>
      <c r="CD140" s="9">
        <v>6400000.1354847802</v>
      </c>
      <c r="CE140" s="9">
        <v>6400000.0028392999</v>
      </c>
      <c r="CF140" s="9">
        <v>6400000.0540056201</v>
      </c>
      <c r="CG140" s="9">
        <v>6400000.2021025997</v>
      </c>
      <c r="CH140" s="9">
        <v>6400000.11655844</v>
      </c>
      <c r="CI140" s="9">
        <v>6400000.1157194097</v>
      </c>
      <c r="CJ140" s="9">
        <v>6400000.22369764</v>
      </c>
      <c r="CK140" s="9">
        <v>6400000.2563010296</v>
      </c>
      <c r="CL140" s="9">
        <v>6400000.2788354</v>
      </c>
      <c r="CM140" s="9">
        <v>6400000.0469543701</v>
      </c>
      <c r="CN140" s="9">
        <v>6400000.1697393004</v>
      </c>
      <c r="CO140" s="9">
        <v>6400000.1098146802</v>
      </c>
      <c r="CP140" s="9">
        <v>6400000.2804541104</v>
      </c>
      <c r="CQ140" s="9">
        <v>6400000.0895497398</v>
      </c>
      <c r="CR140" s="9">
        <v>6400000.0772168497</v>
      </c>
      <c r="CS140" s="9">
        <v>6399999.8853838202</v>
      </c>
      <c r="CT140" s="9">
        <v>6400000.1367703397</v>
      </c>
      <c r="CU140" s="9">
        <v>6400000.08232472</v>
      </c>
      <c r="CV140" s="9">
        <v>6400000.2887084903</v>
      </c>
      <c r="CW140" s="9">
        <v>6400000.3736376204</v>
      </c>
    </row>
    <row r="141" spans="1:101">
      <c r="A141" s="1">
        <v>138</v>
      </c>
      <c r="B141" s="10">
        <v>6400000.1168044098</v>
      </c>
      <c r="C141" s="10">
        <v>6400000.0005550599</v>
      </c>
      <c r="D141" s="10">
        <v>6400000.3088261299</v>
      </c>
      <c r="E141" s="10">
        <v>6400000.2922133999</v>
      </c>
      <c r="F141" s="10">
        <v>6399999.8264351599</v>
      </c>
      <c r="G141" s="10">
        <v>6399999.7542564999</v>
      </c>
      <c r="H141" s="10">
        <v>6400000.31496982</v>
      </c>
      <c r="I141" s="10">
        <v>6400000.1426867498</v>
      </c>
      <c r="J141" s="10">
        <v>6400000.0907331202</v>
      </c>
      <c r="K141" s="10">
        <v>6399999.9994205497</v>
      </c>
      <c r="L141" s="10">
        <v>6400000.1461801697</v>
      </c>
      <c r="M141" s="10">
        <v>6399999.8137976797</v>
      </c>
      <c r="N141" s="10">
        <v>6400000.1176391803</v>
      </c>
      <c r="O141" s="10">
        <v>6400000.0080519402</v>
      </c>
      <c r="P141" s="10">
        <v>6400000.1280097598</v>
      </c>
      <c r="Q141" s="10">
        <v>6400000.0535632502</v>
      </c>
      <c r="R141" s="10">
        <v>6399999.8862068197</v>
      </c>
      <c r="S141" s="10">
        <v>6399999.8565634899</v>
      </c>
      <c r="T141" s="10">
        <v>6400000.3902125098</v>
      </c>
      <c r="U141" s="10">
        <v>6399999.9288415601</v>
      </c>
      <c r="V141" s="10">
        <v>6400000.0106515102</v>
      </c>
      <c r="W141" s="10">
        <v>6400000.0916989101</v>
      </c>
      <c r="X141" s="10">
        <v>6399999.9456880502</v>
      </c>
      <c r="Y141" s="10">
        <v>6400000.3339400701</v>
      </c>
      <c r="Z141" s="10">
        <v>6400000.1942100897</v>
      </c>
      <c r="AA141" s="10">
        <v>6400000.1650092397</v>
      </c>
      <c r="AB141" s="10">
        <v>6400000.1060410496</v>
      </c>
      <c r="AC141" s="10">
        <v>6399999.84761211</v>
      </c>
      <c r="AD141" s="10">
        <v>6400000.1384156803</v>
      </c>
      <c r="AE141" s="10">
        <v>6400000.0996363601</v>
      </c>
      <c r="AF141" s="10">
        <v>6400000.1726655597</v>
      </c>
      <c r="AG141" s="10">
        <v>6400000.3293387601</v>
      </c>
      <c r="AH141" s="10">
        <v>6400000.0471630599</v>
      </c>
      <c r="AI141" s="10">
        <v>6400000.0148387197</v>
      </c>
      <c r="AJ141" s="10">
        <v>6400000.2523302501</v>
      </c>
      <c r="AK141" s="10">
        <v>6400000.2664673002</v>
      </c>
      <c r="AL141" s="10">
        <v>6399999.9944684496</v>
      </c>
      <c r="AM141" s="10">
        <v>6399999.9839176899</v>
      </c>
      <c r="AN141" s="9">
        <v>6399999.8801904796</v>
      </c>
      <c r="AO141" s="9">
        <v>6399999.6890408099</v>
      </c>
      <c r="AP141" s="9">
        <v>6400000.27202537</v>
      </c>
      <c r="AQ141" s="9">
        <v>6400000.19365153</v>
      </c>
      <c r="AR141" s="9">
        <v>6400000.2461266601</v>
      </c>
      <c r="AS141" s="9">
        <v>6400000.15140473</v>
      </c>
      <c r="AT141" s="9">
        <v>6399999.8442725902</v>
      </c>
      <c r="AU141" s="9">
        <v>6399999.9622414</v>
      </c>
      <c r="AV141" s="9">
        <v>6400000.30759962</v>
      </c>
      <c r="AW141" s="9">
        <v>6399999.7975489702</v>
      </c>
      <c r="AX141" s="9">
        <v>6400000.13021529</v>
      </c>
      <c r="AY141" s="9">
        <v>6400000.0758044096</v>
      </c>
      <c r="AZ141" s="9">
        <v>6399999.7461100202</v>
      </c>
      <c r="BA141" s="9">
        <v>6400000.1764804702</v>
      </c>
      <c r="BB141" s="9">
        <v>6400000.3929876704</v>
      </c>
      <c r="BC141" s="9">
        <v>6399999.5843609497</v>
      </c>
      <c r="BD141" s="9">
        <v>6400000.0039260797</v>
      </c>
      <c r="BE141" s="9">
        <v>6400000.1560127297</v>
      </c>
      <c r="BF141" s="9">
        <v>6399999.9177780496</v>
      </c>
      <c r="BG141" s="9">
        <v>6400000.2511054603</v>
      </c>
      <c r="BH141" s="9">
        <v>6399999.8500443799</v>
      </c>
      <c r="BI141" s="9">
        <v>6399999.7051752601</v>
      </c>
      <c r="BJ141" s="9">
        <v>6399999.9990658602</v>
      </c>
      <c r="BK141" s="9">
        <v>6400000.2472805902</v>
      </c>
      <c r="BL141" s="9">
        <v>6400000.2453592801</v>
      </c>
      <c r="BM141" s="9">
        <v>6399999.9042539196</v>
      </c>
      <c r="BN141" s="9">
        <v>6400000.1315946402</v>
      </c>
      <c r="BO141" s="9">
        <v>6400000.2929204302</v>
      </c>
      <c r="BP141" s="9">
        <v>6399999.9982894901</v>
      </c>
      <c r="BQ141" s="9">
        <v>6399999.8666186603</v>
      </c>
      <c r="BR141" s="9">
        <v>6399999.9804140404</v>
      </c>
      <c r="BS141" s="9">
        <v>6399999.8825759096</v>
      </c>
      <c r="BT141" s="9">
        <v>6399999.9055048302</v>
      </c>
      <c r="BU141" s="9">
        <v>6399999.9416545602</v>
      </c>
      <c r="BV141" s="9">
        <v>6400000.3445245801</v>
      </c>
      <c r="BW141" s="9">
        <v>6400000.1315569598</v>
      </c>
      <c r="BX141" s="9">
        <v>6400000.0042068204</v>
      </c>
      <c r="BY141" s="9">
        <v>6400000.05201241</v>
      </c>
      <c r="BZ141" s="9">
        <v>6399999.8544912701</v>
      </c>
      <c r="CA141" s="9">
        <v>6400000.0781034501</v>
      </c>
      <c r="CB141" s="9">
        <v>6400000.1135778101</v>
      </c>
      <c r="CC141" s="9">
        <v>6399999.9842338096</v>
      </c>
      <c r="CD141" s="9">
        <v>6400000.1356287999</v>
      </c>
      <c r="CE141" s="9">
        <v>6400000.0027373796</v>
      </c>
      <c r="CF141" s="9">
        <v>6400000.05386193</v>
      </c>
      <c r="CG141" s="9">
        <v>6400000.2027171804</v>
      </c>
      <c r="CH141" s="9">
        <v>6400000.1160003198</v>
      </c>
      <c r="CI141" s="9">
        <v>6400000.1156330397</v>
      </c>
      <c r="CJ141" s="9">
        <v>6400000.2235571099</v>
      </c>
      <c r="CK141" s="9">
        <v>6400000.2564036399</v>
      </c>
      <c r="CL141" s="9">
        <v>6400000.27907559</v>
      </c>
      <c r="CM141" s="9">
        <v>6400000.0471950797</v>
      </c>
      <c r="CN141" s="9">
        <v>6400000.16950176</v>
      </c>
      <c r="CO141" s="9">
        <v>6400000.1098990701</v>
      </c>
      <c r="CP141" s="9">
        <v>6400000.2796715898</v>
      </c>
      <c r="CQ141" s="9">
        <v>6400000.0897928402</v>
      </c>
      <c r="CR141" s="9">
        <v>6400000.07726447</v>
      </c>
      <c r="CS141" s="9">
        <v>6399999.8855912797</v>
      </c>
      <c r="CT141" s="9">
        <v>6400000.1369699398</v>
      </c>
      <c r="CU141" s="9">
        <v>6400000.0824898798</v>
      </c>
      <c r="CV141" s="9">
        <v>6400000.28828678</v>
      </c>
      <c r="CW141" s="9">
        <v>6400000.3732596198</v>
      </c>
    </row>
    <row r="142" spans="1:101">
      <c r="A142" s="1">
        <v>139</v>
      </c>
      <c r="B142" s="10">
        <v>6400000.1165129403</v>
      </c>
      <c r="C142" s="10">
        <v>6400000.0005413899</v>
      </c>
      <c r="D142" s="10">
        <v>6400000.3083104203</v>
      </c>
      <c r="E142" s="10">
        <v>6400000.2932388103</v>
      </c>
      <c r="F142" s="10">
        <v>6399999.8264252897</v>
      </c>
      <c r="G142" s="10">
        <v>6399999.7545473101</v>
      </c>
      <c r="H142" s="10">
        <v>6400000.3148475597</v>
      </c>
      <c r="I142" s="10">
        <v>6400000.1426999904</v>
      </c>
      <c r="J142" s="10">
        <v>6400000.0906173997</v>
      </c>
      <c r="K142" s="10">
        <v>6399999.9986608699</v>
      </c>
      <c r="L142" s="10">
        <v>6400000.1458489504</v>
      </c>
      <c r="M142" s="10">
        <v>6399999.8133681798</v>
      </c>
      <c r="N142" s="10">
        <v>6400000.1178391203</v>
      </c>
      <c r="O142" s="10">
        <v>6400000.0077521699</v>
      </c>
      <c r="P142" s="10">
        <v>6400000.12778439</v>
      </c>
      <c r="Q142" s="10">
        <v>6400000.0531170303</v>
      </c>
      <c r="R142" s="10">
        <v>6399999.8862437196</v>
      </c>
      <c r="S142" s="10">
        <v>6399999.85688926</v>
      </c>
      <c r="T142" s="10">
        <v>6400000.3896862902</v>
      </c>
      <c r="U142" s="10">
        <v>6399999.9288886897</v>
      </c>
      <c r="V142" s="10">
        <v>6400000.0108139496</v>
      </c>
      <c r="W142" s="10">
        <v>6400000.0914356699</v>
      </c>
      <c r="X142" s="10">
        <v>6399999.9453332499</v>
      </c>
      <c r="Y142" s="10">
        <v>6400000.3335835598</v>
      </c>
      <c r="Z142" s="10">
        <v>6400000.1934650699</v>
      </c>
      <c r="AA142" s="10">
        <v>6400000.1647185097</v>
      </c>
      <c r="AB142" s="10">
        <v>6400000.1064294698</v>
      </c>
      <c r="AC142" s="10">
        <v>6399999.8480268</v>
      </c>
      <c r="AD142" s="10">
        <v>6400000.1380022299</v>
      </c>
      <c r="AE142" s="10">
        <v>6400000.1000449201</v>
      </c>
      <c r="AF142" s="10">
        <v>6400000.17243871</v>
      </c>
      <c r="AG142" s="10">
        <v>6400000.3292427799</v>
      </c>
      <c r="AH142" s="10">
        <v>6400000.0473332796</v>
      </c>
      <c r="AI142" s="10">
        <v>6400000.01465235</v>
      </c>
      <c r="AJ142" s="10">
        <v>6400000.2524018101</v>
      </c>
      <c r="AK142" s="10">
        <v>6400000.2658887198</v>
      </c>
      <c r="AL142" s="10">
        <v>6399999.9941071896</v>
      </c>
      <c r="AM142" s="10">
        <v>6399999.9833623897</v>
      </c>
      <c r="AN142" s="9">
        <v>6399999.8801799798</v>
      </c>
      <c r="AO142" s="9">
        <v>6399999.6889240602</v>
      </c>
      <c r="AP142" s="9">
        <v>6400000.2718393998</v>
      </c>
      <c r="AQ142" s="9">
        <v>6400000.1929904101</v>
      </c>
      <c r="AR142" s="9">
        <v>6400000.2458708202</v>
      </c>
      <c r="AS142" s="9">
        <v>6400000.1516400902</v>
      </c>
      <c r="AT142" s="9">
        <v>6399999.8441182896</v>
      </c>
      <c r="AU142" s="9">
        <v>6399999.9624041598</v>
      </c>
      <c r="AV142" s="9">
        <v>6400000.3074272797</v>
      </c>
      <c r="AW142" s="9">
        <v>6399999.7970955698</v>
      </c>
      <c r="AX142" s="9">
        <v>6400000.1295670802</v>
      </c>
      <c r="AY142" s="9">
        <v>6400000.0760558499</v>
      </c>
      <c r="AZ142" s="9">
        <v>6399999.7461520797</v>
      </c>
      <c r="BA142" s="9">
        <v>6400000.1767484304</v>
      </c>
      <c r="BB142" s="9">
        <v>6400000.3932450199</v>
      </c>
      <c r="BC142" s="9">
        <v>6399999.5840039402</v>
      </c>
      <c r="BD142" s="9">
        <v>6400000.0043023601</v>
      </c>
      <c r="BE142" s="9">
        <v>6400000.1558425603</v>
      </c>
      <c r="BF142" s="9">
        <v>6399999.9185275799</v>
      </c>
      <c r="BG142" s="9">
        <v>6400000.2511292798</v>
      </c>
      <c r="BH142" s="9">
        <v>6399999.8500480596</v>
      </c>
      <c r="BI142" s="9">
        <v>6399999.70511859</v>
      </c>
      <c r="BJ142" s="9">
        <v>6399999.9988123504</v>
      </c>
      <c r="BK142" s="9">
        <v>6400000.2474289704</v>
      </c>
      <c r="BL142" s="9">
        <v>6400000.2456331598</v>
      </c>
      <c r="BM142" s="9">
        <v>6399999.90499264</v>
      </c>
      <c r="BN142" s="9">
        <v>6400000.1322561903</v>
      </c>
      <c r="BO142" s="9">
        <v>6400000.2936822204</v>
      </c>
      <c r="BP142" s="9">
        <v>6399999.9988298602</v>
      </c>
      <c r="BQ142" s="9">
        <v>6399999.8666280797</v>
      </c>
      <c r="BR142" s="9">
        <v>6399999.9806763502</v>
      </c>
      <c r="BS142" s="9">
        <v>6399999.8824090399</v>
      </c>
      <c r="BT142" s="9">
        <v>6399999.9056751505</v>
      </c>
      <c r="BU142" s="9">
        <v>6399999.9415145097</v>
      </c>
      <c r="BV142" s="9">
        <v>6400000.34470159</v>
      </c>
      <c r="BW142" s="9">
        <v>6400000.1317075295</v>
      </c>
      <c r="BX142" s="9">
        <v>6400000.0036169598</v>
      </c>
      <c r="BY142" s="9">
        <v>6400000.0522207599</v>
      </c>
      <c r="BZ142" s="9">
        <v>6399999.8545579398</v>
      </c>
      <c r="CA142" s="9">
        <v>6400000.0785283102</v>
      </c>
      <c r="CB142" s="9">
        <v>6400000.1135044703</v>
      </c>
      <c r="CC142" s="9">
        <v>6399999.9836240904</v>
      </c>
      <c r="CD142" s="9">
        <v>6400000.1360993097</v>
      </c>
      <c r="CE142" s="9">
        <v>6400000.0029276898</v>
      </c>
      <c r="CF142" s="9">
        <v>6400000.0541874897</v>
      </c>
      <c r="CG142" s="9">
        <v>6400000.2026342703</v>
      </c>
      <c r="CH142" s="9">
        <v>6400000.1163961301</v>
      </c>
      <c r="CI142" s="9">
        <v>6400000.1156924004</v>
      </c>
      <c r="CJ142" s="9">
        <v>6400000.2234831499</v>
      </c>
      <c r="CK142" s="9">
        <v>6400000.2560788495</v>
      </c>
      <c r="CL142" s="9">
        <v>6400000.2782760002</v>
      </c>
      <c r="CM142" s="9">
        <v>6400000.0468550697</v>
      </c>
      <c r="CN142" s="9">
        <v>6400000.1692060502</v>
      </c>
      <c r="CO142" s="9">
        <v>6400000.1097315997</v>
      </c>
      <c r="CP142" s="9">
        <v>6400000.2799590901</v>
      </c>
      <c r="CQ142" s="9">
        <v>6400000.0896283602</v>
      </c>
      <c r="CR142" s="9">
        <v>6400000.0772766797</v>
      </c>
      <c r="CS142" s="9">
        <v>6399999.8855918003</v>
      </c>
      <c r="CT142" s="9">
        <v>6400000.1371884998</v>
      </c>
      <c r="CU142" s="9">
        <v>6400000.0828711102</v>
      </c>
      <c r="CV142" s="9">
        <v>6400000.2887795903</v>
      </c>
      <c r="CW142" s="9">
        <v>6400000.3738973504</v>
      </c>
    </row>
    <row r="143" spans="1:101">
      <c r="A143" s="1">
        <v>140</v>
      </c>
      <c r="B143" s="10">
        <v>6400000.1164790904</v>
      </c>
      <c r="C143" s="10">
        <v>6399999.99937505</v>
      </c>
      <c r="D143" s="10">
        <v>6400000.30801694</v>
      </c>
      <c r="E143" s="10">
        <v>6400000.2922013197</v>
      </c>
      <c r="F143" s="10">
        <v>6399999.8264122996</v>
      </c>
      <c r="G143" s="10">
        <v>6399999.7548448797</v>
      </c>
      <c r="H143" s="10">
        <v>6400000.31470956</v>
      </c>
      <c r="I143" s="10">
        <v>6400000.1429882003</v>
      </c>
      <c r="J143" s="10">
        <v>6400000.09128357</v>
      </c>
      <c r="K143" s="10">
        <v>6399999.9989273502</v>
      </c>
      <c r="L143" s="10">
        <v>6400000.1453765901</v>
      </c>
      <c r="M143" s="10">
        <v>6399999.8135725902</v>
      </c>
      <c r="N143" s="10">
        <v>6400000.11721035</v>
      </c>
      <c r="O143" s="10">
        <v>6400000.0079196896</v>
      </c>
      <c r="P143" s="10">
        <v>6400000.1273804996</v>
      </c>
      <c r="Q143" s="10">
        <v>6400000.0541861197</v>
      </c>
      <c r="R143" s="10">
        <v>6399999.8860130804</v>
      </c>
      <c r="S143" s="10">
        <v>6399999.8570546499</v>
      </c>
      <c r="T143" s="10">
        <v>6400000.3898007497</v>
      </c>
      <c r="U143" s="10">
        <v>6399999.9282320002</v>
      </c>
      <c r="V143" s="10">
        <v>6400000.0108303903</v>
      </c>
      <c r="W143" s="10">
        <v>6400000.0920348298</v>
      </c>
      <c r="X143" s="10">
        <v>6399999.9460944897</v>
      </c>
      <c r="Y143" s="10">
        <v>6400000.3341536196</v>
      </c>
      <c r="Z143" s="10">
        <v>6400000.1941779703</v>
      </c>
      <c r="AA143" s="10">
        <v>6400000.1649158401</v>
      </c>
      <c r="AB143" s="10">
        <v>6400000.1058618398</v>
      </c>
      <c r="AC143" s="10">
        <v>6399999.8477408001</v>
      </c>
      <c r="AD143" s="10">
        <v>6400000.1379881501</v>
      </c>
      <c r="AE143" s="10">
        <v>6400000.1000127904</v>
      </c>
      <c r="AF143" s="10">
        <v>6400000.1722325897</v>
      </c>
      <c r="AG143" s="10">
        <v>6400000.3292602897</v>
      </c>
      <c r="AH143" s="10">
        <v>6400000.0470735701</v>
      </c>
      <c r="AI143" s="10">
        <v>6400000.0141479103</v>
      </c>
      <c r="AJ143" s="10">
        <v>6400000.2521010702</v>
      </c>
      <c r="AK143" s="10">
        <v>6400000.2658801498</v>
      </c>
      <c r="AL143" s="10">
        <v>6399999.9939456796</v>
      </c>
      <c r="AM143" s="10">
        <v>6399999.9839685597</v>
      </c>
      <c r="AN143" s="9">
        <v>6399999.8807783397</v>
      </c>
      <c r="AO143" s="9">
        <v>6399999.68928253</v>
      </c>
      <c r="AP143" s="9">
        <v>6400000.2720736796</v>
      </c>
      <c r="AQ143" s="9">
        <v>6400000.1936033601</v>
      </c>
      <c r="AR143" s="9">
        <v>6400000.2463472402</v>
      </c>
      <c r="AS143" s="9">
        <v>6400000.1513485601</v>
      </c>
      <c r="AT143" s="9">
        <v>6399999.8441351</v>
      </c>
      <c r="AU143" s="9">
        <v>6399999.9629614698</v>
      </c>
      <c r="AV143" s="9">
        <v>6400000.30750426</v>
      </c>
      <c r="AW143" s="9">
        <v>6399999.7967547895</v>
      </c>
      <c r="AX143" s="9">
        <v>6400000.12989322</v>
      </c>
      <c r="AY143" s="9">
        <v>6400000.0761051299</v>
      </c>
      <c r="AZ143" s="9">
        <v>6399999.7464893004</v>
      </c>
      <c r="BA143" s="9">
        <v>6400000.1776555199</v>
      </c>
      <c r="BB143" s="9">
        <v>6400000.3932833998</v>
      </c>
      <c r="BC143" s="9">
        <v>6399999.5837686202</v>
      </c>
      <c r="BD143" s="9">
        <v>6400000.0038878601</v>
      </c>
      <c r="BE143" s="9">
        <v>6400000.1562365098</v>
      </c>
      <c r="BF143" s="9">
        <v>6399999.9177212296</v>
      </c>
      <c r="BG143" s="9">
        <v>6400000.2504605697</v>
      </c>
      <c r="BH143" s="9">
        <v>6399999.8500251798</v>
      </c>
      <c r="BI143" s="9">
        <v>6399999.7050360199</v>
      </c>
      <c r="BJ143" s="9">
        <v>6399999.9989950303</v>
      </c>
      <c r="BK143" s="9">
        <v>6400000.2470530802</v>
      </c>
      <c r="BL143" s="9">
        <v>6400000.2456054501</v>
      </c>
      <c r="BM143" s="9">
        <v>6399999.9042701898</v>
      </c>
      <c r="BN143" s="9">
        <v>6400000.1317714797</v>
      </c>
      <c r="BO143" s="9">
        <v>6400000.2933804998</v>
      </c>
      <c r="BP143" s="9">
        <v>6399999.9987999303</v>
      </c>
      <c r="BQ143" s="9">
        <v>6399999.8667176897</v>
      </c>
      <c r="BR143" s="9">
        <v>6399999.9804113703</v>
      </c>
      <c r="BS143" s="9">
        <v>6399999.8825738803</v>
      </c>
      <c r="BT143" s="9">
        <v>6399999.9056390803</v>
      </c>
      <c r="BU143" s="9">
        <v>6399999.9411100298</v>
      </c>
      <c r="BV143" s="9">
        <v>6400000.3439192697</v>
      </c>
      <c r="BW143" s="9">
        <v>6400000.1320879096</v>
      </c>
      <c r="BX143" s="9">
        <v>6400000.0034687398</v>
      </c>
      <c r="BY143" s="9">
        <v>6400000.0521237599</v>
      </c>
      <c r="BZ143" s="9">
        <v>6399999.8542922297</v>
      </c>
      <c r="CA143" s="9">
        <v>6400000.0784039898</v>
      </c>
      <c r="CB143" s="9">
        <v>6400000.1132060802</v>
      </c>
      <c r="CC143" s="9">
        <v>6399999.98379</v>
      </c>
      <c r="CD143" s="9">
        <v>6400000.1354922401</v>
      </c>
      <c r="CE143" s="9">
        <v>6400000.0024161004</v>
      </c>
      <c r="CF143" s="9">
        <v>6400000.0540257497</v>
      </c>
      <c r="CG143" s="9">
        <v>6400000.2028564597</v>
      </c>
      <c r="CH143" s="9">
        <v>6400000.1162041901</v>
      </c>
      <c r="CI143" s="9">
        <v>6400000.1160936598</v>
      </c>
      <c r="CJ143" s="9">
        <v>6400000.2235957999</v>
      </c>
      <c r="CK143" s="9">
        <v>6400000.2562462101</v>
      </c>
      <c r="CL143" s="9">
        <v>6400000.2782318303</v>
      </c>
      <c r="CM143" s="9">
        <v>6400000.0470440499</v>
      </c>
      <c r="CN143" s="9">
        <v>6400000.1691402104</v>
      </c>
      <c r="CO143" s="9">
        <v>6400000.1094539901</v>
      </c>
      <c r="CP143" s="9">
        <v>6400000.2796676802</v>
      </c>
      <c r="CQ143" s="9">
        <v>6400000.0894243503</v>
      </c>
      <c r="CR143" s="9">
        <v>6400000.0761713898</v>
      </c>
      <c r="CS143" s="9">
        <v>6399999.8854943803</v>
      </c>
      <c r="CT143" s="9">
        <v>6400000.1371961897</v>
      </c>
      <c r="CU143" s="9">
        <v>6400000.0826619295</v>
      </c>
      <c r="CV143" s="9">
        <v>6400000.2886924502</v>
      </c>
      <c r="CW143" s="9">
        <v>6400000.37406631</v>
      </c>
    </row>
    <row r="144" spans="1:101">
      <c r="A144" s="1">
        <v>141</v>
      </c>
      <c r="B144" s="10">
        <v>6400000.1175243203</v>
      </c>
      <c r="C144" s="10">
        <v>6400000.0015577497</v>
      </c>
      <c r="D144" s="10">
        <v>6400000.3085297802</v>
      </c>
      <c r="E144" s="10">
        <v>6400000.2923715999</v>
      </c>
      <c r="F144" s="10">
        <v>6399999.8264935203</v>
      </c>
      <c r="G144" s="10">
        <v>6399999.7540378999</v>
      </c>
      <c r="H144" s="10">
        <v>6400000.3149242504</v>
      </c>
      <c r="I144" s="10">
        <v>6400000.1433845097</v>
      </c>
      <c r="J144" s="10">
        <v>6400000.0912995702</v>
      </c>
      <c r="K144" s="10">
        <v>6399999.9991667699</v>
      </c>
      <c r="L144" s="10">
        <v>6400000.1461139601</v>
      </c>
      <c r="M144" s="10">
        <v>6399999.8131062603</v>
      </c>
      <c r="N144" s="10">
        <v>6400000.1176238498</v>
      </c>
      <c r="O144" s="10">
        <v>6400000.00763606</v>
      </c>
      <c r="P144" s="10">
        <v>6400000.1276305197</v>
      </c>
      <c r="Q144" s="10">
        <v>6400000.05373115</v>
      </c>
      <c r="R144" s="10">
        <v>6399999.8854444502</v>
      </c>
      <c r="S144" s="10">
        <v>6399999.8567640204</v>
      </c>
      <c r="T144" s="10">
        <v>6400000.3896977603</v>
      </c>
      <c r="U144" s="10">
        <v>6399999.9273987198</v>
      </c>
      <c r="V144" s="10">
        <v>6400000.0099799102</v>
      </c>
      <c r="W144" s="10">
        <v>6400000.09250875</v>
      </c>
      <c r="X144" s="10">
        <v>6399999.9460413503</v>
      </c>
      <c r="Y144" s="10">
        <v>6400000.3342322297</v>
      </c>
      <c r="Z144" s="10">
        <v>6400000.1940736501</v>
      </c>
      <c r="AA144" s="10">
        <v>6400000.16557403</v>
      </c>
      <c r="AB144" s="10">
        <v>6400000.1067654397</v>
      </c>
      <c r="AC144" s="10">
        <v>6399999.8478349103</v>
      </c>
      <c r="AD144" s="10">
        <v>6400000.1383252898</v>
      </c>
      <c r="AE144" s="10">
        <v>6400000.1009613601</v>
      </c>
      <c r="AF144" s="10">
        <v>6400000.17260982</v>
      </c>
      <c r="AG144" s="10">
        <v>6400000.3290121099</v>
      </c>
      <c r="AH144" s="10">
        <v>6400000.0473024501</v>
      </c>
      <c r="AI144" s="10">
        <v>6400000.0145391002</v>
      </c>
      <c r="AJ144" s="10">
        <v>6400000.2521309201</v>
      </c>
      <c r="AK144" s="10">
        <v>6400000.2651932295</v>
      </c>
      <c r="AL144" s="10">
        <v>6399999.99340236</v>
      </c>
      <c r="AM144" s="10">
        <v>6399999.9837484704</v>
      </c>
      <c r="AN144" s="9">
        <v>6399999.8803691501</v>
      </c>
      <c r="AO144" s="9">
        <v>6399999.6893158201</v>
      </c>
      <c r="AP144" s="9">
        <v>6400000.2720151497</v>
      </c>
      <c r="AQ144" s="9">
        <v>6400000.19397547</v>
      </c>
      <c r="AR144" s="9">
        <v>6400000.2468041396</v>
      </c>
      <c r="AS144" s="9">
        <v>6400000.15135343</v>
      </c>
      <c r="AT144" s="9">
        <v>6399999.8441322101</v>
      </c>
      <c r="AU144" s="9">
        <v>6399999.9624226596</v>
      </c>
      <c r="AV144" s="9">
        <v>6400000.30820233</v>
      </c>
      <c r="AW144" s="9">
        <v>6399999.7968891999</v>
      </c>
      <c r="AX144" s="9">
        <v>6400000.13005351</v>
      </c>
      <c r="AY144" s="9">
        <v>6400000.0765319103</v>
      </c>
      <c r="AZ144" s="9">
        <v>6399999.7462942302</v>
      </c>
      <c r="BA144" s="9">
        <v>6400000.17800334</v>
      </c>
      <c r="BB144" s="9">
        <v>6400000.39324403</v>
      </c>
      <c r="BC144" s="9">
        <v>6399999.5837803697</v>
      </c>
      <c r="BD144" s="9">
        <v>6400000.0046252999</v>
      </c>
      <c r="BE144" s="9">
        <v>6400000.1555826301</v>
      </c>
      <c r="BF144" s="9">
        <v>6399999.9182553599</v>
      </c>
      <c r="BG144" s="9">
        <v>6400000.2503083302</v>
      </c>
      <c r="BH144" s="9">
        <v>6399999.8497754699</v>
      </c>
      <c r="BI144" s="9">
        <v>6399999.7051371597</v>
      </c>
      <c r="BJ144" s="9">
        <v>6399999.9990093503</v>
      </c>
      <c r="BK144" s="9">
        <v>6400000.2471282398</v>
      </c>
      <c r="BL144" s="9">
        <v>6400000.2453558296</v>
      </c>
      <c r="BM144" s="9">
        <v>6399999.9040672397</v>
      </c>
      <c r="BN144" s="9">
        <v>6400000.1315205302</v>
      </c>
      <c r="BO144" s="9">
        <v>6400000.2935748901</v>
      </c>
      <c r="BP144" s="9">
        <v>6399999.9982290696</v>
      </c>
      <c r="BQ144" s="9">
        <v>6399999.8665476199</v>
      </c>
      <c r="BR144" s="9">
        <v>6399999.9804354701</v>
      </c>
      <c r="BS144" s="9">
        <v>6399999.8819947997</v>
      </c>
      <c r="BT144" s="9">
        <v>6399999.9057419198</v>
      </c>
      <c r="BU144" s="9">
        <v>6399999.9411576102</v>
      </c>
      <c r="BV144" s="9">
        <v>6400000.3439966999</v>
      </c>
      <c r="BW144" s="9">
        <v>6400000.1321764803</v>
      </c>
      <c r="BX144" s="9">
        <v>6400000.0040016295</v>
      </c>
      <c r="BY144" s="9">
        <v>6400000.0525489897</v>
      </c>
      <c r="BZ144" s="9">
        <v>6399999.8543682396</v>
      </c>
      <c r="CA144" s="9">
        <v>6400000.0780023905</v>
      </c>
      <c r="CB144" s="9">
        <v>6400000.1131589198</v>
      </c>
      <c r="CC144" s="9">
        <v>6399999.9840970198</v>
      </c>
      <c r="CD144" s="9">
        <v>6400000.1359771201</v>
      </c>
      <c r="CE144" s="9">
        <v>6400000.0027342001</v>
      </c>
      <c r="CF144" s="9">
        <v>6400000.0537815597</v>
      </c>
      <c r="CG144" s="9">
        <v>6400000.2026866795</v>
      </c>
      <c r="CH144" s="9">
        <v>6400000.1165010398</v>
      </c>
      <c r="CI144" s="9">
        <v>6400000.1163956597</v>
      </c>
      <c r="CJ144" s="9">
        <v>6400000.2235955196</v>
      </c>
      <c r="CK144" s="9">
        <v>6400000.2567586098</v>
      </c>
      <c r="CL144" s="9">
        <v>6400000.2783459099</v>
      </c>
      <c r="CM144" s="9">
        <v>6400000.04679057</v>
      </c>
      <c r="CN144" s="9">
        <v>6400000.1691290503</v>
      </c>
      <c r="CO144" s="9">
        <v>6400000.1093303598</v>
      </c>
      <c r="CP144" s="9">
        <v>6400000.2800924601</v>
      </c>
      <c r="CQ144" s="9">
        <v>6400000.0893321903</v>
      </c>
      <c r="CR144" s="9">
        <v>6400000.0766360397</v>
      </c>
      <c r="CS144" s="9">
        <v>6399999.8856162401</v>
      </c>
      <c r="CT144" s="9">
        <v>6400000.1371421898</v>
      </c>
      <c r="CU144" s="9">
        <v>6400000.0823208103</v>
      </c>
      <c r="CV144" s="9">
        <v>6400000.2886852901</v>
      </c>
      <c r="CW144" s="9">
        <v>6400000.3746801801</v>
      </c>
    </row>
    <row r="145" spans="1:101">
      <c r="A145" s="1">
        <v>142</v>
      </c>
      <c r="B145" s="10">
        <v>6400000.1169257201</v>
      </c>
      <c r="C145" s="10">
        <v>6399999.9999805102</v>
      </c>
      <c r="D145" s="10">
        <v>6400000.3088537799</v>
      </c>
      <c r="E145" s="10">
        <v>6400000.2920102999</v>
      </c>
      <c r="F145" s="10">
        <v>6399999.8268782198</v>
      </c>
      <c r="G145" s="10">
        <v>6399999.75491462</v>
      </c>
      <c r="H145" s="10">
        <v>6400000.3157100799</v>
      </c>
      <c r="I145" s="10">
        <v>6400000.1430696202</v>
      </c>
      <c r="J145" s="10">
        <v>6400000.0918597402</v>
      </c>
      <c r="K145" s="10">
        <v>6399999.9988529598</v>
      </c>
      <c r="L145" s="10">
        <v>6400000.1458707498</v>
      </c>
      <c r="M145" s="10">
        <v>6399999.8134605102</v>
      </c>
      <c r="N145" s="10">
        <v>6400000.1179925399</v>
      </c>
      <c r="O145" s="10">
        <v>6400000.0080481796</v>
      </c>
      <c r="P145" s="10">
        <v>6400000.1271530697</v>
      </c>
      <c r="Q145" s="10">
        <v>6400000.0536503997</v>
      </c>
      <c r="R145" s="10">
        <v>6399999.8856113404</v>
      </c>
      <c r="S145" s="10">
        <v>6399999.8568147598</v>
      </c>
      <c r="T145" s="10">
        <v>6400000.3903073203</v>
      </c>
      <c r="U145" s="10">
        <v>6399999.9287225502</v>
      </c>
      <c r="V145" s="10">
        <v>6400000.0108698504</v>
      </c>
      <c r="W145" s="10">
        <v>6400000.0919200098</v>
      </c>
      <c r="X145" s="10">
        <v>6399999.9460008098</v>
      </c>
      <c r="Y145" s="10">
        <v>6400000.3351292303</v>
      </c>
      <c r="Z145" s="10">
        <v>6400000.1944666198</v>
      </c>
      <c r="AA145" s="10">
        <v>6400000.1649094</v>
      </c>
      <c r="AB145" s="10">
        <v>6400000.1068430999</v>
      </c>
      <c r="AC145" s="10">
        <v>6399999.84768527</v>
      </c>
      <c r="AD145" s="10">
        <v>6400000.1394551201</v>
      </c>
      <c r="AE145" s="10">
        <v>6400000.1001735004</v>
      </c>
      <c r="AF145" s="10">
        <v>6400000.1729157101</v>
      </c>
      <c r="AG145" s="10">
        <v>6400000.32871613</v>
      </c>
      <c r="AH145" s="10">
        <v>6400000.04711382</v>
      </c>
      <c r="AI145" s="10">
        <v>6400000.0145696905</v>
      </c>
      <c r="AJ145" s="10">
        <v>6400000.25251815</v>
      </c>
      <c r="AK145" s="10">
        <v>6400000.2658369504</v>
      </c>
      <c r="AL145" s="10">
        <v>6399999.9933952698</v>
      </c>
      <c r="AM145" s="10">
        <v>6399999.9837703798</v>
      </c>
      <c r="AN145" s="9">
        <v>6399999.8804501398</v>
      </c>
      <c r="AO145" s="9">
        <v>6399999.68929959</v>
      </c>
      <c r="AP145" s="9">
        <v>6400000.2718423298</v>
      </c>
      <c r="AQ145" s="9">
        <v>6400000.1939736297</v>
      </c>
      <c r="AR145" s="9">
        <v>6400000.2468757499</v>
      </c>
      <c r="AS145" s="9">
        <v>6400000.1515269801</v>
      </c>
      <c r="AT145" s="9">
        <v>6399999.8444249202</v>
      </c>
      <c r="AU145" s="9">
        <v>6399999.9622514099</v>
      </c>
      <c r="AV145" s="9">
        <v>6400000.3079485297</v>
      </c>
      <c r="AW145" s="9">
        <v>6399999.7971982798</v>
      </c>
      <c r="AX145" s="9">
        <v>6400000.1297204103</v>
      </c>
      <c r="AY145" s="9">
        <v>6400000.0763360504</v>
      </c>
      <c r="AZ145" s="9">
        <v>6399999.7464678697</v>
      </c>
      <c r="BA145" s="9">
        <v>6400000.1769008096</v>
      </c>
      <c r="BB145" s="9">
        <v>6400000.3933533998</v>
      </c>
      <c r="BC145" s="9">
        <v>6399999.5841274699</v>
      </c>
      <c r="BD145" s="9">
        <v>6400000.0037611304</v>
      </c>
      <c r="BE145" s="9">
        <v>6400000.1564065898</v>
      </c>
      <c r="BF145" s="9">
        <v>6399999.9183531599</v>
      </c>
      <c r="BG145" s="9">
        <v>6400000.2509415001</v>
      </c>
      <c r="BH145" s="9">
        <v>6399999.8499403298</v>
      </c>
      <c r="BI145" s="9">
        <v>6399999.7049431698</v>
      </c>
      <c r="BJ145" s="9">
        <v>6399999.9989812998</v>
      </c>
      <c r="BK145" s="9">
        <v>6400000.2467429303</v>
      </c>
      <c r="BL145" s="9">
        <v>6400000.2458713399</v>
      </c>
      <c r="BM145" s="9">
        <v>6399999.9043521602</v>
      </c>
      <c r="BN145" s="9">
        <v>6400000.1313701998</v>
      </c>
      <c r="BO145" s="9">
        <v>6400000.2935702503</v>
      </c>
      <c r="BP145" s="9">
        <v>6399999.9991747504</v>
      </c>
      <c r="BQ145" s="9">
        <v>6399999.8668248802</v>
      </c>
      <c r="BR145" s="9">
        <v>6399999.9809943298</v>
      </c>
      <c r="BS145" s="9">
        <v>6399999.8826781698</v>
      </c>
      <c r="BT145" s="9">
        <v>6399999.9053746499</v>
      </c>
      <c r="BU145" s="9">
        <v>6399999.9414502997</v>
      </c>
      <c r="BV145" s="9">
        <v>6400000.3445757004</v>
      </c>
      <c r="BW145" s="9">
        <v>6400000.1315792603</v>
      </c>
      <c r="BX145" s="9">
        <v>6400000.0039341999</v>
      </c>
      <c r="BY145" s="9">
        <v>6400000.05272708</v>
      </c>
      <c r="BZ145" s="9">
        <v>6399999.8546527196</v>
      </c>
      <c r="CA145" s="9">
        <v>6400000.07824462</v>
      </c>
      <c r="CB145" s="9">
        <v>6400000.1136663798</v>
      </c>
      <c r="CC145" s="9">
        <v>6399999.9841842595</v>
      </c>
      <c r="CD145" s="9">
        <v>6400000.1351177199</v>
      </c>
      <c r="CE145" s="9">
        <v>6400000.0025969101</v>
      </c>
      <c r="CF145" s="9">
        <v>6400000.0542650502</v>
      </c>
      <c r="CG145" s="9">
        <v>6400000.2018206101</v>
      </c>
      <c r="CH145" s="9">
        <v>6400000.1158931004</v>
      </c>
      <c r="CI145" s="9">
        <v>6400000.1160084698</v>
      </c>
      <c r="CJ145" s="9">
        <v>6400000.2243146701</v>
      </c>
      <c r="CK145" s="9">
        <v>6400000.2569177104</v>
      </c>
      <c r="CL145" s="9">
        <v>6400000.27874423</v>
      </c>
      <c r="CM145" s="9">
        <v>6400000.0469946302</v>
      </c>
      <c r="CN145" s="9">
        <v>6400000.1689924197</v>
      </c>
      <c r="CO145" s="9">
        <v>6400000.1092121201</v>
      </c>
      <c r="CP145" s="9">
        <v>6400000.2802477302</v>
      </c>
      <c r="CQ145" s="9">
        <v>6400000.0901301801</v>
      </c>
      <c r="CR145" s="9">
        <v>6400000.0770051703</v>
      </c>
      <c r="CS145" s="9">
        <v>6399999.8853322202</v>
      </c>
      <c r="CT145" s="9">
        <v>6400000.1376274899</v>
      </c>
      <c r="CU145" s="9">
        <v>6400000.0828686096</v>
      </c>
      <c r="CV145" s="9">
        <v>6400000.2888600798</v>
      </c>
      <c r="CW145" s="9">
        <v>6400000.3746249396</v>
      </c>
    </row>
    <row r="146" spans="1:101">
      <c r="A146" s="1">
        <v>143</v>
      </c>
      <c r="B146" s="10">
        <v>6400000.1173031498</v>
      </c>
      <c r="C146" s="10">
        <v>6400000.0015260596</v>
      </c>
      <c r="D146" s="10">
        <v>6400000.3083727797</v>
      </c>
      <c r="E146" s="10">
        <v>6400000.29273511</v>
      </c>
      <c r="F146" s="10">
        <v>6399999.8270561201</v>
      </c>
      <c r="G146" s="10">
        <v>6399999.7554322602</v>
      </c>
      <c r="H146" s="10">
        <v>6400000.3164164796</v>
      </c>
      <c r="I146" s="10">
        <v>6400000.14208961</v>
      </c>
      <c r="J146" s="10">
        <v>6400000.0918501699</v>
      </c>
      <c r="K146" s="10">
        <v>6399999.9988063304</v>
      </c>
      <c r="L146" s="10">
        <v>6400000.1452027699</v>
      </c>
      <c r="M146" s="10">
        <v>6399999.8132239496</v>
      </c>
      <c r="N146" s="10">
        <v>6400000.1177327903</v>
      </c>
      <c r="O146" s="10">
        <v>6400000.0082697002</v>
      </c>
      <c r="P146" s="10">
        <v>6400000.1282183398</v>
      </c>
      <c r="Q146" s="10">
        <v>6400000.05365963</v>
      </c>
      <c r="R146" s="10">
        <v>6399999.8857448604</v>
      </c>
      <c r="S146" s="10">
        <v>6399999.85712469</v>
      </c>
      <c r="T146" s="10">
        <v>6400000.39040465</v>
      </c>
      <c r="U146" s="10">
        <v>6399999.9290192304</v>
      </c>
      <c r="V146" s="10">
        <v>6400000.0104503101</v>
      </c>
      <c r="W146" s="10">
        <v>6400000.0919823097</v>
      </c>
      <c r="X146" s="10">
        <v>6399999.9460281096</v>
      </c>
      <c r="Y146" s="10">
        <v>6400000.3355312897</v>
      </c>
      <c r="Z146" s="10">
        <v>6400000.1948434701</v>
      </c>
      <c r="AA146" s="10">
        <v>6400000.1653428897</v>
      </c>
      <c r="AB146" s="10">
        <v>6400000.1067057298</v>
      </c>
      <c r="AC146" s="10">
        <v>6399999.8474348802</v>
      </c>
      <c r="AD146" s="10">
        <v>6400000.1393115101</v>
      </c>
      <c r="AE146" s="10">
        <v>6400000.1004112</v>
      </c>
      <c r="AF146" s="10">
        <v>6400000.1733384402</v>
      </c>
      <c r="AG146" s="10">
        <v>6400000.3277788404</v>
      </c>
      <c r="AH146" s="10">
        <v>6400000.0467320401</v>
      </c>
      <c r="AI146" s="10">
        <v>6400000.0145191597</v>
      </c>
      <c r="AJ146" s="10">
        <v>6400000.2526158895</v>
      </c>
      <c r="AK146" s="10">
        <v>6400000.2658495801</v>
      </c>
      <c r="AL146" s="10">
        <v>6399999.9933939697</v>
      </c>
      <c r="AM146" s="10">
        <v>6399999.9835646702</v>
      </c>
      <c r="AN146" s="9">
        <v>6399999.8802670501</v>
      </c>
      <c r="AO146" s="9">
        <v>6399999.6894666599</v>
      </c>
      <c r="AP146" s="9">
        <v>6400000.2722122297</v>
      </c>
      <c r="AQ146" s="9">
        <v>6400000.1940369401</v>
      </c>
      <c r="AR146" s="9">
        <v>6400000.2470129598</v>
      </c>
      <c r="AS146" s="9">
        <v>6400000.1514519099</v>
      </c>
      <c r="AT146" s="9">
        <v>6399999.8441535002</v>
      </c>
      <c r="AU146" s="9">
        <v>6399999.96229719</v>
      </c>
      <c r="AV146" s="9">
        <v>6400000.3088367498</v>
      </c>
      <c r="AW146" s="9">
        <v>6399999.7973900102</v>
      </c>
      <c r="AX146" s="9">
        <v>6400000.1306073302</v>
      </c>
      <c r="AY146" s="9">
        <v>6400000.0764842499</v>
      </c>
      <c r="AZ146" s="9">
        <v>6399999.7465171097</v>
      </c>
      <c r="BA146" s="9">
        <v>6400000.1767236702</v>
      </c>
      <c r="BB146" s="9">
        <v>6400000.3936506798</v>
      </c>
      <c r="BC146" s="9">
        <v>6399999.5840840498</v>
      </c>
      <c r="BD146" s="9">
        <v>6400000.0042201299</v>
      </c>
      <c r="BE146" s="9">
        <v>6400000.1570053799</v>
      </c>
      <c r="BF146" s="9">
        <v>6399999.9179521697</v>
      </c>
      <c r="BG146" s="9">
        <v>6400000.2507226998</v>
      </c>
      <c r="BH146" s="9">
        <v>6399999.85066994</v>
      </c>
      <c r="BI146" s="9">
        <v>6399999.7053629104</v>
      </c>
      <c r="BJ146" s="9">
        <v>6399999.9989864202</v>
      </c>
      <c r="BK146" s="9">
        <v>6400000.2472246103</v>
      </c>
      <c r="BL146" s="9">
        <v>6400000.2464576699</v>
      </c>
      <c r="BM146" s="9">
        <v>6399999.9051304897</v>
      </c>
      <c r="BN146" s="9">
        <v>6400000.1310719503</v>
      </c>
      <c r="BO146" s="9">
        <v>6400000.29355687</v>
      </c>
      <c r="BP146" s="9">
        <v>6399999.9992543096</v>
      </c>
      <c r="BQ146" s="9">
        <v>6399999.8668379802</v>
      </c>
      <c r="BR146" s="9">
        <v>6399999.9814690901</v>
      </c>
      <c r="BS146" s="9">
        <v>6399999.8829578497</v>
      </c>
      <c r="BT146" s="9">
        <v>6399999.9056388699</v>
      </c>
      <c r="BU146" s="9">
        <v>6399999.9420535602</v>
      </c>
      <c r="BV146" s="9">
        <v>6400000.34444647</v>
      </c>
      <c r="BW146" s="9">
        <v>6400000.1317422204</v>
      </c>
      <c r="BX146" s="9">
        <v>6400000.0040413598</v>
      </c>
      <c r="BY146" s="9">
        <v>6400000.0534724696</v>
      </c>
      <c r="BZ146" s="9">
        <v>6399999.8553907601</v>
      </c>
      <c r="CA146" s="9">
        <v>6400000.0791239496</v>
      </c>
      <c r="CB146" s="9">
        <v>6400000.11385029</v>
      </c>
      <c r="CC146" s="9">
        <v>6399999.9841148602</v>
      </c>
      <c r="CD146" s="9">
        <v>6400000.1344485497</v>
      </c>
      <c r="CE146" s="9">
        <v>6400000.0026714699</v>
      </c>
      <c r="CF146" s="9">
        <v>6400000.0539206201</v>
      </c>
      <c r="CG146" s="9">
        <v>6400000.2026775395</v>
      </c>
      <c r="CH146" s="9">
        <v>6400000.1155530699</v>
      </c>
      <c r="CI146" s="9">
        <v>6400000.1161759896</v>
      </c>
      <c r="CJ146" s="9">
        <v>6400000.2245167298</v>
      </c>
      <c r="CK146" s="9">
        <v>6400000.2566480404</v>
      </c>
      <c r="CL146" s="9">
        <v>6400000.2792962203</v>
      </c>
      <c r="CM146" s="9">
        <v>6400000.0469650403</v>
      </c>
      <c r="CN146" s="9">
        <v>6400000.1697178697</v>
      </c>
      <c r="CO146" s="9">
        <v>6400000.1093408801</v>
      </c>
      <c r="CP146" s="9">
        <v>6400000.2806859603</v>
      </c>
      <c r="CQ146" s="9">
        <v>6400000.0902300198</v>
      </c>
      <c r="CR146" s="9">
        <v>6400000.0769008799</v>
      </c>
      <c r="CS146" s="9">
        <v>6399999.8857458401</v>
      </c>
      <c r="CT146" s="9">
        <v>6400000.1375291096</v>
      </c>
      <c r="CU146" s="9">
        <v>6400000.0833828002</v>
      </c>
      <c r="CV146" s="9">
        <v>6400000.28964175</v>
      </c>
      <c r="CW146" s="9">
        <v>6400000.3752780799</v>
      </c>
    </row>
    <row r="147" spans="1:101">
      <c r="A147" s="1">
        <v>144</v>
      </c>
      <c r="B147" s="10">
        <v>6400000.11709709</v>
      </c>
      <c r="C147" s="10">
        <v>6400000.0005941</v>
      </c>
      <c r="D147" s="10">
        <v>6400000.3097835602</v>
      </c>
      <c r="E147" s="10">
        <v>6400000.2912319601</v>
      </c>
      <c r="F147" s="10">
        <v>6399999.8260270404</v>
      </c>
      <c r="G147" s="10">
        <v>6399999.7546648402</v>
      </c>
      <c r="H147" s="10">
        <v>6400000.3152865702</v>
      </c>
      <c r="I147" s="10">
        <v>6400000.1429909198</v>
      </c>
      <c r="J147" s="10">
        <v>6400000.0901065301</v>
      </c>
      <c r="K147" s="10">
        <v>6399999.9980662204</v>
      </c>
      <c r="L147" s="10">
        <v>6400000.14492926</v>
      </c>
      <c r="M147" s="10">
        <v>6399999.8133771699</v>
      </c>
      <c r="N147" s="10">
        <v>6400000.1175594004</v>
      </c>
      <c r="O147" s="10">
        <v>6400000.0078130299</v>
      </c>
      <c r="P147" s="10">
        <v>6400000.1283764197</v>
      </c>
      <c r="Q147" s="10">
        <v>6400000.0536548803</v>
      </c>
      <c r="R147" s="10">
        <v>6399999.8855302399</v>
      </c>
      <c r="S147" s="10">
        <v>6399999.85543699</v>
      </c>
      <c r="T147" s="10">
        <v>6400000.38918027</v>
      </c>
      <c r="U147" s="10">
        <v>6399999.9269975899</v>
      </c>
      <c r="V147" s="10">
        <v>6400000.0094727604</v>
      </c>
      <c r="W147" s="10">
        <v>6400000.0911066895</v>
      </c>
      <c r="X147" s="10">
        <v>6399999.9460163796</v>
      </c>
      <c r="Y147" s="10">
        <v>6400000.3337557102</v>
      </c>
      <c r="Z147" s="10">
        <v>6400000.1942013903</v>
      </c>
      <c r="AA147" s="10">
        <v>6400000.1655069003</v>
      </c>
      <c r="AB147" s="10">
        <v>6400000.10715036</v>
      </c>
      <c r="AC147" s="10">
        <v>6399999.8475917401</v>
      </c>
      <c r="AD147" s="10">
        <v>6400000.1399737103</v>
      </c>
      <c r="AE147" s="10">
        <v>6400000.1004479304</v>
      </c>
      <c r="AF147" s="10">
        <v>6400000.1735287597</v>
      </c>
      <c r="AG147" s="10">
        <v>6400000.3287935304</v>
      </c>
      <c r="AH147" s="10">
        <v>6400000.0471965997</v>
      </c>
      <c r="AI147" s="10">
        <v>6400000.0137160597</v>
      </c>
      <c r="AJ147" s="10">
        <v>6400000.2524496997</v>
      </c>
      <c r="AK147" s="10">
        <v>6400000.2656404302</v>
      </c>
      <c r="AL147" s="10">
        <v>6399999.9930812297</v>
      </c>
      <c r="AM147" s="10">
        <v>6399999.98343929</v>
      </c>
      <c r="AN147" s="9">
        <v>6399999.8794622002</v>
      </c>
      <c r="AO147" s="9">
        <v>6399999.6886649197</v>
      </c>
      <c r="AP147" s="9">
        <v>6400000.2723446405</v>
      </c>
      <c r="AQ147" s="9">
        <v>6400000.1936864397</v>
      </c>
      <c r="AR147" s="9">
        <v>6400000.2475311896</v>
      </c>
      <c r="AS147" s="9">
        <v>6400000.1510920702</v>
      </c>
      <c r="AT147" s="9">
        <v>6399999.8444343302</v>
      </c>
      <c r="AU147" s="9">
        <v>6399999.96258693</v>
      </c>
      <c r="AV147" s="9">
        <v>6400000.3079653</v>
      </c>
      <c r="AW147" s="9">
        <v>6399999.7962031998</v>
      </c>
      <c r="AX147" s="9">
        <v>6400000.1308428599</v>
      </c>
      <c r="AY147" s="9">
        <v>6400000.0766472602</v>
      </c>
      <c r="AZ147" s="9">
        <v>6399999.7467407202</v>
      </c>
      <c r="BA147" s="9">
        <v>6400000.1760158204</v>
      </c>
      <c r="BB147" s="9">
        <v>6400000.3945504101</v>
      </c>
      <c r="BC147" s="9">
        <v>6399999.5839493703</v>
      </c>
      <c r="BD147" s="9">
        <v>6400000.0042723501</v>
      </c>
      <c r="BE147" s="9">
        <v>6400000.1562628103</v>
      </c>
      <c r="BF147" s="9">
        <v>6399999.9174438501</v>
      </c>
      <c r="BG147" s="9">
        <v>6400000.2510505896</v>
      </c>
      <c r="BH147" s="9">
        <v>6399999.8502991302</v>
      </c>
      <c r="BI147" s="9">
        <v>6399999.7056002701</v>
      </c>
      <c r="BJ147" s="9">
        <v>6399999.9995883303</v>
      </c>
      <c r="BK147" s="9">
        <v>6400000.2486643596</v>
      </c>
      <c r="BL147" s="9">
        <v>6400000.2460833602</v>
      </c>
      <c r="BM147" s="9">
        <v>6399999.9039096003</v>
      </c>
      <c r="BN147" s="9">
        <v>6400000.1311795404</v>
      </c>
      <c r="BO147" s="9">
        <v>6400000.2935542902</v>
      </c>
      <c r="BP147" s="9">
        <v>6399999.9984652204</v>
      </c>
      <c r="BQ147" s="9">
        <v>6399999.8673906298</v>
      </c>
      <c r="BR147" s="9">
        <v>6399999.9806741802</v>
      </c>
      <c r="BS147" s="9">
        <v>6399999.8830546699</v>
      </c>
      <c r="BT147" s="9">
        <v>6399999.9066041401</v>
      </c>
      <c r="BU147" s="9">
        <v>6399999.94229721</v>
      </c>
      <c r="BV147" s="9">
        <v>6400000.3446599003</v>
      </c>
      <c r="BW147" s="9">
        <v>6400000.1311449101</v>
      </c>
      <c r="BX147" s="9">
        <v>6400000.0038237497</v>
      </c>
      <c r="BY147" s="9">
        <v>6400000.0527769001</v>
      </c>
      <c r="BZ147" s="9">
        <v>6399999.8548366101</v>
      </c>
      <c r="CA147" s="9">
        <v>6400000.0781864403</v>
      </c>
      <c r="CB147" s="9">
        <v>6400000.1142899701</v>
      </c>
      <c r="CC147" s="9">
        <v>6399999.9849112602</v>
      </c>
      <c r="CD147" s="9">
        <v>6400000.1346593602</v>
      </c>
      <c r="CE147" s="9">
        <v>6400000.0029531</v>
      </c>
      <c r="CF147" s="9">
        <v>6400000.0539491</v>
      </c>
      <c r="CG147" s="9">
        <v>6400000.2032636302</v>
      </c>
      <c r="CH147" s="9">
        <v>6400000.1156642698</v>
      </c>
      <c r="CI147" s="9">
        <v>6400000.1167838899</v>
      </c>
      <c r="CJ147" s="9">
        <v>6400000.2250258299</v>
      </c>
      <c r="CK147" s="9">
        <v>6400000.2569096899</v>
      </c>
      <c r="CL147" s="9">
        <v>6400000.2793542799</v>
      </c>
      <c r="CM147" s="9">
        <v>6400000.0465833796</v>
      </c>
      <c r="CN147" s="9">
        <v>6400000.1697271597</v>
      </c>
      <c r="CO147" s="9">
        <v>6400000.1087584002</v>
      </c>
      <c r="CP147" s="9">
        <v>6400000.2801661501</v>
      </c>
      <c r="CQ147" s="9">
        <v>6400000.0906703696</v>
      </c>
      <c r="CR147" s="9">
        <v>6400000.0762977703</v>
      </c>
      <c r="CS147" s="9">
        <v>6399999.8858464602</v>
      </c>
      <c r="CT147" s="9">
        <v>6400000.1379020503</v>
      </c>
      <c r="CU147" s="9">
        <v>6400000.08393481</v>
      </c>
      <c r="CV147" s="9">
        <v>6400000.2902312698</v>
      </c>
      <c r="CW147" s="9">
        <v>6400000.3752004895</v>
      </c>
    </row>
    <row r="148" spans="1:101">
      <c r="A148" s="1">
        <v>145</v>
      </c>
      <c r="B148" s="10">
        <v>6400000.1179202097</v>
      </c>
      <c r="C148" s="10">
        <v>6400000.0017728796</v>
      </c>
      <c r="D148" s="10">
        <v>6400000.3098773304</v>
      </c>
      <c r="E148" s="10">
        <v>6400000.2910014698</v>
      </c>
      <c r="F148" s="10">
        <v>6399999.8250639597</v>
      </c>
      <c r="G148" s="10">
        <v>6399999.7539134501</v>
      </c>
      <c r="H148" s="10">
        <v>6400000.3146843202</v>
      </c>
      <c r="I148" s="10">
        <v>6400000.1426850902</v>
      </c>
      <c r="J148" s="10">
        <v>6400000.0909558898</v>
      </c>
      <c r="K148" s="10">
        <v>6399999.9979095897</v>
      </c>
      <c r="L148" s="10">
        <v>6400000.14544232</v>
      </c>
      <c r="M148" s="10">
        <v>6399999.8135553701</v>
      </c>
      <c r="N148" s="10">
        <v>6400000.1181469196</v>
      </c>
      <c r="O148" s="10">
        <v>6400000.0083044004</v>
      </c>
      <c r="P148" s="10">
        <v>6400000.1280162903</v>
      </c>
      <c r="Q148" s="10">
        <v>6400000.05302421</v>
      </c>
      <c r="R148" s="10">
        <v>6399999.88482536</v>
      </c>
      <c r="S148" s="10">
        <v>6399999.8550245799</v>
      </c>
      <c r="T148" s="10">
        <v>6400000.3891593004</v>
      </c>
      <c r="U148" s="10">
        <v>6399999.9274328602</v>
      </c>
      <c r="V148" s="10">
        <v>6400000.0099298302</v>
      </c>
      <c r="W148" s="10">
        <v>6400000.0899614999</v>
      </c>
      <c r="X148" s="10">
        <v>6399999.9449273301</v>
      </c>
      <c r="Y148" s="10">
        <v>6400000.3317379104</v>
      </c>
      <c r="Z148" s="10">
        <v>6400000.19395917</v>
      </c>
      <c r="AA148" s="10">
        <v>6400000.1652140403</v>
      </c>
      <c r="AB148" s="10">
        <v>6400000.1062976299</v>
      </c>
      <c r="AC148" s="10">
        <v>6399999.84789309</v>
      </c>
      <c r="AD148" s="10">
        <v>6400000.1397205703</v>
      </c>
      <c r="AE148" s="10">
        <v>6400000.1012053303</v>
      </c>
      <c r="AF148" s="10">
        <v>6400000.1729606697</v>
      </c>
      <c r="AG148" s="10">
        <v>6400000.3293031799</v>
      </c>
      <c r="AH148" s="10">
        <v>6400000.0472721597</v>
      </c>
      <c r="AI148" s="10">
        <v>6400000.0135670099</v>
      </c>
      <c r="AJ148" s="10">
        <v>6400000.2527506799</v>
      </c>
      <c r="AK148" s="10">
        <v>6400000.2660631798</v>
      </c>
      <c r="AL148" s="10">
        <v>6399999.9929476399</v>
      </c>
      <c r="AM148" s="10">
        <v>6399999.9835973298</v>
      </c>
      <c r="AN148" s="9">
        <v>6399999.8783714399</v>
      </c>
      <c r="AO148" s="9">
        <v>6399999.6823511301</v>
      </c>
      <c r="AP148" s="9">
        <v>6400000.2717761202</v>
      </c>
      <c r="AQ148" s="9">
        <v>6400000.1934666904</v>
      </c>
      <c r="AR148" s="9">
        <v>6400000.2481124196</v>
      </c>
      <c r="AS148" s="9">
        <v>6400000.1193238897</v>
      </c>
      <c r="AT148" s="9">
        <v>6399999.8441109797</v>
      </c>
      <c r="AU148" s="9">
        <v>6399999.96089892</v>
      </c>
      <c r="AV148" s="9">
        <v>6400000.3098431798</v>
      </c>
      <c r="AW148" s="9">
        <v>6399999.7967384802</v>
      </c>
      <c r="AX148" s="9">
        <v>6400000.1307901498</v>
      </c>
      <c r="AY148" s="9">
        <v>6400000.0766032403</v>
      </c>
      <c r="AZ148" s="9">
        <v>6399999.7466136897</v>
      </c>
      <c r="BA148" s="9">
        <v>6400000.1853597797</v>
      </c>
      <c r="BB148" s="9">
        <v>6400000.3943866203</v>
      </c>
      <c r="BC148" s="9">
        <v>6399999.5836966997</v>
      </c>
      <c r="BD148" s="9">
        <v>6400000.0022676103</v>
      </c>
      <c r="BE148" s="9">
        <v>6400000.1568738604</v>
      </c>
      <c r="BF148" s="9">
        <v>6399999.9157121796</v>
      </c>
      <c r="BG148" s="9">
        <v>6400000.2509687496</v>
      </c>
      <c r="BH148" s="9">
        <v>6399999.8498002896</v>
      </c>
      <c r="BI148" s="9">
        <v>6399999.7056552796</v>
      </c>
      <c r="BJ148" s="9">
        <v>6399999.9993660403</v>
      </c>
      <c r="BK148" s="9">
        <v>6400000.2474456402</v>
      </c>
      <c r="BL148" s="9">
        <v>6400000.2455751896</v>
      </c>
      <c r="BM148" s="9">
        <v>6399999.90190823</v>
      </c>
      <c r="BN148" s="9">
        <v>6400000.13017854</v>
      </c>
      <c r="BO148" s="9">
        <v>6400000.2926995102</v>
      </c>
      <c r="BP148" s="9">
        <v>6400000.0086594503</v>
      </c>
      <c r="BQ148" s="9">
        <v>6399999.8674394097</v>
      </c>
      <c r="BR148" s="9">
        <v>6399999.9802424097</v>
      </c>
      <c r="BS148" s="9">
        <v>6399999.8827475896</v>
      </c>
      <c r="BT148" s="9">
        <v>6399999.9052502001</v>
      </c>
      <c r="BU148" s="9">
        <v>6399999.9419312598</v>
      </c>
      <c r="BV148" s="9">
        <v>6400000.34390538</v>
      </c>
      <c r="BW148" s="9">
        <v>6400000.1314315898</v>
      </c>
      <c r="BX148" s="9">
        <v>6400000.0044617299</v>
      </c>
      <c r="BY148" s="9">
        <v>6400000.0535326004</v>
      </c>
      <c r="BZ148" s="9">
        <v>6399999.85445954</v>
      </c>
      <c r="CA148" s="9">
        <v>6400000.0981767802</v>
      </c>
      <c r="CB148" s="9">
        <v>6400000.1150753601</v>
      </c>
      <c r="CC148" s="9">
        <v>6399999.9849979402</v>
      </c>
      <c r="CD148" s="9">
        <v>6400000.1313384902</v>
      </c>
      <c r="CE148" s="9">
        <v>6400000.0147275599</v>
      </c>
      <c r="CF148" s="9">
        <v>6400000.0547236605</v>
      </c>
      <c r="CG148" s="9">
        <v>6400000.2021716796</v>
      </c>
      <c r="CH148" s="9">
        <v>6400000.1155355703</v>
      </c>
      <c r="CI148" s="9">
        <v>6400000.11535485</v>
      </c>
      <c r="CJ148" s="9">
        <v>6400000.2252225596</v>
      </c>
      <c r="CK148" s="9">
        <v>6400000.2572236704</v>
      </c>
      <c r="CL148" s="9">
        <v>6400000.2834785702</v>
      </c>
      <c r="CM148" s="9">
        <v>6400000.0456366101</v>
      </c>
      <c r="CN148" s="9">
        <v>6400000.1679652901</v>
      </c>
      <c r="CO148" s="9">
        <v>6400000.10597705</v>
      </c>
      <c r="CP148" s="9">
        <v>6400000.2804352399</v>
      </c>
      <c r="CQ148" s="9">
        <v>6400000.0932791</v>
      </c>
      <c r="CR148" s="9">
        <v>6400000.07631063</v>
      </c>
      <c r="CS148" s="9">
        <v>6399999.8854858102</v>
      </c>
      <c r="CT148" s="9">
        <v>6400000.1373854401</v>
      </c>
      <c r="CU148" s="9">
        <v>6400000.0839618295</v>
      </c>
      <c r="CV148" s="9">
        <v>6400000.2894976502</v>
      </c>
      <c r="CW148" s="9">
        <v>6400000.3757985802</v>
      </c>
    </row>
    <row r="149" spans="1:101">
      <c r="A149" s="1">
        <v>146</v>
      </c>
      <c r="B149" s="10">
        <v>6400000.11713982</v>
      </c>
      <c r="C149" s="10">
        <v>6400000.00065511</v>
      </c>
      <c r="D149" s="10">
        <v>6400000.3101087101</v>
      </c>
      <c r="E149" s="10">
        <v>6400000.2902792301</v>
      </c>
      <c r="F149" s="10">
        <v>6399999.8267937005</v>
      </c>
      <c r="G149" s="10">
        <v>6399999.7548539396</v>
      </c>
      <c r="H149" s="10">
        <v>6400000.3157949997</v>
      </c>
      <c r="I149" s="10">
        <v>6400000.14352387</v>
      </c>
      <c r="J149" s="10">
        <v>6400000.0914210798</v>
      </c>
      <c r="K149" s="10">
        <v>6399999.9976260802</v>
      </c>
      <c r="L149" s="10">
        <v>6400000.1451973896</v>
      </c>
      <c r="M149" s="10">
        <v>6399999.81323379</v>
      </c>
      <c r="N149" s="10">
        <v>6400000.1174121602</v>
      </c>
      <c r="O149" s="10">
        <v>6400000.0075989896</v>
      </c>
      <c r="P149" s="10">
        <v>6400000.1281697201</v>
      </c>
      <c r="Q149" s="10">
        <v>6400000.0542430896</v>
      </c>
      <c r="R149" s="10">
        <v>6399999.8858898496</v>
      </c>
      <c r="S149" s="10">
        <v>6399999.8562062802</v>
      </c>
      <c r="T149" s="10">
        <v>6400000.3889745101</v>
      </c>
      <c r="U149" s="10">
        <v>6399999.9272991801</v>
      </c>
      <c r="V149" s="10">
        <v>6400000.0095369797</v>
      </c>
      <c r="W149" s="10">
        <v>6400000.0914308401</v>
      </c>
      <c r="X149" s="10">
        <v>6399999.9462555796</v>
      </c>
      <c r="Y149" s="10">
        <v>6400000.3344377102</v>
      </c>
      <c r="Z149" s="10">
        <v>6400000.1943199402</v>
      </c>
      <c r="AA149" s="10">
        <v>6400000.1655637799</v>
      </c>
      <c r="AB149" s="10">
        <v>6400000.1071397597</v>
      </c>
      <c r="AC149" s="10">
        <v>6399999.8480201298</v>
      </c>
      <c r="AD149" s="10">
        <v>6400000.1394244898</v>
      </c>
      <c r="AE149" s="10">
        <v>6400000.10113749</v>
      </c>
      <c r="AF149" s="10">
        <v>6400000.1739783902</v>
      </c>
      <c r="AG149" s="10">
        <v>6400000.3278600601</v>
      </c>
      <c r="AH149" s="10">
        <v>6400000.0470408397</v>
      </c>
      <c r="AI149" s="10">
        <v>6400000.01435309</v>
      </c>
      <c r="AJ149" s="10">
        <v>6400000.2524835002</v>
      </c>
      <c r="AK149" s="10">
        <v>6400000.2657264499</v>
      </c>
      <c r="AL149" s="10">
        <v>6399999.9926076597</v>
      </c>
      <c r="AM149" s="10">
        <v>6399999.9837125996</v>
      </c>
      <c r="AN149" s="9">
        <v>6399999.8792628096</v>
      </c>
      <c r="AO149" s="9">
        <v>6399999.6828014096</v>
      </c>
      <c r="AP149" s="9">
        <v>6400000.2722084401</v>
      </c>
      <c r="AQ149" s="9">
        <v>6400000.19377077</v>
      </c>
      <c r="AR149" s="9">
        <v>6400000.2472813996</v>
      </c>
      <c r="AS149" s="9">
        <v>6400000.1199477101</v>
      </c>
      <c r="AT149" s="9">
        <v>6399999.8438969599</v>
      </c>
      <c r="AU149" s="9">
        <v>6399999.9612466302</v>
      </c>
      <c r="AV149" s="9">
        <v>6400000.3087702403</v>
      </c>
      <c r="AW149" s="9">
        <v>6399999.7960564503</v>
      </c>
      <c r="AX149" s="9">
        <v>6400000.1305671297</v>
      </c>
      <c r="AY149" s="9">
        <v>6400000.0766036501</v>
      </c>
      <c r="AZ149" s="9">
        <v>6399999.7463406501</v>
      </c>
      <c r="BA149" s="9">
        <v>6400000.1854067398</v>
      </c>
      <c r="BB149" s="9">
        <v>6400000.39431608</v>
      </c>
      <c r="BC149" s="9">
        <v>6399999.5834736098</v>
      </c>
      <c r="BD149" s="9">
        <v>6400000.00318811</v>
      </c>
      <c r="BE149" s="9">
        <v>6400000.1568360301</v>
      </c>
      <c r="BF149" s="9">
        <v>6399999.9170108</v>
      </c>
      <c r="BG149" s="9">
        <v>6400000.25088144</v>
      </c>
      <c r="BH149" s="9">
        <v>6399999.84973587</v>
      </c>
      <c r="BI149" s="9">
        <v>6399999.7053968599</v>
      </c>
      <c r="BJ149" s="9">
        <v>6399999.9995813901</v>
      </c>
      <c r="BK149" s="9">
        <v>6400000.2474974003</v>
      </c>
      <c r="BL149" s="9">
        <v>6400000.2459584102</v>
      </c>
      <c r="BM149" s="9">
        <v>6399999.9028074099</v>
      </c>
      <c r="BN149" s="9">
        <v>6400000.1309086597</v>
      </c>
      <c r="BO149" s="9">
        <v>6400000.2941209599</v>
      </c>
      <c r="BP149" s="9">
        <v>6400000.0089112204</v>
      </c>
      <c r="BQ149" s="9">
        <v>6399999.8671440398</v>
      </c>
      <c r="BR149" s="9">
        <v>6399999.9801416602</v>
      </c>
      <c r="BS149" s="9">
        <v>6399999.8828914501</v>
      </c>
      <c r="BT149" s="9">
        <v>6399999.9046802698</v>
      </c>
      <c r="BU149" s="9">
        <v>6399999.9413988097</v>
      </c>
      <c r="BV149" s="9">
        <v>6400000.3440791201</v>
      </c>
      <c r="BW149" s="9">
        <v>6400000.1311860597</v>
      </c>
      <c r="BX149" s="9">
        <v>6400000.0039696004</v>
      </c>
      <c r="BY149" s="9">
        <v>6400000.05312932</v>
      </c>
      <c r="BZ149" s="9">
        <v>6399999.8554384699</v>
      </c>
      <c r="CA149" s="9">
        <v>6400000.0986150596</v>
      </c>
      <c r="CB149" s="9">
        <v>6400000.11424453</v>
      </c>
      <c r="CC149" s="9">
        <v>6399999.9845833899</v>
      </c>
      <c r="CD149" s="9">
        <v>6400000.1314791702</v>
      </c>
      <c r="CE149" s="9">
        <v>6400000.01449777</v>
      </c>
      <c r="CF149" s="9">
        <v>6400000.0542344302</v>
      </c>
      <c r="CG149" s="9">
        <v>6400000.2030151198</v>
      </c>
      <c r="CH149" s="9">
        <v>6400000.1154058501</v>
      </c>
      <c r="CI149" s="9">
        <v>6400000.1152705597</v>
      </c>
      <c r="CJ149" s="9">
        <v>6400000.2249517199</v>
      </c>
      <c r="CK149" s="9">
        <v>6400000.2564399596</v>
      </c>
      <c r="CL149" s="9">
        <v>6400000.2830716902</v>
      </c>
      <c r="CM149" s="9">
        <v>6400000.0464097904</v>
      </c>
      <c r="CN149" s="9">
        <v>6400000.1673438502</v>
      </c>
      <c r="CO149" s="9">
        <v>6400000.1058598896</v>
      </c>
      <c r="CP149" s="9">
        <v>6400000.2799804201</v>
      </c>
      <c r="CQ149" s="9">
        <v>6400000.0917739002</v>
      </c>
      <c r="CR149" s="9">
        <v>6400000.0765136098</v>
      </c>
      <c r="CS149" s="9">
        <v>6399999.8856286397</v>
      </c>
      <c r="CT149" s="9">
        <v>6400000.1372784497</v>
      </c>
      <c r="CU149" s="9">
        <v>6400000.0834749201</v>
      </c>
      <c r="CV149" s="9">
        <v>6400000.2895023702</v>
      </c>
      <c r="CW149" s="9">
        <v>6400000.3760081502</v>
      </c>
    </row>
    <row r="150" spans="1:101">
      <c r="A150" s="1">
        <v>147</v>
      </c>
      <c r="B150" s="10">
        <v>6400000.1178165302</v>
      </c>
      <c r="C150" s="10">
        <v>6400000.0004021497</v>
      </c>
      <c r="D150" s="10">
        <v>6400000.3097652299</v>
      </c>
      <c r="E150" s="10">
        <v>6400000.2902890099</v>
      </c>
      <c r="F150" s="10">
        <v>6399999.8261663001</v>
      </c>
      <c r="G150" s="10">
        <v>6399999.7550440403</v>
      </c>
      <c r="H150" s="10">
        <v>6400000.3168014996</v>
      </c>
      <c r="I150" s="10">
        <v>6400000.1424084501</v>
      </c>
      <c r="J150" s="10">
        <v>6400000.0917737996</v>
      </c>
      <c r="K150" s="10">
        <v>6399999.9979728898</v>
      </c>
      <c r="L150" s="10">
        <v>6400000.1446709801</v>
      </c>
      <c r="M150" s="10">
        <v>6399999.8133430704</v>
      </c>
      <c r="N150" s="10">
        <v>6400000.1172646796</v>
      </c>
      <c r="O150" s="10">
        <v>6400000.0077726403</v>
      </c>
      <c r="P150" s="10">
        <v>6400000.1269210298</v>
      </c>
      <c r="Q150" s="10">
        <v>6400000.0525158904</v>
      </c>
      <c r="R150" s="10">
        <v>6399999.8856252097</v>
      </c>
      <c r="S150" s="10">
        <v>6399999.8557434296</v>
      </c>
      <c r="T150" s="10">
        <v>6400000.3895824896</v>
      </c>
      <c r="U150" s="10">
        <v>6399999.9270201204</v>
      </c>
      <c r="V150" s="10">
        <v>6400000.0093348399</v>
      </c>
      <c r="W150" s="10">
        <v>6400000.0899908999</v>
      </c>
      <c r="X150" s="10">
        <v>6399999.9441543296</v>
      </c>
      <c r="Y150" s="10">
        <v>6400000.3323514396</v>
      </c>
      <c r="Z150" s="10">
        <v>6400000.1934148902</v>
      </c>
      <c r="AA150" s="10">
        <v>6400000.1657144502</v>
      </c>
      <c r="AB150" s="10">
        <v>6400000.1064446801</v>
      </c>
      <c r="AC150" s="10">
        <v>6399999.8479147302</v>
      </c>
      <c r="AD150" s="10">
        <v>6400000.1401573</v>
      </c>
      <c r="AE150" s="10">
        <v>6400000.1008006101</v>
      </c>
      <c r="AF150" s="10">
        <v>6400000.1726230802</v>
      </c>
      <c r="AG150" s="10">
        <v>6400000.3293959899</v>
      </c>
      <c r="AH150" s="10">
        <v>6400000.04729247</v>
      </c>
      <c r="AI150" s="10">
        <v>6400000.01344324</v>
      </c>
      <c r="AJ150" s="10">
        <v>6400000.2526183398</v>
      </c>
      <c r="AK150" s="10">
        <v>6400000.2652256703</v>
      </c>
      <c r="AL150" s="10">
        <v>6399999.99270711</v>
      </c>
      <c r="AM150" s="10">
        <v>6399999.9839051897</v>
      </c>
      <c r="AN150" s="9">
        <v>6399999.87979824</v>
      </c>
      <c r="AO150" s="9">
        <v>6399999.6832393697</v>
      </c>
      <c r="AP150" s="9">
        <v>6400000.2720299903</v>
      </c>
      <c r="AQ150" s="9">
        <v>6400000.1947279796</v>
      </c>
      <c r="AR150" s="9">
        <v>6400000.2474985998</v>
      </c>
      <c r="AS150" s="9">
        <v>6400000.1187942596</v>
      </c>
      <c r="AT150" s="9">
        <v>6399999.84407988</v>
      </c>
      <c r="AU150" s="9">
        <v>6399999.9617325403</v>
      </c>
      <c r="AV150" s="9">
        <v>6400000.3092047097</v>
      </c>
      <c r="AW150" s="9">
        <v>6399999.7959922599</v>
      </c>
      <c r="AX150" s="9">
        <v>6400000.1308708796</v>
      </c>
      <c r="AY150" s="9">
        <v>6400000.0767819099</v>
      </c>
      <c r="AZ150" s="9">
        <v>6399999.7462341199</v>
      </c>
      <c r="BA150" s="9">
        <v>6400000.1853137603</v>
      </c>
      <c r="BB150" s="9">
        <v>6400000.3941511996</v>
      </c>
      <c r="BC150" s="9">
        <v>6399999.5836720001</v>
      </c>
      <c r="BD150" s="9">
        <v>6400000.0031376798</v>
      </c>
      <c r="BE150" s="9">
        <v>6400000.15655459</v>
      </c>
      <c r="BF150" s="9">
        <v>6399999.9170491099</v>
      </c>
      <c r="BG150" s="9">
        <v>6400000.25019293</v>
      </c>
      <c r="BH150" s="9">
        <v>6399999.8501648</v>
      </c>
      <c r="BI150" s="9">
        <v>6399999.7051140098</v>
      </c>
      <c r="BJ150" s="9">
        <v>6400000.0000121398</v>
      </c>
      <c r="BK150" s="9">
        <v>6400000.2480339203</v>
      </c>
      <c r="BL150" s="9">
        <v>6400000.2458910998</v>
      </c>
      <c r="BM150" s="9">
        <v>6399999.9026673697</v>
      </c>
      <c r="BN150" s="9">
        <v>6400000.13052369</v>
      </c>
      <c r="BO150" s="9">
        <v>6400000.2938687904</v>
      </c>
      <c r="BP150" s="9">
        <v>6400000.0087357201</v>
      </c>
      <c r="BQ150" s="9">
        <v>6399999.8670920301</v>
      </c>
      <c r="BR150" s="9">
        <v>6399999.9803153202</v>
      </c>
      <c r="BS150" s="9">
        <v>6399999.8822735799</v>
      </c>
      <c r="BT150" s="9">
        <v>6399999.9048678102</v>
      </c>
      <c r="BU150" s="9">
        <v>6399999.9417536603</v>
      </c>
      <c r="BV150" s="9">
        <v>6400000.3446206301</v>
      </c>
      <c r="BW150" s="9">
        <v>6400000.1310057202</v>
      </c>
      <c r="BX150" s="9">
        <v>6400000.0039910702</v>
      </c>
      <c r="BY150" s="9">
        <v>6400000.0526690297</v>
      </c>
      <c r="BZ150" s="9">
        <v>6399999.8551811296</v>
      </c>
      <c r="CA150" s="9">
        <v>6400000.0993879801</v>
      </c>
      <c r="CB150" s="9">
        <v>6400000.1144098397</v>
      </c>
      <c r="CC150" s="9">
        <v>6399999.9840882104</v>
      </c>
      <c r="CD150" s="9">
        <v>6400000.1314166803</v>
      </c>
      <c r="CE150" s="9">
        <v>6400000.0149866203</v>
      </c>
      <c r="CF150" s="9">
        <v>6400000.0540349996</v>
      </c>
      <c r="CG150" s="9">
        <v>6400000.2031200901</v>
      </c>
      <c r="CH150" s="9">
        <v>6400000.1151093701</v>
      </c>
      <c r="CI150" s="9">
        <v>6400000.1149480501</v>
      </c>
      <c r="CJ150" s="9">
        <v>6400000.2250276804</v>
      </c>
      <c r="CK150" s="9">
        <v>6400000.2565529598</v>
      </c>
      <c r="CL150" s="9">
        <v>6400000.2825714601</v>
      </c>
      <c r="CM150" s="9">
        <v>6400000.0469352799</v>
      </c>
      <c r="CN150" s="9">
        <v>6400000.1673036898</v>
      </c>
      <c r="CO150" s="9">
        <v>6400000.1054348098</v>
      </c>
      <c r="CP150" s="9">
        <v>6400000.2803266002</v>
      </c>
      <c r="CQ150" s="9">
        <v>6400000.09217049</v>
      </c>
      <c r="CR150" s="9">
        <v>6400000.0763582103</v>
      </c>
      <c r="CS150" s="9">
        <v>6399999.8855651096</v>
      </c>
      <c r="CT150" s="9">
        <v>6400000.1375595303</v>
      </c>
      <c r="CU150" s="9">
        <v>6400000.0833429601</v>
      </c>
      <c r="CV150" s="9">
        <v>6400000.2893471401</v>
      </c>
      <c r="CW150" s="9">
        <v>6400000.3764476599</v>
      </c>
    </row>
    <row r="151" spans="1:101">
      <c r="A151" s="1">
        <v>148</v>
      </c>
      <c r="B151" s="10">
        <v>6400000.1181014301</v>
      </c>
      <c r="C151" s="10">
        <v>6399999.9997031102</v>
      </c>
      <c r="D151" s="10">
        <v>6400000.30952013</v>
      </c>
      <c r="E151" s="10">
        <v>6400000.2900126101</v>
      </c>
      <c r="F151" s="10">
        <v>6399999.8268475402</v>
      </c>
      <c r="G151" s="10">
        <v>6399999.7552415002</v>
      </c>
      <c r="H151" s="10">
        <v>6400000.3164361101</v>
      </c>
      <c r="I151" s="10">
        <v>6400000.14328246</v>
      </c>
      <c r="J151" s="10">
        <v>6400000.0929201897</v>
      </c>
      <c r="K151" s="10">
        <v>6399999.99784094</v>
      </c>
      <c r="L151" s="10">
        <v>6400000.1455150004</v>
      </c>
      <c r="M151" s="10">
        <v>6399999.81333254</v>
      </c>
      <c r="N151" s="10">
        <v>6400000.1176841101</v>
      </c>
      <c r="O151" s="10">
        <v>6400000.0075580701</v>
      </c>
      <c r="P151" s="10">
        <v>6400000.1276728902</v>
      </c>
      <c r="Q151" s="10">
        <v>6400000.0529100196</v>
      </c>
      <c r="R151" s="10">
        <v>6399999.8848598199</v>
      </c>
      <c r="S151" s="10">
        <v>6399999.8559815399</v>
      </c>
      <c r="T151" s="10">
        <v>6400000.3892431399</v>
      </c>
      <c r="U151" s="10">
        <v>6399999.9272623397</v>
      </c>
      <c r="V151" s="10">
        <v>6400000.0101735499</v>
      </c>
      <c r="W151" s="10">
        <v>6400000.0913313897</v>
      </c>
      <c r="X151" s="10">
        <v>6399999.94596559</v>
      </c>
      <c r="Y151" s="10">
        <v>6400000.3343238803</v>
      </c>
      <c r="Z151" s="10">
        <v>6400000.1940770103</v>
      </c>
      <c r="AA151" s="10">
        <v>6400000.1652169097</v>
      </c>
      <c r="AB151" s="10">
        <v>6400000.1065734904</v>
      </c>
      <c r="AC151" s="10">
        <v>6399999.8480090704</v>
      </c>
      <c r="AD151" s="10">
        <v>6400000.1406148802</v>
      </c>
      <c r="AE151" s="10">
        <v>6400000.1010136604</v>
      </c>
      <c r="AF151" s="10">
        <v>6400000.1737442398</v>
      </c>
      <c r="AG151" s="10">
        <v>6400000.3276570402</v>
      </c>
      <c r="AH151" s="10">
        <v>6400000.0477360496</v>
      </c>
      <c r="AI151" s="10">
        <v>6400000.0141903898</v>
      </c>
      <c r="AJ151" s="10">
        <v>6400000.2525945203</v>
      </c>
      <c r="AK151" s="10">
        <v>6400000.2657144303</v>
      </c>
      <c r="AL151" s="10">
        <v>6399999.9929861296</v>
      </c>
      <c r="AM151" s="10">
        <v>6399999.9833448399</v>
      </c>
      <c r="AN151" s="9">
        <v>6399999.8797522699</v>
      </c>
      <c r="AO151" s="9">
        <v>6399999.6825848399</v>
      </c>
      <c r="AP151" s="9">
        <v>6400000.2718723202</v>
      </c>
      <c r="AQ151" s="9">
        <v>6400000.1943963896</v>
      </c>
      <c r="AR151" s="9">
        <v>6400000.2476296304</v>
      </c>
      <c r="AS151" s="9">
        <v>6400000.1198883401</v>
      </c>
      <c r="AT151" s="9">
        <v>6399999.8447509101</v>
      </c>
      <c r="AU151" s="9">
        <v>6399999.9620082499</v>
      </c>
      <c r="AV151" s="9">
        <v>6400000.3091204604</v>
      </c>
      <c r="AW151" s="9">
        <v>6399999.7952767899</v>
      </c>
      <c r="AX151" s="9">
        <v>6400000.1308129998</v>
      </c>
      <c r="AY151" s="9">
        <v>6400000.0760310404</v>
      </c>
      <c r="AZ151" s="9">
        <v>6399999.7457517004</v>
      </c>
      <c r="BA151" s="9">
        <v>6400000.1850909302</v>
      </c>
      <c r="BB151" s="9">
        <v>6400000.3945594896</v>
      </c>
      <c r="BC151" s="9">
        <v>6399999.5835379502</v>
      </c>
      <c r="BD151" s="9">
        <v>6400000.0023875898</v>
      </c>
      <c r="BE151" s="9">
        <v>6400000.1558507001</v>
      </c>
      <c r="BF151" s="9">
        <v>6399999.9173391396</v>
      </c>
      <c r="BG151" s="9">
        <v>6400000.2500794502</v>
      </c>
      <c r="BH151" s="9">
        <v>6399999.8501288602</v>
      </c>
      <c r="BI151" s="9">
        <v>6399999.7043850701</v>
      </c>
      <c r="BJ151" s="9">
        <v>6399999.9991461402</v>
      </c>
      <c r="BK151" s="9">
        <v>6400000.2472663401</v>
      </c>
      <c r="BL151" s="9">
        <v>6400000.24585013</v>
      </c>
      <c r="BM151" s="9">
        <v>6399999.9015994798</v>
      </c>
      <c r="BN151" s="9">
        <v>6400000.1300877295</v>
      </c>
      <c r="BO151" s="9">
        <v>6400000.2944213999</v>
      </c>
      <c r="BP151" s="9">
        <v>6400000.0087229898</v>
      </c>
      <c r="BQ151" s="9">
        <v>6399999.86634243</v>
      </c>
      <c r="BR151" s="9">
        <v>6399999.9791155001</v>
      </c>
      <c r="BS151" s="9">
        <v>6399999.8815150997</v>
      </c>
      <c r="BT151" s="9">
        <v>6399999.9040651098</v>
      </c>
      <c r="BU151" s="9">
        <v>6399999.9408982303</v>
      </c>
      <c r="BV151" s="9">
        <v>6400000.3435188299</v>
      </c>
      <c r="BW151" s="9">
        <v>6400000.1318877302</v>
      </c>
      <c r="BX151" s="9">
        <v>6400000.0038743997</v>
      </c>
      <c r="BY151" s="9">
        <v>6400000.0530523797</v>
      </c>
      <c r="BZ151" s="9">
        <v>6399999.8555362197</v>
      </c>
      <c r="CA151" s="9">
        <v>6400000.0995036801</v>
      </c>
      <c r="CB151" s="9">
        <v>6400000.11416269</v>
      </c>
      <c r="CC151" s="9">
        <v>6399999.9836306302</v>
      </c>
      <c r="CD151" s="9">
        <v>6400000.1322474796</v>
      </c>
      <c r="CE151" s="9">
        <v>6400000.0151396804</v>
      </c>
      <c r="CF151" s="9">
        <v>6400000.05411461</v>
      </c>
      <c r="CG151" s="9">
        <v>6400000.2025466701</v>
      </c>
      <c r="CH151" s="9">
        <v>6400000.1151157403</v>
      </c>
      <c r="CI151" s="9">
        <v>6400000.1146821203</v>
      </c>
      <c r="CJ151" s="9">
        <v>6400000.2246457003</v>
      </c>
      <c r="CK151" s="9">
        <v>6400000.2567028301</v>
      </c>
      <c r="CL151" s="9">
        <v>6400000.2816107804</v>
      </c>
      <c r="CM151" s="9">
        <v>6400000.0472988198</v>
      </c>
      <c r="CN151" s="9">
        <v>6400000.1673414698</v>
      </c>
      <c r="CO151" s="9">
        <v>6400000.10562493</v>
      </c>
      <c r="CP151" s="9">
        <v>6400000.2803550102</v>
      </c>
      <c r="CQ151" s="9">
        <v>6400000.0916890102</v>
      </c>
      <c r="CR151" s="9">
        <v>6400000.0756575903</v>
      </c>
      <c r="CS151" s="9">
        <v>6399999.8855743399</v>
      </c>
      <c r="CT151" s="9">
        <v>6400000.1375391297</v>
      </c>
      <c r="CU151" s="9">
        <v>6400000.0828390401</v>
      </c>
      <c r="CV151" s="9">
        <v>6400000.2891225796</v>
      </c>
      <c r="CW151" s="9">
        <v>6400000.3766797297</v>
      </c>
    </row>
    <row r="152" spans="1:101">
      <c r="A152" s="1">
        <v>149</v>
      </c>
      <c r="B152" s="10">
        <v>6400000.1172116799</v>
      </c>
      <c r="C152" s="10">
        <v>6400000.0010796599</v>
      </c>
      <c r="D152" s="10">
        <v>6400000.3093708502</v>
      </c>
      <c r="E152" s="10">
        <v>6400000.2892170604</v>
      </c>
      <c r="F152" s="10">
        <v>6399999.8260211302</v>
      </c>
      <c r="G152" s="10">
        <v>6399999.7546951696</v>
      </c>
      <c r="H152" s="10">
        <v>6400000.3170364797</v>
      </c>
      <c r="I152" s="10">
        <v>6400000.1429524804</v>
      </c>
      <c r="J152" s="10">
        <v>6400000.0902522197</v>
      </c>
      <c r="K152" s="10">
        <v>6399999.9973756801</v>
      </c>
      <c r="L152" s="10">
        <v>6400000.14458407</v>
      </c>
      <c r="M152" s="10">
        <v>6399999.8129943898</v>
      </c>
      <c r="N152" s="10">
        <v>6400000.1173209203</v>
      </c>
      <c r="O152" s="10">
        <v>6400000.0080181304</v>
      </c>
      <c r="P152" s="10">
        <v>6400000.12758967</v>
      </c>
      <c r="Q152" s="10">
        <v>6400000.0537229003</v>
      </c>
      <c r="R152" s="10">
        <v>6399999.8858279698</v>
      </c>
      <c r="S152" s="10">
        <v>6399999.8565305797</v>
      </c>
      <c r="T152" s="10">
        <v>6400000.38950813</v>
      </c>
      <c r="U152" s="10">
        <v>6399999.9264812898</v>
      </c>
      <c r="V152" s="10">
        <v>6400000.0098098004</v>
      </c>
      <c r="W152" s="10">
        <v>6400000.0908455104</v>
      </c>
      <c r="X152" s="10">
        <v>6399999.9456634</v>
      </c>
      <c r="Y152" s="10">
        <v>6400000.3337985203</v>
      </c>
      <c r="Z152" s="10">
        <v>6400000.1938656298</v>
      </c>
      <c r="AA152" s="10">
        <v>6400000.1657142201</v>
      </c>
      <c r="AB152" s="10">
        <v>6400000.1069592796</v>
      </c>
      <c r="AC152" s="10">
        <v>6399999.8481252203</v>
      </c>
      <c r="AD152" s="10">
        <v>6400000.1408457598</v>
      </c>
      <c r="AE152" s="10">
        <v>6400000.1013998901</v>
      </c>
      <c r="AF152" s="10">
        <v>6400000.1735246601</v>
      </c>
      <c r="AG152" s="10">
        <v>6400000.3283339301</v>
      </c>
      <c r="AH152" s="10">
        <v>6400000.0467922101</v>
      </c>
      <c r="AI152" s="10">
        <v>6400000.0133466404</v>
      </c>
      <c r="AJ152" s="10">
        <v>6400000.2526340196</v>
      </c>
      <c r="AK152" s="10">
        <v>6400000.2656507296</v>
      </c>
      <c r="AL152" s="10">
        <v>6399999.9929285999</v>
      </c>
      <c r="AM152" s="10">
        <v>6399999.9833868099</v>
      </c>
      <c r="AN152" s="9">
        <v>6399999.8795481101</v>
      </c>
      <c r="AO152" s="9">
        <v>6399999.6833033497</v>
      </c>
      <c r="AP152" s="9">
        <v>6400000.2723481897</v>
      </c>
      <c r="AQ152" s="9">
        <v>6400000.19485489</v>
      </c>
      <c r="AR152" s="9">
        <v>6400000.2477038996</v>
      </c>
      <c r="AS152" s="9">
        <v>6400000.1193826701</v>
      </c>
      <c r="AT152" s="9">
        <v>6399999.8443376496</v>
      </c>
      <c r="AU152" s="9">
        <v>6399999.9613707801</v>
      </c>
      <c r="AV152" s="9">
        <v>6400000.30923279</v>
      </c>
      <c r="AW152" s="9">
        <v>6399999.7958028102</v>
      </c>
      <c r="AX152" s="9">
        <v>6400000.1311136801</v>
      </c>
      <c r="AY152" s="9">
        <v>6400000.0759990402</v>
      </c>
      <c r="AZ152" s="9">
        <v>6399999.7462127199</v>
      </c>
      <c r="BA152" s="9">
        <v>6400000.1857498297</v>
      </c>
      <c r="BB152" s="9">
        <v>6400000.3947200496</v>
      </c>
      <c r="BC152" s="9">
        <v>6399999.5830767602</v>
      </c>
      <c r="BD152" s="9">
        <v>6400000.0033867899</v>
      </c>
      <c r="BE152" s="9">
        <v>6400000.1563242897</v>
      </c>
      <c r="BF152" s="9">
        <v>6399999.9161623996</v>
      </c>
      <c r="BG152" s="9">
        <v>6400000.2506210096</v>
      </c>
      <c r="BH152" s="9">
        <v>6399999.8503625002</v>
      </c>
      <c r="BI152" s="9">
        <v>6399999.7050089603</v>
      </c>
      <c r="BJ152" s="9">
        <v>6399999.9992342601</v>
      </c>
      <c r="BK152" s="9">
        <v>6400000.2479840601</v>
      </c>
      <c r="BL152" s="9">
        <v>6400000.2461526096</v>
      </c>
      <c r="BM152" s="9">
        <v>6399999.90227379</v>
      </c>
      <c r="BN152" s="9">
        <v>6400000.1302139396</v>
      </c>
      <c r="BO152" s="9">
        <v>6400000.2934507998</v>
      </c>
      <c r="BP152" s="9">
        <v>6400000.0082910396</v>
      </c>
      <c r="BQ152" s="9">
        <v>6399999.8668544898</v>
      </c>
      <c r="BR152" s="9">
        <v>6399999.9801197201</v>
      </c>
      <c r="BS152" s="9">
        <v>6399999.8823467502</v>
      </c>
      <c r="BT152" s="9">
        <v>6399999.9053305201</v>
      </c>
      <c r="BU152" s="9">
        <v>6399999.9411810301</v>
      </c>
      <c r="BV152" s="9">
        <v>6400000.3441093499</v>
      </c>
      <c r="BW152" s="9">
        <v>6400000.1315318402</v>
      </c>
      <c r="BX152" s="9">
        <v>6400000.00403246</v>
      </c>
      <c r="BY152" s="9">
        <v>6400000.0533745</v>
      </c>
      <c r="BZ152" s="9">
        <v>6399999.8558164602</v>
      </c>
      <c r="CA152" s="9">
        <v>6400000.0991230197</v>
      </c>
      <c r="CB152" s="9">
        <v>6400000.1144032804</v>
      </c>
      <c r="CC152" s="9">
        <v>6399999.9846756104</v>
      </c>
      <c r="CD152" s="9">
        <v>6400000.1311522499</v>
      </c>
      <c r="CE152" s="9">
        <v>6400000.0147669502</v>
      </c>
      <c r="CF152" s="9">
        <v>6400000.0540270098</v>
      </c>
      <c r="CG152" s="9">
        <v>6400000.20296349</v>
      </c>
      <c r="CH152" s="9">
        <v>6400000.1147256903</v>
      </c>
      <c r="CI152" s="9">
        <v>6400000.1154581401</v>
      </c>
      <c r="CJ152" s="9">
        <v>6400000.2252302198</v>
      </c>
      <c r="CK152" s="9">
        <v>6400000.2569732601</v>
      </c>
      <c r="CL152" s="9">
        <v>6400000.2824799502</v>
      </c>
      <c r="CM152" s="9">
        <v>6400000.0470537804</v>
      </c>
      <c r="CN152" s="9">
        <v>6400000.1672630999</v>
      </c>
      <c r="CO152" s="9">
        <v>6400000.1058474099</v>
      </c>
      <c r="CP152" s="9">
        <v>6400000.28033063</v>
      </c>
      <c r="CQ152" s="9">
        <v>6400000.0924854297</v>
      </c>
      <c r="CR152" s="9">
        <v>6400000.0759344501</v>
      </c>
      <c r="CS152" s="9">
        <v>6399999.8857278097</v>
      </c>
      <c r="CT152" s="9">
        <v>6400000.1379001196</v>
      </c>
      <c r="CU152" s="9">
        <v>6400000.0836123098</v>
      </c>
      <c r="CV152" s="9">
        <v>6400000.2896148898</v>
      </c>
      <c r="CW152" s="9">
        <v>6400000.3766469499</v>
      </c>
    </row>
    <row r="153" spans="1:101">
      <c r="A153" s="1">
        <v>150</v>
      </c>
      <c r="B153" s="10">
        <v>6400000.1169415098</v>
      </c>
      <c r="C153" s="10">
        <v>6400000.0017458899</v>
      </c>
      <c r="D153" s="10">
        <v>6400000.3080063397</v>
      </c>
      <c r="E153" s="10">
        <v>6400000.2893679598</v>
      </c>
      <c r="F153" s="10">
        <v>6399999.8270438602</v>
      </c>
      <c r="G153" s="10">
        <v>6399999.7555227401</v>
      </c>
      <c r="H153" s="10">
        <v>6400000.3168139299</v>
      </c>
      <c r="I153" s="10">
        <v>6400000.1424398897</v>
      </c>
      <c r="J153" s="10">
        <v>6400000.0927643897</v>
      </c>
      <c r="K153" s="10">
        <v>6399999.9982206598</v>
      </c>
      <c r="L153" s="10">
        <v>6400000.1461673304</v>
      </c>
      <c r="M153" s="10">
        <v>6399999.8136085197</v>
      </c>
      <c r="N153" s="10">
        <v>6400000.1175109902</v>
      </c>
      <c r="O153" s="10">
        <v>6400000.00799911</v>
      </c>
      <c r="P153" s="10">
        <v>6400000.1285025897</v>
      </c>
      <c r="Q153" s="10">
        <v>6400000.0529137095</v>
      </c>
      <c r="R153" s="10">
        <v>6399999.8845707197</v>
      </c>
      <c r="S153" s="10">
        <v>6399999.8566546999</v>
      </c>
      <c r="T153" s="10">
        <v>6400000.3917605802</v>
      </c>
      <c r="U153" s="10">
        <v>6399999.9282028098</v>
      </c>
      <c r="V153" s="10">
        <v>6400000.0103849303</v>
      </c>
      <c r="W153" s="10">
        <v>6400000.0907348199</v>
      </c>
      <c r="X153" s="10">
        <v>6399999.9451942099</v>
      </c>
      <c r="Y153" s="10">
        <v>6400000.3347098501</v>
      </c>
      <c r="Z153" s="10">
        <v>6400000.1953837499</v>
      </c>
      <c r="AA153" s="10">
        <v>6400000.1657362496</v>
      </c>
      <c r="AB153" s="10">
        <v>6400000.1074420698</v>
      </c>
      <c r="AC153" s="10">
        <v>6399999.8472840302</v>
      </c>
      <c r="AD153" s="10">
        <v>6400000.1399861602</v>
      </c>
      <c r="AE153" s="10">
        <v>6400000.1012282902</v>
      </c>
      <c r="AF153" s="10">
        <v>6400000.1745337397</v>
      </c>
      <c r="AG153" s="10">
        <v>6400000.32779436</v>
      </c>
      <c r="AH153" s="10">
        <v>6400000.0462068701</v>
      </c>
      <c r="AI153" s="10">
        <v>6400000.0141429203</v>
      </c>
      <c r="AJ153" s="10">
        <v>6400000.25310452</v>
      </c>
      <c r="AK153" s="10">
        <v>6400000.26523015</v>
      </c>
      <c r="AL153" s="10">
        <v>6399999.9914279804</v>
      </c>
      <c r="AM153" s="10">
        <v>6399999.9841471799</v>
      </c>
      <c r="AN153" s="9">
        <v>6399999.8771811603</v>
      </c>
      <c r="AO153" s="9">
        <v>6399999.68245818</v>
      </c>
      <c r="AP153" s="9">
        <v>6400000.2713343399</v>
      </c>
      <c r="AQ153" s="9">
        <v>6400000.1947716596</v>
      </c>
      <c r="AR153" s="9">
        <v>6400000.2477539303</v>
      </c>
      <c r="AS153" s="9">
        <v>6400000.1195690399</v>
      </c>
      <c r="AT153" s="9">
        <v>6399999.8441666001</v>
      </c>
      <c r="AU153" s="9">
        <v>6399999.9621214299</v>
      </c>
      <c r="AV153" s="9">
        <v>6400000.31076732</v>
      </c>
      <c r="AW153" s="9">
        <v>6399999.7967561698</v>
      </c>
      <c r="AX153" s="9">
        <v>6400000.1318282001</v>
      </c>
      <c r="AY153" s="9">
        <v>6400000.0774245998</v>
      </c>
      <c r="AZ153" s="9">
        <v>6399999.7468693396</v>
      </c>
      <c r="BA153" s="9">
        <v>6400000.1832333198</v>
      </c>
      <c r="BB153" s="9">
        <v>6400000.3950868696</v>
      </c>
      <c r="BC153" s="9">
        <v>6399999.5838427497</v>
      </c>
      <c r="BD153" s="9">
        <v>6400000.0030459398</v>
      </c>
      <c r="BE153" s="9">
        <v>6400000.1577065196</v>
      </c>
      <c r="BF153" s="9">
        <v>6399999.9141466497</v>
      </c>
      <c r="BG153" s="9">
        <v>6400000.2507835403</v>
      </c>
      <c r="BH153" s="9">
        <v>6399999.8503265101</v>
      </c>
      <c r="BI153" s="9">
        <v>6399999.7054626299</v>
      </c>
      <c r="BJ153" s="9">
        <v>6400000.0005225502</v>
      </c>
      <c r="BK153" s="9">
        <v>6400000.2499348996</v>
      </c>
      <c r="BL153" s="9">
        <v>6400000.2464870997</v>
      </c>
      <c r="BM153" s="9">
        <v>6399999.9051261097</v>
      </c>
      <c r="BN153" s="9">
        <v>6400000.1297888402</v>
      </c>
      <c r="BO153" s="9">
        <v>6400000.2931656903</v>
      </c>
      <c r="BP153" s="9">
        <v>6400000.0093839401</v>
      </c>
      <c r="BQ153" s="9">
        <v>6399999.8677802002</v>
      </c>
      <c r="BR153" s="9">
        <v>6399999.9812761601</v>
      </c>
      <c r="BS153" s="9">
        <v>6399999.88371523</v>
      </c>
      <c r="BT153" s="9">
        <v>6399999.9051682297</v>
      </c>
      <c r="BU153" s="9">
        <v>6399999.9435818996</v>
      </c>
      <c r="BV153" s="9">
        <v>6400000.3463450698</v>
      </c>
      <c r="BW153" s="9">
        <v>6400000.1300757099</v>
      </c>
      <c r="BX153" s="9">
        <v>6400000.0045059603</v>
      </c>
      <c r="BY153" s="9">
        <v>6400000.0550214797</v>
      </c>
      <c r="BZ153" s="9">
        <v>6399999.8563944902</v>
      </c>
      <c r="CA153" s="9">
        <v>6400000.1005646503</v>
      </c>
      <c r="CB153" s="9">
        <v>6400000.1148891998</v>
      </c>
      <c r="CC153" s="9">
        <v>6399999.9863887196</v>
      </c>
      <c r="CD153" s="9">
        <v>6400000.1301665502</v>
      </c>
      <c r="CE153" s="9">
        <v>6400000.0141024599</v>
      </c>
      <c r="CF153" s="9">
        <v>6400000.0534209805</v>
      </c>
      <c r="CG153" s="9">
        <v>6400000.2021527598</v>
      </c>
      <c r="CH153" s="9">
        <v>6400000.1143937102</v>
      </c>
      <c r="CI153" s="9">
        <v>6400000.1159691103</v>
      </c>
      <c r="CJ153" s="9">
        <v>6400000.2276045196</v>
      </c>
      <c r="CK153" s="9">
        <v>6400000.2584952302</v>
      </c>
      <c r="CL153" s="9">
        <v>6400000.2846916402</v>
      </c>
      <c r="CM153" s="9">
        <v>6400000.0459684897</v>
      </c>
      <c r="CN153" s="9">
        <v>6400000.1681849603</v>
      </c>
      <c r="CO153" s="9">
        <v>6400000.1046402799</v>
      </c>
      <c r="CP153" s="9">
        <v>6400000.2811268196</v>
      </c>
      <c r="CQ153" s="9">
        <v>6400000.0942826299</v>
      </c>
      <c r="CR153" s="9">
        <v>6400000.0757625001</v>
      </c>
      <c r="CS153" s="9">
        <v>6399999.8862540899</v>
      </c>
      <c r="CT153" s="9">
        <v>6400000.1375440098</v>
      </c>
      <c r="CU153" s="9">
        <v>6400000.0845466498</v>
      </c>
      <c r="CV153" s="9">
        <v>6400000.2906362498</v>
      </c>
      <c r="CW153" s="9">
        <v>6400000.3768180804</v>
      </c>
    </row>
    <row r="154" spans="1:101">
      <c r="A154" s="1">
        <v>151</v>
      </c>
      <c r="B154" s="10">
        <v>6400000.1167340502</v>
      </c>
      <c r="C154" s="10">
        <v>6400000.0003025802</v>
      </c>
      <c r="D154" s="10">
        <v>6400000.30818268</v>
      </c>
      <c r="E154" s="10">
        <v>6400000.2900992502</v>
      </c>
      <c r="F154" s="10">
        <v>6399999.8267117301</v>
      </c>
      <c r="G154" s="10">
        <v>6399999.7552715801</v>
      </c>
      <c r="H154" s="10">
        <v>6400000.3172662603</v>
      </c>
      <c r="I154" s="10">
        <v>6400000.1426393902</v>
      </c>
      <c r="J154" s="10">
        <v>6400000.0925718704</v>
      </c>
      <c r="K154" s="10">
        <v>6399999.9974956596</v>
      </c>
      <c r="L154" s="10">
        <v>6400000.1451568296</v>
      </c>
      <c r="M154" s="10">
        <v>6399999.8135925503</v>
      </c>
      <c r="N154" s="10">
        <v>6400000.1182382097</v>
      </c>
      <c r="O154" s="10">
        <v>6400000.00851274</v>
      </c>
      <c r="P154" s="10">
        <v>6400000.1276875697</v>
      </c>
      <c r="Q154" s="10">
        <v>6400000.0531994402</v>
      </c>
      <c r="R154" s="10">
        <v>6399999.8851086497</v>
      </c>
      <c r="S154" s="10">
        <v>6399999.85701897</v>
      </c>
      <c r="T154" s="10">
        <v>6400000.3901472902</v>
      </c>
      <c r="U154" s="10">
        <v>6399999.9265522696</v>
      </c>
      <c r="V154" s="10">
        <v>6400000.0094205001</v>
      </c>
      <c r="W154" s="10">
        <v>6400000.0913416697</v>
      </c>
      <c r="X154" s="10">
        <v>6399999.94552489</v>
      </c>
      <c r="Y154" s="10">
        <v>6400000.3349400098</v>
      </c>
      <c r="Z154" s="10">
        <v>6400000.1943461997</v>
      </c>
      <c r="AA154" s="10">
        <v>6400000.1655617096</v>
      </c>
      <c r="AB154" s="10">
        <v>6400000.1071188897</v>
      </c>
      <c r="AC154" s="10">
        <v>6399999.8476848602</v>
      </c>
      <c r="AD154" s="10">
        <v>6400000.1405386701</v>
      </c>
      <c r="AE154" s="10">
        <v>6400000.1016361201</v>
      </c>
      <c r="AF154" s="10">
        <v>6400000.1744184298</v>
      </c>
      <c r="AG154" s="10">
        <v>6400000.3272072896</v>
      </c>
      <c r="AH154" s="10">
        <v>6400000.0460686097</v>
      </c>
      <c r="AI154" s="10">
        <v>6400000.0136156203</v>
      </c>
      <c r="AJ154" s="10">
        <v>6400000.2527567698</v>
      </c>
      <c r="AK154" s="10">
        <v>6400000.2650196599</v>
      </c>
      <c r="AL154" s="10">
        <v>6399999.9915845301</v>
      </c>
      <c r="AM154" s="10">
        <v>6399999.9827883998</v>
      </c>
      <c r="AN154" s="9">
        <v>6399999.8794515999</v>
      </c>
      <c r="AO154" s="9">
        <v>6399999.6828057002</v>
      </c>
      <c r="AP154" s="9">
        <v>6400000.27221666</v>
      </c>
      <c r="AQ154" s="9">
        <v>6400000.1950326301</v>
      </c>
      <c r="AR154" s="9">
        <v>6400000.2484844802</v>
      </c>
      <c r="AS154" s="9">
        <v>6400000.1196469702</v>
      </c>
      <c r="AT154" s="9">
        <v>6399999.8442646703</v>
      </c>
      <c r="AU154" s="9">
        <v>6399999.9616747396</v>
      </c>
      <c r="AV154" s="9">
        <v>6400000.3097798498</v>
      </c>
      <c r="AW154" s="9">
        <v>6399999.7961624302</v>
      </c>
      <c r="AX154" s="9">
        <v>6400000.1311681503</v>
      </c>
      <c r="AY154" s="9">
        <v>6400000.0766978003</v>
      </c>
      <c r="AZ154" s="9">
        <v>6399999.7464668602</v>
      </c>
      <c r="BA154" s="9">
        <v>6400000.1850984497</v>
      </c>
      <c r="BB154" s="9">
        <v>6400000.3948408701</v>
      </c>
      <c r="BC154" s="9">
        <v>6399999.5830309102</v>
      </c>
      <c r="BD154" s="9">
        <v>6400000.00258605</v>
      </c>
      <c r="BE154" s="9">
        <v>6400000.1566097997</v>
      </c>
      <c r="BF154" s="9">
        <v>6399999.91638292</v>
      </c>
      <c r="BG154" s="9">
        <v>6400000.25112586</v>
      </c>
      <c r="BH154" s="9">
        <v>6399999.8496454004</v>
      </c>
      <c r="BI154" s="9">
        <v>6399999.7049364699</v>
      </c>
      <c r="BJ154" s="9">
        <v>6400000.0000756402</v>
      </c>
      <c r="BK154" s="9">
        <v>6400000.2487726398</v>
      </c>
      <c r="BL154" s="9">
        <v>6400000.2461533202</v>
      </c>
      <c r="BM154" s="9">
        <v>6399999.9023072897</v>
      </c>
      <c r="BN154" s="9">
        <v>6400000.1303374898</v>
      </c>
      <c r="BO154" s="9">
        <v>6400000.2939293096</v>
      </c>
      <c r="BP154" s="9">
        <v>6400000.0086297402</v>
      </c>
      <c r="BQ154" s="9">
        <v>6399999.8674471704</v>
      </c>
      <c r="BR154" s="9">
        <v>6399999.9806171097</v>
      </c>
      <c r="BS154" s="9">
        <v>6399999.8827883499</v>
      </c>
      <c r="BT154" s="9">
        <v>6399999.90476711</v>
      </c>
      <c r="BU154" s="9">
        <v>6399999.9419774702</v>
      </c>
      <c r="BV154" s="9">
        <v>6400000.3446032899</v>
      </c>
      <c r="BW154" s="9">
        <v>6400000.1311445702</v>
      </c>
      <c r="BX154" s="9">
        <v>6400000.00400881</v>
      </c>
      <c r="BY154" s="9">
        <v>6400000.0539320596</v>
      </c>
      <c r="BZ154" s="9">
        <v>6399999.8551351996</v>
      </c>
      <c r="CA154" s="9">
        <v>6400000.09953056</v>
      </c>
      <c r="CB154" s="9">
        <v>6400000.1146342196</v>
      </c>
      <c r="CC154" s="9">
        <v>6399999.9846626902</v>
      </c>
      <c r="CD154" s="9">
        <v>6400000.1307249097</v>
      </c>
      <c r="CE154" s="9">
        <v>6400000.0151699604</v>
      </c>
      <c r="CF154" s="9">
        <v>6400000.0538772903</v>
      </c>
      <c r="CG154" s="9">
        <v>6400000.2022586502</v>
      </c>
      <c r="CH154" s="9">
        <v>6400000.1144787297</v>
      </c>
      <c r="CI154" s="9">
        <v>6400000.1157724699</v>
      </c>
      <c r="CJ154" s="9">
        <v>6400000.2257213099</v>
      </c>
      <c r="CK154" s="9">
        <v>6400000.25715324</v>
      </c>
      <c r="CL154" s="9">
        <v>6400000.2824830702</v>
      </c>
      <c r="CM154" s="9">
        <v>6400000.0466224598</v>
      </c>
      <c r="CN154" s="9">
        <v>6400000.1675850702</v>
      </c>
      <c r="CO154" s="9">
        <v>6400000.1053627199</v>
      </c>
      <c r="CP154" s="9">
        <v>6400000.2805359401</v>
      </c>
      <c r="CQ154" s="9">
        <v>6400000.0922875097</v>
      </c>
      <c r="CR154" s="9">
        <v>6400000.0761980703</v>
      </c>
      <c r="CS154" s="9">
        <v>6399999.88598176</v>
      </c>
      <c r="CT154" s="9">
        <v>6400000.1380565995</v>
      </c>
      <c r="CU154" s="9">
        <v>6400000.0838115597</v>
      </c>
      <c r="CV154" s="9">
        <v>6400000.2896436201</v>
      </c>
      <c r="CW154" s="9">
        <v>6400000.3771328097</v>
      </c>
    </row>
    <row r="155" spans="1:101">
      <c r="A155" s="1">
        <v>152</v>
      </c>
      <c r="B155" s="10">
        <v>6400000.1177530298</v>
      </c>
      <c r="C155" s="10">
        <v>6400000.0017029298</v>
      </c>
      <c r="D155" s="10">
        <v>6400000.3079387601</v>
      </c>
      <c r="E155" s="10">
        <v>6400000.2887767097</v>
      </c>
      <c r="F155" s="10">
        <v>6399999.8281392502</v>
      </c>
      <c r="G155" s="10">
        <v>6399999.7561967196</v>
      </c>
      <c r="H155" s="10">
        <v>6400000.3172196103</v>
      </c>
      <c r="I155" s="10">
        <v>6400000.14203839</v>
      </c>
      <c r="J155" s="10">
        <v>6400000.0927539701</v>
      </c>
      <c r="K155" s="10">
        <v>6399999.9976453902</v>
      </c>
      <c r="L155" s="10">
        <v>6400000.1455833102</v>
      </c>
      <c r="M155" s="10">
        <v>6399999.8130904296</v>
      </c>
      <c r="N155" s="10">
        <v>6400000.1181527497</v>
      </c>
      <c r="O155" s="10">
        <v>6400000.00806282</v>
      </c>
      <c r="P155" s="10">
        <v>6400000.1272525899</v>
      </c>
      <c r="Q155" s="10">
        <v>6400000.0533798803</v>
      </c>
      <c r="R155" s="10">
        <v>6399999.8844110603</v>
      </c>
      <c r="S155" s="10">
        <v>6399999.8569432897</v>
      </c>
      <c r="T155" s="10">
        <v>6400000.3905703202</v>
      </c>
      <c r="U155" s="10">
        <v>6399999.9278861703</v>
      </c>
      <c r="V155" s="10">
        <v>6400000.0101244701</v>
      </c>
      <c r="W155" s="10">
        <v>6400000.09136</v>
      </c>
      <c r="X155" s="10">
        <v>6399999.9463995099</v>
      </c>
      <c r="Y155" s="10">
        <v>6400000.3354217</v>
      </c>
      <c r="Z155" s="10">
        <v>6400000.19551579</v>
      </c>
      <c r="AA155" s="10">
        <v>6400000.1660263101</v>
      </c>
      <c r="AB155" s="10">
        <v>6400000.1080273399</v>
      </c>
      <c r="AC155" s="10">
        <v>6399999.8482245998</v>
      </c>
      <c r="AD155" s="10">
        <v>6400000.1405089004</v>
      </c>
      <c r="AE155" s="10">
        <v>6400000.1016984601</v>
      </c>
      <c r="AF155" s="10">
        <v>6400000.17401822</v>
      </c>
      <c r="AG155" s="10">
        <v>6400000.3268873496</v>
      </c>
      <c r="AH155" s="10">
        <v>6400000.0468372498</v>
      </c>
      <c r="AI155" s="10">
        <v>6400000.0133763803</v>
      </c>
      <c r="AJ155" s="10">
        <v>6400000.25268484</v>
      </c>
      <c r="AK155" s="10">
        <v>6400000.2645397298</v>
      </c>
      <c r="AL155" s="10">
        <v>6399999.9913279098</v>
      </c>
      <c r="AM155" s="10">
        <v>6399999.9832770796</v>
      </c>
      <c r="AN155" s="9">
        <v>6399999.87879859</v>
      </c>
      <c r="AO155" s="9">
        <v>6399999.6825371301</v>
      </c>
      <c r="AP155" s="9">
        <v>6400000.2720911996</v>
      </c>
      <c r="AQ155" s="9">
        <v>6400000.1947434302</v>
      </c>
      <c r="AR155" s="9">
        <v>6400000.2476203497</v>
      </c>
      <c r="AS155" s="9">
        <v>6400000.1193530904</v>
      </c>
      <c r="AT155" s="9">
        <v>6399999.8450257899</v>
      </c>
      <c r="AU155" s="9">
        <v>6399999.9616593197</v>
      </c>
      <c r="AV155" s="9">
        <v>6400000.30965517</v>
      </c>
      <c r="AW155" s="9">
        <v>6399999.7954620402</v>
      </c>
      <c r="AX155" s="9">
        <v>6400000.13111623</v>
      </c>
      <c r="AY155" s="9">
        <v>6400000.0762406196</v>
      </c>
      <c r="AZ155" s="9">
        <v>6399999.7467005197</v>
      </c>
      <c r="BA155" s="9">
        <v>6400000.1853631502</v>
      </c>
      <c r="BB155" s="9">
        <v>6400000.3952335399</v>
      </c>
      <c r="BC155" s="9">
        <v>6399999.5829845602</v>
      </c>
      <c r="BD155" s="9">
        <v>6400000.00245276</v>
      </c>
      <c r="BE155" s="9">
        <v>6400000.1565376902</v>
      </c>
      <c r="BF155" s="9">
        <v>6399999.9168464597</v>
      </c>
      <c r="BG155" s="9">
        <v>6400000.2510440396</v>
      </c>
      <c r="BH155" s="9">
        <v>6399999.8500745697</v>
      </c>
      <c r="BI155" s="9">
        <v>6399999.7048498997</v>
      </c>
      <c r="BJ155" s="9">
        <v>6399999.99992505</v>
      </c>
      <c r="BK155" s="9">
        <v>6400000.24798954</v>
      </c>
      <c r="BL155" s="9">
        <v>6400000.2463616999</v>
      </c>
      <c r="BM155" s="9">
        <v>6399999.9027094403</v>
      </c>
      <c r="BN155" s="9">
        <v>6400000.1302093696</v>
      </c>
      <c r="BO155" s="9">
        <v>6400000.2936092503</v>
      </c>
      <c r="BP155" s="9">
        <v>6400000.0082598701</v>
      </c>
      <c r="BQ155" s="9">
        <v>6399999.8673433196</v>
      </c>
      <c r="BR155" s="9">
        <v>6399999.9802994197</v>
      </c>
      <c r="BS155" s="9">
        <v>6399999.8827742497</v>
      </c>
      <c r="BT155" s="9">
        <v>6399999.9045976698</v>
      </c>
      <c r="BU155" s="9">
        <v>6399999.9416553499</v>
      </c>
      <c r="BV155" s="9">
        <v>6400000.3445185004</v>
      </c>
      <c r="BW155" s="9">
        <v>6400000.13197992</v>
      </c>
      <c r="BX155" s="9">
        <v>6400000.0040876996</v>
      </c>
      <c r="BY155" s="9">
        <v>6400000.0539499996</v>
      </c>
      <c r="BZ155" s="9">
        <v>6399999.8556841696</v>
      </c>
      <c r="CA155" s="9">
        <v>6400000.0994080696</v>
      </c>
      <c r="CB155" s="9">
        <v>6400000.1146750804</v>
      </c>
      <c r="CC155" s="9">
        <v>6399999.9850655003</v>
      </c>
      <c r="CD155" s="9">
        <v>6400000.1309570502</v>
      </c>
      <c r="CE155" s="9">
        <v>6400000.0150327599</v>
      </c>
      <c r="CF155" s="9">
        <v>6400000.0542994803</v>
      </c>
      <c r="CG155" s="9">
        <v>6400000.2032233803</v>
      </c>
      <c r="CH155" s="9">
        <v>6400000.1147121498</v>
      </c>
      <c r="CI155" s="9">
        <v>6400000.11593307</v>
      </c>
      <c r="CJ155" s="9">
        <v>6400000.22505059</v>
      </c>
      <c r="CK155" s="9">
        <v>6400000.2569371797</v>
      </c>
      <c r="CL155" s="9">
        <v>6400000.28232932</v>
      </c>
      <c r="CM155" s="9">
        <v>6400000.0467672599</v>
      </c>
      <c r="CN155" s="9">
        <v>6400000.1675711898</v>
      </c>
      <c r="CO155" s="9">
        <v>6400000.1053060601</v>
      </c>
      <c r="CP155" s="9">
        <v>6400000.2809874704</v>
      </c>
      <c r="CQ155" s="9">
        <v>6400000.0927724596</v>
      </c>
      <c r="CR155" s="9">
        <v>6400000.0756112104</v>
      </c>
      <c r="CS155" s="9">
        <v>6399999.8859154498</v>
      </c>
      <c r="CT155" s="9">
        <v>6400000.13790596</v>
      </c>
      <c r="CU155" s="9">
        <v>6400000.0835941499</v>
      </c>
      <c r="CV155" s="9">
        <v>6400000.2897487702</v>
      </c>
      <c r="CW155" s="9">
        <v>6400000.3779932801</v>
      </c>
    </row>
    <row r="156" spans="1:101">
      <c r="A156" s="1">
        <v>153</v>
      </c>
      <c r="B156" s="10">
        <v>6400000.11741341</v>
      </c>
      <c r="C156" s="10">
        <v>6400000.0007903101</v>
      </c>
      <c r="D156" s="10">
        <v>6400000.3087785197</v>
      </c>
      <c r="E156" s="10">
        <v>6400000.2889888296</v>
      </c>
      <c r="F156" s="10">
        <v>6399999.8273729803</v>
      </c>
      <c r="G156" s="10">
        <v>6399999.7548700199</v>
      </c>
      <c r="H156" s="10">
        <v>6400000.3165416298</v>
      </c>
      <c r="I156" s="10">
        <v>6400000.1429569004</v>
      </c>
      <c r="J156" s="10">
        <v>6400000.0928553604</v>
      </c>
      <c r="K156" s="10">
        <v>6399999.9982548701</v>
      </c>
      <c r="L156" s="10">
        <v>6400000.1459263898</v>
      </c>
      <c r="M156" s="10">
        <v>6399999.8137413198</v>
      </c>
      <c r="N156" s="10">
        <v>6400000.1187661802</v>
      </c>
      <c r="O156" s="10">
        <v>6400000.00873248</v>
      </c>
      <c r="P156" s="10">
        <v>6400000.1267527202</v>
      </c>
      <c r="Q156" s="10">
        <v>6400000.05403917</v>
      </c>
      <c r="R156" s="10">
        <v>6399999.8846982298</v>
      </c>
      <c r="S156" s="10">
        <v>6399999.8565746201</v>
      </c>
      <c r="T156" s="10">
        <v>6400000.3906972799</v>
      </c>
      <c r="U156" s="10">
        <v>6399999.9273101501</v>
      </c>
      <c r="V156" s="10">
        <v>6400000.0096525596</v>
      </c>
      <c r="W156" s="10">
        <v>6400000.0912025496</v>
      </c>
      <c r="X156" s="10">
        <v>6399999.9455540096</v>
      </c>
      <c r="Y156" s="10">
        <v>6400000.3343545599</v>
      </c>
      <c r="Z156" s="10">
        <v>6400000.19515213</v>
      </c>
      <c r="AA156" s="10">
        <v>6400000.1661268799</v>
      </c>
      <c r="AB156" s="10">
        <v>6400000.1075809104</v>
      </c>
      <c r="AC156" s="10">
        <v>6399999.8467554301</v>
      </c>
      <c r="AD156" s="10">
        <v>6400000.1415499402</v>
      </c>
      <c r="AE156" s="10">
        <v>6400000.1011808999</v>
      </c>
      <c r="AF156" s="10">
        <v>6400000.1735678101</v>
      </c>
      <c r="AG156" s="10">
        <v>6400000.3273679204</v>
      </c>
      <c r="AH156" s="10">
        <v>6400000.0463777697</v>
      </c>
      <c r="AI156" s="10">
        <v>6400000.0132370302</v>
      </c>
      <c r="AJ156" s="10">
        <v>6400000.2524370002</v>
      </c>
      <c r="AK156" s="10">
        <v>6400000.2645940799</v>
      </c>
      <c r="AL156" s="10">
        <v>6399999.9914121404</v>
      </c>
      <c r="AM156" s="10">
        <v>6399999.9837332303</v>
      </c>
      <c r="AN156" s="9">
        <v>6399999.8787086997</v>
      </c>
      <c r="AO156" s="9">
        <v>6399999.6827327898</v>
      </c>
      <c r="AP156" s="9">
        <v>6400000.2719245898</v>
      </c>
      <c r="AQ156" s="9">
        <v>6400000.19484552</v>
      </c>
      <c r="AR156" s="9">
        <v>6400000.2484021699</v>
      </c>
      <c r="AS156" s="9">
        <v>6400000.11978985</v>
      </c>
      <c r="AT156" s="9">
        <v>6399999.8443127703</v>
      </c>
      <c r="AU156" s="9">
        <v>6399999.9614738002</v>
      </c>
      <c r="AV156" s="9">
        <v>6400000.3092100499</v>
      </c>
      <c r="AW156" s="9">
        <v>6399999.7952627698</v>
      </c>
      <c r="AX156" s="9">
        <v>6400000.1307939002</v>
      </c>
      <c r="AY156" s="9">
        <v>6400000.0764281601</v>
      </c>
      <c r="AZ156" s="9">
        <v>6399999.7463511396</v>
      </c>
      <c r="BA156" s="9">
        <v>6400000.1846179096</v>
      </c>
      <c r="BB156" s="9">
        <v>6400000.3950888803</v>
      </c>
      <c r="BC156" s="9">
        <v>6399999.5825887602</v>
      </c>
      <c r="BD156" s="9">
        <v>6400000.0016436595</v>
      </c>
      <c r="BE156" s="9">
        <v>6400000.1560132103</v>
      </c>
      <c r="BF156" s="9">
        <v>6399999.9158658003</v>
      </c>
      <c r="BG156" s="9">
        <v>6400000.25023924</v>
      </c>
      <c r="BH156" s="9">
        <v>6399999.8498951104</v>
      </c>
      <c r="BI156" s="9">
        <v>6399999.7047726801</v>
      </c>
      <c r="BJ156" s="9">
        <v>6399999.9999363404</v>
      </c>
      <c r="BK156" s="9">
        <v>6400000.2483288096</v>
      </c>
      <c r="BL156" s="9">
        <v>6400000.2465489302</v>
      </c>
      <c r="BM156" s="9">
        <v>6399999.9016769603</v>
      </c>
      <c r="BN156" s="9">
        <v>6400000.1300257398</v>
      </c>
      <c r="BO156" s="9">
        <v>6400000.29353486</v>
      </c>
      <c r="BP156" s="9">
        <v>6400000.0079862298</v>
      </c>
      <c r="BQ156" s="9">
        <v>6399999.86712169</v>
      </c>
      <c r="BR156" s="9">
        <v>6399999.9802135304</v>
      </c>
      <c r="BS156" s="9">
        <v>6399999.8826386696</v>
      </c>
      <c r="BT156" s="9">
        <v>6399999.9044728596</v>
      </c>
      <c r="BU156" s="9">
        <v>6399999.9418157199</v>
      </c>
      <c r="BV156" s="9">
        <v>6400000.3434937103</v>
      </c>
      <c r="BW156" s="9">
        <v>6400000.1317430297</v>
      </c>
      <c r="BX156" s="9">
        <v>6400000.0040747998</v>
      </c>
      <c r="BY156" s="9">
        <v>6400000.05315929</v>
      </c>
      <c r="BZ156" s="9">
        <v>6399999.85591181</v>
      </c>
      <c r="CA156" s="9">
        <v>6400000.0993477898</v>
      </c>
      <c r="CB156" s="9">
        <v>6400000.11472419</v>
      </c>
      <c r="CC156" s="9">
        <v>6399999.9841624796</v>
      </c>
      <c r="CD156" s="9">
        <v>6400000.1304332605</v>
      </c>
      <c r="CE156" s="9">
        <v>6400000.0152051197</v>
      </c>
      <c r="CF156" s="9">
        <v>6400000.0540488297</v>
      </c>
      <c r="CG156" s="9">
        <v>6400000.2027999703</v>
      </c>
      <c r="CH156" s="9">
        <v>6400000.11467895</v>
      </c>
      <c r="CI156" s="9">
        <v>6400000.1153280297</v>
      </c>
      <c r="CJ156" s="9">
        <v>6400000.2255386198</v>
      </c>
      <c r="CK156" s="9">
        <v>6400000.2575537004</v>
      </c>
      <c r="CL156" s="9">
        <v>6400000.2819505902</v>
      </c>
      <c r="CM156" s="9">
        <v>6400000.0467350902</v>
      </c>
      <c r="CN156" s="9">
        <v>6400000.1667576199</v>
      </c>
      <c r="CO156" s="9">
        <v>6400000.1052130796</v>
      </c>
      <c r="CP156" s="9">
        <v>6400000.2811378101</v>
      </c>
      <c r="CQ156" s="9">
        <v>6400000.0924541401</v>
      </c>
      <c r="CR156" s="9">
        <v>6400000.0753952498</v>
      </c>
      <c r="CS156" s="9">
        <v>6399999.8856216604</v>
      </c>
      <c r="CT156" s="9">
        <v>6400000.1379281599</v>
      </c>
      <c r="CU156" s="9">
        <v>6400000.0838616202</v>
      </c>
      <c r="CV156" s="9">
        <v>6400000.2893185997</v>
      </c>
      <c r="CW156" s="9">
        <v>6400000.3772734897</v>
      </c>
    </row>
    <row r="157" spans="1:101">
      <c r="A157" s="1">
        <v>154</v>
      </c>
      <c r="B157" s="10">
        <v>6400000.1172078503</v>
      </c>
      <c r="C157" s="10">
        <v>6400000.00131818</v>
      </c>
      <c r="D157" s="10">
        <v>6400000.3088182202</v>
      </c>
      <c r="E157" s="10">
        <v>6400000.2880937401</v>
      </c>
      <c r="F157" s="10">
        <v>6399999.8269238202</v>
      </c>
      <c r="G157" s="10">
        <v>6399999.7545465501</v>
      </c>
      <c r="H157" s="10">
        <v>6400000.3165142396</v>
      </c>
      <c r="I157" s="10">
        <v>6400000.1423774697</v>
      </c>
      <c r="J157" s="10">
        <v>6400000.0920290397</v>
      </c>
      <c r="K157" s="10">
        <v>6399999.9973875796</v>
      </c>
      <c r="L157" s="10">
        <v>6400000.1456955699</v>
      </c>
      <c r="M157" s="10">
        <v>6399999.8140112096</v>
      </c>
      <c r="N157" s="10">
        <v>6400000.1184102697</v>
      </c>
      <c r="O157" s="10">
        <v>6400000.0090383897</v>
      </c>
      <c r="P157" s="10">
        <v>6400000.1267569298</v>
      </c>
      <c r="Q157" s="10">
        <v>6400000.0535692899</v>
      </c>
      <c r="R157" s="10">
        <v>6399999.8843647698</v>
      </c>
      <c r="S157" s="10">
        <v>6399999.8568315199</v>
      </c>
      <c r="T157" s="10">
        <v>6400000.3904114496</v>
      </c>
      <c r="U157" s="10">
        <v>6399999.9269616697</v>
      </c>
      <c r="V157" s="10">
        <v>6400000.0097719701</v>
      </c>
      <c r="W157" s="10">
        <v>6400000.0912947301</v>
      </c>
      <c r="X157" s="10">
        <v>6399999.9461302096</v>
      </c>
      <c r="Y157" s="10">
        <v>6400000.3341682702</v>
      </c>
      <c r="Z157" s="10">
        <v>6400000.1948998896</v>
      </c>
      <c r="AA157" s="10">
        <v>6400000.1662280299</v>
      </c>
      <c r="AB157" s="10">
        <v>6400000.1074770102</v>
      </c>
      <c r="AC157" s="10">
        <v>6399999.8474299004</v>
      </c>
      <c r="AD157" s="10">
        <v>6400000.1414173804</v>
      </c>
      <c r="AE157" s="10">
        <v>6400000.1019011699</v>
      </c>
      <c r="AF157" s="10">
        <v>6400000.1732216803</v>
      </c>
      <c r="AG157" s="10">
        <v>6400000.3277146798</v>
      </c>
      <c r="AH157" s="10">
        <v>6400000.0472715301</v>
      </c>
      <c r="AI157" s="10">
        <v>6400000.0129992701</v>
      </c>
      <c r="AJ157" s="10">
        <v>6400000.2525039101</v>
      </c>
      <c r="AK157" s="10">
        <v>6400000.2645291099</v>
      </c>
      <c r="AL157" s="10">
        <v>6399999.9915613001</v>
      </c>
      <c r="AM157" s="10">
        <v>6399999.9829019103</v>
      </c>
      <c r="AN157" s="9">
        <v>6399999.8784789797</v>
      </c>
      <c r="AO157" s="9">
        <v>6399999.6821232997</v>
      </c>
      <c r="AP157" s="9">
        <v>6400000.2714575501</v>
      </c>
      <c r="AQ157" s="9">
        <v>6400000.1955522401</v>
      </c>
      <c r="AR157" s="9">
        <v>6400000.2475843504</v>
      </c>
      <c r="AS157" s="9">
        <v>6400000.1197025301</v>
      </c>
      <c r="AT157" s="9">
        <v>6399999.8444725601</v>
      </c>
      <c r="AU157" s="9">
        <v>6399999.9623581804</v>
      </c>
      <c r="AV157" s="9">
        <v>6400000.3087572698</v>
      </c>
      <c r="AW157" s="9">
        <v>6399999.7949443404</v>
      </c>
      <c r="AX157" s="9">
        <v>6400000.1303454703</v>
      </c>
      <c r="AY157" s="9">
        <v>6400000.0759370001</v>
      </c>
      <c r="AZ157" s="9">
        <v>6399999.7456806703</v>
      </c>
      <c r="BA157" s="9">
        <v>6400000.1854265397</v>
      </c>
      <c r="BB157" s="9">
        <v>6400000.3957952401</v>
      </c>
      <c r="BC157" s="9">
        <v>6399999.5830457704</v>
      </c>
      <c r="BD157" s="9">
        <v>6400000.0014643501</v>
      </c>
      <c r="BE157" s="9">
        <v>6400000.1560156699</v>
      </c>
      <c r="BF157" s="9">
        <v>6399999.9165386101</v>
      </c>
      <c r="BG157" s="9">
        <v>6400000.2499450101</v>
      </c>
      <c r="BH157" s="9">
        <v>6399999.8501271596</v>
      </c>
      <c r="BI157" s="9">
        <v>6399999.70430882</v>
      </c>
      <c r="BJ157" s="9">
        <v>6399999.9996575201</v>
      </c>
      <c r="BK157" s="9">
        <v>6400000.2486470798</v>
      </c>
      <c r="BL157" s="9">
        <v>6400000.2467866195</v>
      </c>
      <c r="BM157" s="9">
        <v>6399999.9013457503</v>
      </c>
      <c r="BN157" s="9">
        <v>6400000.1304324903</v>
      </c>
      <c r="BO157" s="9">
        <v>6400000.2940538898</v>
      </c>
      <c r="BP157" s="9">
        <v>6400000.0077169603</v>
      </c>
      <c r="BQ157" s="9">
        <v>6399999.8665776802</v>
      </c>
      <c r="BR157" s="9">
        <v>6399999.9795256099</v>
      </c>
      <c r="BS157" s="9">
        <v>6399999.8821388101</v>
      </c>
      <c r="BT157" s="9">
        <v>6399999.9046136299</v>
      </c>
      <c r="BU157" s="9">
        <v>6399999.9413953004</v>
      </c>
      <c r="BV157" s="9">
        <v>6400000.3433846096</v>
      </c>
      <c r="BW157" s="9">
        <v>6400000.1319840401</v>
      </c>
      <c r="BX157" s="9">
        <v>6400000.0041993903</v>
      </c>
      <c r="BY157" s="9">
        <v>6400000.0531391101</v>
      </c>
      <c r="BZ157" s="9">
        <v>6399999.8549662298</v>
      </c>
      <c r="CA157" s="9">
        <v>6400000.0985721098</v>
      </c>
      <c r="CB157" s="9">
        <v>6400000.1148069398</v>
      </c>
      <c r="CC157" s="9">
        <v>6399999.9839001102</v>
      </c>
      <c r="CD157" s="9">
        <v>6400000.1304215202</v>
      </c>
      <c r="CE157" s="9">
        <v>6400000.0150849205</v>
      </c>
      <c r="CF157" s="9">
        <v>6400000.0541012697</v>
      </c>
      <c r="CG157" s="9">
        <v>6400000.2032518303</v>
      </c>
      <c r="CH157" s="9">
        <v>6400000.1151181702</v>
      </c>
      <c r="CI157" s="9">
        <v>6400000.1154382499</v>
      </c>
      <c r="CJ157" s="9">
        <v>6400000.2252394799</v>
      </c>
      <c r="CK157" s="9">
        <v>6400000.2573443204</v>
      </c>
      <c r="CL157" s="9">
        <v>6400000.2816695403</v>
      </c>
      <c r="CM157" s="9">
        <v>6400000.0467502503</v>
      </c>
      <c r="CN157" s="9">
        <v>6400000.1667971099</v>
      </c>
      <c r="CO157" s="9">
        <v>6400000.1054418897</v>
      </c>
      <c r="CP157" s="9">
        <v>6400000.2805826403</v>
      </c>
      <c r="CQ157" s="9">
        <v>6400000.0923096603</v>
      </c>
      <c r="CR157" s="9">
        <v>6400000.0754605299</v>
      </c>
      <c r="CS157" s="9">
        <v>6399999.8856180999</v>
      </c>
      <c r="CT157" s="9">
        <v>6400000.1381404996</v>
      </c>
      <c r="CU157" s="9">
        <v>6400000.0829366399</v>
      </c>
      <c r="CV157" s="9">
        <v>6400000.2886789897</v>
      </c>
      <c r="CW157" s="9">
        <v>6400000.3778535398</v>
      </c>
    </row>
    <row r="158" spans="1:101">
      <c r="A158" s="1">
        <v>155</v>
      </c>
      <c r="B158" s="10">
        <v>6400000.1174621098</v>
      </c>
      <c r="C158" s="10">
        <v>6400000.0011185398</v>
      </c>
      <c r="D158" s="10">
        <v>6400000.3097892301</v>
      </c>
      <c r="E158" s="10">
        <v>6400000.2890463499</v>
      </c>
      <c r="F158" s="10">
        <v>6399999.8274762202</v>
      </c>
      <c r="G158" s="10">
        <v>6399999.75382818</v>
      </c>
      <c r="H158" s="10">
        <v>6400000.3156574797</v>
      </c>
      <c r="I158" s="10">
        <v>6400000.1432704097</v>
      </c>
      <c r="J158" s="10">
        <v>6400000.0923359897</v>
      </c>
      <c r="K158" s="10">
        <v>6399999.9963421402</v>
      </c>
      <c r="L158" s="10">
        <v>6400000.1443664897</v>
      </c>
      <c r="M158" s="10">
        <v>6399999.8131577801</v>
      </c>
      <c r="N158" s="10">
        <v>6400000.1186438203</v>
      </c>
      <c r="O158" s="10">
        <v>6400000.0089935502</v>
      </c>
      <c r="P158" s="10">
        <v>6400000.1263811504</v>
      </c>
      <c r="Q158" s="10">
        <v>6400000.0536043299</v>
      </c>
      <c r="R158" s="10">
        <v>6399999.8855736097</v>
      </c>
      <c r="S158" s="10">
        <v>6399999.8569719698</v>
      </c>
      <c r="T158" s="10">
        <v>6400000.3900693702</v>
      </c>
      <c r="U158" s="10">
        <v>6399999.9274952803</v>
      </c>
      <c r="V158" s="10">
        <v>6400000.00944738</v>
      </c>
      <c r="W158" s="10">
        <v>6400000.0911625503</v>
      </c>
      <c r="X158" s="10">
        <v>6399999.9457556996</v>
      </c>
      <c r="Y158" s="10">
        <v>6400000.3338632798</v>
      </c>
      <c r="Z158" s="10">
        <v>6400000.1943291901</v>
      </c>
      <c r="AA158" s="10">
        <v>6400000.1660452699</v>
      </c>
      <c r="AB158" s="10">
        <v>6400000.1071735304</v>
      </c>
      <c r="AC158" s="10">
        <v>6399999.8482825402</v>
      </c>
      <c r="AD158" s="10">
        <v>6400000.1417271998</v>
      </c>
      <c r="AE158" s="10">
        <v>6400000.1024149796</v>
      </c>
      <c r="AF158" s="10">
        <v>6400000.1731414003</v>
      </c>
      <c r="AG158" s="10">
        <v>6400000.3269952796</v>
      </c>
      <c r="AH158" s="10">
        <v>6400000.0475356001</v>
      </c>
      <c r="AI158" s="10">
        <v>6400000.0133895501</v>
      </c>
      <c r="AJ158" s="10">
        <v>6400000.2529197698</v>
      </c>
      <c r="AK158" s="10">
        <v>6400000.2649386097</v>
      </c>
      <c r="AL158" s="10">
        <v>6399999.99160848</v>
      </c>
      <c r="AM158" s="10">
        <v>6399999.9831674704</v>
      </c>
      <c r="AN158" s="9">
        <v>6399999.8784518698</v>
      </c>
      <c r="AO158" s="9">
        <v>6399999.6821183097</v>
      </c>
      <c r="AP158" s="9">
        <v>6400000.2712730598</v>
      </c>
      <c r="AQ158" s="9">
        <v>6400000.1950625302</v>
      </c>
      <c r="AR158" s="9">
        <v>6400000.2477670303</v>
      </c>
      <c r="AS158" s="9">
        <v>6400000.1199694304</v>
      </c>
      <c r="AT158" s="9">
        <v>6399999.8439899199</v>
      </c>
      <c r="AU158" s="9">
        <v>6399999.9616976297</v>
      </c>
      <c r="AV158" s="9">
        <v>6400000.30878729</v>
      </c>
      <c r="AW158" s="9">
        <v>6399999.7944443896</v>
      </c>
      <c r="AX158" s="9">
        <v>6400000.1304408601</v>
      </c>
      <c r="AY158" s="9">
        <v>6400000.0756472899</v>
      </c>
      <c r="AZ158" s="9">
        <v>6399999.74630222</v>
      </c>
      <c r="BA158" s="9">
        <v>6400000.1859087897</v>
      </c>
      <c r="BB158" s="9">
        <v>6400000.3954264699</v>
      </c>
      <c r="BC158" s="9">
        <v>6399999.5830196897</v>
      </c>
      <c r="BD158" s="9">
        <v>6400000.0018585101</v>
      </c>
      <c r="BE158" s="9">
        <v>6400000.1555787902</v>
      </c>
      <c r="BF158" s="9">
        <v>6399999.9175401796</v>
      </c>
      <c r="BG158" s="9">
        <v>6400000.2493893802</v>
      </c>
      <c r="BH158" s="9">
        <v>6399999.84977734</v>
      </c>
      <c r="BI158" s="9">
        <v>6399999.7040707199</v>
      </c>
      <c r="BJ158" s="9">
        <v>6399999.9994908599</v>
      </c>
      <c r="BK158" s="9">
        <v>6400000.2479762603</v>
      </c>
      <c r="BL158" s="9">
        <v>6400000.2465174496</v>
      </c>
      <c r="BM158" s="9">
        <v>6399999.9009306002</v>
      </c>
      <c r="BN158" s="9">
        <v>6400000.1302917404</v>
      </c>
      <c r="BO158" s="9">
        <v>6400000.29405961</v>
      </c>
      <c r="BP158" s="9">
        <v>6400000.0072310399</v>
      </c>
      <c r="BQ158" s="9">
        <v>6399999.8663388798</v>
      </c>
      <c r="BR158" s="9">
        <v>6399999.9792547198</v>
      </c>
      <c r="BS158" s="9">
        <v>6399999.8813766697</v>
      </c>
      <c r="BT158" s="9">
        <v>6399999.9047071096</v>
      </c>
      <c r="BU158" s="9">
        <v>6399999.9415229801</v>
      </c>
      <c r="BV158" s="9">
        <v>6400000.3428017199</v>
      </c>
      <c r="BW158" s="9">
        <v>6400000.1313624801</v>
      </c>
      <c r="BX158" s="9">
        <v>6400000.0042226901</v>
      </c>
      <c r="BY158" s="9">
        <v>6400000.0529482001</v>
      </c>
      <c r="BZ158" s="9">
        <v>6399999.8548318604</v>
      </c>
      <c r="CA158" s="9">
        <v>6400000.0981632201</v>
      </c>
      <c r="CB158" s="9">
        <v>6400000.1148125501</v>
      </c>
      <c r="CC158" s="9">
        <v>6399999.98400205</v>
      </c>
      <c r="CD158" s="9">
        <v>6400000.1306164004</v>
      </c>
      <c r="CE158" s="9">
        <v>6400000.0153539004</v>
      </c>
      <c r="CF158" s="9">
        <v>6400000.0540861497</v>
      </c>
      <c r="CG158" s="9">
        <v>6400000.2032193895</v>
      </c>
      <c r="CH158" s="9">
        <v>6400000.1144125601</v>
      </c>
      <c r="CI158" s="9">
        <v>6400000.1154853599</v>
      </c>
      <c r="CJ158" s="9">
        <v>6400000.2251328398</v>
      </c>
      <c r="CK158" s="9">
        <v>6400000.2569447197</v>
      </c>
      <c r="CL158" s="9">
        <v>6400000.2814963898</v>
      </c>
      <c r="CM158" s="9">
        <v>6400000.0473701498</v>
      </c>
      <c r="CN158" s="9">
        <v>6400000.1666196799</v>
      </c>
      <c r="CO158" s="9">
        <v>6400000.1051919498</v>
      </c>
      <c r="CP158" s="9">
        <v>6400000.2808152502</v>
      </c>
      <c r="CQ158" s="9">
        <v>6400000.0916684102</v>
      </c>
      <c r="CR158" s="9">
        <v>6400000.0752413897</v>
      </c>
      <c r="CS158" s="9">
        <v>6399999.8851790996</v>
      </c>
      <c r="CT158" s="9">
        <v>6400000.1377429701</v>
      </c>
      <c r="CU158" s="9">
        <v>6400000.0833482202</v>
      </c>
      <c r="CV158" s="9">
        <v>6400000.2886973703</v>
      </c>
      <c r="CW158" s="9">
        <v>6400000.3784046602</v>
      </c>
    </row>
    <row r="159" spans="1:101">
      <c r="A159" s="1">
        <v>156</v>
      </c>
      <c r="B159" s="10">
        <v>6400000.11718773</v>
      </c>
      <c r="C159" s="10">
        <v>6400000.00167167</v>
      </c>
      <c r="D159" s="10">
        <v>6400000.3094089003</v>
      </c>
      <c r="E159" s="10">
        <v>6400000.28760642</v>
      </c>
      <c r="F159" s="10">
        <v>6399999.8266968196</v>
      </c>
      <c r="G159" s="10">
        <v>6399999.7541326899</v>
      </c>
      <c r="H159" s="10">
        <v>6400000.3169042598</v>
      </c>
      <c r="I159" s="10">
        <v>6400000.14197692</v>
      </c>
      <c r="J159" s="10">
        <v>6400000.0924868602</v>
      </c>
      <c r="K159" s="10">
        <v>6399999.9969644099</v>
      </c>
      <c r="L159" s="10">
        <v>6400000.1449121302</v>
      </c>
      <c r="M159" s="10">
        <v>6399999.8132461496</v>
      </c>
      <c r="N159" s="10">
        <v>6400000.1185816396</v>
      </c>
      <c r="O159" s="10">
        <v>6400000.0084669804</v>
      </c>
      <c r="P159" s="10">
        <v>6400000.1267822701</v>
      </c>
      <c r="Q159" s="10">
        <v>6400000.05314261</v>
      </c>
      <c r="R159" s="10">
        <v>6399999.88546893</v>
      </c>
      <c r="S159" s="10">
        <v>6399999.8570977999</v>
      </c>
      <c r="T159" s="10">
        <v>6400000.3906445103</v>
      </c>
      <c r="U159" s="10">
        <v>6399999.9270225596</v>
      </c>
      <c r="V159" s="10">
        <v>6400000.0095194001</v>
      </c>
      <c r="W159" s="10">
        <v>6400000.0911135701</v>
      </c>
      <c r="X159" s="10">
        <v>6399999.9454715</v>
      </c>
      <c r="Y159" s="10">
        <v>6400000.3331537796</v>
      </c>
      <c r="Z159" s="10">
        <v>6400000.1944884304</v>
      </c>
      <c r="AA159" s="10">
        <v>6400000.16563858</v>
      </c>
      <c r="AB159" s="10">
        <v>6400000.1077887798</v>
      </c>
      <c r="AC159" s="10">
        <v>6399999.8477613004</v>
      </c>
      <c r="AD159" s="10">
        <v>6400000.1423849398</v>
      </c>
      <c r="AE159" s="10">
        <v>6400000.1027462296</v>
      </c>
      <c r="AF159" s="10">
        <v>6400000.1726992698</v>
      </c>
      <c r="AG159" s="10">
        <v>6400000.3281983202</v>
      </c>
      <c r="AH159" s="10">
        <v>6400000.0468372498</v>
      </c>
      <c r="AI159" s="10">
        <v>6400000.0130685996</v>
      </c>
      <c r="AJ159" s="10">
        <v>6400000.2525954498</v>
      </c>
      <c r="AK159" s="10">
        <v>6400000.2644961402</v>
      </c>
      <c r="AL159" s="10">
        <v>6399999.99131482</v>
      </c>
      <c r="AM159" s="10">
        <v>6399999.98376757</v>
      </c>
      <c r="AN159" s="9">
        <v>6399999.8789348099</v>
      </c>
      <c r="AO159" s="9">
        <v>6399999.6818684498</v>
      </c>
      <c r="AP159" s="9">
        <v>6400000.27132098</v>
      </c>
      <c r="AQ159" s="9">
        <v>6400000.1949400101</v>
      </c>
      <c r="AR159" s="9">
        <v>6400000.2475712998</v>
      </c>
      <c r="AS159" s="9">
        <v>6400000.11997604</v>
      </c>
      <c r="AT159" s="9">
        <v>6399999.8442625599</v>
      </c>
      <c r="AU159" s="9">
        <v>6399999.9621737096</v>
      </c>
      <c r="AV159" s="9">
        <v>6400000.3086256301</v>
      </c>
      <c r="AW159" s="9">
        <v>6399999.7948938701</v>
      </c>
      <c r="AX159" s="9">
        <v>6400000.1308552204</v>
      </c>
      <c r="AY159" s="9">
        <v>6400000.0761731602</v>
      </c>
      <c r="AZ159" s="9">
        <v>6399999.7459932202</v>
      </c>
      <c r="BA159" s="9">
        <v>6400000.1862225104</v>
      </c>
      <c r="BB159" s="9">
        <v>6400000.3958853297</v>
      </c>
      <c r="BC159" s="9">
        <v>6399999.5828569802</v>
      </c>
      <c r="BD159" s="9">
        <v>6400000.0021683099</v>
      </c>
      <c r="BE159" s="9">
        <v>6400000.1551766703</v>
      </c>
      <c r="BF159" s="9">
        <v>6399999.9166474799</v>
      </c>
      <c r="BG159" s="9">
        <v>6400000.2491287803</v>
      </c>
      <c r="BH159" s="9">
        <v>6399999.8501231298</v>
      </c>
      <c r="BI159" s="9">
        <v>6399999.7045091596</v>
      </c>
      <c r="BJ159" s="9">
        <v>6399999.9996810202</v>
      </c>
      <c r="BK159" s="9">
        <v>6400000.2483480098</v>
      </c>
      <c r="BL159" s="9">
        <v>6400000.2469681799</v>
      </c>
      <c r="BM159" s="9">
        <v>6399999.9019809403</v>
      </c>
      <c r="BN159" s="9">
        <v>6400000.1308626002</v>
      </c>
      <c r="BO159" s="9">
        <v>6400000.2938844496</v>
      </c>
      <c r="BP159" s="9">
        <v>6400000.0080436599</v>
      </c>
      <c r="BQ159" s="9">
        <v>6399999.8667769898</v>
      </c>
      <c r="BR159" s="9">
        <v>6399999.9794815704</v>
      </c>
      <c r="BS159" s="9">
        <v>6399999.8817879604</v>
      </c>
      <c r="BT159" s="9">
        <v>6399999.9045583103</v>
      </c>
      <c r="BU159" s="9">
        <v>6399999.9411844797</v>
      </c>
      <c r="BV159" s="9">
        <v>6400000.34422711</v>
      </c>
      <c r="BW159" s="9">
        <v>6400000.1319231298</v>
      </c>
      <c r="BX159" s="9">
        <v>6400000.0035814699</v>
      </c>
      <c r="BY159" s="9">
        <v>6400000.0531339599</v>
      </c>
      <c r="BZ159" s="9">
        <v>6399999.8547417698</v>
      </c>
      <c r="CA159" s="9">
        <v>6400000.0982946903</v>
      </c>
      <c r="CB159" s="9">
        <v>6400000.1145929396</v>
      </c>
      <c r="CC159" s="9">
        <v>6399999.9837110098</v>
      </c>
      <c r="CD159" s="9">
        <v>6400000.1306914799</v>
      </c>
      <c r="CE159" s="9">
        <v>6400000.01443615</v>
      </c>
      <c r="CF159" s="9">
        <v>6400000.0531390002</v>
      </c>
      <c r="CG159" s="9">
        <v>6400000.2026575599</v>
      </c>
      <c r="CH159" s="9">
        <v>6400000.1145992801</v>
      </c>
      <c r="CI159" s="9">
        <v>6400000.1153567703</v>
      </c>
      <c r="CJ159" s="9">
        <v>6400000.2250537397</v>
      </c>
      <c r="CK159" s="9">
        <v>6400000.2568201004</v>
      </c>
      <c r="CL159" s="9">
        <v>6400000.2816546997</v>
      </c>
      <c r="CM159" s="9">
        <v>6400000.0465491004</v>
      </c>
      <c r="CN159" s="9">
        <v>6400000.1660563396</v>
      </c>
      <c r="CO159" s="9">
        <v>6400000.1052911803</v>
      </c>
      <c r="CP159" s="9">
        <v>6400000.28001408</v>
      </c>
      <c r="CQ159" s="9">
        <v>6400000.0918763597</v>
      </c>
      <c r="CR159" s="9">
        <v>6400000.0754995104</v>
      </c>
      <c r="CS159" s="9">
        <v>6399999.8854366103</v>
      </c>
      <c r="CT159" s="9">
        <v>6400000.1379331201</v>
      </c>
      <c r="CU159" s="9">
        <v>6400000.08321869</v>
      </c>
      <c r="CV159" s="9">
        <v>6400000.2885507001</v>
      </c>
      <c r="CW159" s="9">
        <v>6400000.3784197802</v>
      </c>
    </row>
    <row r="160" spans="1:101">
      <c r="A160" s="1">
        <v>157</v>
      </c>
      <c r="B160" s="10">
        <v>6400000.1175879398</v>
      </c>
      <c r="C160" s="10">
        <v>6400000.0014551999</v>
      </c>
      <c r="D160" s="10">
        <v>6400000.3094514897</v>
      </c>
      <c r="E160" s="10">
        <v>6400000.2880945401</v>
      </c>
      <c r="F160" s="10">
        <v>6399999.8273467897</v>
      </c>
      <c r="G160" s="10">
        <v>6399999.7550092395</v>
      </c>
      <c r="H160" s="10">
        <v>6400000.3171976004</v>
      </c>
      <c r="I160" s="10">
        <v>6400000.1425061999</v>
      </c>
      <c r="J160" s="10">
        <v>6400000.0927300304</v>
      </c>
      <c r="K160" s="10">
        <v>6399999.9971132604</v>
      </c>
      <c r="L160" s="10">
        <v>6400000.1450201301</v>
      </c>
      <c r="M160" s="10">
        <v>6399999.8131548902</v>
      </c>
      <c r="N160" s="10">
        <v>6400000.1184775801</v>
      </c>
      <c r="O160" s="10">
        <v>6400000.0083626499</v>
      </c>
      <c r="P160" s="10">
        <v>6400000.1269972902</v>
      </c>
      <c r="Q160" s="10">
        <v>6400000.0534863304</v>
      </c>
      <c r="R160" s="10">
        <v>6399999.8846698301</v>
      </c>
      <c r="S160" s="10">
        <v>6399999.8575599501</v>
      </c>
      <c r="T160" s="10">
        <v>6400000.3912848802</v>
      </c>
      <c r="U160" s="10">
        <v>6399999.9276890997</v>
      </c>
      <c r="V160" s="10">
        <v>6400000.0095475698</v>
      </c>
      <c r="W160" s="10">
        <v>6400000.0907418001</v>
      </c>
      <c r="X160" s="10">
        <v>6399999.9461423196</v>
      </c>
      <c r="Y160" s="10">
        <v>6400000.3343943097</v>
      </c>
      <c r="Z160" s="10">
        <v>6400000.1950115804</v>
      </c>
      <c r="AA160" s="10">
        <v>6400000.1658206498</v>
      </c>
      <c r="AB160" s="10">
        <v>6400000.1080313297</v>
      </c>
      <c r="AC160" s="10">
        <v>6399999.8477918701</v>
      </c>
      <c r="AD160" s="10">
        <v>6400000.1413376303</v>
      </c>
      <c r="AE160" s="10">
        <v>6400000.1026183898</v>
      </c>
      <c r="AF160" s="10">
        <v>6400000.1735941702</v>
      </c>
      <c r="AG160" s="10">
        <v>6400000.3275589198</v>
      </c>
      <c r="AH160" s="10">
        <v>6400000.0474460702</v>
      </c>
      <c r="AI160" s="10">
        <v>6400000.0137049695</v>
      </c>
      <c r="AJ160" s="10">
        <v>6400000.2529930398</v>
      </c>
      <c r="AK160" s="10">
        <v>6400000.2641524598</v>
      </c>
      <c r="AL160" s="10">
        <v>6399999.9911391297</v>
      </c>
      <c r="AM160" s="10">
        <v>6399999.9839087697</v>
      </c>
      <c r="AN160" s="9">
        <v>6399999.8792220401</v>
      </c>
      <c r="AO160" s="9">
        <v>6399999.6820640201</v>
      </c>
      <c r="AP160" s="9">
        <v>6400000.27115341</v>
      </c>
      <c r="AQ160" s="9">
        <v>6400000.1941203298</v>
      </c>
      <c r="AR160" s="9">
        <v>6400000.24805436</v>
      </c>
      <c r="AS160" s="9">
        <v>6400000.11987946</v>
      </c>
      <c r="AT160" s="9">
        <v>6399999.8445210904</v>
      </c>
      <c r="AU160" s="9">
        <v>6399999.9619161999</v>
      </c>
      <c r="AV160" s="9">
        <v>6400000.3085610801</v>
      </c>
      <c r="AW160" s="9">
        <v>6399999.7947201896</v>
      </c>
      <c r="AX160" s="9">
        <v>6400000.1307332497</v>
      </c>
      <c r="AY160" s="9">
        <v>6400000.07562334</v>
      </c>
      <c r="AZ160" s="9">
        <v>6399999.7456434704</v>
      </c>
      <c r="BA160" s="9">
        <v>6400000.1869546603</v>
      </c>
      <c r="BB160" s="9">
        <v>6400000.3957555899</v>
      </c>
      <c r="BC160" s="9">
        <v>6399999.5825185496</v>
      </c>
      <c r="BD160" s="9">
        <v>6400000.0025184704</v>
      </c>
      <c r="BE160" s="9">
        <v>6400000.1559927799</v>
      </c>
      <c r="BF160" s="9">
        <v>6399999.9172137296</v>
      </c>
      <c r="BG160" s="9">
        <v>6400000.2505109096</v>
      </c>
      <c r="BH160" s="9">
        <v>6399999.8501198404</v>
      </c>
      <c r="BI160" s="9">
        <v>6399999.7038685502</v>
      </c>
      <c r="BJ160" s="9">
        <v>6400000.0001501897</v>
      </c>
      <c r="BK160" s="9">
        <v>6400000.2474508798</v>
      </c>
      <c r="BL160" s="9">
        <v>6400000.2465380002</v>
      </c>
      <c r="BM160" s="9">
        <v>6399999.9025341198</v>
      </c>
      <c r="BN160" s="9">
        <v>6400000.1308412496</v>
      </c>
      <c r="BO160" s="9">
        <v>6400000.2942745099</v>
      </c>
      <c r="BP160" s="9">
        <v>6400000.0087246196</v>
      </c>
      <c r="BQ160" s="9">
        <v>6399999.8666267795</v>
      </c>
      <c r="BR160" s="9">
        <v>6399999.9795322903</v>
      </c>
      <c r="BS160" s="9">
        <v>6399999.8813933097</v>
      </c>
      <c r="BT160" s="9">
        <v>6399999.9040583996</v>
      </c>
      <c r="BU160" s="9">
        <v>6399999.9408406997</v>
      </c>
      <c r="BV160" s="9">
        <v>6400000.3437278299</v>
      </c>
      <c r="BW160" s="9">
        <v>6400000.1320251301</v>
      </c>
      <c r="BX160" s="9">
        <v>6400000.0030458299</v>
      </c>
      <c r="BY160" s="9">
        <v>6400000.0536558796</v>
      </c>
      <c r="BZ160" s="9">
        <v>6399999.8552468</v>
      </c>
      <c r="CA160" s="9">
        <v>6400000.0989693999</v>
      </c>
      <c r="CB160" s="9">
        <v>6400000.1143185403</v>
      </c>
      <c r="CC160" s="9">
        <v>6399999.9833439002</v>
      </c>
      <c r="CD160" s="9">
        <v>6400000.1308097197</v>
      </c>
      <c r="CE160" s="9">
        <v>6400000.0152634103</v>
      </c>
      <c r="CF160" s="9">
        <v>6400000.0536488602</v>
      </c>
      <c r="CG160" s="9">
        <v>6400000.2022986496</v>
      </c>
      <c r="CH160" s="9">
        <v>6400000.1151714502</v>
      </c>
      <c r="CI160" s="9">
        <v>6400000.1158089396</v>
      </c>
      <c r="CJ160" s="9">
        <v>6400000.2248841096</v>
      </c>
      <c r="CK160" s="9">
        <v>6400000.2573442599</v>
      </c>
      <c r="CL160" s="9">
        <v>6400000.2814221298</v>
      </c>
      <c r="CM160" s="9">
        <v>6400000.0471234396</v>
      </c>
      <c r="CN160" s="9">
        <v>6400000.1663341699</v>
      </c>
      <c r="CO160" s="9">
        <v>6400000.1053083902</v>
      </c>
      <c r="CP160" s="9">
        <v>6400000.2807465298</v>
      </c>
      <c r="CQ160" s="9">
        <v>6400000.0914535597</v>
      </c>
      <c r="CR160" s="9">
        <v>6400000.0753806196</v>
      </c>
      <c r="CS160" s="9">
        <v>6399999.8857064601</v>
      </c>
      <c r="CT160" s="9">
        <v>6400000.1383810202</v>
      </c>
      <c r="CU160" s="9">
        <v>6400000.0826010397</v>
      </c>
      <c r="CV160" s="9">
        <v>6400000.2889163503</v>
      </c>
      <c r="CW160" s="9">
        <v>6400000.3787612198</v>
      </c>
    </row>
    <row r="161" spans="1:101">
      <c r="A161" s="1">
        <v>158</v>
      </c>
      <c r="B161" s="10">
        <v>6400000.1178495903</v>
      </c>
      <c r="C161" s="10">
        <v>6400000.0013155201</v>
      </c>
      <c r="D161" s="10">
        <v>6400000.3090393702</v>
      </c>
      <c r="E161" s="10">
        <v>6400000.2882837197</v>
      </c>
      <c r="F161" s="10">
        <v>6399999.8275305498</v>
      </c>
      <c r="G161" s="10">
        <v>6399999.7552385004</v>
      </c>
      <c r="H161" s="10">
        <v>6400000.3163248999</v>
      </c>
      <c r="I161" s="10">
        <v>6400000.1424392797</v>
      </c>
      <c r="J161" s="10">
        <v>6400000.0929412805</v>
      </c>
      <c r="K161" s="10">
        <v>6399999.9974269904</v>
      </c>
      <c r="L161" s="10">
        <v>6400000.1458406104</v>
      </c>
      <c r="M161" s="10">
        <v>6399999.8132676901</v>
      </c>
      <c r="N161" s="10">
        <v>6400000.1187174497</v>
      </c>
      <c r="O161" s="10">
        <v>6400000.0086710704</v>
      </c>
      <c r="P161" s="10">
        <v>6400000.1264546104</v>
      </c>
      <c r="Q161" s="10">
        <v>6400000.0535446396</v>
      </c>
      <c r="R161" s="10">
        <v>6399999.8847369999</v>
      </c>
      <c r="S161" s="10">
        <v>6399999.85646684</v>
      </c>
      <c r="T161" s="10">
        <v>6400000.3917262303</v>
      </c>
      <c r="U161" s="10">
        <v>6399999.9274689397</v>
      </c>
      <c r="V161" s="10">
        <v>6400000.0098103601</v>
      </c>
      <c r="W161" s="10">
        <v>6400000.0910090599</v>
      </c>
      <c r="X161" s="10">
        <v>6399999.9452410704</v>
      </c>
      <c r="Y161" s="10">
        <v>6400000.33347739</v>
      </c>
      <c r="Z161" s="10">
        <v>6400000.1951796096</v>
      </c>
      <c r="AA161" s="10">
        <v>6400000.1655776799</v>
      </c>
      <c r="AB161" s="10">
        <v>6400000.1082102396</v>
      </c>
      <c r="AC161" s="10">
        <v>6399999.8479026603</v>
      </c>
      <c r="AD161" s="10">
        <v>6400000.14153443</v>
      </c>
      <c r="AE161" s="10">
        <v>6400000.10282603</v>
      </c>
      <c r="AF161" s="10">
        <v>6400000.1735251499</v>
      </c>
      <c r="AG161" s="10">
        <v>6400000.3282080097</v>
      </c>
      <c r="AH161" s="10">
        <v>6400000.04699538</v>
      </c>
      <c r="AI161" s="10">
        <v>6400000.0130585702</v>
      </c>
      <c r="AJ161" s="10">
        <v>6400000.25345222</v>
      </c>
      <c r="AK161" s="10">
        <v>6400000.2641728204</v>
      </c>
      <c r="AL161" s="10">
        <v>6399999.9908545502</v>
      </c>
      <c r="AM161" s="10">
        <v>6399999.9839914097</v>
      </c>
      <c r="AN161" s="9">
        <v>6399999.88023216</v>
      </c>
      <c r="AO161" s="9">
        <v>6399999.6827880796</v>
      </c>
      <c r="AP161" s="9">
        <v>6400000.2714043995</v>
      </c>
      <c r="AQ161" s="9">
        <v>6400000.1950413398</v>
      </c>
      <c r="AR161" s="9">
        <v>6400000.2481121803</v>
      </c>
      <c r="AS161" s="9">
        <v>6400000.1199638201</v>
      </c>
      <c r="AT161" s="9">
        <v>6399999.8446489703</v>
      </c>
      <c r="AU161" s="9">
        <v>6399999.9626602801</v>
      </c>
      <c r="AV161" s="9">
        <v>6400000.30859158</v>
      </c>
      <c r="AW161" s="9">
        <v>6399999.7945480105</v>
      </c>
      <c r="AX161" s="9">
        <v>6400000.1306429701</v>
      </c>
      <c r="AY161" s="9">
        <v>6400000.07529548</v>
      </c>
      <c r="AZ161" s="9">
        <v>6399999.74570492</v>
      </c>
      <c r="BA161" s="9">
        <v>6400000.1863390403</v>
      </c>
      <c r="BB161" s="9">
        <v>6400000.3958379803</v>
      </c>
      <c r="BC161" s="9">
        <v>6399999.5823097797</v>
      </c>
      <c r="BD161" s="9">
        <v>6400000.0022276798</v>
      </c>
      <c r="BE161" s="9">
        <v>6400000.1557348203</v>
      </c>
      <c r="BF161" s="9">
        <v>6399999.9175810898</v>
      </c>
      <c r="BG161" s="9">
        <v>6400000.2502574204</v>
      </c>
      <c r="BH161" s="9">
        <v>6399999.8500181101</v>
      </c>
      <c r="BI161" s="9">
        <v>6399999.70395499</v>
      </c>
      <c r="BJ161" s="9">
        <v>6399999.9998570504</v>
      </c>
      <c r="BK161" s="9">
        <v>6400000.2474251697</v>
      </c>
      <c r="BL161" s="9">
        <v>6400000.2470750697</v>
      </c>
      <c r="BM161" s="9">
        <v>6399999.9023770597</v>
      </c>
      <c r="BN161" s="9">
        <v>6400000.13048012</v>
      </c>
      <c r="BO161" s="9">
        <v>6400000.2941113003</v>
      </c>
      <c r="BP161" s="9">
        <v>6400000.0091009103</v>
      </c>
      <c r="BQ161" s="9">
        <v>6399999.8667802997</v>
      </c>
      <c r="BR161" s="9">
        <v>6399999.9788453197</v>
      </c>
      <c r="BS161" s="9">
        <v>6399999.8817268098</v>
      </c>
      <c r="BT161" s="9">
        <v>6399999.9040025799</v>
      </c>
      <c r="BU161" s="9">
        <v>6399999.9398245402</v>
      </c>
      <c r="BV161" s="9">
        <v>6400000.3440129301</v>
      </c>
      <c r="BW161" s="9">
        <v>6400000.1322691999</v>
      </c>
      <c r="BX161" s="9">
        <v>6400000.0034731096</v>
      </c>
      <c r="BY161" s="9">
        <v>6400000.0532151097</v>
      </c>
      <c r="BZ161" s="9">
        <v>6399999.8557716496</v>
      </c>
      <c r="CA161" s="9">
        <v>6400000.0990979699</v>
      </c>
      <c r="CB161" s="9">
        <v>6400000.1145842401</v>
      </c>
      <c r="CC161" s="9">
        <v>6399999.9829813801</v>
      </c>
      <c r="CD161" s="9">
        <v>6400000.1309850896</v>
      </c>
      <c r="CE161" s="9">
        <v>6400000.0150348898</v>
      </c>
      <c r="CF161" s="9">
        <v>6400000.0540578198</v>
      </c>
      <c r="CG161" s="9">
        <v>6400000.2020877497</v>
      </c>
      <c r="CH161" s="9">
        <v>6400000.1148950802</v>
      </c>
      <c r="CI161" s="9">
        <v>6400000.11510335</v>
      </c>
      <c r="CJ161" s="9">
        <v>6400000.2244696599</v>
      </c>
      <c r="CK161" s="9">
        <v>6400000.2572153201</v>
      </c>
      <c r="CL161" s="9">
        <v>6400000.2810563901</v>
      </c>
      <c r="CM161" s="9">
        <v>6400000.04714726</v>
      </c>
      <c r="CN161" s="9">
        <v>6400000.1661048597</v>
      </c>
      <c r="CO161" s="9">
        <v>6400000.1055840701</v>
      </c>
      <c r="CP161" s="9">
        <v>6400000.2809468601</v>
      </c>
      <c r="CQ161" s="9">
        <v>6400000.0921585998</v>
      </c>
      <c r="CR161" s="9">
        <v>6400000.0753826099</v>
      </c>
      <c r="CS161" s="9">
        <v>6399999.8856851002</v>
      </c>
      <c r="CT161" s="9">
        <v>6400000.1375203999</v>
      </c>
      <c r="CU161" s="9">
        <v>6400000.08257108</v>
      </c>
      <c r="CV161" s="9">
        <v>6400000.2887761602</v>
      </c>
      <c r="CW161" s="9">
        <v>6400000.37875525</v>
      </c>
    </row>
    <row r="162" spans="1:101">
      <c r="A162" s="1">
        <v>159</v>
      </c>
      <c r="B162" s="10">
        <v>6400000.1177358702</v>
      </c>
      <c r="C162" s="10">
        <v>6400000.0016944399</v>
      </c>
      <c r="D162" s="10">
        <v>6400000.30904675</v>
      </c>
      <c r="E162" s="10">
        <v>6400000.2887425302</v>
      </c>
      <c r="F162" s="10">
        <v>6399999.8275448298</v>
      </c>
      <c r="G162" s="10">
        <v>6399999.7549718805</v>
      </c>
      <c r="H162" s="10">
        <v>6400000.3163094996</v>
      </c>
      <c r="I162" s="10">
        <v>6400000.1425865795</v>
      </c>
      <c r="J162" s="10">
        <v>6400000.0930871097</v>
      </c>
      <c r="K162" s="10">
        <v>6399999.9973269803</v>
      </c>
      <c r="L162" s="10">
        <v>6400000.1452921601</v>
      </c>
      <c r="M162" s="10">
        <v>6399999.8130546398</v>
      </c>
      <c r="N162" s="10">
        <v>6400000.1188280201</v>
      </c>
      <c r="O162" s="10">
        <v>6400000.0092565902</v>
      </c>
      <c r="P162" s="10">
        <v>6400000.1266231099</v>
      </c>
      <c r="Q162" s="10">
        <v>6400000.0539045902</v>
      </c>
      <c r="R162" s="10">
        <v>6399999.8843396902</v>
      </c>
      <c r="S162" s="10">
        <v>6399999.8568050796</v>
      </c>
      <c r="T162" s="10">
        <v>6400000.3919016896</v>
      </c>
      <c r="U162" s="10">
        <v>6399999.9276281698</v>
      </c>
      <c r="V162" s="10">
        <v>6400000.0090735499</v>
      </c>
      <c r="W162" s="10">
        <v>6400000.0906888703</v>
      </c>
      <c r="X162" s="10">
        <v>6399999.9448782699</v>
      </c>
      <c r="Y162" s="10">
        <v>6400000.3334070602</v>
      </c>
      <c r="Z162" s="10">
        <v>6400000.1952800499</v>
      </c>
      <c r="AA162" s="10">
        <v>6400000.1656380501</v>
      </c>
      <c r="AB162" s="10">
        <v>6400000.1081042299</v>
      </c>
      <c r="AC162" s="10">
        <v>6399999.8473108504</v>
      </c>
      <c r="AD162" s="10">
        <v>6400000.1413538102</v>
      </c>
      <c r="AE162" s="10">
        <v>6400000.1029439103</v>
      </c>
      <c r="AF162" s="10">
        <v>6400000.1736555696</v>
      </c>
      <c r="AG162" s="10">
        <v>6400000.3280465798</v>
      </c>
      <c r="AH162" s="10">
        <v>6400000.0473006098</v>
      </c>
      <c r="AI162" s="10">
        <v>6400000.0125368303</v>
      </c>
      <c r="AJ162" s="10">
        <v>6400000.2529222099</v>
      </c>
      <c r="AK162" s="10">
        <v>6400000.2645741897</v>
      </c>
      <c r="AL162" s="10">
        <v>6399999.99072148</v>
      </c>
      <c r="AM162" s="10">
        <v>6399999.98318516</v>
      </c>
      <c r="AN162" s="9">
        <v>6399999.8791952897</v>
      </c>
      <c r="AO162" s="9">
        <v>6399999.6820871904</v>
      </c>
      <c r="AP162" s="9">
        <v>6400000.2710036496</v>
      </c>
      <c r="AQ162" s="9">
        <v>6400000.1946723601</v>
      </c>
      <c r="AR162" s="9">
        <v>6400000.2481781496</v>
      </c>
      <c r="AS162" s="9">
        <v>6400000.1197563699</v>
      </c>
      <c r="AT162" s="9">
        <v>6399999.8450198798</v>
      </c>
      <c r="AU162" s="9">
        <v>6399999.9613682097</v>
      </c>
      <c r="AV162" s="9">
        <v>6400000.3084633602</v>
      </c>
      <c r="AW162" s="9">
        <v>6399999.7941212896</v>
      </c>
      <c r="AX162" s="9">
        <v>6400000.1308724796</v>
      </c>
      <c r="AY162" s="9">
        <v>6400000.0756187597</v>
      </c>
      <c r="AZ162" s="9">
        <v>6399999.7456994802</v>
      </c>
      <c r="BA162" s="9">
        <v>6400000.1865132097</v>
      </c>
      <c r="BB162" s="9">
        <v>6400000.3958218303</v>
      </c>
      <c r="BC162" s="9">
        <v>6399999.5823315</v>
      </c>
      <c r="BD162" s="9">
        <v>6400000.0021582302</v>
      </c>
      <c r="BE162" s="9">
        <v>6400000.1552767698</v>
      </c>
      <c r="BF162" s="9">
        <v>6399999.9166539796</v>
      </c>
      <c r="BG162" s="9">
        <v>6400000.2505794801</v>
      </c>
      <c r="BH162" s="9">
        <v>6399999.85027749</v>
      </c>
      <c r="BI162" s="9">
        <v>6399999.7039438197</v>
      </c>
      <c r="BJ162" s="9">
        <v>6399999.9998979801</v>
      </c>
      <c r="BK162" s="9">
        <v>6400000.24764279</v>
      </c>
      <c r="BL162" s="9">
        <v>6400000.2466576099</v>
      </c>
      <c r="BM162" s="9">
        <v>6399999.9018374002</v>
      </c>
      <c r="BN162" s="9">
        <v>6400000.1316233901</v>
      </c>
      <c r="BO162" s="9">
        <v>6400000.2943212902</v>
      </c>
      <c r="BP162" s="9">
        <v>6400000.0088284099</v>
      </c>
      <c r="BQ162" s="9">
        <v>6399999.8668335304</v>
      </c>
      <c r="BR162" s="9">
        <v>6399999.9793971898</v>
      </c>
      <c r="BS162" s="9">
        <v>6399999.8813837199</v>
      </c>
      <c r="BT162" s="9">
        <v>6399999.90387356</v>
      </c>
      <c r="BU162" s="9">
        <v>6399999.9407299804</v>
      </c>
      <c r="BV162" s="9">
        <v>6400000.3438685397</v>
      </c>
      <c r="BW162" s="9">
        <v>6400000.1325470498</v>
      </c>
      <c r="BX162" s="9">
        <v>6400000.0034754695</v>
      </c>
      <c r="BY162" s="9">
        <v>6400000.0529817697</v>
      </c>
      <c r="BZ162" s="9">
        <v>6399999.8554137796</v>
      </c>
      <c r="CA162" s="9">
        <v>6400000.0992875099</v>
      </c>
      <c r="CB162" s="9">
        <v>6400000.1144083999</v>
      </c>
      <c r="CC162" s="9">
        <v>6399999.9830772001</v>
      </c>
      <c r="CD162" s="9">
        <v>6400000.1306536598</v>
      </c>
      <c r="CE162" s="9">
        <v>6400000.0158907296</v>
      </c>
      <c r="CF162" s="9">
        <v>6400000.05406617</v>
      </c>
      <c r="CG162" s="9">
        <v>6400000.2024850501</v>
      </c>
      <c r="CH162" s="9">
        <v>6400000.1147982897</v>
      </c>
      <c r="CI162" s="9">
        <v>6400000.11475816</v>
      </c>
      <c r="CJ162" s="9">
        <v>6400000.2250664001</v>
      </c>
      <c r="CK162" s="9">
        <v>6400000.2576477798</v>
      </c>
      <c r="CL162" s="9">
        <v>6400000.2808107799</v>
      </c>
      <c r="CM162" s="9">
        <v>6400000.0473059397</v>
      </c>
      <c r="CN162" s="9">
        <v>6400000.1665275795</v>
      </c>
      <c r="CO162" s="9">
        <v>6400000.10545542</v>
      </c>
      <c r="CP162" s="9">
        <v>6400000.2806223799</v>
      </c>
      <c r="CQ162" s="9">
        <v>6400000.0915656099</v>
      </c>
      <c r="CR162" s="9">
        <v>6400000.0754978498</v>
      </c>
      <c r="CS162" s="9">
        <v>6399999.8852441199</v>
      </c>
      <c r="CT162" s="9">
        <v>6400000.1378290104</v>
      </c>
      <c r="CU162" s="9">
        <v>6400000.0828865701</v>
      </c>
      <c r="CV162" s="9">
        <v>6400000.2887852602</v>
      </c>
      <c r="CW162" s="9">
        <v>6400000.3791057803</v>
      </c>
    </row>
    <row r="163" spans="1:101">
      <c r="A163" s="1">
        <v>160</v>
      </c>
      <c r="B163" s="10">
        <v>6400000.1176004102</v>
      </c>
      <c r="C163" s="10">
        <v>6400000.0014300104</v>
      </c>
      <c r="D163" s="10">
        <v>6400000.3088950804</v>
      </c>
      <c r="E163" s="10">
        <v>6400000.2878352497</v>
      </c>
      <c r="F163" s="10">
        <v>6399999.8278580001</v>
      </c>
      <c r="G163" s="10">
        <v>6399999.75519423</v>
      </c>
      <c r="H163" s="10">
        <v>6400000.3160923999</v>
      </c>
      <c r="I163" s="10">
        <v>6400000.14257327</v>
      </c>
      <c r="J163" s="10">
        <v>6400000.0935553703</v>
      </c>
      <c r="K163" s="10">
        <v>6399999.9969811803</v>
      </c>
      <c r="L163" s="10">
        <v>6400000.1457019998</v>
      </c>
      <c r="M163" s="10">
        <v>6399999.8130580103</v>
      </c>
      <c r="N163" s="10">
        <v>6400000.1183960298</v>
      </c>
      <c r="O163" s="10">
        <v>6400000.0088621797</v>
      </c>
      <c r="P163" s="10">
        <v>6400000.1265304396</v>
      </c>
      <c r="Q163" s="10">
        <v>6400000.0542156296</v>
      </c>
      <c r="R163" s="10">
        <v>6399999.8841223102</v>
      </c>
      <c r="S163" s="10">
        <v>6399999.8568787603</v>
      </c>
      <c r="T163" s="10">
        <v>6400000.3919575401</v>
      </c>
      <c r="U163" s="10">
        <v>6399999.9275830798</v>
      </c>
      <c r="V163" s="10">
        <v>6400000.0095670102</v>
      </c>
      <c r="W163" s="10">
        <v>6400000.0907221902</v>
      </c>
      <c r="X163" s="10">
        <v>6399999.9450689498</v>
      </c>
      <c r="Y163" s="10">
        <v>6400000.3340811096</v>
      </c>
      <c r="Z163" s="10">
        <v>6400000.1951131802</v>
      </c>
      <c r="AA163" s="10">
        <v>6400000.1656568302</v>
      </c>
      <c r="AB163" s="10">
        <v>6400000.1078803102</v>
      </c>
      <c r="AC163" s="10">
        <v>6399999.84677896</v>
      </c>
      <c r="AD163" s="10">
        <v>6400000.1424314203</v>
      </c>
      <c r="AE163" s="10">
        <v>6400000.1034532404</v>
      </c>
      <c r="AF163" s="10">
        <v>6400000.1730381697</v>
      </c>
      <c r="AG163" s="10">
        <v>6400000.3275405997</v>
      </c>
      <c r="AH163" s="10">
        <v>6400000.0468232203</v>
      </c>
      <c r="AI163" s="10">
        <v>6400000.0130374199</v>
      </c>
      <c r="AJ163" s="10">
        <v>6400000.2527277004</v>
      </c>
      <c r="AK163" s="10">
        <v>6400000.26430903</v>
      </c>
      <c r="AL163" s="10">
        <v>6399999.9908638801</v>
      </c>
      <c r="AM163" s="10">
        <v>6399999.9841841599</v>
      </c>
      <c r="AN163" s="9">
        <v>6399999.8794665104</v>
      </c>
      <c r="AO163" s="9">
        <v>6399999.6819976</v>
      </c>
      <c r="AP163" s="9">
        <v>6400000.2711547296</v>
      </c>
      <c r="AQ163" s="9">
        <v>6400000.19530755</v>
      </c>
      <c r="AR163" s="9">
        <v>6400000.2479123902</v>
      </c>
      <c r="AS163" s="9">
        <v>6400000.1199713601</v>
      </c>
      <c r="AT163" s="9">
        <v>6399999.84472539</v>
      </c>
      <c r="AU163" s="9">
        <v>6399999.96291658</v>
      </c>
      <c r="AV163" s="9">
        <v>6400000.3086827202</v>
      </c>
      <c r="AW163" s="9">
        <v>6399999.7937884899</v>
      </c>
      <c r="AX163" s="9">
        <v>6400000.1313674999</v>
      </c>
      <c r="AY163" s="9">
        <v>6400000.0754454499</v>
      </c>
      <c r="AZ163" s="9">
        <v>6399999.7458160101</v>
      </c>
      <c r="BA163" s="9">
        <v>6400000.1862502499</v>
      </c>
      <c r="BB163" s="9">
        <v>6400000.3963081101</v>
      </c>
      <c r="BC163" s="9">
        <v>6399999.5823067399</v>
      </c>
      <c r="BD163" s="9">
        <v>6400000.0020538997</v>
      </c>
      <c r="BE163" s="9">
        <v>6400000.1552386098</v>
      </c>
      <c r="BF163" s="9">
        <v>6399999.9175017402</v>
      </c>
      <c r="BG163" s="9">
        <v>6400000.2500125403</v>
      </c>
      <c r="BH163" s="9">
        <v>6399999.8499457398</v>
      </c>
      <c r="BI163" s="9">
        <v>6399999.7038577897</v>
      </c>
      <c r="BJ163" s="9">
        <v>6399999.9997183504</v>
      </c>
      <c r="BK163" s="9">
        <v>6400000.24736387</v>
      </c>
      <c r="BL163" s="9">
        <v>6400000.2469242597</v>
      </c>
      <c r="BM163" s="9">
        <v>6399999.9034006204</v>
      </c>
      <c r="BN163" s="9">
        <v>6400000.1312560197</v>
      </c>
      <c r="BO163" s="9">
        <v>6400000.2943970598</v>
      </c>
      <c r="BP163" s="9">
        <v>6400000.0086030504</v>
      </c>
      <c r="BQ163" s="9">
        <v>6399999.86651685</v>
      </c>
      <c r="BR163" s="9">
        <v>6399999.9790837001</v>
      </c>
      <c r="BS163" s="9">
        <v>6399999.8814945901</v>
      </c>
      <c r="BT163" s="9">
        <v>6399999.9038961902</v>
      </c>
      <c r="BU163" s="9">
        <v>6399999.9407480899</v>
      </c>
      <c r="BV163" s="9">
        <v>6400000.3439181997</v>
      </c>
      <c r="BW163" s="9">
        <v>6400000.1327093197</v>
      </c>
      <c r="BX163" s="9">
        <v>6400000.0035184603</v>
      </c>
      <c r="BY163" s="9">
        <v>6400000.0534662502</v>
      </c>
      <c r="BZ163" s="9">
        <v>6399999.85577936</v>
      </c>
      <c r="CA163" s="9">
        <v>6400000.0988076599</v>
      </c>
      <c r="CB163" s="9">
        <v>6400000.1142237699</v>
      </c>
      <c r="CC163" s="9">
        <v>6399999.9830875704</v>
      </c>
      <c r="CD163" s="9">
        <v>6400000.13058344</v>
      </c>
      <c r="CE163" s="9">
        <v>6400000.0160658397</v>
      </c>
      <c r="CF163" s="9">
        <v>6400000.0542128598</v>
      </c>
      <c r="CG163" s="9">
        <v>6400000.2032405604</v>
      </c>
      <c r="CH163" s="9">
        <v>6400000.1149177197</v>
      </c>
      <c r="CI163" s="9">
        <v>6400000.1152921701</v>
      </c>
      <c r="CJ163" s="9">
        <v>6400000.2246396895</v>
      </c>
      <c r="CK163" s="9">
        <v>6400000.2570176097</v>
      </c>
      <c r="CL163" s="9">
        <v>6400000.2808692297</v>
      </c>
      <c r="CM163" s="9">
        <v>6400000.0476644598</v>
      </c>
      <c r="CN163" s="9">
        <v>6400000.1661656201</v>
      </c>
      <c r="CO163" s="9">
        <v>6400000.1048931303</v>
      </c>
      <c r="CP163" s="9">
        <v>6400000.2809379902</v>
      </c>
      <c r="CQ163" s="9">
        <v>6400000.0922937896</v>
      </c>
      <c r="CR163" s="9">
        <v>6400000.0748836203</v>
      </c>
      <c r="CS163" s="9">
        <v>6399999.8857710799</v>
      </c>
      <c r="CT163" s="9">
        <v>6400000.1379872402</v>
      </c>
      <c r="CU163" s="9">
        <v>6400000.08300192</v>
      </c>
      <c r="CV163" s="9">
        <v>6400000.2887949599</v>
      </c>
      <c r="CW163" s="9">
        <v>6400000.3799298201</v>
      </c>
    </row>
    <row r="164" spans="1:101">
      <c r="A164" s="1">
        <v>161</v>
      </c>
      <c r="B164" s="10">
        <v>6400000.11755474</v>
      </c>
      <c r="C164" s="10">
        <v>6400000.0021454701</v>
      </c>
      <c r="D164" s="10">
        <v>6400000.3091495698</v>
      </c>
      <c r="E164" s="10">
        <v>6400000.2884810399</v>
      </c>
      <c r="F164" s="10">
        <v>6399999.8284014203</v>
      </c>
      <c r="G164" s="10">
        <v>6399999.7555134902</v>
      </c>
      <c r="H164" s="10">
        <v>6400000.3156680604</v>
      </c>
      <c r="I164" s="10">
        <v>6400000.1424452504</v>
      </c>
      <c r="J164" s="10">
        <v>6400000.0926600201</v>
      </c>
      <c r="K164" s="10">
        <v>6399999.99686056</v>
      </c>
      <c r="L164" s="10">
        <v>6400000.14535073</v>
      </c>
      <c r="M164" s="10">
        <v>6399999.8132528299</v>
      </c>
      <c r="N164" s="10">
        <v>6400000.1187128602</v>
      </c>
      <c r="O164" s="10">
        <v>6400000.0095115099</v>
      </c>
      <c r="P164" s="10">
        <v>6400000.1266806098</v>
      </c>
      <c r="Q164" s="10">
        <v>6400000.0536803603</v>
      </c>
      <c r="R164" s="10">
        <v>6399999.88387571</v>
      </c>
      <c r="S164" s="10">
        <v>6399999.8567502899</v>
      </c>
      <c r="T164" s="10">
        <v>6400000.3928320101</v>
      </c>
      <c r="U164" s="10">
        <v>6399999.9283886403</v>
      </c>
      <c r="V164" s="10">
        <v>6400000.0093405303</v>
      </c>
      <c r="W164" s="10">
        <v>6400000.0902386997</v>
      </c>
      <c r="X164" s="10">
        <v>6399999.9454601398</v>
      </c>
      <c r="Y164" s="10">
        <v>6400000.3338783402</v>
      </c>
      <c r="Z164" s="10">
        <v>6400000.1953224102</v>
      </c>
      <c r="AA164" s="10">
        <v>6400000.1654115701</v>
      </c>
      <c r="AB164" s="10">
        <v>6400000.1079815002</v>
      </c>
      <c r="AC164" s="10">
        <v>6399999.8475138396</v>
      </c>
      <c r="AD164" s="10">
        <v>6400000.1413241001</v>
      </c>
      <c r="AE164" s="10">
        <v>6400000.1035369597</v>
      </c>
      <c r="AF164" s="10">
        <v>6400000.1736675696</v>
      </c>
      <c r="AG164" s="10">
        <v>6400000.3279818399</v>
      </c>
      <c r="AH164" s="10">
        <v>6400000.0471223202</v>
      </c>
      <c r="AI164" s="10">
        <v>6400000.0127257602</v>
      </c>
      <c r="AJ164" s="10">
        <v>6400000.2534619197</v>
      </c>
      <c r="AK164" s="10">
        <v>6400000.2638890399</v>
      </c>
      <c r="AL164" s="10">
        <v>6399999.9902918497</v>
      </c>
      <c r="AM164" s="10">
        <v>6399999.9843896599</v>
      </c>
      <c r="AN164" s="9">
        <v>6399999.8796636704</v>
      </c>
      <c r="AO164" s="9">
        <v>6399999.6817406202</v>
      </c>
      <c r="AP164" s="9">
        <v>6400000.2710516201</v>
      </c>
      <c r="AQ164" s="9">
        <v>6400000.1956393998</v>
      </c>
      <c r="AR164" s="9">
        <v>6400000.2485814802</v>
      </c>
      <c r="AS164" s="9">
        <v>6400000.1197464699</v>
      </c>
      <c r="AT164" s="9">
        <v>6399999.8449466601</v>
      </c>
      <c r="AU164" s="9">
        <v>6399999.9622731898</v>
      </c>
      <c r="AV164" s="9">
        <v>6400000.3086672099</v>
      </c>
      <c r="AW164" s="9">
        <v>6399999.79371054</v>
      </c>
      <c r="AX164" s="9">
        <v>6400000.1314334599</v>
      </c>
      <c r="AY164" s="9">
        <v>6400000.0750639904</v>
      </c>
      <c r="AZ164" s="9">
        <v>6399999.7453442803</v>
      </c>
      <c r="BA164" s="9">
        <v>6400000.1863898598</v>
      </c>
      <c r="BB164" s="9">
        <v>6400000.3960502204</v>
      </c>
      <c r="BC164" s="9">
        <v>6399999.5822067698</v>
      </c>
      <c r="BD164" s="9">
        <v>6400000.0024076598</v>
      </c>
      <c r="BE164" s="9">
        <v>6400000.1555071697</v>
      </c>
      <c r="BF164" s="9">
        <v>6399999.9165572803</v>
      </c>
      <c r="BG164" s="9">
        <v>6400000.2503414201</v>
      </c>
      <c r="BH164" s="9">
        <v>6399999.8499140302</v>
      </c>
      <c r="BI164" s="9">
        <v>6399999.7036686502</v>
      </c>
      <c r="BJ164" s="9">
        <v>6399999.9995081704</v>
      </c>
      <c r="BK164" s="9">
        <v>6400000.2477036295</v>
      </c>
      <c r="BL164" s="9">
        <v>6400000.2469875002</v>
      </c>
      <c r="BM164" s="9">
        <v>6399999.9014215898</v>
      </c>
      <c r="BN164" s="9">
        <v>6400000.13073273</v>
      </c>
      <c r="BO164" s="9">
        <v>6400000.2948065298</v>
      </c>
      <c r="BP164" s="9">
        <v>6400000.0082628401</v>
      </c>
      <c r="BQ164" s="9">
        <v>6399999.86665639</v>
      </c>
      <c r="BR164" s="9">
        <v>6399999.9794000201</v>
      </c>
      <c r="BS164" s="9">
        <v>6399999.88112331</v>
      </c>
      <c r="BT164" s="9">
        <v>6399999.9038005099</v>
      </c>
      <c r="BU164" s="9">
        <v>6399999.94062177</v>
      </c>
      <c r="BV164" s="9">
        <v>6400000.3438414698</v>
      </c>
      <c r="BW164" s="9">
        <v>6400000.1325568603</v>
      </c>
      <c r="BX164" s="9">
        <v>6400000.0032244297</v>
      </c>
      <c r="BY164" s="9">
        <v>6400000.0535470201</v>
      </c>
      <c r="BZ164" s="9">
        <v>6399999.8552438999</v>
      </c>
      <c r="CA164" s="9">
        <v>6400000.0988514898</v>
      </c>
      <c r="CB164" s="9">
        <v>6400000.1142506199</v>
      </c>
      <c r="CC164" s="9">
        <v>6399999.98324343</v>
      </c>
      <c r="CD164" s="9">
        <v>6400000.1311570099</v>
      </c>
      <c r="CE164" s="9">
        <v>6400000.0158687299</v>
      </c>
      <c r="CF164" s="9">
        <v>6400000.0540976999</v>
      </c>
      <c r="CG164" s="9">
        <v>6400000.2033068398</v>
      </c>
      <c r="CH164" s="9">
        <v>6400000.1147884196</v>
      </c>
      <c r="CI164" s="9">
        <v>6400000.1155274101</v>
      </c>
      <c r="CJ164" s="9">
        <v>6400000.22516263</v>
      </c>
      <c r="CK164" s="9">
        <v>6400000.2574348999</v>
      </c>
      <c r="CL164" s="9">
        <v>6400000.28068789</v>
      </c>
      <c r="CM164" s="9">
        <v>6400000.0474022403</v>
      </c>
      <c r="CN164" s="9">
        <v>6400000.16635904</v>
      </c>
      <c r="CO164" s="9">
        <v>6400000.1055482803</v>
      </c>
      <c r="CP164" s="9">
        <v>6400000.2810889296</v>
      </c>
      <c r="CQ164" s="9">
        <v>6400000.0917501198</v>
      </c>
      <c r="CR164" s="9">
        <v>6400000.0748291397</v>
      </c>
      <c r="CS164" s="9">
        <v>6399999.8852998698</v>
      </c>
      <c r="CT164" s="9">
        <v>6400000.1383097898</v>
      </c>
      <c r="CU164" s="9">
        <v>6400000.0822061896</v>
      </c>
      <c r="CV164" s="9">
        <v>6400000.28824051</v>
      </c>
      <c r="CW164" s="9">
        <v>6400000.3795595299</v>
      </c>
    </row>
    <row r="165" spans="1:101">
      <c r="A165" s="1">
        <v>162</v>
      </c>
      <c r="B165" s="10">
        <v>6400000.1176991398</v>
      </c>
      <c r="C165" s="10">
        <v>6400000.0020452999</v>
      </c>
      <c r="D165" s="10">
        <v>6400000.3084056303</v>
      </c>
      <c r="E165" s="10">
        <v>6400000.28718895</v>
      </c>
      <c r="F165" s="10">
        <v>6399999.8276514402</v>
      </c>
      <c r="G165" s="10">
        <v>6399999.7547175502</v>
      </c>
      <c r="H165" s="10">
        <v>6400000.3156746402</v>
      </c>
      <c r="I165" s="10">
        <v>6400000.1425382299</v>
      </c>
      <c r="J165" s="10">
        <v>6400000.0938620204</v>
      </c>
      <c r="K165" s="10">
        <v>6399999.99655616</v>
      </c>
      <c r="L165" s="10">
        <v>6400000.1445936002</v>
      </c>
      <c r="M165" s="10">
        <v>6399999.8134011496</v>
      </c>
      <c r="N165" s="10">
        <v>6400000.1184112905</v>
      </c>
      <c r="O165" s="10">
        <v>6400000.0089090103</v>
      </c>
      <c r="P165" s="10">
        <v>6400000.1263202503</v>
      </c>
      <c r="Q165" s="10">
        <v>6400000.05370449</v>
      </c>
      <c r="R165" s="10">
        <v>6399999.88373446</v>
      </c>
      <c r="S165" s="10">
        <v>6399999.8561019404</v>
      </c>
      <c r="T165" s="10">
        <v>6400000.3920269897</v>
      </c>
      <c r="U165" s="10">
        <v>6399999.9273271803</v>
      </c>
      <c r="V165" s="10">
        <v>6400000.0090642897</v>
      </c>
      <c r="W165" s="10">
        <v>6400000.0908812396</v>
      </c>
      <c r="X165" s="10">
        <v>6399999.9450993398</v>
      </c>
      <c r="Y165" s="10">
        <v>6400000.3334168298</v>
      </c>
      <c r="Z165" s="10">
        <v>6400000.1954442803</v>
      </c>
      <c r="AA165" s="10">
        <v>6400000.1656468604</v>
      </c>
      <c r="AB165" s="10">
        <v>6400000.1081093904</v>
      </c>
      <c r="AC165" s="10">
        <v>6399999.8472612202</v>
      </c>
      <c r="AD165" s="10">
        <v>6400000.1414175304</v>
      </c>
      <c r="AE165" s="10">
        <v>6400000.1035355497</v>
      </c>
      <c r="AF165" s="10">
        <v>6400000.1731435703</v>
      </c>
      <c r="AG165" s="10">
        <v>6400000.3277022997</v>
      </c>
      <c r="AH165" s="10">
        <v>6400000.0465409001</v>
      </c>
      <c r="AI165" s="10">
        <v>6400000.0129050296</v>
      </c>
      <c r="AJ165" s="10">
        <v>6400000.2532398999</v>
      </c>
      <c r="AK165" s="10">
        <v>6400000.2641268903</v>
      </c>
      <c r="AL165" s="10">
        <v>6399999.99066127</v>
      </c>
      <c r="AM165" s="10">
        <v>6399999.9842466302</v>
      </c>
      <c r="AN165" s="9">
        <v>6399999.8798944699</v>
      </c>
      <c r="AO165" s="9">
        <v>6399999.6820805296</v>
      </c>
      <c r="AP165" s="9">
        <v>6400000.2712285202</v>
      </c>
      <c r="AQ165" s="9">
        <v>6400000.1955286805</v>
      </c>
      <c r="AR165" s="9">
        <v>6400000.2484989902</v>
      </c>
      <c r="AS165" s="9">
        <v>6400000.1199429398</v>
      </c>
      <c r="AT165" s="9">
        <v>6399999.8448678898</v>
      </c>
      <c r="AU165" s="9">
        <v>6399999.9623829899</v>
      </c>
      <c r="AV165" s="9">
        <v>6400000.30890588</v>
      </c>
      <c r="AW165" s="9">
        <v>6399999.7936172104</v>
      </c>
      <c r="AX165" s="9">
        <v>6400000.1310222</v>
      </c>
      <c r="AY165" s="9">
        <v>6400000.0752148498</v>
      </c>
      <c r="AZ165" s="9">
        <v>6399999.7453882201</v>
      </c>
      <c r="BA165" s="9">
        <v>6400000.1857907996</v>
      </c>
      <c r="BB165" s="9">
        <v>6400000.3963316102</v>
      </c>
      <c r="BC165" s="9">
        <v>6399999.5817609997</v>
      </c>
      <c r="BD165" s="9">
        <v>6400000.0027203597</v>
      </c>
      <c r="BE165" s="9">
        <v>6400000.1559924101</v>
      </c>
      <c r="BF165" s="9">
        <v>6399999.9172165198</v>
      </c>
      <c r="BG165" s="9">
        <v>6400000.2503697798</v>
      </c>
      <c r="BH165" s="9">
        <v>6399999.8499401398</v>
      </c>
      <c r="BI165" s="9">
        <v>6399999.7039081501</v>
      </c>
      <c r="BJ165" s="9">
        <v>6399999.9997955803</v>
      </c>
      <c r="BK165" s="9">
        <v>6400000.2475660602</v>
      </c>
      <c r="BL165" s="9">
        <v>6400000.2472457001</v>
      </c>
      <c r="BM165" s="9">
        <v>6399999.9031294202</v>
      </c>
      <c r="BN165" s="9">
        <v>6400000.1310994504</v>
      </c>
      <c r="BO165" s="9">
        <v>6400000.2945110397</v>
      </c>
      <c r="BP165" s="9">
        <v>6400000.0088790301</v>
      </c>
      <c r="BQ165" s="9">
        <v>6399999.8669487704</v>
      </c>
      <c r="BR165" s="9">
        <v>6399999.9794840999</v>
      </c>
      <c r="BS165" s="9">
        <v>6399999.8812089199</v>
      </c>
      <c r="BT165" s="9">
        <v>6399999.9035263201</v>
      </c>
      <c r="BU165" s="9">
        <v>6399999.9405528298</v>
      </c>
      <c r="BV165" s="9">
        <v>6400000.3436977202</v>
      </c>
      <c r="BW165" s="9">
        <v>6400000.1327916803</v>
      </c>
      <c r="BX165" s="9">
        <v>6400000.0036262199</v>
      </c>
      <c r="BY165" s="9">
        <v>6400000.0535100298</v>
      </c>
      <c r="BZ165" s="9">
        <v>6399999.8554330701</v>
      </c>
      <c r="CA165" s="9">
        <v>6400000.09898197</v>
      </c>
      <c r="CB165" s="9">
        <v>6400000.1145158904</v>
      </c>
      <c r="CC165" s="9">
        <v>6399999.9829297597</v>
      </c>
      <c r="CD165" s="9">
        <v>6400000.1308924695</v>
      </c>
      <c r="CE165" s="9">
        <v>6400000.0157144703</v>
      </c>
      <c r="CF165" s="9">
        <v>6400000.0538391499</v>
      </c>
      <c r="CG165" s="9">
        <v>6400000.2026923699</v>
      </c>
      <c r="CH165" s="9">
        <v>6400000.1149859596</v>
      </c>
      <c r="CI165" s="9">
        <v>6400000.1154959099</v>
      </c>
      <c r="CJ165" s="9">
        <v>6400000.2252329998</v>
      </c>
      <c r="CK165" s="9">
        <v>6400000.2579254601</v>
      </c>
      <c r="CL165" s="9">
        <v>6400000.2810322698</v>
      </c>
      <c r="CM165" s="9">
        <v>6400000.04684602</v>
      </c>
      <c r="CN165" s="9">
        <v>6400000.1660741204</v>
      </c>
      <c r="CO165" s="9">
        <v>6400000.1051357202</v>
      </c>
      <c r="CP165" s="9">
        <v>6400000.2809396796</v>
      </c>
      <c r="CQ165" s="9">
        <v>6400000.0916553698</v>
      </c>
      <c r="CR165" s="9">
        <v>6400000.0747396601</v>
      </c>
      <c r="CS165" s="9">
        <v>6399999.8855914501</v>
      </c>
      <c r="CT165" s="9">
        <v>6400000.1385087501</v>
      </c>
      <c r="CU165" s="9">
        <v>6400000.0827461304</v>
      </c>
      <c r="CV165" s="9">
        <v>6400000.2887091702</v>
      </c>
      <c r="CW165" s="9">
        <v>6400000.3798786597</v>
      </c>
    </row>
    <row r="166" spans="1:101">
      <c r="A166" s="1">
        <v>163</v>
      </c>
      <c r="B166" s="10">
        <v>6400000.1177926697</v>
      </c>
      <c r="C166" s="10">
        <v>6400000.0016171001</v>
      </c>
      <c r="D166" s="10">
        <v>6400000.3092608703</v>
      </c>
      <c r="E166" s="10">
        <v>6400000.2863363996</v>
      </c>
      <c r="F166" s="10">
        <v>6399999.8282260597</v>
      </c>
      <c r="G166" s="10">
        <v>6399999.7553164205</v>
      </c>
      <c r="H166" s="10">
        <v>6400000.3159369603</v>
      </c>
      <c r="I166" s="10">
        <v>6400000.1420995099</v>
      </c>
      <c r="J166" s="10">
        <v>6400000.0936100502</v>
      </c>
      <c r="K166" s="10">
        <v>6399999.9966908302</v>
      </c>
      <c r="L166" s="10">
        <v>6400000.1453475105</v>
      </c>
      <c r="M166" s="10">
        <v>6399999.8135202201</v>
      </c>
      <c r="N166" s="10">
        <v>6400000.11938632</v>
      </c>
      <c r="O166" s="10">
        <v>6400000.0090758502</v>
      </c>
      <c r="P166" s="10">
        <v>6400000.1263948297</v>
      </c>
      <c r="Q166" s="10">
        <v>6400000.0537415696</v>
      </c>
      <c r="R166" s="10">
        <v>6399999.88317993</v>
      </c>
      <c r="S166" s="10">
        <v>6399999.8566575302</v>
      </c>
      <c r="T166" s="10">
        <v>6400000.3924755398</v>
      </c>
      <c r="U166" s="10">
        <v>6399999.9272617605</v>
      </c>
      <c r="V166" s="10">
        <v>6400000.0092012398</v>
      </c>
      <c r="W166" s="10">
        <v>6400000.0907739196</v>
      </c>
      <c r="X166" s="10">
        <v>6399999.9448179798</v>
      </c>
      <c r="Y166" s="10">
        <v>6400000.3336898396</v>
      </c>
      <c r="Z166" s="10">
        <v>6400000.1955333399</v>
      </c>
      <c r="AA166" s="10">
        <v>6400000.1657446297</v>
      </c>
      <c r="AB166" s="10">
        <v>6400000.1086161397</v>
      </c>
      <c r="AC166" s="10">
        <v>6399999.8473527702</v>
      </c>
      <c r="AD166" s="10">
        <v>6400000.1418265495</v>
      </c>
      <c r="AE166" s="10">
        <v>6400000.1039565196</v>
      </c>
      <c r="AF166" s="10">
        <v>6400000.17339887</v>
      </c>
      <c r="AG166" s="10">
        <v>6400000.3277420802</v>
      </c>
      <c r="AH166" s="10">
        <v>6400000.0468042297</v>
      </c>
      <c r="AI166" s="10">
        <v>6400000.0127215404</v>
      </c>
      <c r="AJ166" s="10">
        <v>6400000.2528121201</v>
      </c>
      <c r="AK166" s="10">
        <v>6400000.2639188403</v>
      </c>
      <c r="AL166" s="10">
        <v>6399999.9900320498</v>
      </c>
      <c r="AM166" s="10">
        <v>6399999.9836706296</v>
      </c>
      <c r="AN166" s="9">
        <v>6399999.8798062997</v>
      </c>
      <c r="AO166" s="9">
        <v>6399999.6815691302</v>
      </c>
      <c r="AP166" s="9">
        <v>6400000.27123788</v>
      </c>
      <c r="AQ166" s="9">
        <v>6400000.1953242999</v>
      </c>
      <c r="AR166" s="9">
        <v>6400000.2485349402</v>
      </c>
      <c r="AS166" s="9">
        <v>6400000.1198692601</v>
      </c>
      <c r="AT166" s="9">
        <v>6399999.8447062699</v>
      </c>
      <c r="AU166" s="9">
        <v>6399999.96235542</v>
      </c>
      <c r="AV166" s="9">
        <v>6400000.3087582104</v>
      </c>
      <c r="AW166" s="9">
        <v>6399999.7935034698</v>
      </c>
      <c r="AX166" s="9">
        <v>6400000.13092939</v>
      </c>
      <c r="AY166" s="9">
        <v>6400000.0752063096</v>
      </c>
      <c r="AZ166" s="9">
        <v>6399999.74581201</v>
      </c>
      <c r="BA166" s="9">
        <v>6400000.1867102096</v>
      </c>
      <c r="BB166" s="9">
        <v>6400000.3965561101</v>
      </c>
      <c r="BC166" s="9">
        <v>6399999.5823283996</v>
      </c>
      <c r="BD166" s="9">
        <v>6400000.0012809299</v>
      </c>
      <c r="BE166" s="9">
        <v>6400000.1547486698</v>
      </c>
      <c r="BF166" s="9">
        <v>6399999.91773153</v>
      </c>
      <c r="BG166" s="9">
        <v>6400000.2505708896</v>
      </c>
      <c r="BH166" s="9">
        <v>6399999.8498919001</v>
      </c>
      <c r="BI166" s="9">
        <v>6399999.7035556799</v>
      </c>
      <c r="BJ166" s="9">
        <v>6400000.0000471203</v>
      </c>
      <c r="BK166" s="9">
        <v>6400000.2471724302</v>
      </c>
      <c r="BL166" s="9">
        <v>6400000.2470944002</v>
      </c>
      <c r="BM166" s="9">
        <v>6399999.90144049</v>
      </c>
      <c r="BN166" s="9">
        <v>6400000.1311717099</v>
      </c>
      <c r="BO166" s="9">
        <v>6400000.2947161198</v>
      </c>
      <c r="BP166" s="9">
        <v>6400000.0081572598</v>
      </c>
      <c r="BQ166" s="9">
        <v>6399999.8665202903</v>
      </c>
      <c r="BR166" s="9">
        <v>6399999.9793023802</v>
      </c>
      <c r="BS166" s="9">
        <v>6399999.8809628002</v>
      </c>
      <c r="BT166" s="9">
        <v>6399999.9039901402</v>
      </c>
      <c r="BU166" s="9">
        <v>6399999.9405386699</v>
      </c>
      <c r="BV166" s="9">
        <v>6400000.3432064503</v>
      </c>
      <c r="BW166" s="9">
        <v>6400000.1325373799</v>
      </c>
      <c r="BX166" s="9">
        <v>6400000.0037374804</v>
      </c>
      <c r="BY166" s="9">
        <v>6400000.0541600799</v>
      </c>
      <c r="BZ166" s="9">
        <v>6399999.8555795802</v>
      </c>
      <c r="CA166" s="9">
        <v>6400000.0986142298</v>
      </c>
      <c r="CB166" s="9">
        <v>6400000.1144893104</v>
      </c>
      <c r="CC166" s="9">
        <v>6399999.9823310301</v>
      </c>
      <c r="CD166" s="9">
        <v>6400000.1306549702</v>
      </c>
      <c r="CE166" s="9">
        <v>6400000.0155452201</v>
      </c>
      <c r="CF166" s="9">
        <v>6400000.05368469</v>
      </c>
      <c r="CG166" s="9">
        <v>6400000.2033632603</v>
      </c>
      <c r="CH166" s="9">
        <v>6400000.1147426004</v>
      </c>
      <c r="CI166" s="9">
        <v>6400000.1153649502</v>
      </c>
      <c r="CJ166" s="9">
        <v>6400000.2251863396</v>
      </c>
      <c r="CK166" s="9">
        <v>6400000.2572514899</v>
      </c>
      <c r="CL166" s="9">
        <v>6400000.28058312</v>
      </c>
      <c r="CM166" s="9">
        <v>6400000.0474501401</v>
      </c>
      <c r="CN166" s="9">
        <v>6400000.1663202802</v>
      </c>
      <c r="CO166" s="9">
        <v>6400000.1049080696</v>
      </c>
      <c r="CP166" s="9">
        <v>6400000.2810203601</v>
      </c>
      <c r="CQ166" s="9">
        <v>6400000.0917768301</v>
      </c>
      <c r="CR166" s="9">
        <v>6400000.07538094</v>
      </c>
      <c r="CS166" s="9">
        <v>6399999.88558177</v>
      </c>
      <c r="CT166" s="9">
        <v>6400000.1384570198</v>
      </c>
      <c r="CU166" s="9">
        <v>6400000.0825914899</v>
      </c>
      <c r="CV166" s="9">
        <v>6400000.2884221496</v>
      </c>
      <c r="CW166" s="9">
        <v>6400000.3799580103</v>
      </c>
    </row>
    <row r="167" spans="1:101">
      <c r="A167" s="1">
        <v>164</v>
      </c>
      <c r="B167" s="10">
        <v>6400000.1182083199</v>
      </c>
      <c r="C167" s="10">
        <v>6400000.0025170203</v>
      </c>
      <c r="D167" s="10">
        <v>6400000.3092779201</v>
      </c>
      <c r="E167" s="10">
        <v>6400000.2870496698</v>
      </c>
      <c r="F167" s="10">
        <v>6399999.8278973298</v>
      </c>
      <c r="G167" s="10">
        <v>6399999.7548115999</v>
      </c>
      <c r="H167" s="10">
        <v>6400000.3166138902</v>
      </c>
      <c r="I167" s="10">
        <v>6400000.1420758003</v>
      </c>
      <c r="J167" s="10">
        <v>6400000.0933840396</v>
      </c>
      <c r="K167" s="10">
        <v>6399999.9967395002</v>
      </c>
      <c r="L167" s="10">
        <v>6400000.1452178499</v>
      </c>
      <c r="M167" s="10">
        <v>6399999.8128949599</v>
      </c>
      <c r="N167" s="10">
        <v>6400000.1192602599</v>
      </c>
      <c r="O167" s="10">
        <v>6400000.0096730096</v>
      </c>
      <c r="P167" s="10">
        <v>6400000.1261157198</v>
      </c>
      <c r="Q167" s="10">
        <v>6400000.0539155798</v>
      </c>
      <c r="R167" s="10">
        <v>6399999.8838605797</v>
      </c>
      <c r="S167" s="10">
        <v>6399999.85673346</v>
      </c>
      <c r="T167" s="10">
        <v>6400000.3925194005</v>
      </c>
      <c r="U167" s="10">
        <v>6399999.9270899799</v>
      </c>
      <c r="V167" s="10">
        <v>6400000.0092317397</v>
      </c>
      <c r="W167" s="10">
        <v>6400000.0902483696</v>
      </c>
      <c r="X167" s="10">
        <v>6399999.9454238703</v>
      </c>
      <c r="Y167" s="10">
        <v>6400000.3332275897</v>
      </c>
      <c r="Z167" s="10">
        <v>6400000.1949563101</v>
      </c>
      <c r="AA167" s="10">
        <v>6400000.1655198196</v>
      </c>
      <c r="AB167" s="10">
        <v>6400000.10867522</v>
      </c>
      <c r="AC167" s="10">
        <v>6399999.8469935497</v>
      </c>
      <c r="AD167" s="10">
        <v>6400000.1418410996</v>
      </c>
      <c r="AE167" s="10">
        <v>6400000.1041977201</v>
      </c>
      <c r="AF167" s="10">
        <v>6400000.1735596098</v>
      </c>
      <c r="AG167" s="10">
        <v>6400000.3277575197</v>
      </c>
      <c r="AH167" s="10">
        <v>6400000.0469737099</v>
      </c>
      <c r="AI167" s="10">
        <v>6400000.0127008101</v>
      </c>
      <c r="AJ167" s="10">
        <v>6400000.2528958702</v>
      </c>
      <c r="AK167" s="10">
        <v>6400000.26384468</v>
      </c>
      <c r="AL167" s="10">
        <v>6399999.9900070103</v>
      </c>
      <c r="AM167" s="10">
        <v>6399999.9839084204</v>
      </c>
      <c r="AN167" s="9">
        <v>6399999.8797533996</v>
      </c>
      <c r="AO167" s="9">
        <v>6399999.6817142302</v>
      </c>
      <c r="AP167" s="9">
        <v>6400000.2713233</v>
      </c>
      <c r="AQ167" s="9">
        <v>6400000.1950954897</v>
      </c>
      <c r="AR167" s="9">
        <v>6400000.24869671</v>
      </c>
      <c r="AS167" s="9">
        <v>6400000.1194348</v>
      </c>
      <c r="AT167" s="9">
        <v>6399999.8452260001</v>
      </c>
      <c r="AU167" s="9">
        <v>6399999.9627872603</v>
      </c>
      <c r="AV167" s="9">
        <v>6400000.3084075702</v>
      </c>
      <c r="AW167" s="9">
        <v>6399999.7939587198</v>
      </c>
      <c r="AX167" s="9">
        <v>6400000.1311995396</v>
      </c>
      <c r="AY167" s="9">
        <v>6400000.0748330699</v>
      </c>
      <c r="AZ167" s="9">
        <v>6399999.7454321403</v>
      </c>
      <c r="BA167" s="9">
        <v>6400000.1865865197</v>
      </c>
      <c r="BB167" s="9">
        <v>6400000.3964760499</v>
      </c>
      <c r="BC167" s="9">
        <v>6399999.58187587</v>
      </c>
      <c r="BD167" s="9">
        <v>6400000.0012246398</v>
      </c>
      <c r="BE167" s="9">
        <v>6400000.1552718403</v>
      </c>
      <c r="BF167" s="9">
        <v>6399999.9176800996</v>
      </c>
      <c r="BG167" s="9">
        <v>6400000.2501691701</v>
      </c>
      <c r="BH167" s="9">
        <v>6399999.8501434801</v>
      </c>
      <c r="BI167" s="9">
        <v>6399999.7036875598</v>
      </c>
      <c r="BJ167" s="9">
        <v>6400000.0001400197</v>
      </c>
      <c r="BK167" s="9">
        <v>6400000.2473260602</v>
      </c>
      <c r="BL167" s="9">
        <v>6400000.2474674396</v>
      </c>
      <c r="BM167" s="9">
        <v>6399999.9015916996</v>
      </c>
      <c r="BN167" s="9">
        <v>6400000.1309267096</v>
      </c>
      <c r="BO167" s="9">
        <v>6400000.2943683797</v>
      </c>
      <c r="BP167" s="9">
        <v>6400000.0086604198</v>
      </c>
      <c r="BQ167" s="9">
        <v>6399999.8664745605</v>
      </c>
      <c r="BR167" s="9">
        <v>6399999.97915057</v>
      </c>
      <c r="BS167" s="9">
        <v>6399999.8812483903</v>
      </c>
      <c r="BT167" s="9">
        <v>6399999.9035145901</v>
      </c>
      <c r="BU167" s="9">
        <v>6399999.9401114704</v>
      </c>
      <c r="BV167" s="9">
        <v>6400000.3435985204</v>
      </c>
      <c r="BW167" s="9">
        <v>6400000.1327341897</v>
      </c>
      <c r="BX167" s="9">
        <v>6400000.0037086802</v>
      </c>
      <c r="BY167" s="9">
        <v>6400000.0531614898</v>
      </c>
      <c r="BZ167" s="9">
        <v>6399999.8556584297</v>
      </c>
      <c r="CA167" s="9">
        <v>6400000.0984150702</v>
      </c>
      <c r="CB167" s="9">
        <v>6400000.1140685203</v>
      </c>
      <c r="CC167" s="9">
        <v>6399999.9830759</v>
      </c>
      <c r="CD167" s="9">
        <v>6400000.1307270797</v>
      </c>
      <c r="CE167" s="9">
        <v>6400000.0155030796</v>
      </c>
      <c r="CF167" s="9">
        <v>6400000.05359862</v>
      </c>
      <c r="CG167" s="9">
        <v>6400000.2026076</v>
      </c>
      <c r="CH167" s="9">
        <v>6400000.1146606896</v>
      </c>
      <c r="CI167" s="9">
        <v>6400000.1151913097</v>
      </c>
      <c r="CJ167" s="9">
        <v>6400000.2253403002</v>
      </c>
      <c r="CK167" s="9">
        <v>6400000.2571296301</v>
      </c>
      <c r="CL167" s="9">
        <v>6400000.2803663099</v>
      </c>
      <c r="CM167" s="9">
        <v>6400000.0469656996</v>
      </c>
      <c r="CN167" s="9">
        <v>6400000.1659347098</v>
      </c>
      <c r="CO167" s="9">
        <v>6400000.1050629802</v>
      </c>
      <c r="CP167" s="9">
        <v>6400000.2809723597</v>
      </c>
      <c r="CQ167" s="9">
        <v>6400000.0912058204</v>
      </c>
      <c r="CR167" s="9">
        <v>6400000.0743554197</v>
      </c>
      <c r="CS167" s="9">
        <v>6399999.8856936796</v>
      </c>
      <c r="CT167" s="9">
        <v>6400000.1383613702</v>
      </c>
      <c r="CU167" s="9">
        <v>6400000.0824319599</v>
      </c>
      <c r="CV167" s="9">
        <v>6400000.2888464602</v>
      </c>
      <c r="CW167" s="9">
        <v>6400000.3804455204</v>
      </c>
    </row>
    <row r="168" spans="1:101">
      <c r="A168" s="1">
        <v>165</v>
      </c>
      <c r="B168" s="10">
        <v>6400000.1170124197</v>
      </c>
      <c r="C168" s="10">
        <v>6400000.0015494302</v>
      </c>
      <c r="D168" s="10">
        <v>6400000.3088817801</v>
      </c>
      <c r="E168" s="10">
        <v>6400000.2870834498</v>
      </c>
      <c r="F168" s="10">
        <v>6399999.8283511</v>
      </c>
      <c r="G168" s="10">
        <v>6399999.7551504299</v>
      </c>
      <c r="H168" s="10">
        <v>6400000.3159922799</v>
      </c>
      <c r="I168" s="10">
        <v>6400000.1418808103</v>
      </c>
      <c r="J168" s="10">
        <v>6400000.0938770203</v>
      </c>
      <c r="K168" s="10">
        <v>6399999.9961435096</v>
      </c>
      <c r="L168" s="10">
        <v>6400000.1450603297</v>
      </c>
      <c r="M168" s="10">
        <v>6399999.8135599997</v>
      </c>
      <c r="N168" s="10">
        <v>6400000.11867957</v>
      </c>
      <c r="O168" s="10">
        <v>6400000.0096605103</v>
      </c>
      <c r="P168" s="10">
        <v>6400000.1263012299</v>
      </c>
      <c r="Q168" s="10">
        <v>6400000.0535705201</v>
      </c>
      <c r="R168" s="10">
        <v>6399999.8835024303</v>
      </c>
      <c r="S168" s="10">
        <v>6399999.8559694998</v>
      </c>
      <c r="T168" s="10">
        <v>6400000.3928125398</v>
      </c>
      <c r="U168" s="10">
        <v>6399999.9274747698</v>
      </c>
      <c r="V168" s="10">
        <v>6400000.0094191898</v>
      </c>
      <c r="W168" s="10">
        <v>6400000.0906573702</v>
      </c>
      <c r="X168" s="10">
        <v>6399999.9451613901</v>
      </c>
      <c r="Y168" s="10">
        <v>6400000.3337231502</v>
      </c>
      <c r="Z168" s="10">
        <v>6400000.1953231599</v>
      </c>
      <c r="AA168" s="10">
        <v>6400000.1657121005</v>
      </c>
      <c r="AB168" s="10">
        <v>6400000.1084338604</v>
      </c>
      <c r="AC168" s="10">
        <v>6399999.8469430404</v>
      </c>
      <c r="AD168" s="10">
        <v>6400000.1421852</v>
      </c>
      <c r="AE168" s="10">
        <v>6400000.1038890798</v>
      </c>
      <c r="AF168" s="10">
        <v>6400000.1731581101</v>
      </c>
      <c r="AG168" s="10">
        <v>6400000.3278954802</v>
      </c>
      <c r="AH168" s="10">
        <v>6400000.0472073397</v>
      </c>
      <c r="AI168" s="10">
        <v>6400000.0132658798</v>
      </c>
      <c r="AJ168" s="10">
        <v>6400000.2531112703</v>
      </c>
      <c r="AK168" s="10">
        <v>6400000.2645496996</v>
      </c>
      <c r="AL168" s="10">
        <v>6399999.9906332204</v>
      </c>
      <c r="AM168" s="10">
        <v>6399999.9855345404</v>
      </c>
      <c r="AN168" s="9">
        <v>6399999.8790855398</v>
      </c>
      <c r="AO168" s="9">
        <v>6399999.68152788</v>
      </c>
      <c r="AP168" s="9">
        <v>6400000.2708585197</v>
      </c>
      <c r="AQ168" s="9">
        <v>6400000.1957729198</v>
      </c>
      <c r="AR168" s="9">
        <v>6400000.2483624201</v>
      </c>
      <c r="AS168" s="9">
        <v>6400000.1199737098</v>
      </c>
      <c r="AT168" s="9">
        <v>6399999.8455560002</v>
      </c>
      <c r="AU168" s="9">
        <v>6399999.9623427102</v>
      </c>
      <c r="AV168" s="9">
        <v>6400000.308429</v>
      </c>
      <c r="AW168" s="9">
        <v>6399999.7935297498</v>
      </c>
      <c r="AX168" s="9">
        <v>6400000.1316153603</v>
      </c>
      <c r="AY168" s="9">
        <v>6400000.0748746498</v>
      </c>
      <c r="AZ168" s="9">
        <v>6399999.7455163402</v>
      </c>
      <c r="BA168" s="9">
        <v>6400000.1864459496</v>
      </c>
      <c r="BB168" s="9">
        <v>6400000.3965876596</v>
      </c>
      <c r="BC168" s="9">
        <v>6399999.5818123696</v>
      </c>
      <c r="BD168" s="9">
        <v>6400000.0010123197</v>
      </c>
      <c r="BE168" s="9">
        <v>6400000.1556759998</v>
      </c>
      <c r="BF168" s="9">
        <v>6399999.9173369203</v>
      </c>
      <c r="BG168" s="9">
        <v>6400000.2505618902</v>
      </c>
      <c r="BH168" s="9">
        <v>6399999.8501942903</v>
      </c>
      <c r="BI168" s="9">
        <v>6399999.7037668303</v>
      </c>
      <c r="BJ168" s="9">
        <v>6399999.99996523</v>
      </c>
      <c r="BK168" s="9">
        <v>6400000.2474577101</v>
      </c>
      <c r="BL168" s="9">
        <v>6400000.2473417995</v>
      </c>
      <c r="BM168" s="9">
        <v>6399999.9019946996</v>
      </c>
      <c r="BN168" s="9">
        <v>6400000.1311039496</v>
      </c>
      <c r="BO168" s="9">
        <v>6400000.2942647003</v>
      </c>
      <c r="BP168" s="9">
        <v>6400000.0083275596</v>
      </c>
      <c r="BQ168" s="9">
        <v>6399999.8668179503</v>
      </c>
      <c r="BR168" s="9">
        <v>6399999.9790196102</v>
      </c>
      <c r="BS168" s="9">
        <v>6399999.88042871</v>
      </c>
      <c r="BT168" s="9">
        <v>6399999.9038541801</v>
      </c>
      <c r="BU168" s="9">
        <v>6399999.9401197899</v>
      </c>
      <c r="BV168" s="9">
        <v>6400000.3440634701</v>
      </c>
      <c r="BW168" s="9">
        <v>6400000.1335009299</v>
      </c>
      <c r="BX168" s="9">
        <v>6400000.0038281204</v>
      </c>
      <c r="BY168" s="9">
        <v>6400000.0534721902</v>
      </c>
      <c r="BZ168" s="9">
        <v>6399999.8556745397</v>
      </c>
      <c r="CA168" s="9">
        <v>6400000.0985993203</v>
      </c>
      <c r="CB168" s="9">
        <v>6400000.1140553998</v>
      </c>
      <c r="CC168" s="9">
        <v>6399999.9829659099</v>
      </c>
      <c r="CD168" s="9">
        <v>6400000.1306999698</v>
      </c>
      <c r="CE168" s="9">
        <v>6400000.0168383904</v>
      </c>
      <c r="CF168" s="9">
        <v>6400000.0545408502</v>
      </c>
      <c r="CG168" s="9">
        <v>6400000.2028220398</v>
      </c>
      <c r="CH168" s="9">
        <v>6400000.1138866199</v>
      </c>
      <c r="CI168" s="9">
        <v>6400000.1149904402</v>
      </c>
      <c r="CJ168" s="9">
        <v>6400000.2252008198</v>
      </c>
      <c r="CK168" s="9">
        <v>6400000.2579695703</v>
      </c>
      <c r="CL168" s="9">
        <v>6400000.2807859601</v>
      </c>
      <c r="CM168" s="9">
        <v>6400000.0471839597</v>
      </c>
      <c r="CN168" s="9">
        <v>6400000.1659952505</v>
      </c>
      <c r="CO168" s="9">
        <v>6400000.1053469498</v>
      </c>
      <c r="CP168" s="9">
        <v>6400000.2811727198</v>
      </c>
      <c r="CQ168" s="9">
        <v>6400000.0914466698</v>
      </c>
      <c r="CR168" s="9">
        <v>6400000.0746903</v>
      </c>
      <c r="CS168" s="9">
        <v>6399999.88556806</v>
      </c>
      <c r="CT168" s="9">
        <v>6400000.13842622</v>
      </c>
      <c r="CU168" s="9">
        <v>6400000.0825502602</v>
      </c>
      <c r="CV168" s="9">
        <v>6400000.2886635596</v>
      </c>
      <c r="CW168" s="9">
        <v>6400000.3806272699</v>
      </c>
    </row>
    <row r="169" spans="1:101">
      <c r="A169" s="1">
        <v>166</v>
      </c>
      <c r="B169" s="10">
        <v>6400000.1182441199</v>
      </c>
      <c r="C169" s="10">
        <v>6400000.0017739302</v>
      </c>
      <c r="D169" s="10">
        <v>6400000.3089834899</v>
      </c>
      <c r="E169" s="10">
        <v>6400000.2872786596</v>
      </c>
      <c r="F169" s="10">
        <v>6399999.8280569399</v>
      </c>
      <c r="G169" s="10">
        <v>6399999.7552440297</v>
      </c>
      <c r="H169" s="10">
        <v>6400000.3176790196</v>
      </c>
      <c r="I169" s="10">
        <v>6400000.1420609802</v>
      </c>
      <c r="J169" s="10">
        <v>6400000.0938452398</v>
      </c>
      <c r="K169" s="10">
        <v>6399999.9961415799</v>
      </c>
      <c r="L169" s="10">
        <v>6400000.1454664702</v>
      </c>
      <c r="M169" s="10">
        <v>6399999.8136155801</v>
      </c>
      <c r="N169" s="10">
        <v>6400000.1190628596</v>
      </c>
      <c r="O169" s="10">
        <v>6400000.00952911</v>
      </c>
      <c r="P169" s="10">
        <v>6400000.1268161302</v>
      </c>
      <c r="Q169" s="10">
        <v>6400000.0541324597</v>
      </c>
      <c r="R169" s="10">
        <v>6399999.8832279602</v>
      </c>
      <c r="S169" s="10">
        <v>6399999.8564919196</v>
      </c>
      <c r="T169" s="10">
        <v>6400000.3927121405</v>
      </c>
      <c r="U169" s="10">
        <v>6399999.9272261299</v>
      </c>
      <c r="V169" s="10">
        <v>6400000.0091056004</v>
      </c>
      <c r="W169" s="10">
        <v>6400000.0905250497</v>
      </c>
      <c r="X169" s="10">
        <v>6399999.9456214802</v>
      </c>
      <c r="Y169" s="10">
        <v>6400000.3337792102</v>
      </c>
      <c r="Z169" s="10">
        <v>6400000.1954306299</v>
      </c>
      <c r="AA169" s="10">
        <v>6400000.1656834902</v>
      </c>
      <c r="AB169" s="10">
        <v>6400000.1084913202</v>
      </c>
      <c r="AC169" s="10">
        <v>6399999.8469571499</v>
      </c>
      <c r="AD169" s="10">
        <v>6400000.1417964799</v>
      </c>
      <c r="AE169" s="10">
        <v>6400000.1042367499</v>
      </c>
      <c r="AF169" s="10">
        <v>6400000.1737671597</v>
      </c>
      <c r="AG169" s="10">
        <v>6400000.3280330896</v>
      </c>
      <c r="AH169" s="10">
        <v>6400000.0469299098</v>
      </c>
      <c r="AI169" s="10">
        <v>6400000.0129205799</v>
      </c>
      <c r="AJ169" s="10">
        <v>6400000.2534653302</v>
      </c>
      <c r="AK169" s="10">
        <v>6400000.2641298296</v>
      </c>
      <c r="AL169" s="10">
        <v>6399999.9896028899</v>
      </c>
      <c r="AM169" s="10">
        <v>6399999.9844705397</v>
      </c>
      <c r="AN169" s="9">
        <v>6399999.8793863999</v>
      </c>
      <c r="AO169" s="9">
        <v>6399999.6822661599</v>
      </c>
      <c r="AP169" s="9">
        <v>6400000.2715229001</v>
      </c>
      <c r="AQ169" s="9">
        <v>6400000.1957246</v>
      </c>
      <c r="AR169" s="9">
        <v>6400000.2487712903</v>
      </c>
      <c r="AS169" s="9">
        <v>6400000.1199115999</v>
      </c>
      <c r="AT169" s="9">
        <v>6399999.8449420603</v>
      </c>
      <c r="AU169" s="9">
        <v>6399999.9622419197</v>
      </c>
      <c r="AV169" s="9">
        <v>6400000.3089278303</v>
      </c>
      <c r="AW169" s="9">
        <v>6399999.7941474896</v>
      </c>
      <c r="AX169" s="9">
        <v>6400000.1315402295</v>
      </c>
      <c r="AY169" s="9">
        <v>6400000.0748145198</v>
      </c>
      <c r="AZ169" s="9">
        <v>6399999.7459456399</v>
      </c>
      <c r="BA169" s="9">
        <v>6400000.1867689099</v>
      </c>
      <c r="BB169" s="9">
        <v>6400000.3966965303</v>
      </c>
      <c r="BC169" s="9">
        <v>6399999.5819643997</v>
      </c>
      <c r="BD169" s="9">
        <v>6400000.0014851503</v>
      </c>
      <c r="BE169" s="9">
        <v>6400000.1557204397</v>
      </c>
      <c r="BF169" s="9">
        <v>6399999.9169397</v>
      </c>
      <c r="BG169" s="9">
        <v>6400000.25069963</v>
      </c>
      <c r="BH169" s="9">
        <v>6399999.8500001496</v>
      </c>
      <c r="BI169" s="9">
        <v>6399999.7039846899</v>
      </c>
      <c r="BJ169" s="9">
        <v>6400000.0001523802</v>
      </c>
      <c r="BK169" s="9">
        <v>6400000.24748665</v>
      </c>
      <c r="BL169" s="9">
        <v>6400000.2472931398</v>
      </c>
      <c r="BM169" s="9">
        <v>6399999.9026095103</v>
      </c>
      <c r="BN169" s="9">
        <v>6400000.1306632496</v>
      </c>
      <c r="BO169" s="9">
        <v>6400000.2946836101</v>
      </c>
      <c r="BP169" s="9">
        <v>6400000.0089119701</v>
      </c>
      <c r="BQ169" s="9">
        <v>6399999.86686859</v>
      </c>
      <c r="BR169" s="9">
        <v>6399999.97948913</v>
      </c>
      <c r="BS169" s="9">
        <v>6399999.8809889397</v>
      </c>
      <c r="BT169" s="9">
        <v>6399999.90349463</v>
      </c>
      <c r="BU169" s="9">
        <v>6399999.94050295</v>
      </c>
      <c r="BV169" s="9">
        <v>6400000.3441144498</v>
      </c>
      <c r="BW169" s="9">
        <v>6400000.1325556301</v>
      </c>
      <c r="BX169" s="9">
        <v>6400000.0029995097</v>
      </c>
      <c r="BY169" s="9">
        <v>6400000.0545323296</v>
      </c>
      <c r="BZ169" s="9">
        <v>6399999.8557535997</v>
      </c>
      <c r="CA169" s="9">
        <v>6400000.0991939502</v>
      </c>
      <c r="CB169" s="9">
        <v>6400000.1141172899</v>
      </c>
      <c r="CC169" s="9">
        <v>6399999.9832776999</v>
      </c>
      <c r="CD169" s="9">
        <v>6400000.1304551298</v>
      </c>
      <c r="CE169" s="9">
        <v>6400000.01563734</v>
      </c>
      <c r="CF169" s="9">
        <v>6400000.0544474404</v>
      </c>
      <c r="CG169" s="9">
        <v>6400000.20326869</v>
      </c>
      <c r="CH169" s="9">
        <v>6400000.1145505002</v>
      </c>
      <c r="CI169" s="9">
        <v>6400000.1151947398</v>
      </c>
      <c r="CJ169" s="9">
        <v>6400000.2253617197</v>
      </c>
      <c r="CK169" s="9">
        <v>6400000.2580463802</v>
      </c>
      <c r="CL169" s="9">
        <v>6400000.2810378103</v>
      </c>
      <c r="CM169" s="9">
        <v>6400000.0472612297</v>
      </c>
      <c r="CN169" s="9">
        <v>6400000.1662250496</v>
      </c>
      <c r="CO169" s="9">
        <v>6400000.1050666599</v>
      </c>
      <c r="CP169" s="9">
        <v>6400000.2816539202</v>
      </c>
      <c r="CQ169" s="9">
        <v>6400000.0917512598</v>
      </c>
      <c r="CR169" s="9">
        <v>6400000.0748269297</v>
      </c>
      <c r="CS169" s="9">
        <v>6399999.8861006703</v>
      </c>
      <c r="CT169" s="9">
        <v>6400000.1387939705</v>
      </c>
      <c r="CU169" s="9">
        <v>6400000.0823979201</v>
      </c>
      <c r="CV169" s="9">
        <v>6400000.2887641899</v>
      </c>
      <c r="CW169" s="9">
        <v>6400000.3806254296</v>
      </c>
    </row>
    <row r="170" spans="1:101">
      <c r="A170" s="1">
        <v>167</v>
      </c>
      <c r="B170" s="10">
        <v>6400000.1176445801</v>
      </c>
      <c r="C170" s="10">
        <v>6400000.00242374</v>
      </c>
      <c r="D170" s="10">
        <v>6400000.3087897496</v>
      </c>
      <c r="E170" s="10">
        <v>6400000.2871105596</v>
      </c>
      <c r="F170" s="10">
        <v>6399999.82821004</v>
      </c>
      <c r="G170" s="10">
        <v>6399999.7554981504</v>
      </c>
      <c r="H170" s="10">
        <v>6400000.3182833903</v>
      </c>
      <c r="I170" s="10">
        <v>6400000.1425206503</v>
      </c>
      <c r="J170" s="10">
        <v>6400000.0935923597</v>
      </c>
      <c r="K170" s="10">
        <v>6399999.9964712299</v>
      </c>
      <c r="L170" s="10">
        <v>6400000.1453576097</v>
      </c>
      <c r="M170" s="10">
        <v>6399999.81311177</v>
      </c>
      <c r="N170" s="10">
        <v>6400000.1187821897</v>
      </c>
      <c r="O170" s="10">
        <v>6400000.0093325302</v>
      </c>
      <c r="P170" s="10">
        <v>6400000.12696137</v>
      </c>
      <c r="Q170" s="10">
        <v>6400000.0535958102</v>
      </c>
      <c r="R170" s="10">
        <v>6399999.8833443504</v>
      </c>
      <c r="S170" s="10">
        <v>6399999.8569733603</v>
      </c>
      <c r="T170" s="10">
        <v>6400000.3925298601</v>
      </c>
      <c r="U170" s="10">
        <v>6399999.92698118</v>
      </c>
      <c r="V170" s="10">
        <v>6400000.0089414101</v>
      </c>
      <c r="W170" s="10">
        <v>6400000.0901822401</v>
      </c>
      <c r="X170" s="10">
        <v>6399999.9458379103</v>
      </c>
      <c r="Y170" s="10">
        <v>6400000.3349289997</v>
      </c>
      <c r="Z170" s="10">
        <v>6400000.1960882703</v>
      </c>
      <c r="AA170" s="10">
        <v>6400000.1656741798</v>
      </c>
      <c r="AB170" s="10">
        <v>6400000.1094703404</v>
      </c>
      <c r="AC170" s="10">
        <v>6399999.8482685899</v>
      </c>
      <c r="AD170" s="10">
        <v>6400000.1425694702</v>
      </c>
      <c r="AE170" s="10">
        <v>6400000.1039025504</v>
      </c>
      <c r="AF170" s="10">
        <v>6400000.17468563</v>
      </c>
      <c r="AG170" s="10">
        <v>6400000.3267031899</v>
      </c>
      <c r="AH170" s="10">
        <v>6400000.0468528802</v>
      </c>
      <c r="AI170" s="10">
        <v>6400000.0121886302</v>
      </c>
      <c r="AJ170" s="10">
        <v>6400000.2535715802</v>
      </c>
      <c r="AK170" s="10">
        <v>6400000.2642771499</v>
      </c>
      <c r="AL170" s="10">
        <v>6399999.9895534599</v>
      </c>
      <c r="AM170" s="10">
        <v>6399999.9842037205</v>
      </c>
      <c r="AN170" s="9">
        <v>6399999.8775969297</v>
      </c>
      <c r="AO170" s="9">
        <v>6399999.6812841604</v>
      </c>
      <c r="AP170" s="9">
        <v>6400000.2708800202</v>
      </c>
      <c r="AQ170" s="9">
        <v>6400000.1956136199</v>
      </c>
      <c r="AR170" s="9">
        <v>6400000.2498102197</v>
      </c>
      <c r="AS170" s="9">
        <v>6400000.1194217596</v>
      </c>
      <c r="AT170" s="9">
        <v>6399999.8447268698</v>
      </c>
      <c r="AU170" s="9">
        <v>6399999.9616231602</v>
      </c>
      <c r="AV170" s="9">
        <v>6400000.3088573096</v>
      </c>
      <c r="AW170" s="9">
        <v>6399999.7945618099</v>
      </c>
      <c r="AX170" s="9">
        <v>6400000.1317153201</v>
      </c>
      <c r="AY170" s="9">
        <v>6400000.0756546296</v>
      </c>
      <c r="AZ170" s="9">
        <v>6399999.74618736</v>
      </c>
      <c r="BA170" s="9">
        <v>6400000.1859201603</v>
      </c>
      <c r="BB170" s="9">
        <v>6400000.3971103895</v>
      </c>
      <c r="BC170" s="9">
        <v>6399999.5819140701</v>
      </c>
      <c r="BD170" s="9">
        <v>6400000.0022468399</v>
      </c>
      <c r="BE170" s="9">
        <v>6400000.15782372</v>
      </c>
      <c r="BF170" s="9">
        <v>6399999.9162430102</v>
      </c>
      <c r="BG170" s="9">
        <v>6400000.2470887098</v>
      </c>
      <c r="BH170" s="9">
        <v>6399999.8496741699</v>
      </c>
      <c r="BI170" s="9">
        <v>6399999.7037870297</v>
      </c>
      <c r="BJ170" s="9">
        <v>6400000.0000261599</v>
      </c>
      <c r="BK170" s="9">
        <v>6400000.2480244897</v>
      </c>
      <c r="BL170" s="9">
        <v>6400000.2473331699</v>
      </c>
      <c r="BM170" s="9">
        <v>6399999.90335311</v>
      </c>
      <c r="BN170" s="9">
        <v>6400000.1304729301</v>
      </c>
      <c r="BO170" s="9">
        <v>6400000.2945867302</v>
      </c>
      <c r="BP170" s="9">
        <v>6400000.00993584</v>
      </c>
      <c r="BQ170" s="9">
        <v>6399999.8673797501</v>
      </c>
      <c r="BR170" s="9">
        <v>6399999.9803647902</v>
      </c>
      <c r="BS170" s="9">
        <v>6399999.88233101</v>
      </c>
      <c r="BT170" s="9">
        <v>6399999.9034997197</v>
      </c>
      <c r="BU170" s="9">
        <v>6399999.9419703698</v>
      </c>
      <c r="BV170" s="9">
        <v>6400000.3455684902</v>
      </c>
      <c r="BW170" s="9">
        <v>6400000.1324028298</v>
      </c>
      <c r="BX170" s="9">
        <v>6400000.0038787201</v>
      </c>
      <c r="BY170" s="9">
        <v>6400000.0553147597</v>
      </c>
      <c r="BZ170" s="9">
        <v>6399999.8567365296</v>
      </c>
      <c r="CA170" s="9">
        <v>6400000.0994851496</v>
      </c>
      <c r="CB170" s="9">
        <v>6400000.1153418897</v>
      </c>
      <c r="CC170" s="9">
        <v>6399999.98440661</v>
      </c>
      <c r="CD170" s="9">
        <v>6400000.1305297296</v>
      </c>
      <c r="CE170" s="9">
        <v>6400000.01608322</v>
      </c>
      <c r="CF170" s="9">
        <v>6400000.05415932</v>
      </c>
      <c r="CG170" s="9">
        <v>6400000.2029694403</v>
      </c>
      <c r="CH170" s="9">
        <v>6400000.1136774002</v>
      </c>
      <c r="CI170" s="9">
        <v>6400000.1149007799</v>
      </c>
      <c r="CJ170" s="9">
        <v>6400000.2253437201</v>
      </c>
      <c r="CK170" s="9">
        <v>6400000.2577364296</v>
      </c>
      <c r="CL170" s="9">
        <v>6400000.2812914196</v>
      </c>
      <c r="CM170" s="9">
        <v>6400000.0466141896</v>
      </c>
      <c r="CN170" s="9">
        <v>6400000.1662049703</v>
      </c>
      <c r="CO170" s="9">
        <v>6400000.1046307301</v>
      </c>
      <c r="CP170" s="9">
        <v>6400000.2815557802</v>
      </c>
      <c r="CQ170" s="9">
        <v>6400000.0926272599</v>
      </c>
      <c r="CR170" s="9">
        <v>6400000.0747626098</v>
      </c>
      <c r="CS170" s="9">
        <v>6399999.88568547</v>
      </c>
      <c r="CT170" s="9">
        <v>6400000.1386130201</v>
      </c>
      <c r="CU170" s="9">
        <v>6400000.0834293002</v>
      </c>
      <c r="CV170" s="9">
        <v>6400000.2897580797</v>
      </c>
      <c r="CW170" s="9">
        <v>6400000.3813664597</v>
      </c>
    </row>
    <row r="171" spans="1:101">
      <c r="A171" s="1">
        <v>168</v>
      </c>
      <c r="B171" s="10">
        <v>6400000.1175011499</v>
      </c>
      <c r="C171" s="10">
        <v>6400000.00222521</v>
      </c>
      <c r="D171" s="10">
        <v>6400000.3089021398</v>
      </c>
      <c r="E171" s="10">
        <v>6400000.28682175</v>
      </c>
      <c r="F171" s="10">
        <v>6399999.8283192897</v>
      </c>
      <c r="G171" s="10">
        <v>6399999.7549342802</v>
      </c>
      <c r="H171" s="10">
        <v>6400000.3176950496</v>
      </c>
      <c r="I171" s="10">
        <v>6400000.1414256198</v>
      </c>
      <c r="J171" s="10">
        <v>6400000.0926836096</v>
      </c>
      <c r="K171" s="10">
        <v>6399999.9954084801</v>
      </c>
      <c r="L171" s="10">
        <v>6400000.1439311001</v>
      </c>
      <c r="M171" s="10">
        <v>6399999.8133757198</v>
      </c>
      <c r="N171" s="10">
        <v>6400000.1193325799</v>
      </c>
      <c r="O171" s="10">
        <v>6400000.0098357797</v>
      </c>
      <c r="P171" s="10">
        <v>6400000.1263911501</v>
      </c>
      <c r="Q171" s="10">
        <v>6400000.0541912001</v>
      </c>
      <c r="R171" s="10">
        <v>6399999.8829619503</v>
      </c>
      <c r="S171" s="10">
        <v>6399999.8568717605</v>
      </c>
      <c r="T171" s="10">
        <v>6400000.3921520701</v>
      </c>
      <c r="U171" s="10">
        <v>6399999.9266213803</v>
      </c>
      <c r="V171" s="10">
        <v>6400000.0087510496</v>
      </c>
      <c r="W171" s="10">
        <v>6400000.0903289896</v>
      </c>
      <c r="X171" s="10">
        <v>6399999.9456618298</v>
      </c>
      <c r="Y171" s="10">
        <v>6400000.3344680099</v>
      </c>
      <c r="Z171" s="10">
        <v>6400000.1953118797</v>
      </c>
      <c r="AA171" s="10">
        <v>6400000.1660693297</v>
      </c>
      <c r="AB171" s="10">
        <v>6400000.1092256997</v>
      </c>
      <c r="AC171" s="10">
        <v>6399999.8477350799</v>
      </c>
      <c r="AD171" s="10">
        <v>6400000.1434419602</v>
      </c>
      <c r="AE171" s="10">
        <v>6400000.10348769</v>
      </c>
      <c r="AF171" s="10">
        <v>6400000.1740091396</v>
      </c>
      <c r="AG171" s="10">
        <v>6400000.3268706696</v>
      </c>
      <c r="AH171" s="10">
        <v>6400000.0466524297</v>
      </c>
      <c r="AI171" s="10">
        <v>6400000.0118960403</v>
      </c>
      <c r="AJ171" s="10">
        <v>6400000.25318933</v>
      </c>
      <c r="AK171" s="10">
        <v>6400000.2638026197</v>
      </c>
      <c r="AL171" s="10">
        <v>6399999.9890642604</v>
      </c>
      <c r="AM171" s="10">
        <v>6399999.9833126701</v>
      </c>
      <c r="AN171" s="9">
        <v>6399999.8788382001</v>
      </c>
      <c r="AO171" s="9">
        <v>6399999.6817270499</v>
      </c>
      <c r="AP171" s="9">
        <v>6400000.2712799497</v>
      </c>
      <c r="AQ171" s="9">
        <v>6400000.1956983097</v>
      </c>
      <c r="AR171" s="9">
        <v>6400000.2489986904</v>
      </c>
      <c r="AS171" s="9">
        <v>6400000.1194313103</v>
      </c>
      <c r="AT171" s="9">
        <v>6399999.8454910601</v>
      </c>
      <c r="AU171" s="9">
        <v>6399999.9622513996</v>
      </c>
      <c r="AV171" s="9">
        <v>6400000.30925404</v>
      </c>
      <c r="AW171" s="9">
        <v>6399999.79364972</v>
      </c>
      <c r="AX171" s="9">
        <v>6400000.1314288797</v>
      </c>
      <c r="AY171" s="9">
        <v>6400000.07530466</v>
      </c>
      <c r="AZ171" s="9">
        <v>6399999.7460444104</v>
      </c>
      <c r="BA171" s="9">
        <v>6400000.1863536499</v>
      </c>
      <c r="BB171" s="9">
        <v>6400000.39719404</v>
      </c>
      <c r="BC171" s="9">
        <v>6399999.5821910696</v>
      </c>
      <c r="BD171" s="9">
        <v>6400000.00137424</v>
      </c>
      <c r="BE171" s="9">
        <v>6400000.1560283098</v>
      </c>
      <c r="BF171" s="9">
        <v>6399999.9171079798</v>
      </c>
      <c r="BG171" s="9">
        <v>6400000.2513731001</v>
      </c>
      <c r="BH171" s="9">
        <v>6399999.8503449298</v>
      </c>
      <c r="BI171" s="9">
        <v>6399999.7040881701</v>
      </c>
      <c r="BJ171" s="9">
        <v>6400000.0004073298</v>
      </c>
      <c r="BK171" s="9">
        <v>6400000.2483813995</v>
      </c>
      <c r="BL171" s="9">
        <v>6400000.2477405099</v>
      </c>
      <c r="BM171" s="9">
        <v>6399999.9022975797</v>
      </c>
      <c r="BN171" s="9">
        <v>6400000.13046047</v>
      </c>
      <c r="BO171" s="9">
        <v>6400000.2946408996</v>
      </c>
      <c r="BP171" s="9">
        <v>6400000.0084995097</v>
      </c>
      <c r="BQ171" s="9">
        <v>6399999.8672951497</v>
      </c>
      <c r="BR171" s="9">
        <v>6399999.97976596</v>
      </c>
      <c r="BS171" s="9">
        <v>6399999.8822838403</v>
      </c>
      <c r="BT171" s="9">
        <v>6399999.9044896001</v>
      </c>
      <c r="BU171" s="9">
        <v>6399999.94131999</v>
      </c>
      <c r="BV171" s="9">
        <v>6400000.3443496898</v>
      </c>
      <c r="BW171" s="9">
        <v>6400000.1326510804</v>
      </c>
      <c r="BX171" s="9">
        <v>6400000.0036994303</v>
      </c>
      <c r="BY171" s="9">
        <v>6400000.0542445602</v>
      </c>
      <c r="BZ171" s="9">
        <v>6399999.8563743299</v>
      </c>
      <c r="CA171" s="9">
        <v>6400000.0990305496</v>
      </c>
      <c r="CB171" s="9">
        <v>6400000.1146602901</v>
      </c>
      <c r="CC171" s="9">
        <v>6399999.9837016901</v>
      </c>
      <c r="CD171" s="9">
        <v>6400000.1298841396</v>
      </c>
      <c r="CE171" s="9">
        <v>6400000.0156287802</v>
      </c>
      <c r="CF171" s="9">
        <v>6400000.0538825998</v>
      </c>
      <c r="CG171" s="9">
        <v>6400000.2029807996</v>
      </c>
      <c r="CH171" s="9">
        <v>6400000.1141696703</v>
      </c>
      <c r="CI171" s="9">
        <v>6400000.11569486</v>
      </c>
      <c r="CJ171" s="9">
        <v>6400000.22574329</v>
      </c>
      <c r="CK171" s="9">
        <v>6400000.2579568196</v>
      </c>
      <c r="CL171" s="9">
        <v>6400000.28157169</v>
      </c>
      <c r="CM171" s="9">
        <v>6400000.0473309699</v>
      </c>
      <c r="CN171" s="9">
        <v>6400000.1659244597</v>
      </c>
      <c r="CO171" s="9">
        <v>6400000.1050062496</v>
      </c>
      <c r="CP171" s="9">
        <v>6400000.2819177704</v>
      </c>
      <c r="CQ171" s="9">
        <v>6400000.0928804502</v>
      </c>
      <c r="CR171" s="9">
        <v>6400000.0745197702</v>
      </c>
      <c r="CS171" s="9">
        <v>6399999.8858005004</v>
      </c>
      <c r="CT171" s="9">
        <v>6400000.1387518803</v>
      </c>
      <c r="CU171" s="9">
        <v>6400000.0834410498</v>
      </c>
      <c r="CV171" s="9">
        <v>6400000.2888850803</v>
      </c>
      <c r="CW171" s="9">
        <v>6400000.3817364099</v>
      </c>
    </row>
    <row r="172" spans="1:101">
      <c r="A172" s="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101">
      <c r="A173" s="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101">
      <c r="A174" s="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101">
      <c r="A175" s="1"/>
    </row>
    <row r="176" spans="1:10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</sheetData>
  <phoneticPr fontId="1" type="noConversion"/>
  <conditionalFormatting sqref="B2:CW2">
    <cfRule type="cellIs" dxfId="0" priority="1" operator="between">
      <formula>0.214</formula>
      <formula>-0.214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W171"/>
  <sheetViews>
    <sheetView topLeftCell="A139" workbookViewId="0">
      <selection activeCell="U2" sqref="U2:CW169"/>
    </sheetView>
  </sheetViews>
  <sheetFormatPr defaultRowHeight="13.5"/>
  <cols>
    <col min="1" max="1" width="9" style="1"/>
  </cols>
  <sheetData>
    <row r="1" spans="1:101">
      <c r="B1" s="1" t="s">
        <v>23</v>
      </c>
      <c r="C1" s="1" t="s">
        <v>24</v>
      </c>
      <c r="D1" s="1" t="s">
        <v>25</v>
      </c>
      <c r="E1" s="1" t="s">
        <v>26</v>
      </c>
      <c r="F1" s="1" t="s">
        <v>27</v>
      </c>
      <c r="G1" s="1" t="s">
        <v>28</v>
      </c>
      <c r="H1" s="1" t="s">
        <v>29</v>
      </c>
      <c r="I1" s="1" t="s">
        <v>30</v>
      </c>
      <c r="J1" s="1" t="s">
        <v>31</v>
      </c>
      <c r="K1" s="1" t="s">
        <v>32</v>
      </c>
      <c r="L1" s="1" t="s">
        <v>33</v>
      </c>
      <c r="M1" s="1" t="s">
        <v>34</v>
      </c>
      <c r="N1" s="1" t="s">
        <v>35</v>
      </c>
      <c r="O1" s="1" t="s">
        <v>36</v>
      </c>
      <c r="P1" s="1" t="s">
        <v>37</v>
      </c>
      <c r="Q1" s="1" t="s">
        <v>38</v>
      </c>
      <c r="R1" s="1" t="s">
        <v>39</v>
      </c>
      <c r="S1" s="1" t="s">
        <v>40</v>
      </c>
      <c r="T1" s="1" t="s">
        <v>41</v>
      </c>
      <c r="U1" s="1" t="s">
        <v>42</v>
      </c>
      <c r="V1" s="4" t="s">
        <v>244</v>
      </c>
      <c r="W1" s="4" t="s">
        <v>245</v>
      </c>
      <c r="X1" s="4" t="s">
        <v>246</v>
      </c>
      <c r="Y1" s="4" t="s">
        <v>247</v>
      </c>
      <c r="Z1" s="4" t="s">
        <v>248</v>
      </c>
      <c r="AA1" s="4" t="s">
        <v>249</v>
      </c>
      <c r="AB1" s="4" t="s">
        <v>250</v>
      </c>
      <c r="AC1" s="4" t="s">
        <v>251</v>
      </c>
      <c r="AD1" s="4" t="s">
        <v>252</v>
      </c>
      <c r="AE1" s="4" t="s">
        <v>253</v>
      </c>
      <c r="AF1" s="4" t="s">
        <v>254</v>
      </c>
      <c r="AG1" s="4" t="s">
        <v>255</v>
      </c>
      <c r="AH1" s="4" t="s">
        <v>256</v>
      </c>
      <c r="AI1" s="4" t="s">
        <v>257</v>
      </c>
      <c r="AJ1" s="4" t="s">
        <v>258</v>
      </c>
      <c r="AK1" s="4" t="s">
        <v>259</v>
      </c>
      <c r="AL1" s="4" t="s">
        <v>260</v>
      </c>
      <c r="AM1" s="4" t="s">
        <v>261</v>
      </c>
      <c r="AN1" s="4" t="s">
        <v>262</v>
      </c>
      <c r="AO1" s="4" t="s">
        <v>263</v>
      </c>
      <c r="AP1" s="4" t="s">
        <v>264</v>
      </c>
      <c r="AQ1" s="4" t="s">
        <v>265</v>
      </c>
      <c r="AR1" s="4" t="s">
        <v>266</v>
      </c>
      <c r="AS1" s="4" t="s">
        <v>267</v>
      </c>
      <c r="AT1" s="4" t="s">
        <v>268</v>
      </c>
      <c r="AU1" s="4" t="s">
        <v>269</v>
      </c>
      <c r="AV1" s="4" t="s">
        <v>270</v>
      </c>
      <c r="AW1" s="4" t="s">
        <v>271</v>
      </c>
      <c r="AX1" s="4" t="s">
        <v>272</v>
      </c>
      <c r="AY1" s="4" t="s">
        <v>273</v>
      </c>
      <c r="AZ1" s="4" t="s">
        <v>274</v>
      </c>
      <c r="BA1" s="4" t="s">
        <v>275</v>
      </c>
      <c r="BB1" s="4" t="s">
        <v>276</v>
      </c>
      <c r="BC1" s="4" t="s">
        <v>277</v>
      </c>
      <c r="BD1" s="4" t="s">
        <v>278</v>
      </c>
      <c r="BE1" s="4" t="s">
        <v>279</v>
      </c>
      <c r="BF1" s="4" t="s">
        <v>280</v>
      </c>
      <c r="BG1" s="4" t="s">
        <v>281</v>
      </c>
      <c r="BH1" s="4" t="s">
        <v>282</v>
      </c>
      <c r="BI1" s="4" t="s">
        <v>283</v>
      </c>
      <c r="BJ1" s="4" t="s">
        <v>284</v>
      </c>
      <c r="BK1" s="4" t="s">
        <v>285</v>
      </c>
      <c r="BL1" s="4" t="s">
        <v>286</v>
      </c>
      <c r="BM1" s="4" t="s">
        <v>287</v>
      </c>
      <c r="BN1" s="4" t="s">
        <v>288</v>
      </c>
      <c r="BO1" s="4" t="s">
        <v>289</v>
      </c>
      <c r="BP1" s="4" t="s">
        <v>290</v>
      </c>
      <c r="BQ1" s="4" t="s">
        <v>291</v>
      </c>
      <c r="BR1" s="4" t="s">
        <v>292</v>
      </c>
      <c r="BS1" s="4" t="s">
        <v>293</v>
      </c>
      <c r="BT1" s="4" t="s">
        <v>294</v>
      </c>
      <c r="BU1" s="4" t="s">
        <v>295</v>
      </c>
      <c r="BV1" s="4" t="s">
        <v>296</v>
      </c>
      <c r="BW1" s="4" t="s">
        <v>297</v>
      </c>
      <c r="BX1" s="4" t="s">
        <v>298</v>
      </c>
      <c r="BY1" s="4" t="s">
        <v>299</v>
      </c>
      <c r="BZ1" s="4" t="s">
        <v>300</v>
      </c>
      <c r="CA1" s="4" t="s">
        <v>301</v>
      </c>
      <c r="CB1" s="4" t="s">
        <v>302</v>
      </c>
      <c r="CC1" s="4" t="s">
        <v>303</v>
      </c>
      <c r="CD1" s="4" t="s">
        <v>304</v>
      </c>
      <c r="CE1" s="4" t="s">
        <v>305</v>
      </c>
      <c r="CF1" s="4" t="s">
        <v>306</v>
      </c>
      <c r="CG1" s="4" t="s">
        <v>307</v>
      </c>
      <c r="CH1" s="4" t="s">
        <v>308</v>
      </c>
      <c r="CI1" s="4" t="s">
        <v>309</v>
      </c>
      <c r="CJ1" s="4" t="s">
        <v>310</v>
      </c>
      <c r="CK1" s="4" t="s">
        <v>311</v>
      </c>
      <c r="CL1" s="4" t="s">
        <v>312</v>
      </c>
      <c r="CM1" s="4" t="s">
        <v>313</v>
      </c>
      <c r="CN1" s="4" t="s">
        <v>314</v>
      </c>
      <c r="CO1" s="4" t="s">
        <v>315</v>
      </c>
      <c r="CP1" s="4" t="s">
        <v>316</v>
      </c>
      <c r="CQ1" s="4" t="s">
        <v>317</v>
      </c>
      <c r="CR1" s="4" t="s">
        <v>318</v>
      </c>
      <c r="CS1" s="4" t="s">
        <v>319</v>
      </c>
      <c r="CT1" s="4" t="s">
        <v>320</v>
      </c>
      <c r="CU1" s="4" t="s">
        <v>321</v>
      </c>
      <c r="CV1" s="4" t="s">
        <v>322</v>
      </c>
      <c r="CW1" s="4" t="s">
        <v>323</v>
      </c>
    </row>
    <row r="2" spans="1:101">
      <c r="A2" s="1">
        <v>1</v>
      </c>
      <c r="B2">
        <f>(频率值!$A4-时序均值!$A$2)</f>
        <v>-83.5</v>
      </c>
      <c r="C2" s="1">
        <f>(频率值!$A4-时序均值!$A$2)</f>
        <v>-83.5</v>
      </c>
      <c r="D2" s="1">
        <f>(频率值!$A4-时序均值!$A$2)</f>
        <v>-83.5</v>
      </c>
      <c r="E2" s="1">
        <f>(频率值!$A4-时序均值!$A$2)</f>
        <v>-83.5</v>
      </c>
      <c r="F2" s="1">
        <f>(频率值!$A4-时序均值!$A$2)</f>
        <v>-83.5</v>
      </c>
      <c r="G2" s="1">
        <f>(频率值!$A4-时序均值!$A$2)</f>
        <v>-83.5</v>
      </c>
      <c r="H2" s="1">
        <f>(频率值!$A4-时序均值!$A$2)</f>
        <v>-83.5</v>
      </c>
      <c r="I2" s="1">
        <f>(频率值!$A4-时序均值!$A$2)</f>
        <v>-83.5</v>
      </c>
      <c r="J2" s="1">
        <f>(频率值!$A4-时序均值!$A$2)</f>
        <v>-83.5</v>
      </c>
      <c r="K2" s="1">
        <f>(频率值!$A4-时序均值!$A$2)</f>
        <v>-83.5</v>
      </c>
      <c r="L2" s="1">
        <f>(频率值!$A4-时序均值!$A$2)</f>
        <v>-83.5</v>
      </c>
      <c r="M2" s="1">
        <f>(频率值!$A4-时序均值!$A$2)</f>
        <v>-83.5</v>
      </c>
      <c r="N2" s="1">
        <f>(频率值!$A4-时序均值!$A$2)</f>
        <v>-83.5</v>
      </c>
      <c r="O2" s="1">
        <f>(频率值!$A4-时序均值!$A$2)</f>
        <v>-83.5</v>
      </c>
      <c r="P2" s="1">
        <f>(频率值!$A4-时序均值!$A$2)</f>
        <v>-83.5</v>
      </c>
      <c r="Q2" s="1">
        <f>(频率值!$A4-时序均值!$A$2)</f>
        <v>-83.5</v>
      </c>
      <c r="R2" s="1">
        <f>(频率值!$A4-时序均值!$A$2)</f>
        <v>-83.5</v>
      </c>
      <c r="S2" s="1">
        <f>(频率值!$A4-时序均值!$A$2)</f>
        <v>-83.5</v>
      </c>
      <c r="T2" s="1">
        <f>(频率值!$A4-时序均值!$A$2)</f>
        <v>-83.5</v>
      </c>
      <c r="U2" s="1">
        <f>(频率值!$A4-时序均值!$A$2)</f>
        <v>-83.5</v>
      </c>
      <c r="V2" s="4">
        <f>(频率值!$A4-时序均值!$A$2)</f>
        <v>-83.5</v>
      </c>
      <c r="W2" s="4">
        <f>(频率值!$A4-时序均值!$A$2)</f>
        <v>-83.5</v>
      </c>
      <c r="X2" s="4">
        <f>(频率值!$A4-时序均值!$A$2)</f>
        <v>-83.5</v>
      </c>
      <c r="Y2" s="4">
        <f>(频率值!$A4-时序均值!$A$2)</f>
        <v>-83.5</v>
      </c>
      <c r="Z2" s="4">
        <f>(频率值!$A4-时序均值!$A$2)</f>
        <v>-83.5</v>
      </c>
      <c r="AA2" s="4">
        <f>(频率值!$A4-时序均值!$A$2)</f>
        <v>-83.5</v>
      </c>
      <c r="AB2" s="4">
        <f>(频率值!$A4-时序均值!$A$2)</f>
        <v>-83.5</v>
      </c>
      <c r="AC2" s="4">
        <f>(频率值!$A4-时序均值!$A$2)</f>
        <v>-83.5</v>
      </c>
      <c r="AD2" s="4">
        <f>(频率值!$A4-时序均值!$A$2)</f>
        <v>-83.5</v>
      </c>
      <c r="AE2" s="4">
        <f>(频率值!$A4-时序均值!$A$2)</f>
        <v>-83.5</v>
      </c>
      <c r="AF2" s="4">
        <f>(频率值!$A4-时序均值!$A$2)</f>
        <v>-83.5</v>
      </c>
      <c r="AG2" s="4">
        <f>(频率值!$A4-时序均值!$A$2)</f>
        <v>-83.5</v>
      </c>
      <c r="AH2" s="4">
        <f>(频率值!$A4-时序均值!$A$2)</f>
        <v>-83.5</v>
      </c>
      <c r="AI2" s="4">
        <f>(频率值!$A4-时序均值!$A$2)</f>
        <v>-83.5</v>
      </c>
      <c r="AJ2" s="4">
        <f>(频率值!$A4-时序均值!$A$2)</f>
        <v>-83.5</v>
      </c>
      <c r="AK2" s="4">
        <f>(频率值!$A4-时序均值!$A$2)</f>
        <v>-83.5</v>
      </c>
      <c r="AL2" s="4">
        <f>(频率值!$A4-时序均值!$A$2)</f>
        <v>-83.5</v>
      </c>
      <c r="AM2" s="4">
        <f>(频率值!$A4-时序均值!$A$2)</f>
        <v>-83.5</v>
      </c>
      <c r="AN2" s="4">
        <f>(频率值!$A4-时序均值!$A$2)</f>
        <v>-83.5</v>
      </c>
      <c r="AO2" s="4">
        <f>(频率值!$A4-时序均值!$A$2)</f>
        <v>-83.5</v>
      </c>
      <c r="AP2" s="4">
        <f>(频率值!$A4-时序均值!$A$2)</f>
        <v>-83.5</v>
      </c>
      <c r="AQ2" s="4">
        <f>(频率值!$A4-时序均值!$A$2)</f>
        <v>-83.5</v>
      </c>
      <c r="AR2" s="4">
        <f>(频率值!$A4-时序均值!$A$2)</f>
        <v>-83.5</v>
      </c>
      <c r="AS2" s="4">
        <f>(频率值!$A4-时序均值!$A$2)</f>
        <v>-83.5</v>
      </c>
      <c r="AT2" s="4">
        <f>(频率值!$A4-时序均值!$A$2)</f>
        <v>-83.5</v>
      </c>
      <c r="AU2" s="4">
        <f>(频率值!$A4-时序均值!$A$2)</f>
        <v>-83.5</v>
      </c>
      <c r="AV2" s="4">
        <f>(频率值!$A4-时序均值!$A$2)</f>
        <v>-83.5</v>
      </c>
      <c r="AW2" s="4">
        <f>(频率值!$A4-时序均值!$A$2)</f>
        <v>-83.5</v>
      </c>
      <c r="AX2" s="4">
        <f>(频率值!$A4-时序均值!$A$2)</f>
        <v>-83.5</v>
      </c>
      <c r="AY2" s="4">
        <f>(频率值!$A4-时序均值!$A$2)</f>
        <v>-83.5</v>
      </c>
      <c r="AZ2" s="4">
        <f>(频率值!$A4-时序均值!$A$2)</f>
        <v>-83.5</v>
      </c>
      <c r="BA2" s="4">
        <f>(频率值!$A4-时序均值!$A$2)</f>
        <v>-83.5</v>
      </c>
      <c r="BB2" s="4">
        <f>(频率值!$A4-时序均值!$A$2)</f>
        <v>-83.5</v>
      </c>
      <c r="BC2" s="4">
        <f>(频率值!$A4-时序均值!$A$2)</f>
        <v>-83.5</v>
      </c>
      <c r="BD2" s="4">
        <f>(频率值!$A4-时序均值!$A$2)</f>
        <v>-83.5</v>
      </c>
      <c r="BE2" s="4">
        <f>(频率值!$A4-时序均值!$A$2)</f>
        <v>-83.5</v>
      </c>
      <c r="BF2" s="4">
        <f>(频率值!$A4-时序均值!$A$2)</f>
        <v>-83.5</v>
      </c>
      <c r="BG2" s="4">
        <f>(频率值!$A4-时序均值!$A$2)</f>
        <v>-83.5</v>
      </c>
      <c r="BH2" s="4">
        <f>(频率值!$A4-时序均值!$A$2)</f>
        <v>-83.5</v>
      </c>
      <c r="BI2" s="4">
        <f>(频率值!$A4-时序均值!$A$2)</f>
        <v>-83.5</v>
      </c>
      <c r="BJ2" s="4">
        <f>(频率值!$A4-时序均值!$A$2)</f>
        <v>-83.5</v>
      </c>
      <c r="BK2" s="4">
        <f>(频率值!$A4-时序均值!$A$2)</f>
        <v>-83.5</v>
      </c>
      <c r="BL2" s="4">
        <f>(频率值!$A4-时序均值!$A$2)</f>
        <v>-83.5</v>
      </c>
      <c r="BM2" s="4">
        <f>(频率值!$A4-时序均值!$A$2)</f>
        <v>-83.5</v>
      </c>
      <c r="BN2" s="4">
        <f>(频率值!$A4-时序均值!$A$2)</f>
        <v>-83.5</v>
      </c>
      <c r="BO2" s="4">
        <f>(频率值!$A4-时序均值!$A$2)</f>
        <v>-83.5</v>
      </c>
      <c r="BP2" s="4">
        <f>(频率值!$A4-时序均值!$A$2)</f>
        <v>-83.5</v>
      </c>
      <c r="BQ2" s="4">
        <f>(频率值!$A4-时序均值!$A$2)</f>
        <v>-83.5</v>
      </c>
      <c r="BR2" s="4">
        <f>(频率值!$A4-时序均值!$A$2)</f>
        <v>-83.5</v>
      </c>
      <c r="BS2" s="4">
        <f>(频率值!$A4-时序均值!$A$2)</f>
        <v>-83.5</v>
      </c>
      <c r="BT2" s="4">
        <f>(频率值!$A4-时序均值!$A$2)</f>
        <v>-83.5</v>
      </c>
      <c r="BU2" s="4">
        <f>(频率值!$A4-时序均值!$A$2)</f>
        <v>-83.5</v>
      </c>
      <c r="BV2" s="4">
        <f>(频率值!$A4-时序均值!$A$2)</f>
        <v>-83.5</v>
      </c>
      <c r="BW2" s="4">
        <f>(频率值!$A4-时序均值!$A$2)</f>
        <v>-83.5</v>
      </c>
      <c r="BX2" s="4">
        <f>(频率值!$A4-时序均值!$A$2)</f>
        <v>-83.5</v>
      </c>
      <c r="BY2" s="4">
        <f>(频率值!$A4-时序均值!$A$2)</f>
        <v>-83.5</v>
      </c>
      <c r="BZ2" s="4">
        <f>(频率值!$A4-时序均值!$A$2)</f>
        <v>-83.5</v>
      </c>
      <c r="CA2" s="4">
        <f>(频率值!$A4-时序均值!$A$2)</f>
        <v>-83.5</v>
      </c>
      <c r="CB2" s="4">
        <f>(频率值!$A4-时序均值!$A$2)</f>
        <v>-83.5</v>
      </c>
      <c r="CC2" s="4">
        <f>(频率值!$A4-时序均值!$A$2)</f>
        <v>-83.5</v>
      </c>
      <c r="CD2" s="4">
        <f>(频率值!$A4-时序均值!$A$2)</f>
        <v>-83.5</v>
      </c>
      <c r="CE2" s="4">
        <f>(频率值!$A4-时序均值!$A$2)</f>
        <v>-83.5</v>
      </c>
      <c r="CF2" s="4">
        <f>(频率值!$A4-时序均值!$A$2)</f>
        <v>-83.5</v>
      </c>
      <c r="CG2" s="4">
        <f>(频率值!$A4-时序均值!$A$2)</f>
        <v>-83.5</v>
      </c>
      <c r="CH2" s="4">
        <f>(频率值!$A4-时序均值!$A$2)</f>
        <v>-83.5</v>
      </c>
      <c r="CI2" s="4">
        <f>(频率值!$A4-时序均值!$A$2)</f>
        <v>-83.5</v>
      </c>
      <c r="CJ2" s="4">
        <f>(频率值!$A4-时序均值!$A$2)</f>
        <v>-83.5</v>
      </c>
      <c r="CK2" s="4">
        <f>(频率值!$A4-时序均值!$A$2)</f>
        <v>-83.5</v>
      </c>
      <c r="CL2" s="4">
        <f>(频率值!$A4-时序均值!$A$2)</f>
        <v>-83.5</v>
      </c>
      <c r="CM2" s="4">
        <f>(频率值!$A4-时序均值!$A$2)</f>
        <v>-83.5</v>
      </c>
      <c r="CN2" s="4">
        <f>(频率值!$A4-时序均值!$A$2)</f>
        <v>-83.5</v>
      </c>
      <c r="CO2" s="4">
        <f>(频率值!$A4-时序均值!$A$2)</f>
        <v>-83.5</v>
      </c>
      <c r="CP2" s="4">
        <f>(频率值!$A4-时序均值!$A$2)</f>
        <v>-83.5</v>
      </c>
      <c r="CQ2" s="4">
        <f>(频率值!$A4-时序均值!$A$2)</f>
        <v>-83.5</v>
      </c>
      <c r="CR2" s="4">
        <f>(频率值!$A4-时序均值!$A$2)</f>
        <v>-83.5</v>
      </c>
      <c r="CS2" s="4">
        <f>(频率值!$A4-时序均值!$A$2)</f>
        <v>-83.5</v>
      </c>
      <c r="CT2" s="4">
        <f>(频率值!$A4-时序均值!$A$2)</f>
        <v>-83.5</v>
      </c>
      <c r="CU2" s="4">
        <f>(频率值!$A4-时序均值!$A$2)</f>
        <v>-83.5</v>
      </c>
      <c r="CV2" s="4">
        <f>(频率值!$A4-时序均值!$A$2)</f>
        <v>-83.5</v>
      </c>
      <c r="CW2" s="4">
        <f>(频率值!$A4-时序均值!$A$2)</f>
        <v>-83.5</v>
      </c>
    </row>
    <row r="3" spans="1:101">
      <c r="A3" s="1">
        <v>2</v>
      </c>
      <c r="B3" s="1">
        <f>(频率值!$A5-时序均值!$A$2)</f>
        <v>-82.5</v>
      </c>
      <c r="C3" s="1">
        <f>(频率值!$A5-时序均值!$A$2)</f>
        <v>-82.5</v>
      </c>
      <c r="D3" s="1">
        <f>(频率值!$A5-时序均值!$A$2)</f>
        <v>-82.5</v>
      </c>
      <c r="E3" s="1">
        <f>(频率值!$A5-时序均值!$A$2)</f>
        <v>-82.5</v>
      </c>
      <c r="F3" s="1">
        <f>(频率值!$A5-时序均值!$A$2)</f>
        <v>-82.5</v>
      </c>
      <c r="G3" s="1">
        <f>(频率值!$A5-时序均值!$A$2)</f>
        <v>-82.5</v>
      </c>
      <c r="H3" s="1">
        <f>(频率值!$A5-时序均值!$A$2)</f>
        <v>-82.5</v>
      </c>
      <c r="I3" s="1">
        <f>(频率值!$A5-时序均值!$A$2)</f>
        <v>-82.5</v>
      </c>
      <c r="J3" s="1">
        <f>(频率值!$A5-时序均值!$A$2)</f>
        <v>-82.5</v>
      </c>
      <c r="K3" s="1">
        <f>(频率值!$A5-时序均值!$A$2)</f>
        <v>-82.5</v>
      </c>
      <c r="L3" s="1">
        <f>(频率值!$A5-时序均值!$A$2)</f>
        <v>-82.5</v>
      </c>
      <c r="M3" s="1">
        <f>(频率值!$A5-时序均值!$A$2)</f>
        <v>-82.5</v>
      </c>
      <c r="N3" s="1">
        <f>(频率值!$A5-时序均值!$A$2)</f>
        <v>-82.5</v>
      </c>
      <c r="O3" s="1">
        <f>(频率值!$A5-时序均值!$A$2)</f>
        <v>-82.5</v>
      </c>
      <c r="P3" s="1">
        <f>(频率值!$A5-时序均值!$A$2)</f>
        <v>-82.5</v>
      </c>
      <c r="Q3" s="1">
        <f>(频率值!$A5-时序均值!$A$2)</f>
        <v>-82.5</v>
      </c>
      <c r="R3" s="1">
        <f>(频率值!$A5-时序均值!$A$2)</f>
        <v>-82.5</v>
      </c>
      <c r="S3" s="1">
        <f>(频率值!$A5-时序均值!$A$2)</f>
        <v>-82.5</v>
      </c>
      <c r="T3" s="1">
        <f>(频率值!$A5-时序均值!$A$2)</f>
        <v>-82.5</v>
      </c>
      <c r="U3" s="4">
        <f>(频率值!$A5-时序均值!$A$2)</f>
        <v>-82.5</v>
      </c>
      <c r="V3" s="4">
        <f>(频率值!$A5-时序均值!$A$2)</f>
        <v>-82.5</v>
      </c>
      <c r="W3" s="4">
        <f>(频率值!$A5-时序均值!$A$2)</f>
        <v>-82.5</v>
      </c>
      <c r="X3" s="4">
        <f>(频率值!$A5-时序均值!$A$2)</f>
        <v>-82.5</v>
      </c>
      <c r="Y3" s="4">
        <f>(频率值!$A5-时序均值!$A$2)</f>
        <v>-82.5</v>
      </c>
      <c r="Z3" s="4">
        <f>(频率值!$A5-时序均值!$A$2)</f>
        <v>-82.5</v>
      </c>
      <c r="AA3" s="4">
        <f>(频率值!$A5-时序均值!$A$2)</f>
        <v>-82.5</v>
      </c>
      <c r="AB3" s="4">
        <f>(频率值!$A5-时序均值!$A$2)</f>
        <v>-82.5</v>
      </c>
      <c r="AC3" s="4">
        <f>(频率值!$A5-时序均值!$A$2)</f>
        <v>-82.5</v>
      </c>
      <c r="AD3" s="4">
        <f>(频率值!$A5-时序均值!$A$2)</f>
        <v>-82.5</v>
      </c>
      <c r="AE3" s="4">
        <f>(频率值!$A5-时序均值!$A$2)</f>
        <v>-82.5</v>
      </c>
      <c r="AF3" s="4">
        <f>(频率值!$A5-时序均值!$A$2)</f>
        <v>-82.5</v>
      </c>
      <c r="AG3" s="4">
        <f>(频率值!$A5-时序均值!$A$2)</f>
        <v>-82.5</v>
      </c>
      <c r="AH3" s="4">
        <f>(频率值!$A5-时序均值!$A$2)</f>
        <v>-82.5</v>
      </c>
      <c r="AI3" s="4">
        <f>(频率值!$A5-时序均值!$A$2)</f>
        <v>-82.5</v>
      </c>
      <c r="AJ3" s="4">
        <f>(频率值!$A5-时序均值!$A$2)</f>
        <v>-82.5</v>
      </c>
      <c r="AK3" s="4">
        <f>(频率值!$A5-时序均值!$A$2)</f>
        <v>-82.5</v>
      </c>
      <c r="AL3" s="4">
        <f>(频率值!$A5-时序均值!$A$2)</f>
        <v>-82.5</v>
      </c>
      <c r="AM3" s="4">
        <f>(频率值!$A5-时序均值!$A$2)</f>
        <v>-82.5</v>
      </c>
      <c r="AN3" s="4">
        <f>(频率值!$A5-时序均值!$A$2)</f>
        <v>-82.5</v>
      </c>
      <c r="AO3" s="4">
        <f>(频率值!$A5-时序均值!$A$2)</f>
        <v>-82.5</v>
      </c>
      <c r="AP3" s="4">
        <f>(频率值!$A5-时序均值!$A$2)</f>
        <v>-82.5</v>
      </c>
      <c r="AQ3" s="4">
        <f>(频率值!$A5-时序均值!$A$2)</f>
        <v>-82.5</v>
      </c>
      <c r="AR3" s="4">
        <f>(频率值!$A5-时序均值!$A$2)</f>
        <v>-82.5</v>
      </c>
      <c r="AS3" s="4">
        <f>(频率值!$A5-时序均值!$A$2)</f>
        <v>-82.5</v>
      </c>
      <c r="AT3" s="4">
        <f>(频率值!$A5-时序均值!$A$2)</f>
        <v>-82.5</v>
      </c>
      <c r="AU3" s="4">
        <f>(频率值!$A5-时序均值!$A$2)</f>
        <v>-82.5</v>
      </c>
      <c r="AV3" s="4">
        <f>(频率值!$A5-时序均值!$A$2)</f>
        <v>-82.5</v>
      </c>
      <c r="AW3" s="4">
        <f>(频率值!$A5-时序均值!$A$2)</f>
        <v>-82.5</v>
      </c>
      <c r="AX3" s="4">
        <f>(频率值!$A5-时序均值!$A$2)</f>
        <v>-82.5</v>
      </c>
      <c r="AY3" s="4">
        <f>(频率值!$A5-时序均值!$A$2)</f>
        <v>-82.5</v>
      </c>
      <c r="AZ3" s="4">
        <f>(频率值!$A5-时序均值!$A$2)</f>
        <v>-82.5</v>
      </c>
      <c r="BA3" s="4">
        <f>(频率值!$A5-时序均值!$A$2)</f>
        <v>-82.5</v>
      </c>
      <c r="BB3" s="4">
        <f>(频率值!$A5-时序均值!$A$2)</f>
        <v>-82.5</v>
      </c>
      <c r="BC3" s="4">
        <f>(频率值!$A5-时序均值!$A$2)</f>
        <v>-82.5</v>
      </c>
      <c r="BD3" s="4">
        <f>(频率值!$A5-时序均值!$A$2)</f>
        <v>-82.5</v>
      </c>
      <c r="BE3" s="4">
        <f>(频率值!$A5-时序均值!$A$2)</f>
        <v>-82.5</v>
      </c>
      <c r="BF3" s="4">
        <f>(频率值!$A5-时序均值!$A$2)</f>
        <v>-82.5</v>
      </c>
      <c r="BG3" s="4">
        <f>(频率值!$A5-时序均值!$A$2)</f>
        <v>-82.5</v>
      </c>
      <c r="BH3" s="4">
        <f>(频率值!$A5-时序均值!$A$2)</f>
        <v>-82.5</v>
      </c>
      <c r="BI3" s="4">
        <f>(频率值!$A5-时序均值!$A$2)</f>
        <v>-82.5</v>
      </c>
      <c r="BJ3" s="4">
        <f>(频率值!$A5-时序均值!$A$2)</f>
        <v>-82.5</v>
      </c>
      <c r="BK3" s="4">
        <f>(频率值!$A5-时序均值!$A$2)</f>
        <v>-82.5</v>
      </c>
      <c r="BL3" s="4">
        <f>(频率值!$A5-时序均值!$A$2)</f>
        <v>-82.5</v>
      </c>
      <c r="BM3" s="4">
        <f>(频率值!$A5-时序均值!$A$2)</f>
        <v>-82.5</v>
      </c>
      <c r="BN3" s="4">
        <f>(频率值!$A5-时序均值!$A$2)</f>
        <v>-82.5</v>
      </c>
      <c r="BO3" s="4">
        <f>(频率值!$A5-时序均值!$A$2)</f>
        <v>-82.5</v>
      </c>
      <c r="BP3" s="4">
        <f>(频率值!$A5-时序均值!$A$2)</f>
        <v>-82.5</v>
      </c>
      <c r="BQ3" s="4">
        <f>(频率值!$A5-时序均值!$A$2)</f>
        <v>-82.5</v>
      </c>
      <c r="BR3" s="4">
        <f>(频率值!$A5-时序均值!$A$2)</f>
        <v>-82.5</v>
      </c>
      <c r="BS3" s="4">
        <f>(频率值!$A5-时序均值!$A$2)</f>
        <v>-82.5</v>
      </c>
      <c r="BT3" s="4">
        <f>(频率值!$A5-时序均值!$A$2)</f>
        <v>-82.5</v>
      </c>
      <c r="BU3" s="4">
        <f>(频率值!$A5-时序均值!$A$2)</f>
        <v>-82.5</v>
      </c>
      <c r="BV3" s="4">
        <f>(频率值!$A5-时序均值!$A$2)</f>
        <v>-82.5</v>
      </c>
      <c r="BW3" s="4">
        <f>(频率值!$A5-时序均值!$A$2)</f>
        <v>-82.5</v>
      </c>
      <c r="BX3" s="4">
        <f>(频率值!$A5-时序均值!$A$2)</f>
        <v>-82.5</v>
      </c>
      <c r="BY3" s="4">
        <f>(频率值!$A5-时序均值!$A$2)</f>
        <v>-82.5</v>
      </c>
      <c r="BZ3" s="4">
        <f>(频率值!$A5-时序均值!$A$2)</f>
        <v>-82.5</v>
      </c>
      <c r="CA3" s="4">
        <f>(频率值!$A5-时序均值!$A$2)</f>
        <v>-82.5</v>
      </c>
      <c r="CB3" s="4">
        <f>(频率值!$A5-时序均值!$A$2)</f>
        <v>-82.5</v>
      </c>
      <c r="CC3" s="4">
        <f>(频率值!$A5-时序均值!$A$2)</f>
        <v>-82.5</v>
      </c>
      <c r="CD3" s="4">
        <f>(频率值!$A5-时序均值!$A$2)</f>
        <v>-82.5</v>
      </c>
      <c r="CE3" s="4">
        <f>(频率值!$A5-时序均值!$A$2)</f>
        <v>-82.5</v>
      </c>
      <c r="CF3" s="4">
        <f>(频率值!$A5-时序均值!$A$2)</f>
        <v>-82.5</v>
      </c>
      <c r="CG3" s="4">
        <f>(频率值!$A5-时序均值!$A$2)</f>
        <v>-82.5</v>
      </c>
      <c r="CH3" s="4">
        <f>(频率值!$A5-时序均值!$A$2)</f>
        <v>-82.5</v>
      </c>
      <c r="CI3" s="4">
        <f>(频率值!$A5-时序均值!$A$2)</f>
        <v>-82.5</v>
      </c>
      <c r="CJ3" s="4">
        <f>(频率值!$A5-时序均值!$A$2)</f>
        <v>-82.5</v>
      </c>
      <c r="CK3" s="4">
        <f>(频率值!$A5-时序均值!$A$2)</f>
        <v>-82.5</v>
      </c>
      <c r="CL3" s="4">
        <f>(频率值!$A5-时序均值!$A$2)</f>
        <v>-82.5</v>
      </c>
      <c r="CM3" s="4">
        <f>(频率值!$A5-时序均值!$A$2)</f>
        <v>-82.5</v>
      </c>
      <c r="CN3" s="4">
        <f>(频率值!$A5-时序均值!$A$2)</f>
        <v>-82.5</v>
      </c>
      <c r="CO3" s="4">
        <f>(频率值!$A5-时序均值!$A$2)</f>
        <v>-82.5</v>
      </c>
      <c r="CP3" s="4">
        <f>(频率值!$A5-时序均值!$A$2)</f>
        <v>-82.5</v>
      </c>
      <c r="CQ3" s="4">
        <f>(频率值!$A5-时序均值!$A$2)</f>
        <v>-82.5</v>
      </c>
      <c r="CR3" s="4">
        <f>(频率值!$A5-时序均值!$A$2)</f>
        <v>-82.5</v>
      </c>
      <c r="CS3" s="4">
        <f>(频率值!$A5-时序均值!$A$2)</f>
        <v>-82.5</v>
      </c>
      <c r="CT3" s="4">
        <f>(频率值!$A5-时序均值!$A$2)</f>
        <v>-82.5</v>
      </c>
      <c r="CU3" s="4">
        <f>(频率值!$A5-时序均值!$A$2)</f>
        <v>-82.5</v>
      </c>
      <c r="CV3" s="4">
        <f>(频率值!$A5-时序均值!$A$2)</f>
        <v>-82.5</v>
      </c>
      <c r="CW3" s="4">
        <f>(频率值!$A5-时序均值!$A$2)</f>
        <v>-82.5</v>
      </c>
    </row>
    <row r="4" spans="1:101">
      <c r="A4" s="1">
        <v>3</v>
      </c>
      <c r="B4" s="1">
        <f>(频率值!$A6-时序均值!$A$2)</f>
        <v>-81.5</v>
      </c>
      <c r="C4" s="1">
        <f>(频率值!$A6-时序均值!$A$2)</f>
        <v>-81.5</v>
      </c>
      <c r="D4" s="1">
        <f>(频率值!$A6-时序均值!$A$2)</f>
        <v>-81.5</v>
      </c>
      <c r="E4" s="1">
        <f>(频率值!$A6-时序均值!$A$2)</f>
        <v>-81.5</v>
      </c>
      <c r="F4" s="1">
        <f>(频率值!$A6-时序均值!$A$2)</f>
        <v>-81.5</v>
      </c>
      <c r="G4" s="1">
        <f>(频率值!$A6-时序均值!$A$2)</f>
        <v>-81.5</v>
      </c>
      <c r="H4" s="1">
        <f>(频率值!$A6-时序均值!$A$2)</f>
        <v>-81.5</v>
      </c>
      <c r="I4" s="1">
        <f>(频率值!$A6-时序均值!$A$2)</f>
        <v>-81.5</v>
      </c>
      <c r="J4" s="1">
        <f>(频率值!$A6-时序均值!$A$2)</f>
        <v>-81.5</v>
      </c>
      <c r="K4" s="1">
        <f>(频率值!$A6-时序均值!$A$2)</f>
        <v>-81.5</v>
      </c>
      <c r="L4" s="1">
        <f>(频率值!$A6-时序均值!$A$2)</f>
        <v>-81.5</v>
      </c>
      <c r="M4" s="1">
        <f>(频率值!$A6-时序均值!$A$2)</f>
        <v>-81.5</v>
      </c>
      <c r="N4" s="1">
        <f>(频率值!$A6-时序均值!$A$2)</f>
        <v>-81.5</v>
      </c>
      <c r="O4" s="1">
        <f>(频率值!$A6-时序均值!$A$2)</f>
        <v>-81.5</v>
      </c>
      <c r="P4" s="1">
        <f>(频率值!$A6-时序均值!$A$2)</f>
        <v>-81.5</v>
      </c>
      <c r="Q4" s="1">
        <f>(频率值!$A6-时序均值!$A$2)</f>
        <v>-81.5</v>
      </c>
      <c r="R4" s="1">
        <f>(频率值!$A6-时序均值!$A$2)</f>
        <v>-81.5</v>
      </c>
      <c r="S4" s="1">
        <f>(频率值!$A6-时序均值!$A$2)</f>
        <v>-81.5</v>
      </c>
      <c r="T4" s="1">
        <f>(频率值!$A6-时序均值!$A$2)</f>
        <v>-81.5</v>
      </c>
      <c r="U4" s="4">
        <f>(频率值!$A6-时序均值!$A$2)</f>
        <v>-81.5</v>
      </c>
      <c r="V4" s="4">
        <f>(频率值!$A6-时序均值!$A$2)</f>
        <v>-81.5</v>
      </c>
      <c r="W4" s="4">
        <f>(频率值!$A6-时序均值!$A$2)</f>
        <v>-81.5</v>
      </c>
      <c r="X4" s="4">
        <f>(频率值!$A6-时序均值!$A$2)</f>
        <v>-81.5</v>
      </c>
      <c r="Y4" s="4">
        <f>(频率值!$A6-时序均值!$A$2)</f>
        <v>-81.5</v>
      </c>
      <c r="Z4" s="4">
        <f>(频率值!$A6-时序均值!$A$2)</f>
        <v>-81.5</v>
      </c>
      <c r="AA4" s="4">
        <f>(频率值!$A6-时序均值!$A$2)</f>
        <v>-81.5</v>
      </c>
      <c r="AB4" s="4">
        <f>(频率值!$A6-时序均值!$A$2)</f>
        <v>-81.5</v>
      </c>
      <c r="AC4" s="4">
        <f>(频率值!$A6-时序均值!$A$2)</f>
        <v>-81.5</v>
      </c>
      <c r="AD4" s="4">
        <f>(频率值!$A6-时序均值!$A$2)</f>
        <v>-81.5</v>
      </c>
      <c r="AE4" s="4">
        <f>(频率值!$A6-时序均值!$A$2)</f>
        <v>-81.5</v>
      </c>
      <c r="AF4" s="4">
        <f>(频率值!$A6-时序均值!$A$2)</f>
        <v>-81.5</v>
      </c>
      <c r="AG4" s="4">
        <f>(频率值!$A6-时序均值!$A$2)</f>
        <v>-81.5</v>
      </c>
      <c r="AH4" s="4">
        <f>(频率值!$A6-时序均值!$A$2)</f>
        <v>-81.5</v>
      </c>
      <c r="AI4" s="4">
        <f>(频率值!$A6-时序均值!$A$2)</f>
        <v>-81.5</v>
      </c>
      <c r="AJ4" s="4">
        <f>(频率值!$A6-时序均值!$A$2)</f>
        <v>-81.5</v>
      </c>
      <c r="AK4" s="4">
        <f>(频率值!$A6-时序均值!$A$2)</f>
        <v>-81.5</v>
      </c>
      <c r="AL4" s="4">
        <f>(频率值!$A6-时序均值!$A$2)</f>
        <v>-81.5</v>
      </c>
      <c r="AM4" s="4">
        <f>(频率值!$A6-时序均值!$A$2)</f>
        <v>-81.5</v>
      </c>
      <c r="AN4" s="4">
        <f>(频率值!$A6-时序均值!$A$2)</f>
        <v>-81.5</v>
      </c>
      <c r="AO4" s="4">
        <f>(频率值!$A6-时序均值!$A$2)</f>
        <v>-81.5</v>
      </c>
      <c r="AP4" s="4">
        <f>(频率值!$A6-时序均值!$A$2)</f>
        <v>-81.5</v>
      </c>
      <c r="AQ4" s="4">
        <f>(频率值!$A6-时序均值!$A$2)</f>
        <v>-81.5</v>
      </c>
      <c r="AR4" s="4">
        <f>(频率值!$A6-时序均值!$A$2)</f>
        <v>-81.5</v>
      </c>
      <c r="AS4" s="4">
        <f>(频率值!$A6-时序均值!$A$2)</f>
        <v>-81.5</v>
      </c>
      <c r="AT4" s="4">
        <f>(频率值!$A6-时序均值!$A$2)</f>
        <v>-81.5</v>
      </c>
      <c r="AU4" s="4">
        <f>(频率值!$A6-时序均值!$A$2)</f>
        <v>-81.5</v>
      </c>
      <c r="AV4" s="4">
        <f>(频率值!$A6-时序均值!$A$2)</f>
        <v>-81.5</v>
      </c>
      <c r="AW4" s="4">
        <f>(频率值!$A6-时序均值!$A$2)</f>
        <v>-81.5</v>
      </c>
      <c r="AX4" s="4">
        <f>(频率值!$A6-时序均值!$A$2)</f>
        <v>-81.5</v>
      </c>
      <c r="AY4" s="4">
        <f>(频率值!$A6-时序均值!$A$2)</f>
        <v>-81.5</v>
      </c>
      <c r="AZ4" s="4">
        <f>(频率值!$A6-时序均值!$A$2)</f>
        <v>-81.5</v>
      </c>
      <c r="BA4" s="4">
        <f>(频率值!$A6-时序均值!$A$2)</f>
        <v>-81.5</v>
      </c>
      <c r="BB4" s="4">
        <f>(频率值!$A6-时序均值!$A$2)</f>
        <v>-81.5</v>
      </c>
      <c r="BC4" s="4">
        <f>(频率值!$A6-时序均值!$A$2)</f>
        <v>-81.5</v>
      </c>
      <c r="BD4" s="4">
        <f>(频率值!$A6-时序均值!$A$2)</f>
        <v>-81.5</v>
      </c>
      <c r="BE4" s="4">
        <f>(频率值!$A6-时序均值!$A$2)</f>
        <v>-81.5</v>
      </c>
      <c r="BF4" s="4">
        <f>(频率值!$A6-时序均值!$A$2)</f>
        <v>-81.5</v>
      </c>
      <c r="BG4" s="4">
        <f>(频率值!$A6-时序均值!$A$2)</f>
        <v>-81.5</v>
      </c>
      <c r="BH4" s="4">
        <f>(频率值!$A6-时序均值!$A$2)</f>
        <v>-81.5</v>
      </c>
      <c r="BI4" s="4">
        <f>(频率值!$A6-时序均值!$A$2)</f>
        <v>-81.5</v>
      </c>
      <c r="BJ4" s="4">
        <f>(频率值!$A6-时序均值!$A$2)</f>
        <v>-81.5</v>
      </c>
      <c r="BK4" s="4">
        <f>(频率值!$A6-时序均值!$A$2)</f>
        <v>-81.5</v>
      </c>
      <c r="BL4" s="4">
        <f>(频率值!$A6-时序均值!$A$2)</f>
        <v>-81.5</v>
      </c>
      <c r="BM4" s="4">
        <f>(频率值!$A6-时序均值!$A$2)</f>
        <v>-81.5</v>
      </c>
      <c r="BN4" s="4">
        <f>(频率值!$A6-时序均值!$A$2)</f>
        <v>-81.5</v>
      </c>
      <c r="BO4" s="4">
        <f>(频率值!$A6-时序均值!$A$2)</f>
        <v>-81.5</v>
      </c>
      <c r="BP4" s="4">
        <f>(频率值!$A6-时序均值!$A$2)</f>
        <v>-81.5</v>
      </c>
      <c r="BQ4" s="4">
        <f>(频率值!$A6-时序均值!$A$2)</f>
        <v>-81.5</v>
      </c>
      <c r="BR4" s="4">
        <f>(频率值!$A6-时序均值!$A$2)</f>
        <v>-81.5</v>
      </c>
      <c r="BS4" s="4">
        <f>(频率值!$A6-时序均值!$A$2)</f>
        <v>-81.5</v>
      </c>
      <c r="BT4" s="4">
        <f>(频率值!$A6-时序均值!$A$2)</f>
        <v>-81.5</v>
      </c>
      <c r="BU4" s="4">
        <f>(频率值!$A6-时序均值!$A$2)</f>
        <v>-81.5</v>
      </c>
      <c r="BV4" s="4">
        <f>(频率值!$A6-时序均值!$A$2)</f>
        <v>-81.5</v>
      </c>
      <c r="BW4" s="4">
        <f>(频率值!$A6-时序均值!$A$2)</f>
        <v>-81.5</v>
      </c>
      <c r="BX4" s="4">
        <f>(频率值!$A6-时序均值!$A$2)</f>
        <v>-81.5</v>
      </c>
      <c r="BY4" s="4">
        <f>(频率值!$A6-时序均值!$A$2)</f>
        <v>-81.5</v>
      </c>
      <c r="BZ4" s="4">
        <f>(频率值!$A6-时序均值!$A$2)</f>
        <v>-81.5</v>
      </c>
      <c r="CA4" s="4">
        <f>(频率值!$A6-时序均值!$A$2)</f>
        <v>-81.5</v>
      </c>
      <c r="CB4" s="4">
        <f>(频率值!$A6-时序均值!$A$2)</f>
        <v>-81.5</v>
      </c>
      <c r="CC4" s="4">
        <f>(频率值!$A6-时序均值!$A$2)</f>
        <v>-81.5</v>
      </c>
      <c r="CD4" s="4">
        <f>(频率值!$A6-时序均值!$A$2)</f>
        <v>-81.5</v>
      </c>
      <c r="CE4" s="4">
        <f>(频率值!$A6-时序均值!$A$2)</f>
        <v>-81.5</v>
      </c>
      <c r="CF4" s="4">
        <f>(频率值!$A6-时序均值!$A$2)</f>
        <v>-81.5</v>
      </c>
      <c r="CG4" s="4">
        <f>(频率值!$A6-时序均值!$A$2)</f>
        <v>-81.5</v>
      </c>
      <c r="CH4" s="4">
        <f>(频率值!$A6-时序均值!$A$2)</f>
        <v>-81.5</v>
      </c>
      <c r="CI4" s="4">
        <f>(频率值!$A6-时序均值!$A$2)</f>
        <v>-81.5</v>
      </c>
      <c r="CJ4" s="4">
        <f>(频率值!$A6-时序均值!$A$2)</f>
        <v>-81.5</v>
      </c>
      <c r="CK4" s="4">
        <f>(频率值!$A6-时序均值!$A$2)</f>
        <v>-81.5</v>
      </c>
      <c r="CL4" s="4">
        <f>(频率值!$A6-时序均值!$A$2)</f>
        <v>-81.5</v>
      </c>
      <c r="CM4" s="4">
        <f>(频率值!$A6-时序均值!$A$2)</f>
        <v>-81.5</v>
      </c>
      <c r="CN4" s="4">
        <f>(频率值!$A6-时序均值!$A$2)</f>
        <v>-81.5</v>
      </c>
      <c r="CO4" s="4">
        <f>(频率值!$A6-时序均值!$A$2)</f>
        <v>-81.5</v>
      </c>
      <c r="CP4" s="4">
        <f>(频率值!$A6-时序均值!$A$2)</f>
        <v>-81.5</v>
      </c>
      <c r="CQ4" s="4">
        <f>(频率值!$A6-时序均值!$A$2)</f>
        <v>-81.5</v>
      </c>
      <c r="CR4" s="4">
        <f>(频率值!$A6-时序均值!$A$2)</f>
        <v>-81.5</v>
      </c>
      <c r="CS4" s="4">
        <f>(频率值!$A6-时序均值!$A$2)</f>
        <v>-81.5</v>
      </c>
      <c r="CT4" s="4">
        <f>(频率值!$A6-时序均值!$A$2)</f>
        <v>-81.5</v>
      </c>
      <c r="CU4" s="4">
        <f>(频率值!$A6-时序均值!$A$2)</f>
        <v>-81.5</v>
      </c>
      <c r="CV4" s="4">
        <f>(频率值!$A6-时序均值!$A$2)</f>
        <v>-81.5</v>
      </c>
      <c r="CW4" s="4">
        <f>(频率值!$A6-时序均值!$A$2)</f>
        <v>-81.5</v>
      </c>
    </row>
    <row r="5" spans="1:101">
      <c r="A5" s="1">
        <v>4</v>
      </c>
      <c r="B5" s="1">
        <f>(频率值!$A7-时序均值!$A$2)</f>
        <v>-80.5</v>
      </c>
      <c r="C5" s="1">
        <f>(频率值!$A7-时序均值!$A$2)</f>
        <v>-80.5</v>
      </c>
      <c r="D5" s="1">
        <f>(频率值!$A7-时序均值!$A$2)</f>
        <v>-80.5</v>
      </c>
      <c r="E5" s="1">
        <f>(频率值!$A7-时序均值!$A$2)</f>
        <v>-80.5</v>
      </c>
      <c r="F5" s="1">
        <f>(频率值!$A7-时序均值!$A$2)</f>
        <v>-80.5</v>
      </c>
      <c r="G5" s="1">
        <f>(频率值!$A7-时序均值!$A$2)</f>
        <v>-80.5</v>
      </c>
      <c r="H5" s="1">
        <f>(频率值!$A7-时序均值!$A$2)</f>
        <v>-80.5</v>
      </c>
      <c r="I5" s="1">
        <f>(频率值!$A7-时序均值!$A$2)</f>
        <v>-80.5</v>
      </c>
      <c r="J5" s="1">
        <f>(频率值!$A7-时序均值!$A$2)</f>
        <v>-80.5</v>
      </c>
      <c r="K5" s="1">
        <f>(频率值!$A7-时序均值!$A$2)</f>
        <v>-80.5</v>
      </c>
      <c r="L5" s="1">
        <f>(频率值!$A7-时序均值!$A$2)</f>
        <v>-80.5</v>
      </c>
      <c r="M5" s="1">
        <f>(频率值!$A7-时序均值!$A$2)</f>
        <v>-80.5</v>
      </c>
      <c r="N5" s="1">
        <f>(频率值!$A7-时序均值!$A$2)</f>
        <v>-80.5</v>
      </c>
      <c r="O5" s="1">
        <f>(频率值!$A7-时序均值!$A$2)</f>
        <v>-80.5</v>
      </c>
      <c r="P5" s="1">
        <f>(频率值!$A7-时序均值!$A$2)</f>
        <v>-80.5</v>
      </c>
      <c r="Q5" s="1">
        <f>(频率值!$A7-时序均值!$A$2)</f>
        <v>-80.5</v>
      </c>
      <c r="R5" s="1">
        <f>(频率值!$A7-时序均值!$A$2)</f>
        <v>-80.5</v>
      </c>
      <c r="S5" s="1">
        <f>(频率值!$A7-时序均值!$A$2)</f>
        <v>-80.5</v>
      </c>
      <c r="T5" s="1">
        <f>(频率值!$A7-时序均值!$A$2)</f>
        <v>-80.5</v>
      </c>
      <c r="U5" s="4">
        <f>(频率值!$A7-时序均值!$A$2)</f>
        <v>-80.5</v>
      </c>
      <c r="V5" s="4">
        <f>(频率值!$A7-时序均值!$A$2)</f>
        <v>-80.5</v>
      </c>
      <c r="W5" s="4">
        <f>(频率值!$A7-时序均值!$A$2)</f>
        <v>-80.5</v>
      </c>
      <c r="X5" s="4">
        <f>(频率值!$A7-时序均值!$A$2)</f>
        <v>-80.5</v>
      </c>
      <c r="Y5" s="4">
        <f>(频率值!$A7-时序均值!$A$2)</f>
        <v>-80.5</v>
      </c>
      <c r="Z5" s="4">
        <f>(频率值!$A7-时序均值!$A$2)</f>
        <v>-80.5</v>
      </c>
      <c r="AA5" s="4">
        <f>(频率值!$A7-时序均值!$A$2)</f>
        <v>-80.5</v>
      </c>
      <c r="AB5" s="4">
        <f>(频率值!$A7-时序均值!$A$2)</f>
        <v>-80.5</v>
      </c>
      <c r="AC5" s="4">
        <f>(频率值!$A7-时序均值!$A$2)</f>
        <v>-80.5</v>
      </c>
      <c r="AD5" s="4">
        <f>(频率值!$A7-时序均值!$A$2)</f>
        <v>-80.5</v>
      </c>
      <c r="AE5" s="4">
        <f>(频率值!$A7-时序均值!$A$2)</f>
        <v>-80.5</v>
      </c>
      <c r="AF5" s="4">
        <f>(频率值!$A7-时序均值!$A$2)</f>
        <v>-80.5</v>
      </c>
      <c r="AG5" s="4">
        <f>(频率值!$A7-时序均值!$A$2)</f>
        <v>-80.5</v>
      </c>
      <c r="AH5" s="4">
        <f>(频率值!$A7-时序均值!$A$2)</f>
        <v>-80.5</v>
      </c>
      <c r="AI5" s="4">
        <f>(频率值!$A7-时序均值!$A$2)</f>
        <v>-80.5</v>
      </c>
      <c r="AJ5" s="4">
        <f>(频率值!$A7-时序均值!$A$2)</f>
        <v>-80.5</v>
      </c>
      <c r="AK5" s="4">
        <f>(频率值!$A7-时序均值!$A$2)</f>
        <v>-80.5</v>
      </c>
      <c r="AL5" s="4">
        <f>(频率值!$A7-时序均值!$A$2)</f>
        <v>-80.5</v>
      </c>
      <c r="AM5" s="4">
        <f>(频率值!$A7-时序均值!$A$2)</f>
        <v>-80.5</v>
      </c>
      <c r="AN5" s="4">
        <f>(频率值!$A7-时序均值!$A$2)</f>
        <v>-80.5</v>
      </c>
      <c r="AO5" s="4">
        <f>(频率值!$A7-时序均值!$A$2)</f>
        <v>-80.5</v>
      </c>
      <c r="AP5" s="4">
        <f>(频率值!$A7-时序均值!$A$2)</f>
        <v>-80.5</v>
      </c>
      <c r="AQ5" s="4">
        <f>(频率值!$A7-时序均值!$A$2)</f>
        <v>-80.5</v>
      </c>
      <c r="AR5" s="4">
        <f>(频率值!$A7-时序均值!$A$2)</f>
        <v>-80.5</v>
      </c>
      <c r="AS5" s="4">
        <f>(频率值!$A7-时序均值!$A$2)</f>
        <v>-80.5</v>
      </c>
      <c r="AT5" s="4">
        <f>(频率值!$A7-时序均值!$A$2)</f>
        <v>-80.5</v>
      </c>
      <c r="AU5" s="4">
        <f>(频率值!$A7-时序均值!$A$2)</f>
        <v>-80.5</v>
      </c>
      <c r="AV5" s="4">
        <f>(频率值!$A7-时序均值!$A$2)</f>
        <v>-80.5</v>
      </c>
      <c r="AW5" s="4">
        <f>(频率值!$A7-时序均值!$A$2)</f>
        <v>-80.5</v>
      </c>
      <c r="AX5" s="4">
        <f>(频率值!$A7-时序均值!$A$2)</f>
        <v>-80.5</v>
      </c>
      <c r="AY5" s="4">
        <f>(频率值!$A7-时序均值!$A$2)</f>
        <v>-80.5</v>
      </c>
      <c r="AZ5" s="4">
        <f>(频率值!$A7-时序均值!$A$2)</f>
        <v>-80.5</v>
      </c>
      <c r="BA5" s="4">
        <f>(频率值!$A7-时序均值!$A$2)</f>
        <v>-80.5</v>
      </c>
      <c r="BB5" s="4">
        <f>(频率值!$A7-时序均值!$A$2)</f>
        <v>-80.5</v>
      </c>
      <c r="BC5" s="4">
        <f>(频率值!$A7-时序均值!$A$2)</f>
        <v>-80.5</v>
      </c>
      <c r="BD5" s="4">
        <f>(频率值!$A7-时序均值!$A$2)</f>
        <v>-80.5</v>
      </c>
      <c r="BE5" s="4">
        <f>(频率值!$A7-时序均值!$A$2)</f>
        <v>-80.5</v>
      </c>
      <c r="BF5" s="4">
        <f>(频率值!$A7-时序均值!$A$2)</f>
        <v>-80.5</v>
      </c>
      <c r="BG5" s="4">
        <f>(频率值!$A7-时序均值!$A$2)</f>
        <v>-80.5</v>
      </c>
      <c r="BH5" s="4">
        <f>(频率值!$A7-时序均值!$A$2)</f>
        <v>-80.5</v>
      </c>
      <c r="BI5" s="4">
        <f>(频率值!$A7-时序均值!$A$2)</f>
        <v>-80.5</v>
      </c>
      <c r="BJ5" s="4">
        <f>(频率值!$A7-时序均值!$A$2)</f>
        <v>-80.5</v>
      </c>
      <c r="BK5" s="4">
        <f>(频率值!$A7-时序均值!$A$2)</f>
        <v>-80.5</v>
      </c>
      <c r="BL5" s="4">
        <f>(频率值!$A7-时序均值!$A$2)</f>
        <v>-80.5</v>
      </c>
      <c r="BM5" s="4">
        <f>(频率值!$A7-时序均值!$A$2)</f>
        <v>-80.5</v>
      </c>
      <c r="BN5" s="4">
        <f>(频率值!$A7-时序均值!$A$2)</f>
        <v>-80.5</v>
      </c>
      <c r="BO5" s="4">
        <f>(频率值!$A7-时序均值!$A$2)</f>
        <v>-80.5</v>
      </c>
      <c r="BP5" s="4">
        <f>(频率值!$A7-时序均值!$A$2)</f>
        <v>-80.5</v>
      </c>
      <c r="BQ5" s="4">
        <f>(频率值!$A7-时序均值!$A$2)</f>
        <v>-80.5</v>
      </c>
      <c r="BR5" s="4">
        <f>(频率值!$A7-时序均值!$A$2)</f>
        <v>-80.5</v>
      </c>
      <c r="BS5" s="4">
        <f>(频率值!$A7-时序均值!$A$2)</f>
        <v>-80.5</v>
      </c>
      <c r="BT5" s="4">
        <f>(频率值!$A7-时序均值!$A$2)</f>
        <v>-80.5</v>
      </c>
      <c r="BU5" s="4">
        <f>(频率值!$A7-时序均值!$A$2)</f>
        <v>-80.5</v>
      </c>
      <c r="BV5" s="4">
        <f>(频率值!$A7-时序均值!$A$2)</f>
        <v>-80.5</v>
      </c>
      <c r="BW5" s="4">
        <f>(频率值!$A7-时序均值!$A$2)</f>
        <v>-80.5</v>
      </c>
      <c r="BX5" s="4">
        <f>(频率值!$A7-时序均值!$A$2)</f>
        <v>-80.5</v>
      </c>
      <c r="BY5" s="4">
        <f>(频率值!$A7-时序均值!$A$2)</f>
        <v>-80.5</v>
      </c>
      <c r="BZ5" s="4">
        <f>(频率值!$A7-时序均值!$A$2)</f>
        <v>-80.5</v>
      </c>
      <c r="CA5" s="4">
        <f>(频率值!$A7-时序均值!$A$2)</f>
        <v>-80.5</v>
      </c>
      <c r="CB5" s="4">
        <f>(频率值!$A7-时序均值!$A$2)</f>
        <v>-80.5</v>
      </c>
      <c r="CC5" s="4">
        <f>(频率值!$A7-时序均值!$A$2)</f>
        <v>-80.5</v>
      </c>
      <c r="CD5" s="4">
        <f>(频率值!$A7-时序均值!$A$2)</f>
        <v>-80.5</v>
      </c>
      <c r="CE5" s="4">
        <f>(频率值!$A7-时序均值!$A$2)</f>
        <v>-80.5</v>
      </c>
      <c r="CF5" s="4">
        <f>(频率值!$A7-时序均值!$A$2)</f>
        <v>-80.5</v>
      </c>
      <c r="CG5" s="4">
        <f>(频率值!$A7-时序均值!$A$2)</f>
        <v>-80.5</v>
      </c>
      <c r="CH5" s="4">
        <f>(频率值!$A7-时序均值!$A$2)</f>
        <v>-80.5</v>
      </c>
      <c r="CI5" s="4">
        <f>(频率值!$A7-时序均值!$A$2)</f>
        <v>-80.5</v>
      </c>
      <c r="CJ5" s="4">
        <f>(频率值!$A7-时序均值!$A$2)</f>
        <v>-80.5</v>
      </c>
      <c r="CK5" s="4">
        <f>(频率值!$A7-时序均值!$A$2)</f>
        <v>-80.5</v>
      </c>
      <c r="CL5" s="4">
        <f>(频率值!$A7-时序均值!$A$2)</f>
        <v>-80.5</v>
      </c>
      <c r="CM5" s="4">
        <f>(频率值!$A7-时序均值!$A$2)</f>
        <v>-80.5</v>
      </c>
      <c r="CN5" s="4">
        <f>(频率值!$A7-时序均值!$A$2)</f>
        <v>-80.5</v>
      </c>
      <c r="CO5" s="4">
        <f>(频率值!$A7-时序均值!$A$2)</f>
        <v>-80.5</v>
      </c>
      <c r="CP5" s="4">
        <f>(频率值!$A7-时序均值!$A$2)</f>
        <v>-80.5</v>
      </c>
      <c r="CQ5" s="4">
        <f>(频率值!$A7-时序均值!$A$2)</f>
        <v>-80.5</v>
      </c>
      <c r="CR5" s="4">
        <f>(频率值!$A7-时序均值!$A$2)</f>
        <v>-80.5</v>
      </c>
      <c r="CS5" s="4">
        <f>(频率值!$A7-时序均值!$A$2)</f>
        <v>-80.5</v>
      </c>
      <c r="CT5" s="4">
        <f>(频率值!$A7-时序均值!$A$2)</f>
        <v>-80.5</v>
      </c>
      <c r="CU5" s="4">
        <f>(频率值!$A7-时序均值!$A$2)</f>
        <v>-80.5</v>
      </c>
      <c r="CV5" s="4">
        <f>(频率值!$A7-时序均值!$A$2)</f>
        <v>-80.5</v>
      </c>
      <c r="CW5" s="4">
        <f>(频率值!$A7-时序均值!$A$2)</f>
        <v>-80.5</v>
      </c>
    </row>
    <row r="6" spans="1:101">
      <c r="A6" s="1">
        <v>5</v>
      </c>
      <c r="B6" s="1">
        <f>(频率值!$A8-时序均值!$A$2)</f>
        <v>-79.5</v>
      </c>
      <c r="C6" s="1">
        <f>(频率值!$A8-时序均值!$A$2)</f>
        <v>-79.5</v>
      </c>
      <c r="D6" s="1">
        <f>(频率值!$A8-时序均值!$A$2)</f>
        <v>-79.5</v>
      </c>
      <c r="E6" s="1">
        <f>(频率值!$A8-时序均值!$A$2)</f>
        <v>-79.5</v>
      </c>
      <c r="F6" s="1">
        <f>(频率值!$A8-时序均值!$A$2)</f>
        <v>-79.5</v>
      </c>
      <c r="G6" s="1">
        <f>(频率值!$A8-时序均值!$A$2)</f>
        <v>-79.5</v>
      </c>
      <c r="H6" s="1">
        <f>(频率值!$A8-时序均值!$A$2)</f>
        <v>-79.5</v>
      </c>
      <c r="I6" s="1">
        <f>(频率值!$A8-时序均值!$A$2)</f>
        <v>-79.5</v>
      </c>
      <c r="J6" s="1">
        <f>(频率值!$A8-时序均值!$A$2)</f>
        <v>-79.5</v>
      </c>
      <c r="K6" s="1">
        <f>(频率值!$A8-时序均值!$A$2)</f>
        <v>-79.5</v>
      </c>
      <c r="L6" s="1">
        <f>(频率值!$A8-时序均值!$A$2)</f>
        <v>-79.5</v>
      </c>
      <c r="M6" s="1">
        <f>(频率值!$A8-时序均值!$A$2)</f>
        <v>-79.5</v>
      </c>
      <c r="N6" s="1">
        <f>(频率值!$A8-时序均值!$A$2)</f>
        <v>-79.5</v>
      </c>
      <c r="O6" s="1">
        <f>(频率值!$A8-时序均值!$A$2)</f>
        <v>-79.5</v>
      </c>
      <c r="P6" s="1">
        <f>(频率值!$A8-时序均值!$A$2)</f>
        <v>-79.5</v>
      </c>
      <c r="Q6" s="1">
        <f>(频率值!$A8-时序均值!$A$2)</f>
        <v>-79.5</v>
      </c>
      <c r="R6" s="1">
        <f>(频率值!$A8-时序均值!$A$2)</f>
        <v>-79.5</v>
      </c>
      <c r="S6" s="1">
        <f>(频率值!$A8-时序均值!$A$2)</f>
        <v>-79.5</v>
      </c>
      <c r="T6" s="1">
        <f>(频率值!$A8-时序均值!$A$2)</f>
        <v>-79.5</v>
      </c>
      <c r="U6" s="4">
        <f>(频率值!$A8-时序均值!$A$2)</f>
        <v>-79.5</v>
      </c>
      <c r="V6" s="4">
        <f>(频率值!$A8-时序均值!$A$2)</f>
        <v>-79.5</v>
      </c>
      <c r="W6" s="4">
        <f>(频率值!$A8-时序均值!$A$2)</f>
        <v>-79.5</v>
      </c>
      <c r="X6" s="4">
        <f>(频率值!$A8-时序均值!$A$2)</f>
        <v>-79.5</v>
      </c>
      <c r="Y6" s="4">
        <f>(频率值!$A8-时序均值!$A$2)</f>
        <v>-79.5</v>
      </c>
      <c r="Z6" s="4">
        <f>(频率值!$A8-时序均值!$A$2)</f>
        <v>-79.5</v>
      </c>
      <c r="AA6" s="4">
        <f>(频率值!$A8-时序均值!$A$2)</f>
        <v>-79.5</v>
      </c>
      <c r="AB6" s="4">
        <f>(频率值!$A8-时序均值!$A$2)</f>
        <v>-79.5</v>
      </c>
      <c r="AC6" s="4">
        <f>(频率值!$A8-时序均值!$A$2)</f>
        <v>-79.5</v>
      </c>
      <c r="AD6" s="4">
        <f>(频率值!$A8-时序均值!$A$2)</f>
        <v>-79.5</v>
      </c>
      <c r="AE6" s="4">
        <f>(频率值!$A8-时序均值!$A$2)</f>
        <v>-79.5</v>
      </c>
      <c r="AF6" s="4">
        <f>(频率值!$A8-时序均值!$A$2)</f>
        <v>-79.5</v>
      </c>
      <c r="AG6" s="4">
        <f>(频率值!$A8-时序均值!$A$2)</f>
        <v>-79.5</v>
      </c>
      <c r="AH6" s="4">
        <f>(频率值!$A8-时序均值!$A$2)</f>
        <v>-79.5</v>
      </c>
      <c r="AI6" s="4">
        <f>(频率值!$A8-时序均值!$A$2)</f>
        <v>-79.5</v>
      </c>
      <c r="AJ6" s="4">
        <f>(频率值!$A8-时序均值!$A$2)</f>
        <v>-79.5</v>
      </c>
      <c r="AK6" s="4">
        <f>(频率值!$A8-时序均值!$A$2)</f>
        <v>-79.5</v>
      </c>
      <c r="AL6" s="4">
        <f>(频率值!$A8-时序均值!$A$2)</f>
        <v>-79.5</v>
      </c>
      <c r="AM6" s="4">
        <f>(频率值!$A8-时序均值!$A$2)</f>
        <v>-79.5</v>
      </c>
      <c r="AN6" s="4">
        <f>(频率值!$A8-时序均值!$A$2)</f>
        <v>-79.5</v>
      </c>
      <c r="AO6" s="4">
        <f>(频率值!$A8-时序均值!$A$2)</f>
        <v>-79.5</v>
      </c>
      <c r="AP6" s="4">
        <f>(频率值!$A8-时序均值!$A$2)</f>
        <v>-79.5</v>
      </c>
      <c r="AQ6" s="4">
        <f>(频率值!$A8-时序均值!$A$2)</f>
        <v>-79.5</v>
      </c>
      <c r="AR6" s="4">
        <f>(频率值!$A8-时序均值!$A$2)</f>
        <v>-79.5</v>
      </c>
      <c r="AS6" s="4">
        <f>(频率值!$A8-时序均值!$A$2)</f>
        <v>-79.5</v>
      </c>
      <c r="AT6" s="4">
        <f>(频率值!$A8-时序均值!$A$2)</f>
        <v>-79.5</v>
      </c>
      <c r="AU6" s="4">
        <f>(频率值!$A8-时序均值!$A$2)</f>
        <v>-79.5</v>
      </c>
      <c r="AV6" s="4">
        <f>(频率值!$A8-时序均值!$A$2)</f>
        <v>-79.5</v>
      </c>
      <c r="AW6" s="4">
        <f>(频率值!$A8-时序均值!$A$2)</f>
        <v>-79.5</v>
      </c>
      <c r="AX6" s="4">
        <f>(频率值!$A8-时序均值!$A$2)</f>
        <v>-79.5</v>
      </c>
      <c r="AY6" s="4">
        <f>(频率值!$A8-时序均值!$A$2)</f>
        <v>-79.5</v>
      </c>
      <c r="AZ6" s="4">
        <f>(频率值!$A8-时序均值!$A$2)</f>
        <v>-79.5</v>
      </c>
      <c r="BA6" s="4">
        <f>(频率值!$A8-时序均值!$A$2)</f>
        <v>-79.5</v>
      </c>
      <c r="BB6" s="4">
        <f>(频率值!$A8-时序均值!$A$2)</f>
        <v>-79.5</v>
      </c>
      <c r="BC6" s="4">
        <f>(频率值!$A8-时序均值!$A$2)</f>
        <v>-79.5</v>
      </c>
      <c r="BD6" s="4">
        <f>(频率值!$A8-时序均值!$A$2)</f>
        <v>-79.5</v>
      </c>
      <c r="BE6" s="4">
        <f>(频率值!$A8-时序均值!$A$2)</f>
        <v>-79.5</v>
      </c>
      <c r="BF6" s="4">
        <f>(频率值!$A8-时序均值!$A$2)</f>
        <v>-79.5</v>
      </c>
      <c r="BG6" s="4">
        <f>(频率值!$A8-时序均值!$A$2)</f>
        <v>-79.5</v>
      </c>
      <c r="BH6" s="4">
        <f>(频率值!$A8-时序均值!$A$2)</f>
        <v>-79.5</v>
      </c>
      <c r="BI6" s="4">
        <f>(频率值!$A8-时序均值!$A$2)</f>
        <v>-79.5</v>
      </c>
      <c r="BJ6" s="4">
        <f>(频率值!$A8-时序均值!$A$2)</f>
        <v>-79.5</v>
      </c>
      <c r="BK6" s="4">
        <f>(频率值!$A8-时序均值!$A$2)</f>
        <v>-79.5</v>
      </c>
      <c r="BL6" s="4">
        <f>(频率值!$A8-时序均值!$A$2)</f>
        <v>-79.5</v>
      </c>
      <c r="BM6" s="4">
        <f>(频率值!$A8-时序均值!$A$2)</f>
        <v>-79.5</v>
      </c>
      <c r="BN6" s="4">
        <f>(频率值!$A8-时序均值!$A$2)</f>
        <v>-79.5</v>
      </c>
      <c r="BO6" s="4">
        <f>(频率值!$A8-时序均值!$A$2)</f>
        <v>-79.5</v>
      </c>
      <c r="BP6" s="4">
        <f>(频率值!$A8-时序均值!$A$2)</f>
        <v>-79.5</v>
      </c>
      <c r="BQ6" s="4">
        <f>(频率值!$A8-时序均值!$A$2)</f>
        <v>-79.5</v>
      </c>
      <c r="BR6" s="4">
        <f>(频率值!$A8-时序均值!$A$2)</f>
        <v>-79.5</v>
      </c>
      <c r="BS6" s="4">
        <f>(频率值!$A8-时序均值!$A$2)</f>
        <v>-79.5</v>
      </c>
      <c r="BT6" s="4">
        <f>(频率值!$A8-时序均值!$A$2)</f>
        <v>-79.5</v>
      </c>
      <c r="BU6" s="4">
        <f>(频率值!$A8-时序均值!$A$2)</f>
        <v>-79.5</v>
      </c>
      <c r="BV6" s="4">
        <f>(频率值!$A8-时序均值!$A$2)</f>
        <v>-79.5</v>
      </c>
      <c r="BW6" s="4">
        <f>(频率值!$A8-时序均值!$A$2)</f>
        <v>-79.5</v>
      </c>
      <c r="BX6" s="4">
        <f>(频率值!$A8-时序均值!$A$2)</f>
        <v>-79.5</v>
      </c>
      <c r="BY6" s="4">
        <f>(频率值!$A8-时序均值!$A$2)</f>
        <v>-79.5</v>
      </c>
      <c r="BZ6" s="4">
        <f>(频率值!$A8-时序均值!$A$2)</f>
        <v>-79.5</v>
      </c>
      <c r="CA6" s="4">
        <f>(频率值!$A8-时序均值!$A$2)</f>
        <v>-79.5</v>
      </c>
      <c r="CB6" s="4">
        <f>(频率值!$A8-时序均值!$A$2)</f>
        <v>-79.5</v>
      </c>
      <c r="CC6" s="4">
        <f>(频率值!$A8-时序均值!$A$2)</f>
        <v>-79.5</v>
      </c>
      <c r="CD6" s="4">
        <f>(频率值!$A8-时序均值!$A$2)</f>
        <v>-79.5</v>
      </c>
      <c r="CE6" s="4">
        <f>(频率值!$A8-时序均值!$A$2)</f>
        <v>-79.5</v>
      </c>
      <c r="CF6" s="4">
        <f>(频率值!$A8-时序均值!$A$2)</f>
        <v>-79.5</v>
      </c>
      <c r="CG6" s="4">
        <f>(频率值!$A8-时序均值!$A$2)</f>
        <v>-79.5</v>
      </c>
      <c r="CH6" s="4">
        <f>(频率值!$A8-时序均值!$A$2)</f>
        <v>-79.5</v>
      </c>
      <c r="CI6" s="4">
        <f>(频率值!$A8-时序均值!$A$2)</f>
        <v>-79.5</v>
      </c>
      <c r="CJ6" s="4">
        <f>(频率值!$A8-时序均值!$A$2)</f>
        <v>-79.5</v>
      </c>
      <c r="CK6" s="4">
        <f>(频率值!$A8-时序均值!$A$2)</f>
        <v>-79.5</v>
      </c>
      <c r="CL6" s="4">
        <f>(频率值!$A8-时序均值!$A$2)</f>
        <v>-79.5</v>
      </c>
      <c r="CM6" s="4">
        <f>(频率值!$A8-时序均值!$A$2)</f>
        <v>-79.5</v>
      </c>
      <c r="CN6" s="4">
        <f>(频率值!$A8-时序均值!$A$2)</f>
        <v>-79.5</v>
      </c>
      <c r="CO6" s="4">
        <f>(频率值!$A8-时序均值!$A$2)</f>
        <v>-79.5</v>
      </c>
      <c r="CP6" s="4">
        <f>(频率值!$A8-时序均值!$A$2)</f>
        <v>-79.5</v>
      </c>
      <c r="CQ6" s="4">
        <f>(频率值!$A8-时序均值!$A$2)</f>
        <v>-79.5</v>
      </c>
      <c r="CR6" s="4">
        <f>(频率值!$A8-时序均值!$A$2)</f>
        <v>-79.5</v>
      </c>
      <c r="CS6" s="4">
        <f>(频率值!$A8-时序均值!$A$2)</f>
        <v>-79.5</v>
      </c>
      <c r="CT6" s="4">
        <f>(频率值!$A8-时序均值!$A$2)</f>
        <v>-79.5</v>
      </c>
      <c r="CU6" s="4">
        <f>(频率值!$A8-时序均值!$A$2)</f>
        <v>-79.5</v>
      </c>
      <c r="CV6" s="4">
        <f>(频率值!$A8-时序均值!$A$2)</f>
        <v>-79.5</v>
      </c>
      <c r="CW6" s="4">
        <f>(频率值!$A8-时序均值!$A$2)</f>
        <v>-79.5</v>
      </c>
    </row>
    <row r="7" spans="1:101">
      <c r="A7" s="1">
        <v>6</v>
      </c>
      <c r="B7" s="1">
        <f>(频率值!$A9-时序均值!$A$2)</f>
        <v>-78.5</v>
      </c>
      <c r="C7" s="1">
        <f>(频率值!$A9-时序均值!$A$2)</f>
        <v>-78.5</v>
      </c>
      <c r="D7" s="1">
        <f>(频率值!$A9-时序均值!$A$2)</f>
        <v>-78.5</v>
      </c>
      <c r="E7" s="1">
        <f>(频率值!$A9-时序均值!$A$2)</f>
        <v>-78.5</v>
      </c>
      <c r="F7" s="1">
        <f>(频率值!$A9-时序均值!$A$2)</f>
        <v>-78.5</v>
      </c>
      <c r="G7" s="1">
        <f>(频率值!$A9-时序均值!$A$2)</f>
        <v>-78.5</v>
      </c>
      <c r="H7" s="1">
        <f>(频率值!$A9-时序均值!$A$2)</f>
        <v>-78.5</v>
      </c>
      <c r="I7" s="1">
        <f>(频率值!$A9-时序均值!$A$2)</f>
        <v>-78.5</v>
      </c>
      <c r="J7" s="1">
        <f>(频率值!$A9-时序均值!$A$2)</f>
        <v>-78.5</v>
      </c>
      <c r="K7" s="1">
        <f>(频率值!$A9-时序均值!$A$2)</f>
        <v>-78.5</v>
      </c>
      <c r="L7" s="1">
        <f>(频率值!$A9-时序均值!$A$2)</f>
        <v>-78.5</v>
      </c>
      <c r="M7" s="1">
        <f>(频率值!$A9-时序均值!$A$2)</f>
        <v>-78.5</v>
      </c>
      <c r="N7" s="1">
        <f>(频率值!$A9-时序均值!$A$2)</f>
        <v>-78.5</v>
      </c>
      <c r="O7" s="1">
        <f>(频率值!$A9-时序均值!$A$2)</f>
        <v>-78.5</v>
      </c>
      <c r="P7" s="1">
        <f>(频率值!$A9-时序均值!$A$2)</f>
        <v>-78.5</v>
      </c>
      <c r="Q7" s="1">
        <f>(频率值!$A9-时序均值!$A$2)</f>
        <v>-78.5</v>
      </c>
      <c r="R7" s="1">
        <f>(频率值!$A9-时序均值!$A$2)</f>
        <v>-78.5</v>
      </c>
      <c r="S7" s="1">
        <f>(频率值!$A9-时序均值!$A$2)</f>
        <v>-78.5</v>
      </c>
      <c r="T7" s="1">
        <f>(频率值!$A9-时序均值!$A$2)</f>
        <v>-78.5</v>
      </c>
      <c r="U7" s="4">
        <f>(频率值!$A9-时序均值!$A$2)</f>
        <v>-78.5</v>
      </c>
      <c r="V7" s="4">
        <f>(频率值!$A9-时序均值!$A$2)</f>
        <v>-78.5</v>
      </c>
      <c r="W7" s="4">
        <f>(频率值!$A9-时序均值!$A$2)</f>
        <v>-78.5</v>
      </c>
      <c r="X7" s="4">
        <f>(频率值!$A9-时序均值!$A$2)</f>
        <v>-78.5</v>
      </c>
      <c r="Y7" s="4">
        <f>(频率值!$A9-时序均值!$A$2)</f>
        <v>-78.5</v>
      </c>
      <c r="Z7" s="4">
        <f>(频率值!$A9-时序均值!$A$2)</f>
        <v>-78.5</v>
      </c>
      <c r="AA7" s="4">
        <f>(频率值!$A9-时序均值!$A$2)</f>
        <v>-78.5</v>
      </c>
      <c r="AB7" s="4">
        <f>(频率值!$A9-时序均值!$A$2)</f>
        <v>-78.5</v>
      </c>
      <c r="AC7" s="4">
        <f>(频率值!$A9-时序均值!$A$2)</f>
        <v>-78.5</v>
      </c>
      <c r="AD7" s="4">
        <f>(频率值!$A9-时序均值!$A$2)</f>
        <v>-78.5</v>
      </c>
      <c r="AE7" s="4">
        <f>(频率值!$A9-时序均值!$A$2)</f>
        <v>-78.5</v>
      </c>
      <c r="AF7" s="4">
        <f>(频率值!$A9-时序均值!$A$2)</f>
        <v>-78.5</v>
      </c>
      <c r="AG7" s="4">
        <f>(频率值!$A9-时序均值!$A$2)</f>
        <v>-78.5</v>
      </c>
      <c r="AH7" s="4">
        <f>(频率值!$A9-时序均值!$A$2)</f>
        <v>-78.5</v>
      </c>
      <c r="AI7" s="4">
        <f>(频率值!$A9-时序均值!$A$2)</f>
        <v>-78.5</v>
      </c>
      <c r="AJ7" s="4">
        <f>(频率值!$A9-时序均值!$A$2)</f>
        <v>-78.5</v>
      </c>
      <c r="AK7" s="4">
        <f>(频率值!$A9-时序均值!$A$2)</f>
        <v>-78.5</v>
      </c>
      <c r="AL7" s="4">
        <f>(频率值!$A9-时序均值!$A$2)</f>
        <v>-78.5</v>
      </c>
      <c r="AM7" s="4">
        <f>(频率值!$A9-时序均值!$A$2)</f>
        <v>-78.5</v>
      </c>
      <c r="AN7" s="4">
        <f>(频率值!$A9-时序均值!$A$2)</f>
        <v>-78.5</v>
      </c>
      <c r="AO7" s="4">
        <f>(频率值!$A9-时序均值!$A$2)</f>
        <v>-78.5</v>
      </c>
      <c r="AP7" s="4">
        <f>(频率值!$A9-时序均值!$A$2)</f>
        <v>-78.5</v>
      </c>
      <c r="AQ7" s="4">
        <f>(频率值!$A9-时序均值!$A$2)</f>
        <v>-78.5</v>
      </c>
      <c r="AR7" s="4">
        <f>(频率值!$A9-时序均值!$A$2)</f>
        <v>-78.5</v>
      </c>
      <c r="AS7" s="4">
        <f>(频率值!$A9-时序均值!$A$2)</f>
        <v>-78.5</v>
      </c>
      <c r="AT7" s="4">
        <f>(频率值!$A9-时序均值!$A$2)</f>
        <v>-78.5</v>
      </c>
      <c r="AU7" s="4">
        <f>(频率值!$A9-时序均值!$A$2)</f>
        <v>-78.5</v>
      </c>
      <c r="AV7" s="4">
        <f>(频率值!$A9-时序均值!$A$2)</f>
        <v>-78.5</v>
      </c>
      <c r="AW7" s="4">
        <f>(频率值!$A9-时序均值!$A$2)</f>
        <v>-78.5</v>
      </c>
      <c r="AX7" s="4">
        <f>(频率值!$A9-时序均值!$A$2)</f>
        <v>-78.5</v>
      </c>
      <c r="AY7" s="4">
        <f>(频率值!$A9-时序均值!$A$2)</f>
        <v>-78.5</v>
      </c>
      <c r="AZ7" s="4">
        <f>(频率值!$A9-时序均值!$A$2)</f>
        <v>-78.5</v>
      </c>
      <c r="BA7" s="4">
        <f>(频率值!$A9-时序均值!$A$2)</f>
        <v>-78.5</v>
      </c>
      <c r="BB7" s="4">
        <f>(频率值!$A9-时序均值!$A$2)</f>
        <v>-78.5</v>
      </c>
      <c r="BC7" s="4">
        <f>(频率值!$A9-时序均值!$A$2)</f>
        <v>-78.5</v>
      </c>
      <c r="BD7" s="4">
        <f>(频率值!$A9-时序均值!$A$2)</f>
        <v>-78.5</v>
      </c>
      <c r="BE7" s="4">
        <f>(频率值!$A9-时序均值!$A$2)</f>
        <v>-78.5</v>
      </c>
      <c r="BF7" s="4">
        <f>(频率值!$A9-时序均值!$A$2)</f>
        <v>-78.5</v>
      </c>
      <c r="BG7" s="4">
        <f>(频率值!$A9-时序均值!$A$2)</f>
        <v>-78.5</v>
      </c>
      <c r="BH7" s="4">
        <f>(频率值!$A9-时序均值!$A$2)</f>
        <v>-78.5</v>
      </c>
      <c r="BI7" s="4">
        <f>(频率值!$A9-时序均值!$A$2)</f>
        <v>-78.5</v>
      </c>
      <c r="BJ7" s="4">
        <f>(频率值!$A9-时序均值!$A$2)</f>
        <v>-78.5</v>
      </c>
      <c r="BK7" s="4">
        <f>(频率值!$A9-时序均值!$A$2)</f>
        <v>-78.5</v>
      </c>
      <c r="BL7" s="4">
        <f>(频率值!$A9-时序均值!$A$2)</f>
        <v>-78.5</v>
      </c>
      <c r="BM7" s="4">
        <f>(频率值!$A9-时序均值!$A$2)</f>
        <v>-78.5</v>
      </c>
      <c r="BN7" s="4">
        <f>(频率值!$A9-时序均值!$A$2)</f>
        <v>-78.5</v>
      </c>
      <c r="BO7" s="4">
        <f>(频率值!$A9-时序均值!$A$2)</f>
        <v>-78.5</v>
      </c>
      <c r="BP7" s="4">
        <f>(频率值!$A9-时序均值!$A$2)</f>
        <v>-78.5</v>
      </c>
      <c r="BQ7" s="4">
        <f>(频率值!$A9-时序均值!$A$2)</f>
        <v>-78.5</v>
      </c>
      <c r="BR7" s="4">
        <f>(频率值!$A9-时序均值!$A$2)</f>
        <v>-78.5</v>
      </c>
      <c r="BS7" s="4">
        <f>(频率值!$A9-时序均值!$A$2)</f>
        <v>-78.5</v>
      </c>
      <c r="BT7" s="4">
        <f>(频率值!$A9-时序均值!$A$2)</f>
        <v>-78.5</v>
      </c>
      <c r="BU7" s="4">
        <f>(频率值!$A9-时序均值!$A$2)</f>
        <v>-78.5</v>
      </c>
      <c r="BV7" s="4">
        <f>(频率值!$A9-时序均值!$A$2)</f>
        <v>-78.5</v>
      </c>
      <c r="BW7" s="4">
        <f>(频率值!$A9-时序均值!$A$2)</f>
        <v>-78.5</v>
      </c>
      <c r="BX7" s="4">
        <f>(频率值!$A9-时序均值!$A$2)</f>
        <v>-78.5</v>
      </c>
      <c r="BY7" s="4">
        <f>(频率值!$A9-时序均值!$A$2)</f>
        <v>-78.5</v>
      </c>
      <c r="BZ7" s="4">
        <f>(频率值!$A9-时序均值!$A$2)</f>
        <v>-78.5</v>
      </c>
      <c r="CA7" s="4">
        <f>(频率值!$A9-时序均值!$A$2)</f>
        <v>-78.5</v>
      </c>
      <c r="CB7" s="4">
        <f>(频率值!$A9-时序均值!$A$2)</f>
        <v>-78.5</v>
      </c>
      <c r="CC7" s="4">
        <f>(频率值!$A9-时序均值!$A$2)</f>
        <v>-78.5</v>
      </c>
      <c r="CD7" s="4">
        <f>(频率值!$A9-时序均值!$A$2)</f>
        <v>-78.5</v>
      </c>
      <c r="CE7" s="4">
        <f>(频率值!$A9-时序均值!$A$2)</f>
        <v>-78.5</v>
      </c>
      <c r="CF7" s="4">
        <f>(频率值!$A9-时序均值!$A$2)</f>
        <v>-78.5</v>
      </c>
      <c r="CG7" s="4">
        <f>(频率值!$A9-时序均值!$A$2)</f>
        <v>-78.5</v>
      </c>
      <c r="CH7" s="4">
        <f>(频率值!$A9-时序均值!$A$2)</f>
        <v>-78.5</v>
      </c>
      <c r="CI7" s="4">
        <f>(频率值!$A9-时序均值!$A$2)</f>
        <v>-78.5</v>
      </c>
      <c r="CJ7" s="4">
        <f>(频率值!$A9-时序均值!$A$2)</f>
        <v>-78.5</v>
      </c>
      <c r="CK7" s="4">
        <f>(频率值!$A9-时序均值!$A$2)</f>
        <v>-78.5</v>
      </c>
      <c r="CL7" s="4">
        <f>(频率值!$A9-时序均值!$A$2)</f>
        <v>-78.5</v>
      </c>
      <c r="CM7" s="4">
        <f>(频率值!$A9-时序均值!$A$2)</f>
        <v>-78.5</v>
      </c>
      <c r="CN7" s="4">
        <f>(频率值!$A9-时序均值!$A$2)</f>
        <v>-78.5</v>
      </c>
      <c r="CO7" s="4">
        <f>(频率值!$A9-时序均值!$A$2)</f>
        <v>-78.5</v>
      </c>
      <c r="CP7" s="4">
        <f>(频率值!$A9-时序均值!$A$2)</f>
        <v>-78.5</v>
      </c>
      <c r="CQ7" s="4">
        <f>(频率值!$A9-时序均值!$A$2)</f>
        <v>-78.5</v>
      </c>
      <c r="CR7" s="4">
        <f>(频率值!$A9-时序均值!$A$2)</f>
        <v>-78.5</v>
      </c>
      <c r="CS7" s="4">
        <f>(频率值!$A9-时序均值!$A$2)</f>
        <v>-78.5</v>
      </c>
      <c r="CT7" s="4">
        <f>(频率值!$A9-时序均值!$A$2)</f>
        <v>-78.5</v>
      </c>
      <c r="CU7" s="4">
        <f>(频率值!$A9-时序均值!$A$2)</f>
        <v>-78.5</v>
      </c>
      <c r="CV7" s="4">
        <f>(频率值!$A9-时序均值!$A$2)</f>
        <v>-78.5</v>
      </c>
      <c r="CW7" s="4">
        <f>(频率值!$A9-时序均值!$A$2)</f>
        <v>-78.5</v>
      </c>
    </row>
    <row r="8" spans="1:101">
      <c r="A8" s="1">
        <v>7</v>
      </c>
      <c r="B8" s="1">
        <f>(频率值!$A10-时序均值!$A$2)</f>
        <v>-77.5</v>
      </c>
      <c r="C8" s="1">
        <f>(频率值!$A10-时序均值!$A$2)</f>
        <v>-77.5</v>
      </c>
      <c r="D8" s="1">
        <f>(频率值!$A10-时序均值!$A$2)</f>
        <v>-77.5</v>
      </c>
      <c r="E8" s="1">
        <f>(频率值!$A10-时序均值!$A$2)</f>
        <v>-77.5</v>
      </c>
      <c r="F8" s="1">
        <f>(频率值!$A10-时序均值!$A$2)</f>
        <v>-77.5</v>
      </c>
      <c r="G8" s="1">
        <f>(频率值!$A10-时序均值!$A$2)</f>
        <v>-77.5</v>
      </c>
      <c r="H8" s="1">
        <f>(频率值!$A10-时序均值!$A$2)</f>
        <v>-77.5</v>
      </c>
      <c r="I8" s="1">
        <f>(频率值!$A10-时序均值!$A$2)</f>
        <v>-77.5</v>
      </c>
      <c r="J8" s="1">
        <f>(频率值!$A10-时序均值!$A$2)</f>
        <v>-77.5</v>
      </c>
      <c r="K8" s="1">
        <f>(频率值!$A10-时序均值!$A$2)</f>
        <v>-77.5</v>
      </c>
      <c r="L8" s="1">
        <f>(频率值!$A10-时序均值!$A$2)</f>
        <v>-77.5</v>
      </c>
      <c r="M8" s="1">
        <f>(频率值!$A10-时序均值!$A$2)</f>
        <v>-77.5</v>
      </c>
      <c r="N8" s="1">
        <f>(频率值!$A10-时序均值!$A$2)</f>
        <v>-77.5</v>
      </c>
      <c r="O8" s="1">
        <f>(频率值!$A10-时序均值!$A$2)</f>
        <v>-77.5</v>
      </c>
      <c r="P8" s="1">
        <f>(频率值!$A10-时序均值!$A$2)</f>
        <v>-77.5</v>
      </c>
      <c r="Q8" s="1">
        <f>(频率值!$A10-时序均值!$A$2)</f>
        <v>-77.5</v>
      </c>
      <c r="R8" s="1">
        <f>(频率值!$A10-时序均值!$A$2)</f>
        <v>-77.5</v>
      </c>
      <c r="S8" s="1">
        <f>(频率值!$A10-时序均值!$A$2)</f>
        <v>-77.5</v>
      </c>
      <c r="T8" s="1">
        <f>(频率值!$A10-时序均值!$A$2)</f>
        <v>-77.5</v>
      </c>
      <c r="U8" s="4">
        <f>(频率值!$A10-时序均值!$A$2)</f>
        <v>-77.5</v>
      </c>
      <c r="V8" s="4">
        <f>(频率值!$A10-时序均值!$A$2)</f>
        <v>-77.5</v>
      </c>
      <c r="W8" s="4">
        <f>(频率值!$A10-时序均值!$A$2)</f>
        <v>-77.5</v>
      </c>
      <c r="X8" s="4">
        <f>(频率值!$A10-时序均值!$A$2)</f>
        <v>-77.5</v>
      </c>
      <c r="Y8" s="4">
        <f>(频率值!$A10-时序均值!$A$2)</f>
        <v>-77.5</v>
      </c>
      <c r="Z8" s="4">
        <f>(频率值!$A10-时序均值!$A$2)</f>
        <v>-77.5</v>
      </c>
      <c r="AA8" s="4">
        <f>(频率值!$A10-时序均值!$A$2)</f>
        <v>-77.5</v>
      </c>
      <c r="AB8" s="4">
        <f>(频率值!$A10-时序均值!$A$2)</f>
        <v>-77.5</v>
      </c>
      <c r="AC8" s="4">
        <f>(频率值!$A10-时序均值!$A$2)</f>
        <v>-77.5</v>
      </c>
      <c r="AD8" s="4">
        <f>(频率值!$A10-时序均值!$A$2)</f>
        <v>-77.5</v>
      </c>
      <c r="AE8" s="4">
        <f>(频率值!$A10-时序均值!$A$2)</f>
        <v>-77.5</v>
      </c>
      <c r="AF8" s="4">
        <f>(频率值!$A10-时序均值!$A$2)</f>
        <v>-77.5</v>
      </c>
      <c r="AG8" s="4">
        <f>(频率值!$A10-时序均值!$A$2)</f>
        <v>-77.5</v>
      </c>
      <c r="AH8" s="4">
        <f>(频率值!$A10-时序均值!$A$2)</f>
        <v>-77.5</v>
      </c>
      <c r="AI8" s="4">
        <f>(频率值!$A10-时序均值!$A$2)</f>
        <v>-77.5</v>
      </c>
      <c r="AJ8" s="4">
        <f>(频率值!$A10-时序均值!$A$2)</f>
        <v>-77.5</v>
      </c>
      <c r="AK8" s="4">
        <f>(频率值!$A10-时序均值!$A$2)</f>
        <v>-77.5</v>
      </c>
      <c r="AL8" s="4">
        <f>(频率值!$A10-时序均值!$A$2)</f>
        <v>-77.5</v>
      </c>
      <c r="AM8" s="4">
        <f>(频率值!$A10-时序均值!$A$2)</f>
        <v>-77.5</v>
      </c>
      <c r="AN8" s="4">
        <f>(频率值!$A10-时序均值!$A$2)</f>
        <v>-77.5</v>
      </c>
      <c r="AO8" s="4">
        <f>(频率值!$A10-时序均值!$A$2)</f>
        <v>-77.5</v>
      </c>
      <c r="AP8" s="4">
        <f>(频率值!$A10-时序均值!$A$2)</f>
        <v>-77.5</v>
      </c>
      <c r="AQ8" s="4">
        <f>(频率值!$A10-时序均值!$A$2)</f>
        <v>-77.5</v>
      </c>
      <c r="AR8" s="4">
        <f>(频率值!$A10-时序均值!$A$2)</f>
        <v>-77.5</v>
      </c>
      <c r="AS8" s="4">
        <f>(频率值!$A10-时序均值!$A$2)</f>
        <v>-77.5</v>
      </c>
      <c r="AT8" s="4">
        <f>(频率值!$A10-时序均值!$A$2)</f>
        <v>-77.5</v>
      </c>
      <c r="AU8" s="4">
        <f>(频率值!$A10-时序均值!$A$2)</f>
        <v>-77.5</v>
      </c>
      <c r="AV8" s="4">
        <f>(频率值!$A10-时序均值!$A$2)</f>
        <v>-77.5</v>
      </c>
      <c r="AW8" s="4">
        <f>(频率值!$A10-时序均值!$A$2)</f>
        <v>-77.5</v>
      </c>
      <c r="AX8" s="4">
        <f>(频率值!$A10-时序均值!$A$2)</f>
        <v>-77.5</v>
      </c>
      <c r="AY8" s="4">
        <f>(频率值!$A10-时序均值!$A$2)</f>
        <v>-77.5</v>
      </c>
      <c r="AZ8" s="4">
        <f>(频率值!$A10-时序均值!$A$2)</f>
        <v>-77.5</v>
      </c>
      <c r="BA8" s="4">
        <f>(频率值!$A10-时序均值!$A$2)</f>
        <v>-77.5</v>
      </c>
      <c r="BB8" s="4">
        <f>(频率值!$A10-时序均值!$A$2)</f>
        <v>-77.5</v>
      </c>
      <c r="BC8" s="4">
        <f>(频率值!$A10-时序均值!$A$2)</f>
        <v>-77.5</v>
      </c>
      <c r="BD8" s="4">
        <f>(频率值!$A10-时序均值!$A$2)</f>
        <v>-77.5</v>
      </c>
      <c r="BE8" s="4">
        <f>(频率值!$A10-时序均值!$A$2)</f>
        <v>-77.5</v>
      </c>
      <c r="BF8" s="4">
        <f>(频率值!$A10-时序均值!$A$2)</f>
        <v>-77.5</v>
      </c>
      <c r="BG8" s="4">
        <f>(频率值!$A10-时序均值!$A$2)</f>
        <v>-77.5</v>
      </c>
      <c r="BH8" s="4">
        <f>(频率值!$A10-时序均值!$A$2)</f>
        <v>-77.5</v>
      </c>
      <c r="BI8" s="4">
        <f>(频率值!$A10-时序均值!$A$2)</f>
        <v>-77.5</v>
      </c>
      <c r="BJ8" s="4">
        <f>(频率值!$A10-时序均值!$A$2)</f>
        <v>-77.5</v>
      </c>
      <c r="BK8" s="4">
        <f>(频率值!$A10-时序均值!$A$2)</f>
        <v>-77.5</v>
      </c>
      <c r="BL8" s="4">
        <f>(频率值!$A10-时序均值!$A$2)</f>
        <v>-77.5</v>
      </c>
      <c r="BM8" s="4">
        <f>(频率值!$A10-时序均值!$A$2)</f>
        <v>-77.5</v>
      </c>
      <c r="BN8" s="4">
        <f>(频率值!$A10-时序均值!$A$2)</f>
        <v>-77.5</v>
      </c>
      <c r="BO8" s="4">
        <f>(频率值!$A10-时序均值!$A$2)</f>
        <v>-77.5</v>
      </c>
      <c r="BP8" s="4">
        <f>(频率值!$A10-时序均值!$A$2)</f>
        <v>-77.5</v>
      </c>
      <c r="BQ8" s="4">
        <f>(频率值!$A10-时序均值!$A$2)</f>
        <v>-77.5</v>
      </c>
      <c r="BR8" s="4">
        <f>(频率值!$A10-时序均值!$A$2)</f>
        <v>-77.5</v>
      </c>
      <c r="BS8" s="4">
        <f>(频率值!$A10-时序均值!$A$2)</f>
        <v>-77.5</v>
      </c>
      <c r="BT8" s="4">
        <f>(频率值!$A10-时序均值!$A$2)</f>
        <v>-77.5</v>
      </c>
      <c r="BU8" s="4">
        <f>(频率值!$A10-时序均值!$A$2)</f>
        <v>-77.5</v>
      </c>
      <c r="BV8" s="4">
        <f>(频率值!$A10-时序均值!$A$2)</f>
        <v>-77.5</v>
      </c>
      <c r="BW8" s="4">
        <f>(频率值!$A10-时序均值!$A$2)</f>
        <v>-77.5</v>
      </c>
      <c r="BX8" s="4">
        <f>(频率值!$A10-时序均值!$A$2)</f>
        <v>-77.5</v>
      </c>
      <c r="BY8" s="4">
        <f>(频率值!$A10-时序均值!$A$2)</f>
        <v>-77.5</v>
      </c>
      <c r="BZ8" s="4">
        <f>(频率值!$A10-时序均值!$A$2)</f>
        <v>-77.5</v>
      </c>
      <c r="CA8" s="4">
        <f>(频率值!$A10-时序均值!$A$2)</f>
        <v>-77.5</v>
      </c>
      <c r="CB8" s="4">
        <f>(频率值!$A10-时序均值!$A$2)</f>
        <v>-77.5</v>
      </c>
      <c r="CC8" s="4">
        <f>(频率值!$A10-时序均值!$A$2)</f>
        <v>-77.5</v>
      </c>
      <c r="CD8" s="4">
        <f>(频率值!$A10-时序均值!$A$2)</f>
        <v>-77.5</v>
      </c>
      <c r="CE8" s="4">
        <f>(频率值!$A10-时序均值!$A$2)</f>
        <v>-77.5</v>
      </c>
      <c r="CF8" s="4">
        <f>(频率值!$A10-时序均值!$A$2)</f>
        <v>-77.5</v>
      </c>
      <c r="CG8" s="4">
        <f>(频率值!$A10-时序均值!$A$2)</f>
        <v>-77.5</v>
      </c>
      <c r="CH8" s="4">
        <f>(频率值!$A10-时序均值!$A$2)</f>
        <v>-77.5</v>
      </c>
      <c r="CI8" s="4">
        <f>(频率值!$A10-时序均值!$A$2)</f>
        <v>-77.5</v>
      </c>
      <c r="CJ8" s="4">
        <f>(频率值!$A10-时序均值!$A$2)</f>
        <v>-77.5</v>
      </c>
      <c r="CK8" s="4">
        <f>(频率值!$A10-时序均值!$A$2)</f>
        <v>-77.5</v>
      </c>
      <c r="CL8" s="4">
        <f>(频率值!$A10-时序均值!$A$2)</f>
        <v>-77.5</v>
      </c>
      <c r="CM8" s="4">
        <f>(频率值!$A10-时序均值!$A$2)</f>
        <v>-77.5</v>
      </c>
      <c r="CN8" s="4">
        <f>(频率值!$A10-时序均值!$A$2)</f>
        <v>-77.5</v>
      </c>
      <c r="CO8" s="4">
        <f>(频率值!$A10-时序均值!$A$2)</f>
        <v>-77.5</v>
      </c>
      <c r="CP8" s="4">
        <f>(频率值!$A10-时序均值!$A$2)</f>
        <v>-77.5</v>
      </c>
      <c r="CQ8" s="4">
        <f>(频率值!$A10-时序均值!$A$2)</f>
        <v>-77.5</v>
      </c>
      <c r="CR8" s="4">
        <f>(频率值!$A10-时序均值!$A$2)</f>
        <v>-77.5</v>
      </c>
      <c r="CS8" s="4">
        <f>(频率值!$A10-时序均值!$A$2)</f>
        <v>-77.5</v>
      </c>
      <c r="CT8" s="4">
        <f>(频率值!$A10-时序均值!$A$2)</f>
        <v>-77.5</v>
      </c>
      <c r="CU8" s="4">
        <f>(频率值!$A10-时序均值!$A$2)</f>
        <v>-77.5</v>
      </c>
      <c r="CV8" s="4">
        <f>(频率值!$A10-时序均值!$A$2)</f>
        <v>-77.5</v>
      </c>
      <c r="CW8" s="4">
        <f>(频率值!$A10-时序均值!$A$2)</f>
        <v>-77.5</v>
      </c>
    </row>
    <row r="9" spans="1:101">
      <c r="A9" s="1">
        <v>8</v>
      </c>
      <c r="B9" s="1">
        <f>(频率值!$A11-时序均值!$A$2)</f>
        <v>-76.5</v>
      </c>
      <c r="C9" s="1">
        <f>(频率值!$A11-时序均值!$A$2)</f>
        <v>-76.5</v>
      </c>
      <c r="D9" s="1">
        <f>(频率值!$A11-时序均值!$A$2)</f>
        <v>-76.5</v>
      </c>
      <c r="E9" s="1">
        <f>(频率值!$A11-时序均值!$A$2)</f>
        <v>-76.5</v>
      </c>
      <c r="F9" s="1">
        <f>(频率值!$A11-时序均值!$A$2)</f>
        <v>-76.5</v>
      </c>
      <c r="G9" s="1">
        <f>(频率值!$A11-时序均值!$A$2)</f>
        <v>-76.5</v>
      </c>
      <c r="H9" s="1">
        <f>(频率值!$A11-时序均值!$A$2)</f>
        <v>-76.5</v>
      </c>
      <c r="I9" s="1">
        <f>(频率值!$A11-时序均值!$A$2)</f>
        <v>-76.5</v>
      </c>
      <c r="J9" s="1">
        <f>(频率值!$A11-时序均值!$A$2)</f>
        <v>-76.5</v>
      </c>
      <c r="K9" s="1">
        <f>(频率值!$A11-时序均值!$A$2)</f>
        <v>-76.5</v>
      </c>
      <c r="L9" s="1">
        <f>(频率值!$A11-时序均值!$A$2)</f>
        <v>-76.5</v>
      </c>
      <c r="M9" s="1">
        <f>(频率值!$A11-时序均值!$A$2)</f>
        <v>-76.5</v>
      </c>
      <c r="N9" s="1">
        <f>(频率值!$A11-时序均值!$A$2)</f>
        <v>-76.5</v>
      </c>
      <c r="O9" s="1">
        <f>(频率值!$A11-时序均值!$A$2)</f>
        <v>-76.5</v>
      </c>
      <c r="P9" s="1">
        <f>(频率值!$A11-时序均值!$A$2)</f>
        <v>-76.5</v>
      </c>
      <c r="Q9" s="1">
        <f>(频率值!$A11-时序均值!$A$2)</f>
        <v>-76.5</v>
      </c>
      <c r="R9" s="1">
        <f>(频率值!$A11-时序均值!$A$2)</f>
        <v>-76.5</v>
      </c>
      <c r="S9" s="1">
        <f>(频率值!$A11-时序均值!$A$2)</f>
        <v>-76.5</v>
      </c>
      <c r="T9" s="1">
        <f>(频率值!$A11-时序均值!$A$2)</f>
        <v>-76.5</v>
      </c>
      <c r="U9" s="4">
        <f>(频率值!$A11-时序均值!$A$2)</f>
        <v>-76.5</v>
      </c>
      <c r="V9" s="4">
        <f>(频率值!$A11-时序均值!$A$2)</f>
        <v>-76.5</v>
      </c>
      <c r="W9" s="4">
        <f>(频率值!$A11-时序均值!$A$2)</f>
        <v>-76.5</v>
      </c>
      <c r="X9" s="4">
        <f>(频率值!$A11-时序均值!$A$2)</f>
        <v>-76.5</v>
      </c>
      <c r="Y9" s="4">
        <f>(频率值!$A11-时序均值!$A$2)</f>
        <v>-76.5</v>
      </c>
      <c r="Z9" s="4">
        <f>(频率值!$A11-时序均值!$A$2)</f>
        <v>-76.5</v>
      </c>
      <c r="AA9" s="4">
        <f>(频率值!$A11-时序均值!$A$2)</f>
        <v>-76.5</v>
      </c>
      <c r="AB9" s="4">
        <f>(频率值!$A11-时序均值!$A$2)</f>
        <v>-76.5</v>
      </c>
      <c r="AC9" s="4">
        <f>(频率值!$A11-时序均值!$A$2)</f>
        <v>-76.5</v>
      </c>
      <c r="AD9" s="4">
        <f>(频率值!$A11-时序均值!$A$2)</f>
        <v>-76.5</v>
      </c>
      <c r="AE9" s="4">
        <f>(频率值!$A11-时序均值!$A$2)</f>
        <v>-76.5</v>
      </c>
      <c r="AF9" s="4">
        <f>(频率值!$A11-时序均值!$A$2)</f>
        <v>-76.5</v>
      </c>
      <c r="AG9" s="4">
        <f>(频率值!$A11-时序均值!$A$2)</f>
        <v>-76.5</v>
      </c>
      <c r="AH9" s="4">
        <f>(频率值!$A11-时序均值!$A$2)</f>
        <v>-76.5</v>
      </c>
      <c r="AI9" s="4">
        <f>(频率值!$A11-时序均值!$A$2)</f>
        <v>-76.5</v>
      </c>
      <c r="AJ9" s="4">
        <f>(频率值!$A11-时序均值!$A$2)</f>
        <v>-76.5</v>
      </c>
      <c r="AK9" s="4">
        <f>(频率值!$A11-时序均值!$A$2)</f>
        <v>-76.5</v>
      </c>
      <c r="AL9" s="4">
        <f>(频率值!$A11-时序均值!$A$2)</f>
        <v>-76.5</v>
      </c>
      <c r="AM9" s="4">
        <f>(频率值!$A11-时序均值!$A$2)</f>
        <v>-76.5</v>
      </c>
      <c r="AN9" s="4">
        <f>(频率值!$A11-时序均值!$A$2)</f>
        <v>-76.5</v>
      </c>
      <c r="AO9" s="4">
        <f>(频率值!$A11-时序均值!$A$2)</f>
        <v>-76.5</v>
      </c>
      <c r="AP9" s="4">
        <f>(频率值!$A11-时序均值!$A$2)</f>
        <v>-76.5</v>
      </c>
      <c r="AQ9" s="4">
        <f>(频率值!$A11-时序均值!$A$2)</f>
        <v>-76.5</v>
      </c>
      <c r="AR9" s="4">
        <f>(频率值!$A11-时序均值!$A$2)</f>
        <v>-76.5</v>
      </c>
      <c r="AS9" s="4">
        <f>(频率值!$A11-时序均值!$A$2)</f>
        <v>-76.5</v>
      </c>
      <c r="AT9" s="4">
        <f>(频率值!$A11-时序均值!$A$2)</f>
        <v>-76.5</v>
      </c>
      <c r="AU9" s="4">
        <f>(频率值!$A11-时序均值!$A$2)</f>
        <v>-76.5</v>
      </c>
      <c r="AV9" s="4">
        <f>(频率值!$A11-时序均值!$A$2)</f>
        <v>-76.5</v>
      </c>
      <c r="AW9" s="4">
        <f>(频率值!$A11-时序均值!$A$2)</f>
        <v>-76.5</v>
      </c>
      <c r="AX9" s="4">
        <f>(频率值!$A11-时序均值!$A$2)</f>
        <v>-76.5</v>
      </c>
      <c r="AY9" s="4">
        <f>(频率值!$A11-时序均值!$A$2)</f>
        <v>-76.5</v>
      </c>
      <c r="AZ9" s="4">
        <f>(频率值!$A11-时序均值!$A$2)</f>
        <v>-76.5</v>
      </c>
      <c r="BA9" s="4">
        <f>(频率值!$A11-时序均值!$A$2)</f>
        <v>-76.5</v>
      </c>
      <c r="BB9" s="4">
        <f>(频率值!$A11-时序均值!$A$2)</f>
        <v>-76.5</v>
      </c>
      <c r="BC9" s="4">
        <f>(频率值!$A11-时序均值!$A$2)</f>
        <v>-76.5</v>
      </c>
      <c r="BD9" s="4">
        <f>(频率值!$A11-时序均值!$A$2)</f>
        <v>-76.5</v>
      </c>
      <c r="BE9" s="4">
        <f>(频率值!$A11-时序均值!$A$2)</f>
        <v>-76.5</v>
      </c>
      <c r="BF9" s="4">
        <f>(频率值!$A11-时序均值!$A$2)</f>
        <v>-76.5</v>
      </c>
      <c r="BG9" s="4">
        <f>(频率值!$A11-时序均值!$A$2)</f>
        <v>-76.5</v>
      </c>
      <c r="BH9" s="4">
        <f>(频率值!$A11-时序均值!$A$2)</f>
        <v>-76.5</v>
      </c>
      <c r="BI9" s="4">
        <f>(频率值!$A11-时序均值!$A$2)</f>
        <v>-76.5</v>
      </c>
      <c r="BJ9" s="4">
        <f>(频率值!$A11-时序均值!$A$2)</f>
        <v>-76.5</v>
      </c>
      <c r="BK9" s="4">
        <f>(频率值!$A11-时序均值!$A$2)</f>
        <v>-76.5</v>
      </c>
      <c r="BL9" s="4">
        <f>(频率值!$A11-时序均值!$A$2)</f>
        <v>-76.5</v>
      </c>
      <c r="BM9" s="4">
        <f>(频率值!$A11-时序均值!$A$2)</f>
        <v>-76.5</v>
      </c>
      <c r="BN9" s="4">
        <f>(频率值!$A11-时序均值!$A$2)</f>
        <v>-76.5</v>
      </c>
      <c r="BO9" s="4">
        <f>(频率值!$A11-时序均值!$A$2)</f>
        <v>-76.5</v>
      </c>
      <c r="BP9" s="4">
        <f>(频率值!$A11-时序均值!$A$2)</f>
        <v>-76.5</v>
      </c>
      <c r="BQ9" s="4">
        <f>(频率值!$A11-时序均值!$A$2)</f>
        <v>-76.5</v>
      </c>
      <c r="BR9" s="4">
        <f>(频率值!$A11-时序均值!$A$2)</f>
        <v>-76.5</v>
      </c>
      <c r="BS9" s="4">
        <f>(频率值!$A11-时序均值!$A$2)</f>
        <v>-76.5</v>
      </c>
      <c r="BT9" s="4">
        <f>(频率值!$A11-时序均值!$A$2)</f>
        <v>-76.5</v>
      </c>
      <c r="BU9" s="4">
        <f>(频率值!$A11-时序均值!$A$2)</f>
        <v>-76.5</v>
      </c>
      <c r="BV9" s="4">
        <f>(频率值!$A11-时序均值!$A$2)</f>
        <v>-76.5</v>
      </c>
      <c r="BW9" s="4">
        <f>(频率值!$A11-时序均值!$A$2)</f>
        <v>-76.5</v>
      </c>
      <c r="BX9" s="4">
        <f>(频率值!$A11-时序均值!$A$2)</f>
        <v>-76.5</v>
      </c>
      <c r="BY9" s="4">
        <f>(频率值!$A11-时序均值!$A$2)</f>
        <v>-76.5</v>
      </c>
      <c r="BZ9" s="4">
        <f>(频率值!$A11-时序均值!$A$2)</f>
        <v>-76.5</v>
      </c>
      <c r="CA9" s="4">
        <f>(频率值!$A11-时序均值!$A$2)</f>
        <v>-76.5</v>
      </c>
      <c r="CB9" s="4">
        <f>(频率值!$A11-时序均值!$A$2)</f>
        <v>-76.5</v>
      </c>
      <c r="CC9" s="4">
        <f>(频率值!$A11-时序均值!$A$2)</f>
        <v>-76.5</v>
      </c>
      <c r="CD9" s="4">
        <f>(频率值!$A11-时序均值!$A$2)</f>
        <v>-76.5</v>
      </c>
      <c r="CE9" s="4">
        <f>(频率值!$A11-时序均值!$A$2)</f>
        <v>-76.5</v>
      </c>
      <c r="CF9" s="4">
        <f>(频率值!$A11-时序均值!$A$2)</f>
        <v>-76.5</v>
      </c>
      <c r="CG9" s="4">
        <f>(频率值!$A11-时序均值!$A$2)</f>
        <v>-76.5</v>
      </c>
      <c r="CH9" s="4">
        <f>(频率值!$A11-时序均值!$A$2)</f>
        <v>-76.5</v>
      </c>
      <c r="CI9" s="4">
        <f>(频率值!$A11-时序均值!$A$2)</f>
        <v>-76.5</v>
      </c>
      <c r="CJ9" s="4">
        <f>(频率值!$A11-时序均值!$A$2)</f>
        <v>-76.5</v>
      </c>
      <c r="CK9" s="4">
        <f>(频率值!$A11-时序均值!$A$2)</f>
        <v>-76.5</v>
      </c>
      <c r="CL9" s="4">
        <f>(频率值!$A11-时序均值!$A$2)</f>
        <v>-76.5</v>
      </c>
      <c r="CM9" s="4">
        <f>(频率值!$A11-时序均值!$A$2)</f>
        <v>-76.5</v>
      </c>
      <c r="CN9" s="4">
        <f>(频率值!$A11-时序均值!$A$2)</f>
        <v>-76.5</v>
      </c>
      <c r="CO9" s="4">
        <f>(频率值!$A11-时序均值!$A$2)</f>
        <v>-76.5</v>
      </c>
      <c r="CP9" s="4">
        <f>(频率值!$A11-时序均值!$A$2)</f>
        <v>-76.5</v>
      </c>
      <c r="CQ9" s="4">
        <f>(频率值!$A11-时序均值!$A$2)</f>
        <v>-76.5</v>
      </c>
      <c r="CR9" s="4">
        <f>(频率值!$A11-时序均值!$A$2)</f>
        <v>-76.5</v>
      </c>
      <c r="CS9" s="4">
        <f>(频率值!$A11-时序均值!$A$2)</f>
        <v>-76.5</v>
      </c>
      <c r="CT9" s="4">
        <f>(频率值!$A11-时序均值!$A$2)</f>
        <v>-76.5</v>
      </c>
      <c r="CU9" s="4">
        <f>(频率值!$A11-时序均值!$A$2)</f>
        <v>-76.5</v>
      </c>
      <c r="CV9" s="4">
        <f>(频率值!$A11-时序均值!$A$2)</f>
        <v>-76.5</v>
      </c>
      <c r="CW9" s="4">
        <f>(频率值!$A11-时序均值!$A$2)</f>
        <v>-76.5</v>
      </c>
    </row>
    <row r="10" spans="1:101">
      <c r="A10" s="1">
        <v>9</v>
      </c>
      <c r="B10" s="1">
        <f>(频率值!$A12-时序均值!$A$2)</f>
        <v>-75.5</v>
      </c>
      <c r="C10" s="1">
        <f>(频率值!$A12-时序均值!$A$2)</f>
        <v>-75.5</v>
      </c>
      <c r="D10" s="1">
        <f>(频率值!$A12-时序均值!$A$2)</f>
        <v>-75.5</v>
      </c>
      <c r="E10" s="1">
        <f>(频率值!$A12-时序均值!$A$2)</f>
        <v>-75.5</v>
      </c>
      <c r="F10" s="1">
        <f>(频率值!$A12-时序均值!$A$2)</f>
        <v>-75.5</v>
      </c>
      <c r="G10" s="1">
        <f>(频率值!$A12-时序均值!$A$2)</f>
        <v>-75.5</v>
      </c>
      <c r="H10" s="1">
        <f>(频率值!$A12-时序均值!$A$2)</f>
        <v>-75.5</v>
      </c>
      <c r="I10" s="1">
        <f>(频率值!$A12-时序均值!$A$2)</f>
        <v>-75.5</v>
      </c>
      <c r="J10" s="1">
        <f>(频率值!$A12-时序均值!$A$2)</f>
        <v>-75.5</v>
      </c>
      <c r="K10" s="1">
        <f>(频率值!$A12-时序均值!$A$2)</f>
        <v>-75.5</v>
      </c>
      <c r="L10" s="1">
        <f>(频率值!$A12-时序均值!$A$2)</f>
        <v>-75.5</v>
      </c>
      <c r="M10" s="1">
        <f>(频率值!$A12-时序均值!$A$2)</f>
        <v>-75.5</v>
      </c>
      <c r="N10" s="1">
        <f>(频率值!$A12-时序均值!$A$2)</f>
        <v>-75.5</v>
      </c>
      <c r="O10" s="1">
        <f>(频率值!$A12-时序均值!$A$2)</f>
        <v>-75.5</v>
      </c>
      <c r="P10" s="1">
        <f>(频率值!$A12-时序均值!$A$2)</f>
        <v>-75.5</v>
      </c>
      <c r="Q10" s="1">
        <f>(频率值!$A12-时序均值!$A$2)</f>
        <v>-75.5</v>
      </c>
      <c r="R10" s="1">
        <f>(频率值!$A12-时序均值!$A$2)</f>
        <v>-75.5</v>
      </c>
      <c r="S10" s="1">
        <f>(频率值!$A12-时序均值!$A$2)</f>
        <v>-75.5</v>
      </c>
      <c r="T10" s="1">
        <f>(频率值!$A12-时序均值!$A$2)</f>
        <v>-75.5</v>
      </c>
      <c r="U10" s="4">
        <f>(频率值!$A12-时序均值!$A$2)</f>
        <v>-75.5</v>
      </c>
      <c r="V10" s="4">
        <f>(频率值!$A12-时序均值!$A$2)</f>
        <v>-75.5</v>
      </c>
      <c r="W10" s="4">
        <f>(频率值!$A12-时序均值!$A$2)</f>
        <v>-75.5</v>
      </c>
      <c r="X10" s="4">
        <f>(频率值!$A12-时序均值!$A$2)</f>
        <v>-75.5</v>
      </c>
      <c r="Y10" s="4">
        <f>(频率值!$A12-时序均值!$A$2)</f>
        <v>-75.5</v>
      </c>
      <c r="Z10" s="4">
        <f>(频率值!$A12-时序均值!$A$2)</f>
        <v>-75.5</v>
      </c>
      <c r="AA10" s="4">
        <f>(频率值!$A12-时序均值!$A$2)</f>
        <v>-75.5</v>
      </c>
      <c r="AB10" s="4">
        <f>(频率值!$A12-时序均值!$A$2)</f>
        <v>-75.5</v>
      </c>
      <c r="AC10" s="4">
        <f>(频率值!$A12-时序均值!$A$2)</f>
        <v>-75.5</v>
      </c>
      <c r="AD10" s="4">
        <f>(频率值!$A12-时序均值!$A$2)</f>
        <v>-75.5</v>
      </c>
      <c r="AE10" s="4">
        <f>(频率值!$A12-时序均值!$A$2)</f>
        <v>-75.5</v>
      </c>
      <c r="AF10" s="4">
        <f>(频率值!$A12-时序均值!$A$2)</f>
        <v>-75.5</v>
      </c>
      <c r="AG10" s="4">
        <f>(频率值!$A12-时序均值!$A$2)</f>
        <v>-75.5</v>
      </c>
      <c r="AH10" s="4">
        <f>(频率值!$A12-时序均值!$A$2)</f>
        <v>-75.5</v>
      </c>
      <c r="AI10" s="4">
        <f>(频率值!$A12-时序均值!$A$2)</f>
        <v>-75.5</v>
      </c>
      <c r="AJ10" s="4">
        <f>(频率值!$A12-时序均值!$A$2)</f>
        <v>-75.5</v>
      </c>
      <c r="AK10" s="4">
        <f>(频率值!$A12-时序均值!$A$2)</f>
        <v>-75.5</v>
      </c>
      <c r="AL10" s="4">
        <f>(频率值!$A12-时序均值!$A$2)</f>
        <v>-75.5</v>
      </c>
      <c r="AM10" s="4">
        <f>(频率值!$A12-时序均值!$A$2)</f>
        <v>-75.5</v>
      </c>
      <c r="AN10" s="4">
        <f>(频率值!$A12-时序均值!$A$2)</f>
        <v>-75.5</v>
      </c>
      <c r="AO10" s="4">
        <f>(频率值!$A12-时序均值!$A$2)</f>
        <v>-75.5</v>
      </c>
      <c r="AP10" s="4">
        <f>(频率值!$A12-时序均值!$A$2)</f>
        <v>-75.5</v>
      </c>
      <c r="AQ10" s="4">
        <f>(频率值!$A12-时序均值!$A$2)</f>
        <v>-75.5</v>
      </c>
      <c r="AR10" s="4">
        <f>(频率值!$A12-时序均值!$A$2)</f>
        <v>-75.5</v>
      </c>
      <c r="AS10" s="4">
        <f>(频率值!$A12-时序均值!$A$2)</f>
        <v>-75.5</v>
      </c>
      <c r="AT10" s="4">
        <f>(频率值!$A12-时序均值!$A$2)</f>
        <v>-75.5</v>
      </c>
      <c r="AU10" s="4">
        <f>(频率值!$A12-时序均值!$A$2)</f>
        <v>-75.5</v>
      </c>
      <c r="AV10" s="4">
        <f>(频率值!$A12-时序均值!$A$2)</f>
        <v>-75.5</v>
      </c>
      <c r="AW10" s="4">
        <f>(频率值!$A12-时序均值!$A$2)</f>
        <v>-75.5</v>
      </c>
      <c r="AX10" s="4">
        <f>(频率值!$A12-时序均值!$A$2)</f>
        <v>-75.5</v>
      </c>
      <c r="AY10" s="4">
        <f>(频率值!$A12-时序均值!$A$2)</f>
        <v>-75.5</v>
      </c>
      <c r="AZ10" s="4">
        <f>(频率值!$A12-时序均值!$A$2)</f>
        <v>-75.5</v>
      </c>
      <c r="BA10" s="4">
        <f>(频率值!$A12-时序均值!$A$2)</f>
        <v>-75.5</v>
      </c>
      <c r="BB10" s="4">
        <f>(频率值!$A12-时序均值!$A$2)</f>
        <v>-75.5</v>
      </c>
      <c r="BC10" s="4">
        <f>(频率值!$A12-时序均值!$A$2)</f>
        <v>-75.5</v>
      </c>
      <c r="BD10" s="4">
        <f>(频率值!$A12-时序均值!$A$2)</f>
        <v>-75.5</v>
      </c>
      <c r="BE10" s="4">
        <f>(频率值!$A12-时序均值!$A$2)</f>
        <v>-75.5</v>
      </c>
      <c r="BF10" s="4">
        <f>(频率值!$A12-时序均值!$A$2)</f>
        <v>-75.5</v>
      </c>
      <c r="BG10" s="4">
        <f>(频率值!$A12-时序均值!$A$2)</f>
        <v>-75.5</v>
      </c>
      <c r="BH10" s="4">
        <f>(频率值!$A12-时序均值!$A$2)</f>
        <v>-75.5</v>
      </c>
      <c r="BI10" s="4">
        <f>(频率值!$A12-时序均值!$A$2)</f>
        <v>-75.5</v>
      </c>
      <c r="BJ10" s="4">
        <f>(频率值!$A12-时序均值!$A$2)</f>
        <v>-75.5</v>
      </c>
      <c r="BK10" s="4">
        <f>(频率值!$A12-时序均值!$A$2)</f>
        <v>-75.5</v>
      </c>
      <c r="BL10" s="4">
        <f>(频率值!$A12-时序均值!$A$2)</f>
        <v>-75.5</v>
      </c>
      <c r="BM10" s="4">
        <f>(频率值!$A12-时序均值!$A$2)</f>
        <v>-75.5</v>
      </c>
      <c r="BN10" s="4">
        <f>(频率值!$A12-时序均值!$A$2)</f>
        <v>-75.5</v>
      </c>
      <c r="BO10" s="4">
        <f>(频率值!$A12-时序均值!$A$2)</f>
        <v>-75.5</v>
      </c>
      <c r="BP10" s="4">
        <f>(频率值!$A12-时序均值!$A$2)</f>
        <v>-75.5</v>
      </c>
      <c r="BQ10" s="4">
        <f>(频率值!$A12-时序均值!$A$2)</f>
        <v>-75.5</v>
      </c>
      <c r="BR10" s="4">
        <f>(频率值!$A12-时序均值!$A$2)</f>
        <v>-75.5</v>
      </c>
      <c r="BS10" s="4">
        <f>(频率值!$A12-时序均值!$A$2)</f>
        <v>-75.5</v>
      </c>
      <c r="BT10" s="4">
        <f>(频率值!$A12-时序均值!$A$2)</f>
        <v>-75.5</v>
      </c>
      <c r="BU10" s="4">
        <f>(频率值!$A12-时序均值!$A$2)</f>
        <v>-75.5</v>
      </c>
      <c r="BV10" s="4">
        <f>(频率值!$A12-时序均值!$A$2)</f>
        <v>-75.5</v>
      </c>
      <c r="BW10" s="4">
        <f>(频率值!$A12-时序均值!$A$2)</f>
        <v>-75.5</v>
      </c>
      <c r="BX10" s="4">
        <f>(频率值!$A12-时序均值!$A$2)</f>
        <v>-75.5</v>
      </c>
      <c r="BY10" s="4">
        <f>(频率值!$A12-时序均值!$A$2)</f>
        <v>-75.5</v>
      </c>
      <c r="BZ10" s="4">
        <f>(频率值!$A12-时序均值!$A$2)</f>
        <v>-75.5</v>
      </c>
      <c r="CA10" s="4">
        <f>(频率值!$A12-时序均值!$A$2)</f>
        <v>-75.5</v>
      </c>
      <c r="CB10" s="4">
        <f>(频率值!$A12-时序均值!$A$2)</f>
        <v>-75.5</v>
      </c>
      <c r="CC10" s="4">
        <f>(频率值!$A12-时序均值!$A$2)</f>
        <v>-75.5</v>
      </c>
      <c r="CD10" s="4">
        <f>(频率值!$A12-时序均值!$A$2)</f>
        <v>-75.5</v>
      </c>
      <c r="CE10" s="4">
        <f>(频率值!$A12-时序均值!$A$2)</f>
        <v>-75.5</v>
      </c>
      <c r="CF10" s="4">
        <f>(频率值!$A12-时序均值!$A$2)</f>
        <v>-75.5</v>
      </c>
      <c r="CG10" s="4">
        <f>(频率值!$A12-时序均值!$A$2)</f>
        <v>-75.5</v>
      </c>
      <c r="CH10" s="4">
        <f>(频率值!$A12-时序均值!$A$2)</f>
        <v>-75.5</v>
      </c>
      <c r="CI10" s="4">
        <f>(频率值!$A12-时序均值!$A$2)</f>
        <v>-75.5</v>
      </c>
      <c r="CJ10" s="4">
        <f>(频率值!$A12-时序均值!$A$2)</f>
        <v>-75.5</v>
      </c>
      <c r="CK10" s="4">
        <f>(频率值!$A12-时序均值!$A$2)</f>
        <v>-75.5</v>
      </c>
      <c r="CL10" s="4">
        <f>(频率值!$A12-时序均值!$A$2)</f>
        <v>-75.5</v>
      </c>
      <c r="CM10" s="4">
        <f>(频率值!$A12-时序均值!$A$2)</f>
        <v>-75.5</v>
      </c>
      <c r="CN10" s="4">
        <f>(频率值!$A12-时序均值!$A$2)</f>
        <v>-75.5</v>
      </c>
      <c r="CO10" s="4">
        <f>(频率值!$A12-时序均值!$A$2)</f>
        <v>-75.5</v>
      </c>
      <c r="CP10" s="4">
        <f>(频率值!$A12-时序均值!$A$2)</f>
        <v>-75.5</v>
      </c>
      <c r="CQ10" s="4">
        <f>(频率值!$A12-时序均值!$A$2)</f>
        <v>-75.5</v>
      </c>
      <c r="CR10" s="4">
        <f>(频率值!$A12-时序均值!$A$2)</f>
        <v>-75.5</v>
      </c>
      <c r="CS10" s="4">
        <f>(频率值!$A12-时序均值!$A$2)</f>
        <v>-75.5</v>
      </c>
      <c r="CT10" s="4">
        <f>(频率值!$A12-时序均值!$A$2)</f>
        <v>-75.5</v>
      </c>
      <c r="CU10" s="4">
        <f>(频率值!$A12-时序均值!$A$2)</f>
        <v>-75.5</v>
      </c>
      <c r="CV10" s="4">
        <f>(频率值!$A12-时序均值!$A$2)</f>
        <v>-75.5</v>
      </c>
      <c r="CW10" s="4">
        <f>(频率值!$A12-时序均值!$A$2)</f>
        <v>-75.5</v>
      </c>
    </row>
    <row r="11" spans="1:101">
      <c r="A11" s="1">
        <v>10</v>
      </c>
      <c r="B11" s="1">
        <f>(频率值!$A13-时序均值!$A$2)</f>
        <v>-74.5</v>
      </c>
      <c r="C11" s="1">
        <f>(频率值!$A13-时序均值!$A$2)</f>
        <v>-74.5</v>
      </c>
      <c r="D11" s="1">
        <f>(频率值!$A13-时序均值!$A$2)</f>
        <v>-74.5</v>
      </c>
      <c r="E11" s="1">
        <f>(频率值!$A13-时序均值!$A$2)</f>
        <v>-74.5</v>
      </c>
      <c r="F11" s="1">
        <f>(频率值!$A13-时序均值!$A$2)</f>
        <v>-74.5</v>
      </c>
      <c r="G11" s="1">
        <f>(频率值!$A13-时序均值!$A$2)</f>
        <v>-74.5</v>
      </c>
      <c r="H11" s="1">
        <f>(频率值!$A13-时序均值!$A$2)</f>
        <v>-74.5</v>
      </c>
      <c r="I11" s="1">
        <f>(频率值!$A13-时序均值!$A$2)</f>
        <v>-74.5</v>
      </c>
      <c r="J11" s="1">
        <f>(频率值!$A13-时序均值!$A$2)</f>
        <v>-74.5</v>
      </c>
      <c r="K11" s="1">
        <f>(频率值!$A13-时序均值!$A$2)</f>
        <v>-74.5</v>
      </c>
      <c r="L11" s="1">
        <f>(频率值!$A13-时序均值!$A$2)</f>
        <v>-74.5</v>
      </c>
      <c r="M11" s="1">
        <f>(频率值!$A13-时序均值!$A$2)</f>
        <v>-74.5</v>
      </c>
      <c r="N11" s="1">
        <f>(频率值!$A13-时序均值!$A$2)</f>
        <v>-74.5</v>
      </c>
      <c r="O11" s="1">
        <f>(频率值!$A13-时序均值!$A$2)</f>
        <v>-74.5</v>
      </c>
      <c r="P11" s="1">
        <f>(频率值!$A13-时序均值!$A$2)</f>
        <v>-74.5</v>
      </c>
      <c r="Q11" s="1">
        <f>(频率值!$A13-时序均值!$A$2)</f>
        <v>-74.5</v>
      </c>
      <c r="R11" s="1">
        <f>(频率值!$A13-时序均值!$A$2)</f>
        <v>-74.5</v>
      </c>
      <c r="S11" s="1">
        <f>(频率值!$A13-时序均值!$A$2)</f>
        <v>-74.5</v>
      </c>
      <c r="T11" s="1">
        <f>(频率值!$A13-时序均值!$A$2)</f>
        <v>-74.5</v>
      </c>
      <c r="U11" s="4">
        <f>(频率值!$A13-时序均值!$A$2)</f>
        <v>-74.5</v>
      </c>
      <c r="V11" s="4">
        <f>(频率值!$A13-时序均值!$A$2)</f>
        <v>-74.5</v>
      </c>
      <c r="W11" s="4">
        <f>(频率值!$A13-时序均值!$A$2)</f>
        <v>-74.5</v>
      </c>
      <c r="X11" s="4">
        <f>(频率值!$A13-时序均值!$A$2)</f>
        <v>-74.5</v>
      </c>
      <c r="Y11" s="4">
        <f>(频率值!$A13-时序均值!$A$2)</f>
        <v>-74.5</v>
      </c>
      <c r="Z11" s="4">
        <f>(频率值!$A13-时序均值!$A$2)</f>
        <v>-74.5</v>
      </c>
      <c r="AA11" s="4">
        <f>(频率值!$A13-时序均值!$A$2)</f>
        <v>-74.5</v>
      </c>
      <c r="AB11" s="4">
        <f>(频率值!$A13-时序均值!$A$2)</f>
        <v>-74.5</v>
      </c>
      <c r="AC11" s="4">
        <f>(频率值!$A13-时序均值!$A$2)</f>
        <v>-74.5</v>
      </c>
      <c r="AD11" s="4">
        <f>(频率值!$A13-时序均值!$A$2)</f>
        <v>-74.5</v>
      </c>
      <c r="AE11" s="4">
        <f>(频率值!$A13-时序均值!$A$2)</f>
        <v>-74.5</v>
      </c>
      <c r="AF11" s="4">
        <f>(频率值!$A13-时序均值!$A$2)</f>
        <v>-74.5</v>
      </c>
      <c r="AG11" s="4">
        <f>(频率值!$A13-时序均值!$A$2)</f>
        <v>-74.5</v>
      </c>
      <c r="AH11" s="4">
        <f>(频率值!$A13-时序均值!$A$2)</f>
        <v>-74.5</v>
      </c>
      <c r="AI11" s="4">
        <f>(频率值!$A13-时序均值!$A$2)</f>
        <v>-74.5</v>
      </c>
      <c r="AJ11" s="4">
        <f>(频率值!$A13-时序均值!$A$2)</f>
        <v>-74.5</v>
      </c>
      <c r="AK11" s="4">
        <f>(频率值!$A13-时序均值!$A$2)</f>
        <v>-74.5</v>
      </c>
      <c r="AL11" s="4">
        <f>(频率值!$A13-时序均值!$A$2)</f>
        <v>-74.5</v>
      </c>
      <c r="AM11" s="4">
        <f>(频率值!$A13-时序均值!$A$2)</f>
        <v>-74.5</v>
      </c>
      <c r="AN11" s="4">
        <f>(频率值!$A13-时序均值!$A$2)</f>
        <v>-74.5</v>
      </c>
      <c r="AO11" s="4">
        <f>(频率值!$A13-时序均值!$A$2)</f>
        <v>-74.5</v>
      </c>
      <c r="AP11" s="4">
        <f>(频率值!$A13-时序均值!$A$2)</f>
        <v>-74.5</v>
      </c>
      <c r="AQ11" s="4">
        <f>(频率值!$A13-时序均值!$A$2)</f>
        <v>-74.5</v>
      </c>
      <c r="AR11" s="4">
        <f>(频率值!$A13-时序均值!$A$2)</f>
        <v>-74.5</v>
      </c>
      <c r="AS11" s="4">
        <f>(频率值!$A13-时序均值!$A$2)</f>
        <v>-74.5</v>
      </c>
      <c r="AT11" s="4">
        <f>(频率值!$A13-时序均值!$A$2)</f>
        <v>-74.5</v>
      </c>
      <c r="AU11" s="4">
        <f>(频率值!$A13-时序均值!$A$2)</f>
        <v>-74.5</v>
      </c>
      <c r="AV11" s="4">
        <f>(频率值!$A13-时序均值!$A$2)</f>
        <v>-74.5</v>
      </c>
      <c r="AW11" s="4">
        <f>(频率值!$A13-时序均值!$A$2)</f>
        <v>-74.5</v>
      </c>
      <c r="AX11" s="4">
        <f>(频率值!$A13-时序均值!$A$2)</f>
        <v>-74.5</v>
      </c>
      <c r="AY11" s="4">
        <f>(频率值!$A13-时序均值!$A$2)</f>
        <v>-74.5</v>
      </c>
      <c r="AZ11" s="4">
        <f>(频率值!$A13-时序均值!$A$2)</f>
        <v>-74.5</v>
      </c>
      <c r="BA11" s="4">
        <f>(频率值!$A13-时序均值!$A$2)</f>
        <v>-74.5</v>
      </c>
      <c r="BB11" s="4">
        <f>(频率值!$A13-时序均值!$A$2)</f>
        <v>-74.5</v>
      </c>
      <c r="BC11" s="4">
        <f>(频率值!$A13-时序均值!$A$2)</f>
        <v>-74.5</v>
      </c>
      <c r="BD11" s="4">
        <f>(频率值!$A13-时序均值!$A$2)</f>
        <v>-74.5</v>
      </c>
      <c r="BE11" s="4">
        <f>(频率值!$A13-时序均值!$A$2)</f>
        <v>-74.5</v>
      </c>
      <c r="BF11" s="4">
        <f>(频率值!$A13-时序均值!$A$2)</f>
        <v>-74.5</v>
      </c>
      <c r="BG11" s="4">
        <f>(频率值!$A13-时序均值!$A$2)</f>
        <v>-74.5</v>
      </c>
      <c r="BH11" s="4">
        <f>(频率值!$A13-时序均值!$A$2)</f>
        <v>-74.5</v>
      </c>
      <c r="BI11" s="4">
        <f>(频率值!$A13-时序均值!$A$2)</f>
        <v>-74.5</v>
      </c>
      <c r="BJ11" s="4">
        <f>(频率值!$A13-时序均值!$A$2)</f>
        <v>-74.5</v>
      </c>
      <c r="BK11" s="4">
        <f>(频率值!$A13-时序均值!$A$2)</f>
        <v>-74.5</v>
      </c>
      <c r="BL11" s="4">
        <f>(频率值!$A13-时序均值!$A$2)</f>
        <v>-74.5</v>
      </c>
      <c r="BM11" s="4">
        <f>(频率值!$A13-时序均值!$A$2)</f>
        <v>-74.5</v>
      </c>
      <c r="BN11" s="4">
        <f>(频率值!$A13-时序均值!$A$2)</f>
        <v>-74.5</v>
      </c>
      <c r="BO11" s="4">
        <f>(频率值!$A13-时序均值!$A$2)</f>
        <v>-74.5</v>
      </c>
      <c r="BP11" s="4">
        <f>(频率值!$A13-时序均值!$A$2)</f>
        <v>-74.5</v>
      </c>
      <c r="BQ11" s="4">
        <f>(频率值!$A13-时序均值!$A$2)</f>
        <v>-74.5</v>
      </c>
      <c r="BR11" s="4">
        <f>(频率值!$A13-时序均值!$A$2)</f>
        <v>-74.5</v>
      </c>
      <c r="BS11" s="4">
        <f>(频率值!$A13-时序均值!$A$2)</f>
        <v>-74.5</v>
      </c>
      <c r="BT11" s="4">
        <f>(频率值!$A13-时序均值!$A$2)</f>
        <v>-74.5</v>
      </c>
      <c r="BU11" s="4">
        <f>(频率值!$A13-时序均值!$A$2)</f>
        <v>-74.5</v>
      </c>
      <c r="BV11" s="4">
        <f>(频率值!$A13-时序均值!$A$2)</f>
        <v>-74.5</v>
      </c>
      <c r="BW11" s="4">
        <f>(频率值!$A13-时序均值!$A$2)</f>
        <v>-74.5</v>
      </c>
      <c r="BX11" s="4">
        <f>(频率值!$A13-时序均值!$A$2)</f>
        <v>-74.5</v>
      </c>
      <c r="BY11" s="4">
        <f>(频率值!$A13-时序均值!$A$2)</f>
        <v>-74.5</v>
      </c>
      <c r="BZ11" s="4">
        <f>(频率值!$A13-时序均值!$A$2)</f>
        <v>-74.5</v>
      </c>
      <c r="CA11" s="4">
        <f>(频率值!$A13-时序均值!$A$2)</f>
        <v>-74.5</v>
      </c>
      <c r="CB11" s="4">
        <f>(频率值!$A13-时序均值!$A$2)</f>
        <v>-74.5</v>
      </c>
      <c r="CC11" s="4">
        <f>(频率值!$A13-时序均值!$A$2)</f>
        <v>-74.5</v>
      </c>
      <c r="CD11" s="4">
        <f>(频率值!$A13-时序均值!$A$2)</f>
        <v>-74.5</v>
      </c>
      <c r="CE11" s="4">
        <f>(频率值!$A13-时序均值!$A$2)</f>
        <v>-74.5</v>
      </c>
      <c r="CF11" s="4">
        <f>(频率值!$A13-时序均值!$A$2)</f>
        <v>-74.5</v>
      </c>
      <c r="CG11" s="4">
        <f>(频率值!$A13-时序均值!$A$2)</f>
        <v>-74.5</v>
      </c>
      <c r="CH11" s="4">
        <f>(频率值!$A13-时序均值!$A$2)</f>
        <v>-74.5</v>
      </c>
      <c r="CI11" s="4">
        <f>(频率值!$A13-时序均值!$A$2)</f>
        <v>-74.5</v>
      </c>
      <c r="CJ11" s="4">
        <f>(频率值!$A13-时序均值!$A$2)</f>
        <v>-74.5</v>
      </c>
      <c r="CK11" s="4">
        <f>(频率值!$A13-时序均值!$A$2)</f>
        <v>-74.5</v>
      </c>
      <c r="CL11" s="4">
        <f>(频率值!$A13-时序均值!$A$2)</f>
        <v>-74.5</v>
      </c>
      <c r="CM11" s="4">
        <f>(频率值!$A13-时序均值!$A$2)</f>
        <v>-74.5</v>
      </c>
      <c r="CN11" s="4">
        <f>(频率值!$A13-时序均值!$A$2)</f>
        <v>-74.5</v>
      </c>
      <c r="CO11" s="4">
        <f>(频率值!$A13-时序均值!$A$2)</f>
        <v>-74.5</v>
      </c>
      <c r="CP11" s="4">
        <f>(频率值!$A13-时序均值!$A$2)</f>
        <v>-74.5</v>
      </c>
      <c r="CQ11" s="4">
        <f>(频率值!$A13-时序均值!$A$2)</f>
        <v>-74.5</v>
      </c>
      <c r="CR11" s="4">
        <f>(频率值!$A13-时序均值!$A$2)</f>
        <v>-74.5</v>
      </c>
      <c r="CS11" s="4">
        <f>(频率值!$A13-时序均值!$A$2)</f>
        <v>-74.5</v>
      </c>
      <c r="CT11" s="4">
        <f>(频率值!$A13-时序均值!$A$2)</f>
        <v>-74.5</v>
      </c>
      <c r="CU11" s="4">
        <f>(频率值!$A13-时序均值!$A$2)</f>
        <v>-74.5</v>
      </c>
      <c r="CV11" s="4">
        <f>(频率值!$A13-时序均值!$A$2)</f>
        <v>-74.5</v>
      </c>
      <c r="CW11" s="4">
        <f>(频率值!$A13-时序均值!$A$2)</f>
        <v>-74.5</v>
      </c>
    </row>
    <row r="12" spans="1:101">
      <c r="A12" s="1">
        <v>11</v>
      </c>
      <c r="B12" s="1">
        <f>(频率值!$A14-时序均值!$A$2)</f>
        <v>-73.5</v>
      </c>
      <c r="C12" s="1">
        <f>(频率值!$A14-时序均值!$A$2)</f>
        <v>-73.5</v>
      </c>
      <c r="D12" s="1">
        <f>(频率值!$A14-时序均值!$A$2)</f>
        <v>-73.5</v>
      </c>
      <c r="E12" s="1">
        <f>(频率值!$A14-时序均值!$A$2)</f>
        <v>-73.5</v>
      </c>
      <c r="F12" s="1">
        <f>(频率值!$A14-时序均值!$A$2)</f>
        <v>-73.5</v>
      </c>
      <c r="G12" s="1">
        <f>(频率值!$A14-时序均值!$A$2)</f>
        <v>-73.5</v>
      </c>
      <c r="H12" s="1">
        <f>(频率值!$A14-时序均值!$A$2)</f>
        <v>-73.5</v>
      </c>
      <c r="I12" s="1">
        <f>(频率值!$A14-时序均值!$A$2)</f>
        <v>-73.5</v>
      </c>
      <c r="J12" s="1">
        <f>(频率值!$A14-时序均值!$A$2)</f>
        <v>-73.5</v>
      </c>
      <c r="K12" s="1">
        <f>(频率值!$A14-时序均值!$A$2)</f>
        <v>-73.5</v>
      </c>
      <c r="L12" s="1">
        <f>(频率值!$A14-时序均值!$A$2)</f>
        <v>-73.5</v>
      </c>
      <c r="M12" s="1">
        <f>(频率值!$A14-时序均值!$A$2)</f>
        <v>-73.5</v>
      </c>
      <c r="N12" s="1">
        <f>(频率值!$A14-时序均值!$A$2)</f>
        <v>-73.5</v>
      </c>
      <c r="O12" s="1">
        <f>(频率值!$A14-时序均值!$A$2)</f>
        <v>-73.5</v>
      </c>
      <c r="P12" s="1">
        <f>(频率值!$A14-时序均值!$A$2)</f>
        <v>-73.5</v>
      </c>
      <c r="Q12" s="1">
        <f>(频率值!$A14-时序均值!$A$2)</f>
        <v>-73.5</v>
      </c>
      <c r="R12" s="1">
        <f>(频率值!$A14-时序均值!$A$2)</f>
        <v>-73.5</v>
      </c>
      <c r="S12" s="1">
        <f>(频率值!$A14-时序均值!$A$2)</f>
        <v>-73.5</v>
      </c>
      <c r="T12" s="1">
        <f>(频率值!$A14-时序均值!$A$2)</f>
        <v>-73.5</v>
      </c>
      <c r="U12" s="4">
        <f>(频率值!$A14-时序均值!$A$2)</f>
        <v>-73.5</v>
      </c>
      <c r="V12" s="4">
        <f>(频率值!$A14-时序均值!$A$2)</f>
        <v>-73.5</v>
      </c>
      <c r="W12" s="4">
        <f>(频率值!$A14-时序均值!$A$2)</f>
        <v>-73.5</v>
      </c>
      <c r="X12" s="4">
        <f>(频率值!$A14-时序均值!$A$2)</f>
        <v>-73.5</v>
      </c>
      <c r="Y12" s="4">
        <f>(频率值!$A14-时序均值!$A$2)</f>
        <v>-73.5</v>
      </c>
      <c r="Z12" s="4">
        <f>(频率值!$A14-时序均值!$A$2)</f>
        <v>-73.5</v>
      </c>
      <c r="AA12" s="4">
        <f>(频率值!$A14-时序均值!$A$2)</f>
        <v>-73.5</v>
      </c>
      <c r="AB12" s="4">
        <f>(频率值!$A14-时序均值!$A$2)</f>
        <v>-73.5</v>
      </c>
      <c r="AC12" s="4">
        <f>(频率值!$A14-时序均值!$A$2)</f>
        <v>-73.5</v>
      </c>
      <c r="AD12" s="4">
        <f>(频率值!$A14-时序均值!$A$2)</f>
        <v>-73.5</v>
      </c>
      <c r="AE12" s="4">
        <f>(频率值!$A14-时序均值!$A$2)</f>
        <v>-73.5</v>
      </c>
      <c r="AF12" s="4">
        <f>(频率值!$A14-时序均值!$A$2)</f>
        <v>-73.5</v>
      </c>
      <c r="AG12" s="4">
        <f>(频率值!$A14-时序均值!$A$2)</f>
        <v>-73.5</v>
      </c>
      <c r="AH12" s="4">
        <f>(频率值!$A14-时序均值!$A$2)</f>
        <v>-73.5</v>
      </c>
      <c r="AI12" s="4">
        <f>(频率值!$A14-时序均值!$A$2)</f>
        <v>-73.5</v>
      </c>
      <c r="AJ12" s="4">
        <f>(频率值!$A14-时序均值!$A$2)</f>
        <v>-73.5</v>
      </c>
      <c r="AK12" s="4">
        <f>(频率值!$A14-时序均值!$A$2)</f>
        <v>-73.5</v>
      </c>
      <c r="AL12" s="4">
        <f>(频率值!$A14-时序均值!$A$2)</f>
        <v>-73.5</v>
      </c>
      <c r="AM12" s="4">
        <f>(频率值!$A14-时序均值!$A$2)</f>
        <v>-73.5</v>
      </c>
      <c r="AN12" s="4">
        <f>(频率值!$A14-时序均值!$A$2)</f>
        <v>-73.5</v>
      </c>
      <c r="AO12" s="4">
        <f>(频率值!$A14-时序均值!$A$2)</f>
        <v>-73.5</v>
      </c>
      <c r="AP12" s="4">
        <f>(频率值!$A14-时序均值!$A$2)</f>
        <v>-73.5</v>
      </c>
      <c r="AQ12" s="4">
        <f>(频率值!$A14-时序均值!$A$2)</f>
        <v>-73.5</v>
      </c>
      <c r="AR12" s="4">
        <f>(频率值!$A14-时序均值!$A$2)</f>
        <v>-73.5</v>
      </c>
      <c r="AS12" s="4">
        <f>(频率值!$A14-时序均值!$A$2)</f>
        <v>-73.5</v>
      </c>
      <c r="AT12" s="4">
        <f>(频率值!$A14-时序均值!$A$2)</f>
        <v>-73.5</v>
      </c>
      <c r="AU12" s="4">
        <f>(频率值!$A14-时序均值!$A$2)</f>
        <v>-73.5</v>
      </c>
      <c r="AV12" s="4">
        <f>(频率值!$A14-时序均值!$A$2)</f>
        <v>-73.5</v>
      </c>
      <c r="AW12" s="4">
        <f>(频率值!$A14-时序均值!$A$2)</f>
        <v>-73.5</v>
      </c>
      <c r="AX12" s="4">
        <f>(频率值!$A14-时序均值!$A$2)</f>
        <v>-73.5</v>
      </c>
      <c r="AY12" s="4">
        <f>(频率值!$A14-时序均值!$A$2)</f>
        <v>-73.5</v>
      </c>
      <c r="AZ12" s="4">
        <f>(频率值!$A14-时序均值!$A$2)</f>
        <v>-73.5</v>
      </c>
      <c r="BA12" s="4">
        <f>(频率值!$A14-时序均值!$A$2)</f>
        <v>-73.5</v>
      </c>
      <c r="BB12" s="4">
        <f>(频率值!$A14-时序均值!$A$2)</f>
        <v>-73.5</v>
      </c>
      <c r="BC12" s="4">
        <f>(频率值!$A14-时序均值!$A$2)</f>
        <v>-73.5</v>
      </c>
      <c r="BD12" s="4">
        <f>(频率值!$A14-时序均值!$A$2)</f>
        <v>-73.5</v>
      </c>
      <c r="BE12" s="4">
        <f>(频率值!$A14-时序均值!$A$2)</f>
        <v>-73.5</v>
      </c>
      <c r="BF12" s="4">
        <f>(频率值!$A14-时序均值!$A$2)</f>
        <v>-73.5</v>
      </c>
      <c r="BG12" s="4">
        <f>(频率值!$A14-时序均值!$A$2)</f>
        <v>-73.5</v>
      </c>
      <c r="BH12" s="4">
        <f>(频率值!$A14-时序均值!$A$2)</f>
        <v>-73.5</v>
      </c>
      <c r="BI12" s="4">
        <f>(频率值!$A14-时序均值!$A$2)</f>
        <v>-73.5</v>
      </c>
      <c r="BJ12" s="4">
        <f>(频率值!$A14-时序均值!$A$2)</f>
        <v>-73.5</v>
      </c>
      <c r="BK12" s="4">
        <f>(频率值!$A14-时序均值!$A$2)</f>
        <v>-73.5</v>
      </c>
      <c r="BL12" s="4">
        <f>(频率值!$A14-时序均值!$A$2)</f>
        <v>-73.5</v>
      </c>
      <c r="BM12" s="4">
        <f>(频率值!$A14-时序均值!$A$2)</f>
        <v>-73.5</v>
      </c>
      <c r="BN12" s="4">
        <f>(频率值!$A14-时序均值!$A$2)</f>
        <v>-73.5</v>
      </c>
      <c r="BO12" s="4">
        <f>(频率值!$A14-时序均值!$A$2)</f>
        <v>-73.5</v>
      </c>
      <c r="BP12" s="4">
        <f>(频率值!$A14-时序均值!$A$2)</f>
        <v>-73.5</v>
      </c>
      <c r="BQ12" s="4">
        <f>(频率值!$A14-时序均值!$A$2)</f>
        <v>-73.5</v>
      </c>
      <c r="BR12" s="4">
        <f>(频率值!$A14-时序均值!$A$2)</f>
        <v>-73.5</v>
      </c>
      <c r="BS12" s="4">
        <f>(频率值!$A14-时序均值!$A$2)</f>
        <v>-73.5</v>
      </c>
      <c r="BT12" s="4">
        <f>(频率值!$A14-时序均值!$A$2)</f>
        <v>-73.5</v>
      </c>
      <c r="BU12" s="4">
        <f>(频率值!$A14-时序均值!$A$2)</f>
        <v>-73.5</v>
      </c>
      <c r="BV12" s="4">
        <f>(频率值!$A14-时序均值!$A$2)</f>
        <v>-73.5</v>
      </c>
      <c r="BW12" s="4">
        <f>(频率值!$A14-时序均值!$A$2)</f>
        <v>-73.5</v>
      </c>
      <c r="BX12" s="4">
        <f>(频率值!$A14-时序均值!$A$2)</f>
        <v>-73.5</v>
      </c>
      <c r="BY12" s="4">
        <f>(频率值!$A14-时序均值!$A$2)</f>
        <v>-73.5</v>
      </c>
      <c r="BZ12" s="4">
        <f>(频率值!$A14-时序均值!$A$2)</f>
        <v>-73.5</v>
      </c>
      <c r="CA12" s="4">
        <f>(频率值!$A14-时序均值!$A$2)</f>
        <v>-73.5</v>
      </c>
      <c r="CB12" s="4">
        <f>(频率值!$A14-时序均值!$A$2)</f>
        <v>-73.5</v>
      </c>
      <c r="CC12" s="4">
        <f>(频率值!$A14-时序均值!$A$2)</f>
        <v>-73.5</v>
      </c>
      <c r="CD12" s="4">
        <f>(频率值!$A14-时序均值!$A$2)</f>
        <v>-73.5</v>
      </c>
      <c r="CE12" s="4">
        <f>(频率值!$A14-时序均值!$A$2)</f>
        <v>-73.5</v>
      </c>
      <c r="CF12" s="4">
        <f>(频率值!$A14-时序均值!$A$2)</f>
        <v>-73.5</v>
      </c>
      <c r="CG12" s="4">
        <f>(频率值!$A14-时序均值!$A$2)</f>
        <v>-73.5</v>
      </c>
      <c r="CH12" s="4">
        <f>(频率值!$A14-时序均值!$A$2)</f>
        <v>-73.5</v>
      </c>
      <c r="CI12" s="4">
        <f>(频率值!$A14-时序均值!$A$2)</f>
        <v>-73.5</v>
      </c>
      <c r="CJ12" s="4">
        <f>(频率值!$A14-时序均值!$A$2)</f>
        <v>-73.5</v>
      </c>
      <c r="CK12" s="4">
        <f>(频率值!$A14-时序均值!$A$2)</f>
        <v>-73.5</v>
      </c>
      <c r="CL12" s="4">
        <f>(频率值!$A14-时序均值!$A$2)</f>
        <v>-73.5</v>
      </c>
      <c r="CM12" s="4">
        <f>(频率值!$A14-时序均值!$A$2)</f>
        <v>-73.5</v>
      </c>
      <c r="CN12" s="4">
        <f>(频率值!$A14-时序均值!$A$2)</f>
        <v>-73.5</v>
      </c>
      <c r="CO12" s="4">
        <f>(频率值!$A14-时序均值!$A$2)</f>
        <v>-73.5</v>
      </c>
      <c r="CP12" s="4">
        <f>(频率值!$A14-时序均值!$A$2)</f>
        <v>-73.5</v>
      </c>
      <c r="CQ12" s="4">
        <f>(频率值!$A14-时序均值!$A$2)</f>
        <v>-73.5</v>
      </c>
      <c r="CR12" s="4">
        <f>(频率值!$A14-时序均值!$A$2)</f>
        <v>-73.5</v>
      </c>
      <c r="CS12" s="4">
        <f>(频率值!$A14-时序均值!$A$2)</f>
        <v>-73.5</v>
      </c>
      <c r="CT12" s="4">
        <f>(频率值!$A14-时序均值!$A$2)</f>
        <v>-73.5</v>
      </c>
      <c r="CU12" s="4">
        <f>(频率值!$A14-时序均值!$A$2)</f>
        <v>-73.5</v>
      </c>
      <c r="CV12" s="4">
        <f>(频率值!$A14-时序均值!$A$2)</f>
        <v>-73.5</v>
      </c>
      <c r="CW12" s="4">
        <f>(频率值!$A14-时序均值!$A$2)</f>
        <v>-73.5</v>
      </c>
    </row>
    <row r="13" spans="1:101">
      <c r="A13" s="1">
        <v>12</v>
      </c>
      <c r="B13" s="1">
        <f>(频率值!$A15-时序均值!$A$2)</f>
        <v>-72.5</v>
      </c>
      <c r="C13" s="1">
        <f>(频率值!$A15-时序均值!$A$2)</f>
        <v>-72.5</v>
      </c>
      <c r="D13" s="1">
        <f>(频率值!$A15-时序均值!$A$2)</f>
        <v>-72.5</v>
      </c>
      <c r="E13" s="1">
        <f>(频率值!$A15-时序均值!$A$2)</f>
        <v>-72.5</v>
      </c>
      <c r="F13" s="1">
        <f>(频率值!$A15-时序均值!$A$2)</f>
        <v>-72.5</v>
      </c>
      <c r="G13" s="1">
        <f>(频率值!$A15-时序均值!$A$2)</f>
        <v>-72.5</v>
      </c>
      <c r="H13" s="1">
        <f>(频率值!$A15-时序均值!$A$2)</f>
        <v>-72.5</v>
      </c>
      <c r="I13" s="1">
        <f>(频率值!$A15-时序均值!$A$2)</f>
        <v>-72.5</v>
      </c>
      <c r="J13" s="1">
        <f>(频率值!$A15-时序均值!$A$2)</f>
        <v>-72.5</v>
      </c>
      <c r="K13" s="1">
        <f>(频率值!$A15-时序均值!$A$2)</f>
        <v>-72.5</v>
      </c>
      <c r="L13" s="1">
        <f>(频率值!$A15-时序均值!$A$2)</f>
        <v>-72.5</v>
      </c>
      <c r="M13" s="1">
        <f>(频率值!$A15-时序均值!$A$2)</f>
        <v>-72.5</v>
      </c>
      <c r="N13" s="1">
        <f>(频率值!$A15-时序均值!$A$2)</f>
        <v>-72.5</v>
      </c>
      <c r="O13" s="1">
        <f>(频率值!$A15-时序均值!$A$2)</f>
        <v>-72.5</v>
      </c>
      <c r="P13" s="1">
        <f>(频率值!$A15-时序均值!$A$2)</f>
        <v>-72.5</v>
      </c>
      <c r="Q13" s="1">
        <f>(频率值!$A15-时序均值!$A$2)</f>
        <v>-72.5</v>
      </c>
      <c r="R13" s="1">
        <f>(频率值!$A15-时序均值!$A$2)</f>
        <v>-72.5</v>
      </c>
      <c r="S13" s="1">
        <f>(频率值!$A15-时序均值!$A$2)</f>
        <v>-72.5</v>
      </c>
      <c r="T13" s="1">
        <f>(频率值!$A15-时序均值!$A$2)</f>
        <v>-72.5</v>
      </c>
      <c r="U13" s="4">
        <f>(频率值!$A15-时序均值!$A$2)</f>
        <v>-72.5</v>
      </c>
      <c r="V13" s="4">
        <f>(频率值!$A15-时序均值!$A$2)</f>
        <v>-72.5</v>
      </c>
      <c r="W13" s="4">
        <f>(频率值!$A15-时序均值!$A$2)</f>
        <v>-72.5</v>
      </c>
      <c r="X13" s="4">
        <f>(频率值!$A15-时序均值!$A$2)</f>
        <v>-72.5</v>
      </c>
      <c r="Y13" s="4">
        <f>(频率值!$A15-时序均值!$A$2)</f>
        <v>-72.5</v>
      </c>
      <c r="Z13" s="4">
        <f>(频率值!$A15-时序均值!$A$2)</f>
        <v>-72.5</v>
      </c>
      <c r="AA13" s="4">
        <f>(频率值!$A15-时序均值!$A$2)</f>
        <v>-72.5</v>
      </c>
      <c r="AB13" s="4">
        <f>(频率值!$A15-时序均值!$A$2)</f>
        <v>-72.5</v>
      </c>
      <c r="AC13" s="4">
        <f>(频率值!$A15-时序均值!$A$2)</f>
        <v>-72.5</v>
      </c>
      <c r="AD13" s="4">
        <f>(频率值!$A15-时序均值!$A$2)</f>
        <v>-72.5</v>
      </c>
      <c r="AE13" s="4">
        <f>(频率值!$A15-时序均值!$A$2)</f>
        <v>-72.5</v>
      </c>
      <c r="AF13" s="4">
        <f>(频率值!$A15-时序均值!$A$2)</f>
        <v>-72.5</v>
      </c>
      <c r="AG13" s="4">
        <f>(频率值!$A15-时序均值!$A$2)</f>
        <v>-72.5</v>
      </c>
      <c r="AH13" s="4">
        <f>(频率值!$A15-时序均值!$A$2)</f>
        <v>-72.5</v>
      </c>
      <c r="AI13" s="4">
        <f>(频率值!$A15-时序均值!$A$2)</f>
        <v>-72.5</v>
      </c>
      <c r="AJ13" s="4">
        <f>(频率值!$A15-时序均值!$A$2)</f>
        <v>-72.5</v>
      </c>
      <c r="AK13" s="4">
        <f>(频率值!$A15-时序均值!$A$2)</f>
        <v>-72.5</v>
      </c>
      <c r="AL13" s="4">
        <f>(频率值!$A15-时序均值!$A$2)</f>
        <v>-72.5</v>
      </c>
      <c r="AM13" s="4">
        <f>(频率值!$A15-时序均值!$A$2)</f>
        <v>-72.5</v>
      </c>
      <c r="AN13" s="4">
        <f>(频率值!$A15-时序均值!$A$2)</f>
        <v>-72.5</v>
      </c>
      <c r="AO13" s="4">
        <f>(频率值!$A15-时序均值!$A$2)</f>
        <v>-72.5</v>
      </c>
      <c r="AP13" s="4">
        <f>(频率值!$A15-时序均值!$A$2)</f>
        <v>-72.5</v>
      </c>
      <c r="AQ13" s="4">
        <f>(频率值!$A15-时序均值!$A$2)</f>
        <v>-72.5</v>
      </c>
      <c r="AR13" s="4">
        <f>(频率值!$A15-时序均值!$A$2)</f>
        <v>-72.5</v>
      </c>
      <c r="AS13" s="4">
        <f>(频率值!$A15-时序均值!$A$2)</f>
        <v>-72.5</v>
      </c>
      <c r="AT13" s="4">
        <f>(频率值!$A15-时序均值!$A$2)</f>
        <v>-72.5</v>
      </c>
      <c r="AU13" s="4">
        <f>(频率值!$A15-时序均值!$A$2)</f>
        <v>-72.5</v>
      </c>
      <c r="AV13" s="4">
        <f>(频率值!$A15-时序均值!$A$2)</f>
        <v>-72.5</v>
      </c>
      <c r="AW13" s="4">
        <f>(频率值!$A15-时序均值!$A$2)</f>
        <v>-72.5</v>
      </c>
      <c r="AX13" s="4">
        <f>(频率值!$A15-时序均值!$A$2)</f>
        <v>-72.5</v>
      </c>
      <c r="AY13" s="4">
        <f>(频率值!$A15-时序均值!$A$2)</f>
        <v>-72.5</v>
      </c>
      <c r="AZ13" s="4">
        <f>(频率值!$A15-时序均值!$A$2)</f>
        <v>-72.5</v>
      </c>
      <c r="BA13" s="4">
        <f>(频率值!$A15-时序均值!$A$2)</f>
        <v>-72.5</v>
      </c>
      <c r="BB13" s="4">
        <f>(频率值!$A15-时序均值!$A$2)</f>
        <v>-72.5</v>
      </c>
      <c r="BC13" s="4">
        <f>(频率值!$A15-时序均值!$A$2)</f>
        <v>-72.5</v>
      </c>
      <c r="BD13" s="4">
        <f>(频率值!$A15-时序均值!$A$2)</f>
        <v>-72.5</v>
      </c>
      <c r="BE13" s="4">
        <f>(频率值!$A15-时序均值!$A$2)</f>
        <v>-72.5</v>
      </c>
      <c r="BF13" s="4">
        <f>(频率值!$A15-时序均值!$A$2)</f>
        <v>-72.5</v>
      </c>
      <c r="BG13" s="4">
        <f>(频率值!$A15-时序均值!$A$2)</f>
        <v>-72.5</v>
      </c>
      <c r="BH13" s="4">
        <f>(频率值!$A15-时序均值!$A$2)</f>
        <v>-72.5</v>
      </c>
      <c r="BI13" s="4">
        <f>(频率值!$A15-时序均值!$A$2)</f>
        <v>-72.5</v>
      </c>
      <c r="BJ13" s="4">
        <f>(频率值!$A15-时序均值!$A$2)</f>
        <v>-72.5</v>
      </c>
      <c r="BK13" s="4">
        <f>(频率值!$A15-时序均值!$A$2)</f>
        <v>-72.5</v>
      </c>
      <c r="BL13" s="4">
        <f>(频率值!$A15-时序均值!$A$2)</f>
        <v>-72.5</v>
      </c>
      <c r="BM13" s="4">
        <f>(频率值!$A15-时序均值!$A$2)</f>
        <v>-72.5</v>
      </c>
      <c r="BN13" s="4">
        <f>(频率值!$A15-时序均值!$A$2)</f>
        <v>-72.5</v>
      </c>
      <c r="BO13" s="4">
        <f>(频率值!$A15-时序均值!$A$2)</f>
        <v>-72.5</v>
      </c>
      <c r="BP13" s="4">
        <f>(频率值!$A15-时序均值!$A$2)</f>
        <v>-72.5</v>
      </c>
      <c r="BQ13" s="4">
        <f>(频率值!$A15-时序均值!$A$2)</f>
        <v>-72.5</v>
      </c>
      <c r="BR13" s="4">
        <f>(频率值!$A15-时序均值!$A$2)</f>
        <v>-72.5</v>
      </c>
      <c r="BS13" s="4">
        <f>(频率值!$A15-时序均值!$A$2)</f>
        <v>-72.5</v>
      </c>
      <c r="BT13" s="4">
        <f>(频率值!$A15-时序均值!$A$2)</f>
        <v>-72.5</v>
      </c>
      <c r="BU13" s="4">
        <f>(频率值!$A15-时序均值!$A$2)</f>
        <v>-72.5</v>
      </c>
      <c r="BV13" s="4">
        <f>(频率值!$A15-时序均值!$A$2)</f>
        <v>-72.5</v>
      </c>
      <c r="BW13" s="4">
        <f>(频率值!$A15-时序均值!$A$2)</f>
        <v>-72.5</v>
      </c>
      <c r="BX13" s="4">
        <f>(频率值!$A15-时序均值!$A$2)</f>
        <v>-72.5</v>
      </c>
      <c r="BY13" s="4">
        <f>(频率值!$A15-时序均值!$A$2)</f>
        <v>-72.5</v>
      </c>
      <c r="BZ13" s="4">
        <f>(频率值!$A15-时序均值!$A$2)</f>
        <v>-72.5</v>
      </c>
      <c r="CA13" s="4">
        <f>(频率值!$A15-时序均值!$A$2)</f>
        <v>-72.5</v>
      </c>
      <c r="CB13" s="4">
        <f>(频率值!$A15-时序均值!$A$2)</f>
        <v>-72.5</v>
      </c>
      <c r="CC13" s="4">
        <f>(频率值!$A15-时序均值!$A$2)</f>
        <v>-72.5</v>
      </c>
      <c r="CD13" s="4">
        <f>(频率值!$A15-时序均值!$A$2)</f>
        <v>-72.5</v>
      </c>
      <c r="CE13" s="4">
        <f>(频率值!$A15-时序均值!$A$2)</f>
        <v>-72.5</v>
      </c>
      <c r="CF13" s="4">
        <f>(频率值!$A15-时序均值!$A$2)</f>
        <v>-72.5</v>
      </c>
      <c r="CG13" s="4">
        <f>(频率值!$A15-时序均值!$A$2)</f>
        <v>-72.5</v>
      </c>
      <c r="CH13" s="4">
        <f>(频率值!$A15-时序均值!$A$2)</f>
        <v>-72.5</v>
      </c>
      <c r="CI13" s="4">
        <f>(频率值!$A15-时序均值!$A$2)</f>
        <v>-72.5</v>
      </c>
      <c r="CJ13" s="4">
        <f>(频率值!$A15-时序均值!$A$2)</f>
        <v>-72.5</v>
      </c>
      <c r="CK13" s="4">
        <f>(频率值!$A15-时序均值!$A$2)</f>
        <v>-72.5</v>
      </c>
      <c r="CL13" s="4">
        <f>(频率值!$A15-时序均值!$A$2)</f>
        <v>-72.5</v>
      </c>
      <c r="CM13" s="4">
        <f>(频率值!$A15-时序均值!$A$2)</f>
        <v>-72.5</v>
      </c>
      <c r="CN13" s="4">
        <f>(频率值!$A15-时序均值!$A$2)</f>
        <v>-72.5</v>
      </c>
      <c r="CO13" s="4">
        <f>(频率值!$A15-时序均值!$A$2)</f>
        <v>-72.5</v>
      </c>
      <c r="CP13" s="4">
        <f>(频率值!$A15-时序均值!$A$2)</f>
        <v>-72.5</v>
      </c>
      <c r="CQ13" s="4">
        <f>(频率值!$A15-时序均值!$A$2)</f>
        <v>-72.5</v>
      </c>
      <c r="CR13" s="4">
        <f>(频率值!$A15-时序均值!$A$2)</f>
        <v>-72.5</v>
      </c>
      <c r="CS13" s="4">
        <f>(频率值!$A15-时序均值!$A$2)</f>
        <v>-72.5</v>
      </c>
      <c r="CT13" s="4">
        <f>(频率值!$A15-时序均值!$A$2)</f>
        <v>-72.5</v>
      </c>
      <c r="CU13" s="4">
        <f>(频率值!$A15-时序均值!$A$2)</f>
        <v>-72.5</v>
      </c>
      <c r="CV13" s="4">
        <f>(频率值!$A15-时序均值!$A$2)</f>
        <v>-72.5</v>
      </c>
      <c r="CW13" s="4">
        <f>(频率值!$A15-时序均值!$A$2)</f>
        <v>-72.5</v>
      </c>
    </row>
    <row r="14" spans="1:101">
      <c r="A14" s="1">
        <v>13</v>
      </c>
      <c r="B14" s="1">
        <f>(频率值!$A16-时序均值!$A$2)</f>
        <v>-71.5</v>
      </c>
      <c r="C14" s="1">
        <f>(频率值!$A16-时序均值!$A$2)</f>
        <v>-71.5</v>
      </c>
      <c r="D14" s="1">
        <f>(频率值!$A16-时序均值!$A$2)</f>
        <v>-71.5</v>
      </c>
      <c r="E14" s="1">
        <f>(频率值!$A16-时序均值!$A$2)</f>
        <v>-71.5</v>
      </c>
      <c r="F14" s="1">
        <f>(频率值!$A16-时序均值!$A$2)</f>
        <v>-71.5</v>
      </c>
      <c r="G14" s="1">
        <f>(频率值!$A16-时序均值!$A$2)</f>
        <v>-71.5</v>
      </c>
      <c r="H14" s="1">
        <f>(频率值!$A16-时序均值!$A$2)</f>
        <v>-71.5</v>
      </c>
      <c r="I14" s="1">
        <f>(频率值!$A16-时序均值!$A$2)</f>
        <v>-71.5</v>
      </c>
      <c r="J14" s="1">
        <f>(频率值!$A16-时序均值!$A$2)</f>
        <v>-71.5</v>
      </c>
      <c r="K14" s="1">
        <f>(频率值!$A16-时序均值!$A$2)</f>
        <v>-71.5</v>
      </c>
      <c r="L14" s="1">
        <f>(频率值!$A16-时序均值!$A$2)</f>
        <v>-71.5</v>
      </c>
      <c r="M14" s="1">
        <f>(频率值!$A16-时序均值!$A$2)</f>
        <v>-71.5</v>
      </c>
      <c r="N14" s="1">
        <f>(频率值!$A16-时序均值!$A$2)</f>
        <v>-71.5</v>
      </c>
      <c r="O14" s="1">
        <f>(频率值!$A16-时序均值!$A$2)</f>
        <v>-71.5</v>
      </c>
      <c r="P14" s="1">
        <f>(频率值!$A16-时序均值!$A$2)</f>
        <v>-71.5</v>
      </c>
      <c r="Q14" s="1">
        <f>(频率值!$A16-时序均值!$A$2)</f>
        <v>-71.5</v>
      </c>
      <c r="R14" s="1">
        <f>(频率值!$A16-时序均值!$A$2)</f>
        <v>-71.5</v>
      </c>
      <c r="S14" s="1">
        <f>(频率值!$A16-时序均值!$A$2)</f>
        <v>-71.5</v>
      </c>
      <c r="T14" s="1">
        <f>(频率值!$A16-时序均值!$A$2)</f>
        <v>-71.5</v>
      </c>
      <c r="U14" s="4">
        <f>(频率值!$A16-时序均值!$A$2)</f>
        <v>-71.5</v>
      </c>
      <c r="V14" s="4">
        <f>(频率值!$A16-时序均值!$A$2)</f>
        <v>-71.5</v>
      </c>
      <c r="W14" s="4">
        <f>(频率值!$A16-时序均值!$A$2)</f>
        <v>-71.5</v>
      </c>
      <c r="X14" s="4">
        <f>(频率值!$A16-时序均值!$A$2)</f>
        <v>-71.5</v>
      </c>
      <c r="Y14" s="4">
        <f>(频率值!$A16-时序均值!$A$2)</f>
        <v>-71.5</v>
      </c>
      <c r="Z14" s="4">
        <f>(频率值!$A16-时序均值!$A$2)</f>
        <v>-71.5</v>
      </c>
      <c r="AA14" s="4">
        <f>(频率值!$A16-时序均值!$A$2)</f>
        <v>-71.5</v>
      </c>
      <c r="AB14" s="4">
        <f>(频率值!$A16-时序均值!$A$2)</f>
        <v>-71.5</v>
      </c>
      <c r="AC14" s="4">
        <f>(频率值!$A16-时序均值!$A$2)</f>
        <v>-71.5</v>
      </c>
      <c r="AD14" s="4">
        <f>(频率值!$A16-时序均值!$A$2)</f>
        <v>-71.5</v>
      </c>
      <c r="AE14" s="4">
        <f>(频率值!$A16-时序均值!$A$2)</f>
        <v>-71.5</v>
      </c>
      <c r="AF14" s="4">
        <f>(频率值!$A16-时序均值!$A$2)</f>
        <v>-71.5</v>
      </c>
      <c r="AG14" s="4">
        <f>(频率值!$A16-时序均值!$A$2)</f>
        <v>-71.5</v>
      </c>
      <c r="AH14" s="4">
        <f>(频率值!$A16-时序均值!$A$2)</f>
        <v>-71.5</v>
      </c>
      <c r="AI14" s="4">
        <f>(频率值!$A16-时序均值!$A$2)</f>
        <v>-71.5</v>
      </c>
      <c r="AJ14" s="4">
        <f>(频率值!$A16-时序均值!$A$2)</f>
        <v>-71.5</v>
      </c>
      <c r="AK14" s="4">
        <f>(频率值!$A16-时序均值!$A$2)</f>
        <v>-71.5</v>
      </c>
      <c r="AL14" s="4">
        <f>(频率值!$A16-时序均值!$A$2)</f>
        <v>-71.5</v>
      </c>
      <c r="AM14" s="4">
        <f>(频率值!$A16-时序均值!$A$2)</f>
        <v>-71.5</v>
      </c>
      <c r="AN14" s="4">
        <f>(频率值!$A16-时序均值!$A$2)</f>
        <v>-71.5</v>
      </c>
      <c r="AO14" s="4">
        <f>(频率值!$A16-时序均值!$A$2)</f>
        <v>-71.5</v>
      </c>
      <c r="AP14" s="4">
        <f>(频率值!$A16-时序均值!$A$2)</f>
        <v>-71.5</v>
      </c>
      <c r="AQ14" s="4">
        <f>(频率值!$A16-时序均值!$A$2)</f>
        <v>-71.5</v>
      </c>
      <c r="AR14" s="4">
        <f>(频率值!$A16-时序均值!$A$2)</f>
        <v>-71.5</v>
      </c>
      <c r="AS14" s="4">
        <f>(频率值!$A16-时序均值!$A$2)</f>
        <v>-71.5</v>
      </c>
      <c r="AT14" s="4">
        <f>(频率值!$A16-时序均值!$A$2)</f>
        <v>-71.5</v>
      </c>
      <c r="AU14" s="4">
        <f>(频率值!$A16-时序均值!$A$2)</f>
        <v>-71.5</v>
      </c>
      <c r="AV14" s="4">
        <f>(频率值!$A16-时序均值!$A$2)</f>
        <v>-71.5</v>
      </c>
      <c r="AW14" s="4">
        <f>(频率值!$A16-时序均值!$A$2)</f>
        <v>-71.5</v>
      </c>
      <c r="AX14" s="4">
        <f>(频率值!$A16-时序均值!$A$2)</f>
        <v>-71.5</v>
      </c>
      <c r="AY14" s="4">
        <f>(频率值!$A16-时序均值!$A$2)</f>
        <v>-71.5</v>
      </c>
      <c r="AZ14" s="4">
        <f>(频率值!$A16-时序均值!$A$2)</f>
        <v>-71.5</v>
      </c>
      <c r="BA14" s="4">
        <f>(频率值!$A16-时序均值!$A$2)</f>
        <v>-71.5</v>
      </c>
      <c r="BB14" s="4">
        <f>(频率值!$A16-时序均值!$A$2)</f>
        <v>-71.5</v>
      </c>
      <c r="BC14" s="4">
        <f>(频率值!$A16-时序均值!$A$2)</f>
        <v>-71.5</v>
      </c>
      <c r="BD14" s="4">
        <f>(频率值!$A16-时序均值!$A$2)</f>
        <v>-71.5</v>
      </c>
      <c r="BE14" s="4">
        <f>(频率值!$A16-时序均值!$A$2)</f>
        <v>-71.5</v>
      </c>
      <c r="BF14" s="4">
        <f>(频率值!$A16-时序均值!$A$2)</f>
        <v>-71.5</v>
      </c>
      <c r="BG14" s="4">
        <f>(频率值!$A16-时序均值!$A$2)</f>
        <v>-71.5</v>
      </c>
      <c r="BH14" s="4">
        <f>(频率值!$A16-时序均值!$A$2)</f>
        <v>-71.5</v>
      </c>
      <c r="BI14" s="4">
        <f>(频率值!$A16-时序均值!$A$2)</f>
        <v>-71.5</v>
      </c>
      <c r="BJ14" s="4">
        <f>(频率值!$A16-时序均值!$A$2)</f>
        <v>-71.5</v>
      </c>
      <c r="BK14" s="4">
        <f>(频率值!$A16-时序均值!$A$2)</f>
        <v>-71.5</v>
      </c>
      <c r="BL14" s="4">
        <f>(频率值!$A16-时序均值!$A$2)</f>
        <v>-71.5</v>
      </c>
      <c r="BM14" s="4">
        <f>(频率值!$A16-时序均值!$A$2)</f>
        <v>-71.5</v>
      </c>
      <c r="BN14" s="4">
        <f>(频率值!$A16-时序均值!$A$2)</f>
        <v>-71.5</v>
      </c>
      <c r="BO14" s="4">
        <f>(频率值!$A16-时序均值!$A$2)</f>
        <v>-71.5</v>
      </c>
      <c r="BP14" s="4">
        <f>(频率值!$A16-时序均值!$A$2)</f>
        <v>-71.5</v>
      </c>
      <c r="BQ14" s="4">
        <f>(频率值!$A16-时序均值!$A$2)</f>
        <v>-71.5</v>
      </c>
      <c r="BR14" s="4">
        <f>(频率值!$A16-时序均值!$A$2)</f>
        <v>-71.5</v>
      </c>
      <c r="BS14" s="4">
        <f>(频率值!$A16-时序均值!$A$2)</f>
        <v>-71.5</v>
      </c>
      <c r="BT14" s="4">
        <f>(频率值!$A16-时序均值!$A$2)</f>
        <v>-71.5</v>
      </c>
      <c r="BU14" s="4">
        <f>(频率值!$A16-时序均值!$A$2)</f>
        <v>-71.5</v>
      </c>
      <c r="BV14" s="4">
        <f>(频率值!$A16-时序均值!$A$2)</f>
        <v>-71.5</v>
      </c>
      <c r="BW14" s="4">
        <f>(频率值!$A16-时序均值!$A$2)</f>
        <v>-71.5</v>
      </c>
      <c r="BX14" s="4">
        <f>(频率值!$A16-时序均值!$A$2)</f>
        <v>-71.5</v>
      </c>
      <c r="BY14" s="4">
        <f>(频率值!$A16-时序均值!$A$2)</f>
        <v>-71.5</v>
      </c>
      <c r="BZ14" s="4">
        <f>(频率值!$A16-时序均值!$A$2)</f>
        <v>-71.5</v>
      </c>
      <c r="CA14" s="4">
        <f>(频率值!$A16-时序均值!$A$2)</f>
        <v>-71.5</v>
      </c>
      <c r="CB14" s="4">
        <f>(频率值!$A16-时序均值!$A$2)</f>
        <v>-71.5</v>
      </c>
      <c r="CC14" s="4">
        <f>(频率值!$A16-时序均值!$A$2)</f>
        <v>-71.5</v>
      </c>
      <c r="CD14" s="4">
        <f>(频率值!$A16-时序均值!$A$2)</f>
        <v>-71.5</v>
      </c>
      <c r="CE14" s="4">
        <f>(频率值!$A16-时序均值!$A$2)</f>
        <v>-71.5</v>
      </c>
      <c r="CF14" s="4">
        <f>(频率值!$A16-时序均值!$A$2)</f>
        <v>-71.5</v>
      </c>
      <c r="CG14" s="4">
        <f>(频率值!$A16-时序均值!$A$2)</f>
        <v>-71.5</v>
      </c>
      <c r="CH14" s="4">
        <f>(频率值!$A16-时序均值!$A$2)</f>
        <v>-71.5</v>
      </c>
      <c r="CI14" s="4">
        <f>(频率值!$A16-时序均值!$A$2)</f>
        <v>-71.5</v>
      </c>
      <c r="CJ14" s="4">
        <f>(频率值!$A16-时序均值!$A$2)</f>
        <v>-71.5</v>
      </c>
      <c r="CK14" s="4">
        <f>(频率值!$A16-时序均值!$A$2)</f>
        <v>-71.5</v>
      </c>
      <c r="CL14" s="4">
        <f>(频率值!$A16-时序均值!$A$2)</f>
        <v>-71.5</v>
      </c>
      <c r="CM14" s="4">
        <f>(频率值!$A16-时序均值!$A$2)</f>
        <v>-71.5</v>
      </c>
      <c r="CN14" s="4">
        <f>(频率值!$A16-时序均值!$A$2)</f>
        <v>-71.5</v>
      </c>
      <c r="CO14" s="4">
        <f>(频率值!$A16-时序均值!$A$2)</f>
        <v>-71.5</v>
      </c>
      <c r="CP14" s="4">
        <f>(频率值!$A16-时序均值!$A$2)</f>
        <v>-71.5</v>
      </c>
      <c r="CQ14" s="4">
        <f>(频率值!$A16-时序均值!$A$2)</f>
        <v>-71.5</v>
      </c>
      <c r="CR14" s="4">
        <f>(频率值!$A16-时序均值!$A$2)</f>
        <v>-71.5</v>
      </c>
      <c r="CS14" s="4">
        <f>(频率值!$A16-时序均值!$A$2)</f>
        <v>-71.5</v>
      </c>
      <c r="CT14" s="4">
        <f>(频率值!$A16-时序均值!$A$2)</f>
        <v>-71.5</v>
      </c>
      <c r="CU14" s="4">
        <f>(频率值!$A16-时序均值!$A$2)</f>
        <v>-71.5</v>
      </c>
      <c r="CV14" s="4">
        <f>(频率值!$A16-时序均值!$A$2)</f>
        <v>-71.5</v>
      </c>
      <c r="CW14" s="4">
        <f>(频率值!$A16-时序均值!$A$2)</f>
        <v>-71.5</v>
      </c>
    </row>
    <row r="15" spans="1:101">
      <c r="A15" s="1">
        <v>14</v>
      </c>
      <c r="B15" s="1">
        <f>(频率值!$A17-时序均值!$A$2)</f>
        <v>-70.5</v>
      </c>
      <c r="C15" s="1">
        <f>(频率值!$A17-时序均值!$A$2)</f>
        <v>-70.5</v>
      </c>
      <c r="D15" s="1">
        <f>(频率值!$A17-时序均值!$A$2)</f>
        <v>-70.5</v>
      </c>
      <c r="E15" s="1">
        <f>(频率值!$A17-时序均值!$A$2)</f>
        <v>-70.5</v>
      </c>
      <c r="F15" s="1">
        <f>(频率值!$A17-时序均值!$A$2)</f>
        <v>-70.5</v>
      </c>
      <c r="G15" s="1">
        <f>(频率值!$A17-时序均值!$A$2)</f>
        <v>-70.5</v>
      </c>
      <c r="H15" s="1">
        <f>(频率值!$A17-时序均值!$A$2)</f>
        <v>-70.5</v>
      </c>
      <c r="I15" s="1">
        <f>(频率值!$A17-时序均值!$A$2)</f>
        <v>-70.5</v>
      </c>
      <c r="J15" s="1">
        <f>(频率值!$A17-时序均值!$A$2)</f>
        <v>-70.5</v>
      </c>
      <c r="K15" s="1">
        <f>(频率值!$A17-时序均值!$A$2)</f>
        <v>-70.5</v>
      </c>
      <c r="L15" s="1">
        <f>(频率值!$A17-时序均值!$A$2)</f>
        <v>-70.5</v>
      </c>
      <c r="M15" s="1">
        <f>(频率值!$A17-时序均值!$A$2)</f>
        <v>-70.5</v>
      </c>
      <c r="N15" s="1">
        <f>(频率值!$A17-时序均值!$A$2)</f>
        <v>-70.5</v>
      </c>
      <c r="O15" s="1">
        <f>(频率值!$A17-时序均值!$A$2)</f>
        <v>-70.5</v>
      </c>
      <c r="P15" s="1">
        <f>(频率值!$A17-时序均值!$A$2)</f>
        <v>-70.5</v>
      </c>
      <c r="Q15" s="1">
        <f>(频率值!$A17-时序均值!$A$2)</f>
        <v>-70.5</v>
      </c>
      <c r="R15" s="1">
        <f>(频率值!$A17-时序均值!$A$2)</f>
        <v>-70.5</v>
      </c>
      <c r="S15" s="1">
        <f>(频率值!$A17-时序均值!$A$2)</f>
        <v>-70.5</v>
      </c>
      <c r="T15" s="1">
        <f>(频率值!$A17-时序均值!$A$2)</f>
        <v>-70.5</v>
      </c>
      <c r="U15" s="4">
        <f>(频率值!$A17-时序均值!$A$2)</f>
        <v>-70.5</v>
      </c>
      <c r="V15" s="4">
        <f>(频率值!$A17-时序均值!$A$2)</f>
        <v>-70.5</v>
      </c>
      <c r="W15" s="4">
        <f>(频率值!$A17-时序均值!$A$2)</f>
        <v>-70.5</v>
      </c>
      <c r="X15" s="4">
        <f>(频率值!$A17-时序均值!$A$2)</f>
        <v>-70.5</v>
      </c>
      <c r="Y15" s="4">
        <f>(频率值!$A17-时序均值!$A$2)</f>
        <v>-70.5</v>
      </c>
      <c r="Z15" s="4">
        <f>(频率值!$A17-时序均值!$A$2)</f>
        <v>-70.5</v>
      </c>
      <c r="AA15" s="4">
        <f>(频率值!$A17-时序均值!$A$2)</f>
        <v>-70.5</v>
      </c>
      <c r="AB15" s="4">
        <f>(频率值!$A17-时序均值!$A$2)</f>
        <v>-70.5</v>
      </c>
      <c r="AC15" s="4">
        <f>(频率值!$A17-时序均值!$A$2)</f>
        <v>-70.5</v>
      </c>
      <c r="AD15" s="4">
        <f>(频率值!$A17-时序均值!$A$2)</f>
        <v>-70.5</v>
      </c>
      <c r="AE15" s="4">
        <f>(频率值!$A17-时序均值!$A$2)</f>
        <v>-70.5</v>
      </c>
      <c r="AF15" s="4">
        <f>(频率值!$A17-时序均值!$A$2)</f>
        <v>-70.5</v>
      </c>
      <c r="AG15" s="4">
        <f>(频率值!$A17-时序均值!$A$2)</f>
        <v>-70.5</v>
      </c>
      <c r="AH15" s="4">
        <f>(频率值!$A17-时序均值!$A$2)</f>
        <v>-70.5</v>
      </c>
      <c r="AI15" s="4">
        <f>(频率值!$A17-时序均值!$A$2)</f>
        <v>-70.5</v>
      </c>
      <c r="AJ15" s="4">
        <f>(频率值!$A17-时序均值!$A$2)</f>
        <v>-70.5</v>
      </c>
      <c r="AK15" s="4">
        <f>(频率值!$A17-时序均值!$A$2)</f>
        <v>-70.5</v>
      </c>
      <c r="AL15" s="4">
        <f>(频率值!$A17-时序均值!$A$2)</f>
        <v>-70.5</v>
      </c>
      <c r="AM15" s="4">
        <f>(频率值!$A17-时序均值!$A$2)</f>
        <v>-70.5</v>
      </c>
      <c r="AN15" s="4">
        <f>(频率值!$A17-时序均值!$A$2)</f>
        <v>-70.5</v>
      </c>
      <c r="AO15" s="4">
        <f>(频率值!$A17-时序均值!$A$2)</f>
        <v>-70.5</v>
      </c>
      <c r="AP15" s="4">
        <f>(频率值!$A17-时序均值!$A$2)</f>
        <v>-70.5</v>
      </c>
      <c r="AQ15" s="4">
        <f>(频率值!$A17-时序均值!$A$2)</f>
        <v>-70.5</v>
      </c>
      <c r="AR15" s="4">
        <f>(频率值!$A17-时序均值!$A$2)</f>
        <v>-70.5</v>
      </c>
      <c r="AS15" s="4">
        <f>(频率值!$A17-时序均值!$A$2)</f>
        <v>-70.5</v>
      </c>
      <c r="AT15" s="4">
        <f>(频率值!$A17-时序均值!$A$2)</f>
        <v>-70.5</v>
      </c>
      <c r="AU15" s="4">
        <f>(频率值!$A17-时序均值!$A$2)</f>
        <v>-70.5</v>
      </c>
      <c r="AV15" s="4">
        <f>(频率值!$A17-时序均值!$A$2)</f>
        <v>-70.5</v>
      </c>
      <c r="AW15" s="4">
        <f>(频率值!$A17-时序均值!$A$2)</f>
        <v>-70.5</v>
      </c>
      <c r="AX15" s="4">
        <f>(频率值!$A17-时序均值!$A$2)</f>
        <v>-70.5</v>
      </c>
      <c r="AY15" s="4">
        <f>(频率值!$A17-时序均值!$A$2)</f>
        <v>-70.5</v>
      </c>
      <c r="AZ15" s="4">
        <f>(频率值!$A17-时序均值!$A$2)</f>
        <v>-70.5</v>
      </c>
      <c r="BA15" s="4">
        <f>(频率值!$A17-时序均值!$A$2)</f>
        <v>-70.5</v>
      </c>
      <c r="BB15" s="4">
        <f>(频率值!$A17-时序均值!$A$2)</f>
        <v>-70.5</v>
      </c>
      <c r="BC15" s="4">
        <f>(频率值!$A17-时序均值!$A$2)</f>
        <v>-70.5</v>
      </c>
      <c r="BD15" s="4">
        <f>(频率值!$A17-时序均值!$A$2)</f>
        <v>-70.5</v>
      </c>
      <c r="BE15" s="4">
        <f>(频率值!$A17-时序均值!$A$2)</f>
        <v>-70.5</v>
      </c>
      <c r="BF15" s="4">
        <f>(频率值!$A17-时序均值!$A$2)</f>
        <v>-70.5</v>
      </c>
      <c r="BG15" s="4">
        <f>(频率值!$A17-时序均值!$A$2)</f>
        <v>-70.5</v>
      </c>
      <c r="BH15" s="4">
        <f>(频率值!$A17-时序均值!$A$2)</f>
        <v>-70.5</v>
      </c>
      <c r="BI15" s="4">
        <f>(频率值!$A17-时序均值!$A$2)</f>
        <v>-70.5</v>
      </c>
      <c r="BJ15" s="4">
        <f>(频率值!$A17-时序均值!$A$2)</f>
        <v>-70.5</v>
      </c>
      <c r="BK15" s="4">
        <f>(频率值!$A17-时序均值!$A$2)</f>
        <v>-70.5</v>
      </c>
      <c r="BL15" s="4">
        <f>(频率值!$A17-时序均值!$A$2)</f>
        <v>-70.5</v>
      </c>
      <c r="BM15" s="4">
        <f>(频率值!$A17-时序均值!$A$2)</f>
        <v>-70.5</v>
      </c>
      <c r="BN15" s="4">
        <f>(频率值!$A17-时序均值!$A$2)</f>
        <v>-70.5</v>
      </c>
      <c r="BO15" s="4">
        <f>(频率值!$A17-时序均值!$A$2)</f>
        <v>-70.5</v>
      </c>
      <c r="BP15" s="4">
        <f>(频率值!$A17-时序均值!$A$2)</f>
        <v>-70.5</v>
      </c>
      <c r="BQ15" s="4">
        <f>(频率值!$A17-时序均值!$A$2)</f>
        <v>-70.5</v>
      </c>
      <c r="BR15" s="4">
        <f>(频率值!$A17-时序均值!$A$2)</f>
        <v>-70.5</v>
      </c>
      <c r="BS15" s="4">
        <f>(频率值!$A17-时序均值!$A$2)</f>
        <v>-70.5</v>
      </c>
      <c r="BT15" s="4">
        <f>(频率值!$A17-时序均值!$A$2)</f>
        <v>-70.5</v>
      </c>
      <c r="BU15" s="4">
        <f>(频率值!$A17-时序均值!$A$2)</f>
        <v>-70.5</v>
      </c>
      <c r="BV15" s="4">
        <f>(频率值!$A17-时序均值!$A$2)</f>
        <v>-70.5</v>
      </c>
      <c r="BW15" s="4">
        <f>(频率值!$A17-时序均值!$A$2)</f>
        <v>-70.5</v>
      </c>
      <c r="BX15" s="4">
        <f>(频率值!$A17-时序均值!$A$2)</f>
        <v>-70.5</v>
      </c>
      <c r="BY15" s="4">
        <f>(频率值!$A17-时序均值!$A$2)</f>
        <v>-70.5</v>
      </c>
      <c r="BZ15" s="4">
        <f>(频率值!$A17-时序均值!$A$2)</f>
        <v>-70.5</v>
      </c>
      <c r="CA15" s="4">
        <f>(频率值!$A17-时序均值!$A$2)</f>
        <v>-70.5</v>
      </c>
      <c r="CB15" s="4">
        <f>(频率值!$A17-时序均值!$A$2)</f>
        <v>-70.5</v>
      </c>
      <c r="CC15" s="4">
        <f>(频率值!$A17-时序均值!$A$2)</f>
        <v>-70.5</v>
      </c>
      <c r="CD15" s="4">
        <f>(频率值!$A17-时序均值!$A$2)</f>
        <v>-70.5</v>
      </c>
      <c r="CE15" s="4">
        <f>(频率值!$A17-时序均值!$A$2)</f>
        <v>-70.5</v>
      </c>
      <c r="CF15" s="4">
        <f>(频率值!$A17-时序均值!$A$2)</f>
        <v>-70.5</v>
      </c>
      <c r="CG15" s="4">
        <f>(频率值!$A17-时序均值!$A$2)</f>
        <v>-70.5</v>
      </c>
      <c r="CH15" s="4">
        <f>(频率值!$A17-时序均值!$A$2)</f>
        <v>-70.5</v>
      </c>
      <c r="CI15" s="4">
        <f>(频率值!$A17-时序均值!$A$2)</f>
        <v>-70.5</v>
      </c>
      <c r="CJ15" s="4">
        <f>(频率值!$A17-时序均值!$A$2)</f>
        <v>-70.5</v>
      </c>
      <c r="CK15" s="4">
        <f>(频率值!$A17-时序均值!$A$2)</f>
        <v>-70.5</v>
      </c>
      <c r="CL15" s="4">
        <f>(频率值!$A17-时序均值!$A$2)</f>
        <v>-70.5</v>
      </c>
      <c r="CM15" s="4">
        <f>(频率值!$A17-时序均值!$A$2)</f>
        <v>-70.5</v>
      </c>
      <c r="CN15" s="4">
        <f>(频率值!$A17-时序均值!$A$2)</f>
        <v>-70.5</v>
      </c>
      <c r="CO15" s="4">
        <f>(频率值!$A17-时序均值!$A$2)</f>
        <v>-70.5</v>
      </c>
      <c r="CP15" s="4">
        <f>(频率值!$A17-时序均值!$A$2)</f>
        <v>-70.5</v>
      </c>
      <c r="CQ15" s="4">
        <f>(频率值!$A17-时序均值!$A$2)</f>
        <v>-70.5</v>
      </c>
      <c r="CR15" s="4">
        <f>(频率值!$A17-时序均值!$A$2)</f>
        <v>-70.5</v>
      </c>
      <c r="CS15" s="4">
        <f>(频率值!$A17-时序均值!$A$2)</f>
        <v>-70.5</v>
      </c>
      <c r="CT15" s="4">
        <f>(频率值!$A17-时序均值!$A$2)</f>
        <v>-70.5</v>
      </c>
      <c r="CU15" s="4">
        <f>(频率值!$A17-时序均值!$A$2)</f>
        <v>-70.5</v>
      </c>
      <c r="CV15" s="4">
        <f>(频率值!$A17-时序均值!$A$2)</f>
        <v>-70.5</v>
      </c>
      <c r="CW15" s="4">
        <f>(频率值!$A17-时序均值!$A$2)</f>
        <v>-70.5</v>
      </c>
    </row>
    <row r="16" spans="1:101">
      <c r="A16" s="1">
        <v>15</v>
      </c>
      <c r="B16" s="1">
        <f>(频率值!$A18-时序均值!$A$2)</f>
        <v>-69.5</v>
      </c>
      <c r="C16" s="1">
        <f>(频率值!$A18-时序均值!$A$2)</f>
        <v>-69.5</v>
      </c>
      <c r="D16" s="1">
        <f>(频率值!$A18-时序均值!$A$2)</f>
        <v>-69.5</v>
      </c>
      <c r="E16" s="1">
        <f>(频率值!$A18-时序均值!$A$2)</f>
        <v>-69.5</v>
      </c>
      <c r="F16" s="1">
        <f>(频率值!$A18-时序均值!$A$2)</f>
        <v>-69.5</v>
      </c>
      <c r="G16" s="1">
        <f>(频率值!$A18-时序均值!$A$2)</f>
        <v>-69.5</v>
      </c>
      <c r="H16" s="1">
        <f>(频率值!$A18-时序均值!$A$2)</f>
        <v>-69.5</v>
      </c>
      <c r="I16" s="1">
        <f>(频率值!$A18-时序均值!$A$2)</f>
        <v>-69.5</v>
      </c>
      <c r="J16" s="1">
        <f>(频率值!$A18-时序均值!$A$2)</f>
        <v>-69.5</v>
      </c>
      <c r="K16" s="1">
        <f>(频率值!$A18-时序均值!$A$2)</f>
        <v>-69.5</v>
      </c>
      <c r="L16" s="1">
        <f>(频率值!$A18-时序均值!$A$2)</f>
        <v>-69.5</v>
      </c>
      <c r="M16" s="1">
        <f>(频率值!$A18-时序均值!$A$2)</f>
        <v>-69.5</v>
      </c>
      <c r="N16" s="1">
        <f>(频率值!$A18-时序均值!$A$2)</f>
        <v>-69.5</v>
      </c>
      <c r="O16" s="1">
        <f>(频率值!$A18-时序均值!$A$2)</f>
        <v>-69.5</v>
      </c>
      <c r="P16" s="1">
        <f>(频率值!$A18-时序均值!$A$2)</f>
        <v>-69.5</v>
      </c>
      <c r="Q16" s="1">
        <f>(频率值!$A18-时序均值!$A$2)</f>
        <v>-69.5</v>
      </c>
      <c r="R16" s="1">
        <f>(频率值!$A18-时序均值!$A$2)</f>
        <v>-69.5</v>
      </c>
      <c r="S16" s="1">
        <f>(频率值!$A18-时序均值!$A$2)</f>
        <v>-69.5</v>
      </c>
      <c r="T16" s="1">
        <f>(频率值!$A18-时序均值!$A$2)</f>
        <v>-69.5</v>
      </c>
      <c r="U16" s="4">
        <f>(频率值!$A18-时序均值!$A$2)</f>
        <v>-69.5</v>
      </c>
      <c r="V16" s="4">
        <f>(频率值!$A18-时序均值!$A$2)</f>
        <v>-69.5</v>
      </c>
      <c r="W16" s="4">
        <f>(频率值!$A18-时序均值!$A$2)</f>
        <v>-69.5</v>
      </c>
      <c r="X16" s="4">
        <f>(频率值!$A18-时序均值!$A$2)</f>
        <v>-69.5</v>
      </c>
      <c r="Y16" s="4">
        <f>(频率值!$A18-时序均值!$A$2)</f>
        <v>-69.5</v>
      </c>
      <c r="Z16" s="4">
        <f>(频率值!$A18-时序均值!$A$2)</f>
        <v>-69.5</v>
      </c>
      <c r="AA16" s="4">
        <f>(频率值!$A18-时序均值!$A$2)</f>
        <v>-69.5</v>
      </c>
      <c r="AB16" s="4">
        <f>(频率值!$A18-时序均值!$A$2)</f>
        <v>-69.5</v>
      </c>
      <c r="AC16" s="4">
        <f>(频率值!$A18-时序均值!$A$2)</f>
        <v>-69.5</v>
      </c>
      <c r="AD16" s="4">
        <f>(频率值!$A18-时序均值!$A$2)</f>
        <v>-69.5</v>
      </c>
      <c r="AE16" s="4">
        <f>(频率值!$A18-时序均值!$A$2)</f>
        <v>-69.5</v>
      </c>
      <c r="AF16" s="4">
        <f>(频率值!$A18-时序均值!$A$2)</f>
        <v>-69.5</v>
      </c>
      <c r="AG16" s="4">
        <f>(频率值!$A18-时序均值!$A$2)</f>
        <v>-69.5</v>
      </c>
      <c r="AH16" s="4">
        <f>(频率值!$A18-时序均值!$A$2)</f>
        <v>-69.5</v>
      </c>
      <c r="AI16" s="4">
        <f>(频率值!$A18-时序均值!$A$2)</f>
        <v>-69.5</v>
      </c>
      <c r="AJ16" s="4">
        <f>(频率值!$A18-时序均值!$A$2)</f>
        <v>-69.5</v>
      </c>
      <c r="AK16" s="4">
        <f>(频率值!$A18-时序均值!$A$2)</f>
        <v>-69.5</v>
      </c>
      <c r="AL16" s="4">
        <f>(频率值!$A18-时序均值!$A$2)</f>
        <v>-69.5</v>
      </c>
      <c r="AM16" s="4">
        <f>(频率值!$A18-时序均值!$A$2)</f>
        <v>-69.5</v>
      </c>
      <c r="AN16" s="4">
        <f>(频率值!$A18-时序均值!$A$2)</f>
        <v>-69.5</v>
      </c>
      <c r="AO16" s="4">
        <f>(频率值!$A18-时序均值!$A$2)</f>
        <v>-69.5</v>
      </c>
      <c r="AP16" s="4">
        <f>(频率值!$A18-时序均值!$A$2)</f>
        <v>-69.5</v>
      </c>
      <c r="AQ16" s="4">
        <f>(频率值!$A18-时序均值!$A$2)</f>
        <v>-69.5</v>
      </c>
      <c r="AR16" s="4">
        <f>(频率值!$A18-时序均值!$A$2)</f>
        <v>-69.5</v>
      </c>
      <c r="AS16" s="4">
        <f>(频率值!$A18-时序均值!$A$2)</f>
        <v>-69.5</v>
      </c>
      <c r="AT16" s="4">
        <f>(频率值!$A18-时序均值!$A$2)</f>
        <v>-69.5</v>
      </c>
      <c r="AU16" s="4">
        <f>(频率值!$A18-时序均值!$A$2)</f>
        <v>-69.5</v>
      </c>
      <c r="AV16" s="4">
        <f>(频率值!$A18-时序均值!$A$2)</f>
        <v>-69.5</v>
      </c>
      <c r="AW16" s="4">
        <f>(频率值!$A18-时序均值!$A$2)</f>
        <v>-69.5</v>
      </c>
      <c r="AX16" s="4">
        <f>(频率值!$A18-时序均值!$A$2)</f>
        <v>-69.5</v>
      </c>
      <c r="AY16" s="4">
        <f>(频率值!$A18-时序均值!$A$2)</f>
        <v>-69.5</v>
      </c>
      <c r="AZ16" s="4">
        <f>(频率值!$A18-时序均值!$A$2)</f>
        <v>-69.5</v>
      </c>
      <c r="BA16" s="4">
        <f>(频率值!$A18-时序均值!$A$2)</f>
        <v>-69.5</v>
      </c>
      <c r="BB16" s="4">
        <f>(频率值!$A18-时序均值!$A$2)</f>
        <v>-69.5</v>
      </c>
      <c r="BC16" s="4">
        <f>(频率值!$A18-时序均值!$A$2)</f>
        <v>-69.5</v>
      </c>
      <c r="BD16" s="4">
        <f>(频率值!$A18-时序均值!$A$2)</f>
        <v>-69.5</v>
      </c>
      <c r="BE16" s="4">
        <f>(频率值!$A18-时序均值!$A$2)</f>
        <v>-69.5</v>
      </c>
      <c r="BF16" s="4">
        <f>(频率值!$A18-时序均值!$A$2)</f>
        <v>-69.5</v>
      </c>
      <c r="BG16" s="4">
        <f>(频率值!$A18-时序均值!$A$2)</f>
        <v>-69.5</v>
      </c>
      <c r="BH16" s="4">
        <f>(频率值!$A18-时序均值!$A$2)</f>
        <v>-69.5</v>
      </c>
      <c r="BI16" s="4">
        <f>(频率值!$A18-时序均值!$A$2)</f>
        <v>-69.5</v>
      </c>
      <c r="BJ16" s="4">
        <f>(频率值!$A18-时序均值!$A$2)</f>
        <v>-69.5</v>
      </c>
      <c r="BK16" s="4">
        <f>(频率值!$A18-时序均值!$A$2)</f>
        <v>-69.5</v>
      </c>
      <c r="BL16" s="4">
        <f>(频率值!$A18-时序均值!$A$2)</f>
        <v>-69.5</v>
      </c>
      <c r="BM16" s="4">
        <f>(频率值!$A18-时序均值!$A$2)</f>
        <v>-69.5</v>
      </c>
      <c r="BN16" s="4">
        <f>(频率值!$A18-时序均值!$A$2)</f>
        <v>-69.5</v>
      </c>
      <c r="BO16" s="4">
        <f>(频率值!$A18-时序均值!$A$2)</f>
        <v>-69.5</v>
      </c>
      <c r="BP16" s="4">
        <f>(频率值!$A18-时序均值!$A$2)</f>
        <v>-69.5</v>
      </c>
      <c r="BQ16" s="4">
        <f>(频率值!$A18-时序均值!$A$2)</f>
        <v>-69.5</v>
      </c>
      <c r="BR16" s="4">
        <f>(频率值!$A18-时序均值!$A$2)</f>
        <v>-69.5</v>
      </c>
      <c r="BS16" s="4">
        <f>(频率值!$A18-时序均值!$A$2)</f>
        <v>-69.5</v>
      </c>
      <c r="BT16" s="4">
        <f>(频率值!$A18-时序均值!$A$2)</f>
        <v>-69.5</v>
      </c>
      <c r="BU16" s="4">
        <f>(频率值!$A18-时序均值!$A$2)</f>
        <v>-69.5</v>
      </c>
      <c r="BV16" s="4">
        <f>(频率值!$A18-时序均值!$A$2)</f>
        <v>-69.5</v>
      </c>
      <c r="BW16" s="4">
        <f>(频率值!$A18-时序均值!$A$2)</f>
        <v>-69.5</v>
      </c>
      <c r="BX16" s="4">
        <f>(频率值!$A18-时序均值!$A$2)</f>
        <v>-69.5</v>
      </c>
      <c r="BY16" s="4">
        <f>(频率值!$A18-时序均值!$A$2)</f>
        <v>-69.5</v>
      </c>
      <c r="BZ16" s="4">
        <f>(频率值!$A18-时序均值!$A$2)</f>
        <v>-69.5</v>
      </c>
      <c r="CA16" s="4">
        <f>(频率值!$A18-时序均值!$A$2)</f>
        <v>-69.5</v>
      </c>
      <c r="CB16" s="4">
        <f>(频率值!$A18-时序均值!$A$2)</f>
        <v>-69.5</v>
      </c>
      <c r="CC16" s="4">
        <f>(频率值!$A18-时序均值!$A$2)</f>
        <v>-69.5</v>
      </c>
      <c r="CD16" s="4">
        <f>(频率值!$A18-时序均值!$A$2)</f>
        <v>-69.5</v>
      </c>
      <c r="CE16" s="4">
        <f>(频率值!$A18-时序均值!$A$2)</f>
        <v>-69.5</v>
      </c>
      <c r="CF16" s="4">
        <f>(频率值!$A18-时序均值!$A$2)</f>
        <v>-69.5</v>
      </c>
      <c r="CG16" s="4">
        <f>(频率值!$A18-时序均值!$A$2)</f>
        <v>-69.5</v>
      </c>
      <c r="CH16" s="4">
        <f>(频率值!$A18-时序均值!$A$2)</f>
        <v>-69.5</v>
      </c>
      <c r="CI16" s="4">
        <f>(频率值!$A18-时序均值!$A$2)</f>
        <v>-69.5</v>
      </c>
      <c r="CJ16" s="4">
        <f>(频率值!$A18-时序均值!$A$2)</f>
        <v>-69.5</v>
      </c>
      <c r="CK16" s="4">
        <f>(频率值!$A18-时序均值!$A$2)</f>
        <v>-69.5</v>
      </c>
      <c r="CL16" s="4">
        <f>(频率值!$A18-时序均值!$A$2)</f>
        <v>-69.5</v>
      </c>
      <c r="CM16" s="4">
        <f>(频率值!$A18-时序均值!$A$2)</f>
        <v>-69.5</v>
      </c>
      <c r="CN16" s="4">
        <f>(频率值!$A18-时序均值!$A$2)</f>
        <v>-69.5</v>
      </c>
      <c r="CO16" s="4">
        <f>(频率值!$A18-时序均值!$A$2)</f>
        <v>-69.5</v>
      </c>
      <c r="CP16" s="4">
        <f>(频率值!$A18-时序均值!$A$2)</f>
        <v>-69.5</v>
      </c>
      <c r="CQ16" s="4">
        <f>(频率值!$A18-时序均值!$A$2)</f>
        <v>-69.5</v>
      </c>
      <c r="CR16" s="4">
        <f>(频率值!$A18-时序均值!$A$2)</f>
        <v>-69.5</v>
      </c>
      <c r="CS16" s="4">
        <f>(频率值!$A18-时序均值!$A$2)</f>
        <v>-69.5</v>
      </c>
      <c r="CT16" s="4">
        <f>(频率值!$A18-时序均值!$A$2)</f>
        <v>-69.5</v>
      </c>
      <c r="CU16" s="4">
        <f>(频率值!$A18-时序均值!$A$2)</f>
        <v>-69.5</v>
      </c>
      <c r="CV16" s="4">
        <f>(频率值!$A18-时序均值!$A$2)</f>
        <v>-69.5</v>
      </c>
      <c r="CW16" s="4">
        <f>(频率值!$A18-时序均值!$A$2)</f>
        <v>-69.5</v>
      </c>
    </row>
    <row r="17" spans="1:101">
      <c r="A17" s="1">
        <v>16</v>
      </c>
      <c r="B17" s="1">
        <f>(频率值!$A19-时序均值!$A$2)</f>
        <v>-68.5</v>
      </c>
      <c r="C17" s="1">
        <f>(频率值!$A19-时序均值!$A$2)</f>
        <v>-68.5</v>
      </c>
      <c r="D17" s="1">
        <f>(频率值!$A19-时序均值!$A$2)</f>
        <v>-68.5</v>
      </c>
      <c r="E17" s="1">
        <f>(频率值!$A19-时序均值!$A$2)</f>
        <v>-68.5</v>
      </c>
      <c r="F17" s="1">
        <f>(频率值!$A19-时序均值!$A$2)</f>
        <v>-68.5</v>
      </c>
      <c r="G17" s="1">
        <f>(频率值!$A19-时序均值!$A$2)</f>
        <v>-68.5</v>
      </c>
      <c r="H17" s="1">
        <f>(频率值!$A19-时序均值!$A$2)</f>
        <v>-68.5</v>
      </c>
      <c r="I17" s="1">
        <f>(频率值!$A19-时序均值!$A$2)</f>
        <v>-68.5</v>
      </c>
      <c r="J17" s="1">
        <f>(频率值!$A19-时序均值!$A$2)</f>
        <v>-68.5</v>
      </c>
      <c r="K17" s="1">
        <f>(频率值!$A19-时序均值!$A$2)</f>
        <v>-68.5</v>
      </c>
      <c r="L17" s="1">
        <f>(频率值!$A19-时序均值!$A$2)</f>
        <v>-68.5</v>
      </c>
      <c r="M17" s="1">
        <f>(频率值!$A19-时序均值!$A$2)</f>
        <v>-68.5</v>
      </c>
      <c r="N17" s="1">
        <f>(频率值!$A19-时序均值!$A$2)</f>
        <v>-68.5</v>
      </c>
      <c r="O17" s="1">
        <f>(频率值!$A19-时序均值!$A$2)</f>
        <v>-68.5</v>
      </c>
      <c r="P17" s="1">
        <f>(频率值!$A19-时序均值!$A$2)</f>
        <v>-68.5</v>
      </c>
      <c r="Q17" s="1">
        <f>(频率值!$A19-时序均值!$A$2)</f>
        <v>-68.5</v>
      </c>
      <c r="R17" s="1">
        <f>(频率值!$A19-时序均值!$A$2)</f>
        <v>-68.5</v>
      </c>
      <c r="S17" s="1">
        <f>(频率值!$A19-时序均值!$A$2)</f>
        <v>-68.5</v>
      </c>
      <c r="T17" s="1">
        <f>(频率值!$A19-时序均值!$A$2)</f>
        <v>-68.5</v>
      </c>
      <c r="U17" s="4">
        <f>(频率值!$A19-时序均值!$A$2)</f>
        <v>-68.5</v>
      </c>
      <c r="V17" s="4">
        <f>(频率值!$A19-时序均值!$A$2)</f>
        <v>-68.5</v>
      </c>
      <c r="W17" s="4">
        <f>(频率值!$A19-时序均值!$A$2)</f>
        <v>-68.5</v>
      </c>
      <c r="X17" s="4">
        <f>(频率值!$A19-时序均值!$A$2)</f>
        <v>-68.5</v>
      </c>
      <c r="Y17" s="4">
        <f>(频率值!$A19-时序均值!$A$2)</f>
        <v>-68.5</v>
      </c>
      <c r="Z17" s="4">
        <f>(频率值!$A19-时序均值!$A$2)</f>
        <v>-68.5</v>
      </c>
      <c r="AA17" s="4">
        <f>(频率值!$A19-时序均值!$A$2)</f>
        <v>-68.5</v>
      </c>
      <c r="AB17" s="4">
        <f>(频率值!$A19-时序均值!$A$2)</f>
        <v>-68.5</v>
      </c>
      <c r="AC17" s="4">
        <f>(频率值!$A19-时序均值!$A$2)</f>
        <v>-68.5</v>
      </c>
      <c r="AD17" s="4">
        <f>(频率值!$A19-时序均值!$A$2)</f>
        <v>-68.5</v>
      </c>
      <c r="AE17" s="4">
        <f>(频率值!$A19-时序均值!$A$2)</f>
        <v>-68.5</v>
      </c>
      <c r="AF17" s="4">
        <f>(频率值!$A19-时序均值!$A$2)</f>
        <v>-68.5</v>
      </c>
      <c r="AG17" s="4">
        <f>(频率值!$A19-时序均值!$A$2)</f>
        <v>-68.5</v>
      </c>
      <c r="AH17" s="4">
        <f>(频率值!$A19-时序均值!$A$2)</f>
        <v>-68.5</v>
      </c>
      <c r="AI17" s="4">
        <f>(频率值!$A19-时序均值!$A$2)</f>
        <v>-68.5</v>
      </c>
      <c r="AJ17" s="4">
        <f>(频率值!$A19-时序均值!$A$2)</f>
        <v>-68.5</v>
      </c>
      <c r="AK17" s="4">
        <f>(频率值!$A19-时序均值!$A$2)</f>
        <v>-68.5</v>
      </c>
      <c r="AL17" s="4">
        <f>(频率值!$A19-时序均值!$A$2)</f>
        <v>-68.5</v>
      </c>
      <c r="AM17" s="4">
        <f>(频率值!$A19-时序均值!$A$2)</f>
        <v>-68.5</v>
      </c>
      <c r="AN17" s="4">
        <f>(频率值!$A19-时序均值!$A$2)</f>
        <v>-68.5</v>
      </c>
      <c r="AO17" s="4">
        <f>(频率值!$A19-时序均值!$A$2)</f>
        <v>-68.5</v>
      </c>
      <c r="AP17" s="4">
        <f>(频率值!$A19-时序均值!$A$2)</f>
        <v>-68.5</v>
      </c>
      <c r="AQ17" s="4">
        <f>(频率值!$A19-时序均值!$A$2)</f>
        <v>-68.5</v>
      </c>
      <c r="AR17" s="4">
        <f>(频率值!$A19-时序均值!$A$2)</f>
        <v>-68.5</v>
      </c>
      <c r="AS17" s="4">
        <f>(频率值!$A19-时序均值!$A$2)</f>
        <v>-68.5</v>
      </c>
      <c r="AT17" s="4">
        <f>(频率值!$A19-时序均值!$A$2)</f>
        <v>-68.5</v>
      </c>
      <c r="AU17" s="4">
        <f>(频率值!$A19-时序均值!$A$2)</f>
        <v>-68.5</v>
      </c>
      <c r="AV17" s="4">
        <f>(频率值!$A19-时序均值!$A$2)</f>
        <v>-68.5</v>
      </c>
      <c r="AW17" s="4">
        <f>(频率值!$A19-时序均值!$A$2)</f>
        <v>-68.5</v>
      </c>
      <c r="AX17" s="4">
        <f>(频率值!$A19-时序均值!$A$2)</f>
        <v>-68.5</v>
      </c>
      <c r="AY17" s="4">
        <f>(频率值!$A19-时序均值!$A$2)</f>
        <v>-68.5</v>
      </c>
      <c r="AZ17" s="4">
        <f>(频率值!$A19-时序均值!$A$2)</f>
        <v>-68.5</v>
      </c>
      <c r="BA17" s="4">
        <f>(频率值!$A19-时序均值!$A$2)</f>
        <v>-68.5</v>
      </c>
      <c r="BB17" s="4">
        <f>(频率值!$A19-时序均值!$A$2)</f>
        <v>-68.5</v>
      </c>
      <c r="BC17" s="4">
        <f>(频率值!$A19-时序均值!$A$2)</f>
        <v>-68.5</v>
      </c>
      <c r="BD17" s="4">
        <f>(频率值!$A19-时序均值!$A$2)</f>
        <v>-68.5</v>
      </c>
      <c r="BE17" s="4">
        <f>(频率值!$A19-时序均值!$A$2)</f>
        <v>-68.5</v>
      </c>
      <c r="BF17" s="4">
        <f>(频率值!$A19-时序均值!$A$2)</f>
        <v>-68.5</v>
      </c>
      <c r="BG17" s="4">
        <f>(频率值!$A19-时序均值!$A$2)</f>
        <v>-68.5</v>
      </c>
      <c r="BH17" s="4">
        <f>(频率值!$A19-时序均值!$A$2)</f>
        <v>-68.5</v>
      </c>
      <c r="BI17" s="4">
        <f>(频率值!$A19-时序均值!$A$2)</f>
        <v>-68.5</v>
      </c>
      <c r="BJ17" s="4">
        <f>(频率值!$A19-时序均值!$A$2)</f>
        <v>-68.5</v>
      </c>
      <c r="BK17" s="4">
        <f>(频率值!$A19-时序均值!$A$2)</f>
        <v>-68.5</v>
      </c>
      <c r="BL17" s="4">
        <f>(频率值!$A19-时序均值!$A$2)</f>
        <v>-68.5</v>
      </c>
      <c r="BM17" s="4">
        <f>(频率值!$A19-时序均值!$A$2)</f>
        <v>-68.5</v>
      </c>
      <c r="BN17" s="4">
        <f>(频率值!$A19-时序均值!$A$2)</f>
        <v>-68.5</v>
      </c>
      <c r="BO17" s="4">
        <f>(频率值!$A19-时序均值!$A$2)</f>
        <v>-68.5</v>
      </c>
      <c r="BP17" s="4">
        <f>(频率值!$A19-时序均值!$A$2)</f>
        <v>-68.5</v>
      </c>
      <c r="BQ17" s="4">
        <f>(频率值!$A19-时序均值!$A$2)</f>
        <v>-68.5</v>
      </c>
      <c r="BR17" s="4">
        <f>(频率值!$A19-时序均值!$A$2)</f>
        <v>-68.5</v>
      </c>
      <c r="BS17" s="4">
        <f>(频率值!$A19-时序均值!$A$2)</f>
        <v>-68.5</v>
      </c>
      <c r="BT17" s="4">
        <f>(频率值!$A19-时序均值!$A$2)</f>
        <v>-68.5</v>
      </c>
      <c r="BU17" s="4">
        <f>(频率值!$A19-时序均值!$A$2)</f>
        <v>-68.5</v>
      </c>
      <c r="BV17" s="4">
        <f>(频率值!$A19-时序均值!$A$2)</f>
        <v>-68.5</v>
      </c>
      <c r="BW17" s="4">
        <f>(频率值!$A19-时序均值!$A$2)</f>
        <v>-68.5</v>
      </c>
      <c r="BX17" s="4">
        <f>(频率值!$A19-时序均值!$A$2)</f>
        <v>-68.5</v>
      </c>
      <c r="BY17" s="4">
        <f>(频率值!$A19-时序均值!$A$2)</f>
        <v>-68.5</v>
      </c>
      <c r="BZ17" s="4">
        <f>(频率值!$A19-时序均值!$A$2)</f>
        <v>-68.5</v>
      </c>
      <c r="CA17" s="4">
        <f>(频率值!$A19-时序均值!$A$2)</f>
        <v>-68.5</v>
      </c>
      <c r="CB17" s="4">
        <f>(频率值!$A19-时序均值!$A$2)</f>
        <v>-68.5</v>
      </c>
      <c r="CC17" s="4">
        <f>(频率值!$A19-时序均值!$A$2)</f>
        <v>-68.5</v>
      </c>
      <c r="CD17" s="4">
        <f>(频率值!$A19-时序均值!$A$2)</f>
        <v>-68.5</v>
      </c>
      <c r="CE17" s="4">
        <f>(频率值!$A19-时序均值!$A$2)</f>
        <v>-68.5</v>
      </c>
      <c r="CF17" s="4">
        <f>(频率值!$A19-时序均值!$A$2)</f>
        <v>-68.5</v>
      </c>
      <c r="CG17" s="4">
        <f>(频率值!$A19-时序均值!$A$2)</f>
        <v>-68.5</v>
      </c>
      <c r="CH17" s="4">
        <f>(频率值!$A19-时序均值!$A$2)</f>
        <v>-68.5</v>
      </c>
      <c r="CI17" s="4">
        <f>(频率值!$A19-时序均值!$A$2)</f>
        <v>-68.5</v>
      </c>
      <c r="CJ17" s="4">
        <f>(频率值!$A19-时序均值!$A$2)</f>
        <v>-68.5</v>
      </c>
      <c r="CK17" s="4">
        <f>(频率值!$A19-时序均值!$A$2)</f>
        <v>-68.5</v>
      </c>
      <c r="CL17" s="4">
        <f>(频率值!$A19-时序均值!$A$2)</f>
        <v>-68.5</v>
      </c>
      <c r="CM17" s="4">
        <f>(频率值!$A19-时序均值!$A$2)</f>
        <v>-68.5</v>
      </c>
      <c r="CN17" s="4">
        <f>(频率值!$A19-时序均值!$A$2)</f>
        <v>-68.5</v>
      </c>
      <c r="CO17" s="4">
        <f>(频率值!$A19-时序均值!$A$2)</f>
        <v>-68.5</v>
      </c>
      <c r="CP17" s="4">
        <f>(频率值!$A19-时序均值!$A$2)</f>
        <v>-68.5</v>
      </c>
      <c r="CQ17" s="4">
        <f>(频率值!$A19-时序均值!$A$2)</f>
        <v>-68.5</v>
      </c>
      <c r="CR17" s="4">
        <f>(频率值!$A19-时序均值!$A$2)</f>
        <v>-68.5</v>
      </c>
      <c r="CS17" s="4">
        <f>(频率值!$A19-时序均值!$A$2)</f>
        <v>-68.5</v>
      </c>
      <c r="CT17" s="4">
        <f>(频率值!$A19-时序均值!$A$2)</f>
        <v>-68.5</v>
      </c>
      <c r="CU17" s="4">
        <f>(频率值!$A19-时序均值!$A$2)</f>
        <v>-68.5</v>
      </c>
      <c r="CV17" s="4">
        <f>(频率值!$A19-时序均值!$A$2)</f>
        <v>-68.5</v>
      </c>
      <c r="CW17" s="4">
        <f>(频率值!$A19-时序均值!$A$2)</f>
        <v>-68.5</v>
      </c>
    </row>
    <row r="18" spans="1:101">
      <c r="A18" s="1">
        <v>17</v>
      </c>
      <c r="B18" s="1">
        <f>(频率值!$A20-时序均值!$A$2)</f>
        <v>-67.5</v>
      </c>
      <c r="C18" s="1">
        <f>(频率值!$A20-时序均值!$A$2)</f>
        <v>-67.5</v>
      </c>
      <c r="D18" s="1">
        <f>(频率值!$A20-时序均值!$A$2)</f>
        <v>-67.5</v>
      </c>
      <c r="E18" s="1">
        <f>(频率值!$A20-时序均值!$A$2)</f>
        <v>-67.5</v>
      </c>
      <c r="F18" s="1">
        <f>(频率值!$A20-时序均值!$A$2)</f>
        <v>-67.5</v>
      </c>
      <c r="G18" s="1">
        <f>(频率值!$A20-时序均值!$A$2)</f>
        <v>-67.5</v>
      </c>
      <c r="H18" s="1">
        <f>(频率值!$A20-时序均值!$A$2)</f>
        <v>-67.5</v>
      </c>
      <c r="I18" s="1">
        <f>(频率值!$A20-时序均值!$A$2)</f>
        <v>-67.5</v>
      </c>
      <c r="J18" s="1">
        <f>(频率值!$A20-时序均值!$A$2)</f>
        <v>-67.5</v>
      </c>
      <c r="K18" s="1">
        <f>(频率值!$A20-时序均值!$A$2)</f>
        <v>-67.5</v>
      </c>
      <c r="L18" s="1">
        <f>(频率值!$A20-时序均值!$A$2)</f>
        <v>-67.5</v>
      </c>
      <c r="M18" s="1">
        <f>(频率值!$A20-时序均值!$A$2)</f>
        <v>-67.5</v>
      </c>
      <c r="N18" s="1">
        <f>(频率值!$A20-时序均值!$A$2)</f>
        <v>-67.5</v>
      </c>
      <c r="O18" s="1">
        <f>(频率值!$A20-时序均值!$A$2)</f>
        <v>-67.5</v>
      </c>
      <c r="P18" s="1">
        <f>(频率值!$A20-时序均值!$A$2)</f>
        <v>-67.5</v>
      </c>
      <c r="Q18" s="1">
        <f>(频率值!$A20-时序均值!$A$2)</f>
        <v>-67.5</v>
      </c>
      <c r="R18" s="1">
        <f>(频率值!$A20-时序均值!$A$2)</f>
        <v>-67.5</v>
      </c>
      <c r="S18" s="1">
        <f>(频率值!$A20-时序均值!$A$2)</f>
        <v>-67.5</v>
      </c>
      <c r="T18" s="1">
        <f>(频率值!$A20-时序均值!$A$2)</f>
        <v>-67.5</v>
      </c>
      <c r="U18" s="4">
        <f>(频率值!$A20-时序均值!$A$2)</f>
        <v>-67.5</v>
      </c>
      <c r="V18" s="4">
        <f>(频率值!$A20-时序均值!$A$2)</f>
        <v>-67.5</v>
      </c>
      <c r="W18" s="4">
        <f>(频率值!$A20-时序均值!$A$2)</f>
        <v>-67.5</v>
      </c>
      <c r="X18" s="4">
        <f>(频率值!$A20-时序均值!$A$2)</f>
        <v>-67.5</v>
      </c>
      <c r="Y18" s="4">
        <f>(频率值!$A20-时序均值!$A$2)</f>
        <v>-67.5</v>
      </c>
      <c r="Z18" s="4">
        <f>(频率值!$A20-时序均值!$A$2)</f>
        <v>-67.5</v>
      </c>
      <c r="AA18" s="4">
        <f>(频率值!$A20-时序均值!$A$2)</f>
        <v>-67.5</v>
      </c>
      <c r="AB18" s="4">
        <f>(频率值!$A20-时序均值!$A$2)</f>
        <v>-67.5</v>
      </c>
      <c r="AC18" s="4">
        <f>(频率值!$A20-时序均值!$A$2)</f>
        <v>-67.5</v>
      </c>
      <c r="AD18" s="4">
        <f>(频率值!$A20-时序均值!$A$2)</f>
        <v>-67.5</v>
      </c>
      <c r="AE18" s="4">
        <f>(频率值!$A20-时序均值!$A$2)</f>
        <v>-67.5</v>
      </c>
      <c r="AF18" s="4">
        <f>(频率值!$A20-时序均值!$A$2)</f>
        <v>-67.5</v>
      </c>
      <c r="AG18" s="4">
        <f>(频率值!$A20-时序均值!$A$2)</f>
        <v>-67.5</v>
      </c>
      <c r="AH18" s="4">
        <f>(频率值!$A20-时序均值!$A$2)</f>
        <v>-67.5</v>
      </c>
      <c r="AI18" s="4">
        <f>(频率值!$A20-时序均值!$A$2)</f>
        <v>-67.5</v>
      </c>
      <c r="AJ18" s="4">
        <f>(频率值!$A20-时序均值!$A$2)</f>
        <v>-67.5</v>
      </c>
      <c r="AK18" s="4">
        <f>(频率值!$A20-时序均值!$A$2)</f>
        <v>-67.5</v>
      </c>
      <c r="AL18" s="4">
        <f>(频率值!$A20-时序均值!$A$2)</f>
        <v>-67.5</v>
      </c>
      <c r="AM18" s="4">
        <f>(频率值!$A20-时序均值!$A$2)</f>
        <v>-67.5</v>
      </c>
      <c r="AN18" s="4">
        <f>(频率值!$A20-时序均值!$A$2)</f>
        <v>-67.5</v>
      </c>
      <c r="AO18" s="4">
        <f>(频率值!$A20-时序均值!$A$2)</f>
        <v>-67.5</v>
      </c>
      <c r="AP18" s="4">
        <f>(频率值!$A20-时序均值!$A$2)</f>
        <v>-67.5</v>
      </c>
      <c r="AQ18" s="4">
        <f>(频率值!$A20-时序均值!$A$2)</f>
        <v>-67.5</v>
      </c>
      <c r="AR18" s="4">
        <f>(频率值!$A20-时序均值!$A$2)</f>
        <v>-67.5</v>
      </c>
      <c r="AS18" s="4">
        <f>(频率值!$A20-时序均值!$A$2)</f>
        <v>-67.5</v>
      </c>
      <c r="AT18" s="4">
        <f>(频率值!$A20-时序均值!$A$2)</f>
        <v>-67.5</v>
      </c>
      <c r="AU18" s="4">
        <f>(频率值!$A20-时序均值!$A$2)</f>
        <v>-67.5</v>
      </c>
      <c r="AV18" s="4">
        <f>(频率值!$A20-时序均值!$A$2)</f>
        <v>-67.5</v>
      </c>
      <c r="AW18" s="4">
        <f>(频率值!$A20-时序均值!$A$2)</f>
        <v>-67.5</v>
      </c>
      <c r="AX18" s="4">
        <f>(频率值!$A20-时序均值!$A$2)</f>
        <v>-67.5</v>
      </c>
      <c r="AY18" s="4">
        <f>(频率值!$A20-时序均值!$A$2)</f>
        <v>-67.5</v>
      </c>
      <c r="AZ18" s="4">
        <f>(频率值!$A20-时序均值!$A$2)</f>
        <v>-67.5</v>
      </c>
      <c r="BA18" s="4">
        <f>(频率值!$A20-时序均值!$A$2)</f>
        <v>-67.5</v>
      </c>
      <c r="BB18" s="4">
        <f>(频率值!$A20-时序均值!$A$2)</f>
        <v>-67.5</v>
      </c>
      <c r="BC18" s="4">
        <f>(频率值!$A20-时序均值!$A$2)</f>
        <v>-67.5</v>
      </c>
      <c r="BD18" s="4">
        <f>(频率值!$A20-时序均值!$A$2)</f>
        <v>-67.5</v>
      </c>
      <c r="BE18" s="4">
        <f>(频率值!$A20-时序均值!$A$2)</f>
        <v>-67.5</v>
      </c>
      <c r="BF18" s="4">
        <f>(频率值!$A20-时序均值!$A$2)</f>
        <v>-67.5</v>
      </c>
      <c r="BG18" s="4">
        <f>(频率值!$A20-时序均值!$A$2)</f>
        <v>-67.5</v>
      </c>
      <c r="BH18" s="4">
        <f>(频率值!$A20-时序均值!$A$2)</f>
        <v>-67.5</v>
      </c>
      <c r="BI18" s="4">
        <f>(频率值!$A20-时序均值!$A$2)</f>
        <v>-67.5</v>
      </c>
      <c r="BJ18" s="4">
        <f>(频率值!$A20-时序均值!$A$2)</f>
        <v>-67.5</v>
      </c>
      <c r="BK18" s="4">
        <f>(频率值!$A20-时序均值!$A$2)</f>
        <v>-67.5</v>
      </c>
      <c r="BL18" s="4">
        <f>(频率值!$A20-时序均值!$A$2)</f>
        <v>-67.5</v>
      </c>
      <c r="BM18" s="4">
        <f>(频率值!$A20-时序均值!$A$2)</f>
        <v>-67.5</v>
      </c>
      <c r="BN18" s="4">
        <f>(频率值!$A20-时序均值!$A$2)</f>
        <v>-67.5</v>
      </c>
      <c r="BO18" s="4">
        <f>(频率值!$A20-时序均值!$A$2)</f>
        <v>-67.5</v>
      </c>
      <c r="BP18" s="4">
        <f>(频率值!$A20-时序均值!$A$2)</f>
        <v>-67.5</v>
      </c>
      <c r="BQ18" s="4">
        <f>(频率值!$A20-时序均值!$A$2)</f>
        <v>-67.5</v>
      </c>
      <c r="BR18" s="4">
        <f>(频率值!$A20-时序均值!$A$2)</f>
        <v>-67.5</v>
      </c>
      <c r="BS18" s="4">
        <f>(频率值!$A20-时序均值!$A$2)</f>
        <v>-67.5</v>
      </c>
      <c r="BT18" s="4">
        <f>(频率值!$A20-时序均值!$A$2)</f>
        <v>-67.5</v>
      </c>
      <c r="BU18" s="4">
        <f>(频率值!$A20-时序均值!$A$2)</f>
        <v>-67.5</v>
      </c>
      <c r="BV18" s="4">
        <f>(频率值!$A20-时序均值!$A$2)</f>
        <v>-67.5</v>
      </c>
      <c r="BW18" s="4">
        <f>(频率值!$A20-时序均值!$A$2)</f>
        <v>-67.5</v>
      </c>
      <c r="BX18" s="4">
        <f>(频率值!$A20-时序均值!$A$2)</f>
        <v>-67.5</v>
      </c>
      <c r="BY18" s="4">
        <f>(频率值!$A20-时序均值!$A$2)</f>
        <v>-67.5</v>
      </c>
      <c r="BZ18" s="4">
        <f>(频率值!$A20-时序均值!$A$2)</f>
        <v>-67.5</v>
      </c>
      <c r="CA18" s="4">
        <f>(频率值!$A20-时序均值!$A$2)</f>
        <v>-67.5</v>
      </c>
      <c r="CB18" s="4">
        <f>(频率值!$A20-时序均值!$A$2)</f>
        <v>-67.5</v>
      </c>
      <c r="CC18" s="4">
        <f>(频率值!$A20-时序均值!$A$2)</f>
        <v>-67.5</v>
      </c>
      <c r="CD18" s="4">
        <f>(频率值!$A20-时序均值!$A$2)</f>
        <v>-67.5</v>
      </c>
      <c r="CE18" s="4">
        <f>(频率值!$A20-时序均值!$A$2)</f>
        <v>-67.5</v>
      </c>
      <c r="CF18" s="4">
        <f>(频率值!$A20-时序均值!$A$2)</f>
        <v>-67.5</v>
      </c>
      <c r="CG18" s="4">
        <f>(频率值!$A20-时序均值!$A$2)</f>
        <v>-67.5</v>
      </c>
      <c r="CH18" s="4">
        <f>(频率值!$A20-时序均值!$A$2)</f>
        <v>-67.5</v>
      </c>
      <c r="CI18" s="4">
        <f>(频率值!$A20-时序均值!$A$2)</f>
        <v>-67.5</v>
      </c>
      <c r="CJ18" s="4">
        <f>(频率值!$A20-时序均值!$A$2)</f>
        <v>-67.5</v>
      </c>
      <c r="CK18" s="4">
        <f>(频率值!$A20-时序均值!$A$2)</f>
        <v>-67.5</v>
      </c>
      <c r="CL18" s="4">
        <f>(频率值!$A20-时序均值!$A$2)</f>
        <v>-67.5</v>
      </c>
      <c r="CM18" s="4">
        <f>(频率值!$A20-时序均值!$A$2)</f>
        <v>-67.5</v>
      </c>
      <c r="CN18" s="4">
        <f>(频率值!$A20-时序均值!$A$2)</f>
        <v>-67.5</v>
      </c>
      <c r="CO18" s="4">
        <f>(频率值!$A20-时序均值!$A$2)</f>
        <v>-67.5</v>
      </c>
      <c r="CP18" s="4">
        <f>(频率值!$A20-时序均值!$A$2)</f>
        <v>-67.5</v>
      </c>
      <c r="CQ18" s="4">
        <f>(频率值!$A20-时序均值!$A$2)</f>
        <v>-67.5</v>
      </c>
      <c r="CR18" s="4">
        <f>(频率值!$A20-时序均值!$A$2)</f>
        <v>-67.5</v>
      </c>
      <c r="CS18" s="4">
        <f>(频率值!$A20-时序均值!$A$2)</f>
        <v>-67.5</v>
      </c>
      <c r="CT18" s="4">
        <f>(频率值!$A20-时序均值!$A$2)</f>
        <v>-67.5</v>
      </c>
      <c r="CU18" s="4">
        <f>(频率值!$A20-时序均值!$A$2)</f>
        <v>-67.5</v>
      </c>
      <c r="CV18" s="4">
        <f>(频率值!$A20-时序均值!$A$2)</f>
        <v>-67.5</v>
      </c>
      <c r="CW18" s="4">
        <f>(频率值!$A20-时序均值!$A$2)</f>
        <v>-67.5</v>
      </c>
    </row>
    <row r="19" spans="1:101">
      <c r="A19" s="1">
        <v>18</v>
      </c>
      <c r="B19" s="1">
        <f>(频率值!$A21-时序均值!$A$2)</f>
        <v>-66.5</v>
      </c>
      <c r="C19" s="1">
        <f>(频率值!$A21-时序均值!$A$2)</f>
        <v>-66.5</v>
      </c>
      <c r="D19" s="1">
        <f>(频率值!$A21-时序均值!$A$2)</f>
        <v>-66.5</v>
      </c>
      <c r="E19" s="1">
        <f>(频率值!$A21-时序均值!$A$2)</f>
        <v>-66.5</v>
      </c>
      <c r="F19" s="1">
        <f>(频率值!$A21-时序均值!$A$2)</f>
        <v>-66.5</v>
      </c>
      <c r="G19" s="1">
        <f>(频率值!$A21-时序均值!$A$2)</f>
        <v>-66.5</v>
      </c>
      <c r="H19" s="1">
        <f>(频率值!$A21-时序均值!$A$2)</f>
        <v>-66.5</v>
      </c>
      <c r="I19" s="1">
        <f>(频率值!$A21-时序均值!$A$2)</f>
        <v>-66.5</v>
      </c>
      <c r="J19" s="1">
        <f>(频率值!$A21-时序均值!$A$2)</f>
        <v>-66.5</v>
      </c>
      <c r="K19" s="1">
        <f>(频率值!$A21-时序均值!$A$2)</f>
        <v>-66.5</v>
      </c>
      <c r="L19" s="1">
        <f>(频率值!$A21-时序均值!$A$2)</f>
        <v>-66.5</v>
      </c>
      <c r="M19" s="1">
        <f>(频率值!$A21-时序均值!$A$2)</f>
        <v>-66.5</v>
      </c>
      <c r="N19" s="1">
        <f>(频率值!$A21-时序均值!$A$2)</f>
        <v>-66.5</v>
      </c>
      <c r="O19" s="1">
        <f>(频率值!$A21-时序均值!$A$2)</f>
        <v>-66.5</v>
      </c>
      <c r="P19" s="1">
        <f>(频率值!$A21-时序均值!$A$2)</f>
        <v>-66.5</v>
      </c>
      <c r="Q19" s="1">
        <f>(频率值!$A21-时序均值!$A$2)</f>
        <v>-66.5</v>
      </c>
      <c r="R19" s="1">
        <f>(频率值!$A21-时序均值!$A$2)</f>
        <v>-66.5</v>
      </c>
      <c r="S19" s="1">
        <f>(频率值!$A21-时序均值!$A$2)</f>
        <v>-66.5</v>
      </c>
      <c r="T19" s="1">
        <f>(频率值!$A21-时序均值!$A$2)</f>
        <v>-66.5</v>
      </c>
      <c r="U19" s="4">
        <f>(频率值!$A21-时序均值!$A$2)</f>
        <v>-66.5</v>
      </c>
      <c r="V19" s="4">
        <f>(频率值!$A21-时序均值!$A$2)</f>
        <v>-66.5</v>
      </c>
      <c r="W19" s="4">
        <f>(频率值!$A21-时序均值!$A$2)</f>
        <v>-66.5</v>
      </c>
      <c r="X19" s="4">
        <f>(频率值!$A21-时序均值!$A$2)</f>
        <v>-66.5</v>
      </c>
      <c r="Y19" s="4">
        <f>(频率值!$A21-时序均值!$A$2)</f>
        <v>-66.5</v>
      </c>
      <c r="Z19" s="4">
        <f>(频率值!$A21-时序均值!$A$2)</f>
        <v>-66.5</v>
      </c>
      <c r="AA19" s="4">
        <f>(频率值!$A21-时序均值!$A$2)</f>
        <v>-66.5</v>
      </c>
      <c r="AB19" s="4">
        <f>(频率值!$A21-时序均值!$A$2)</f>
        <v>-66.5</v>
      </c>
      <c r="AC19" s="4">
        <f>(频率值!$A21-时序均值!$A$2)</f>
        <v>-66.5</v>
      </c>
      <c r="AD19" s="4">
        <f>(频率值!$A21-时序均值!$A$2)</f>
        <v>-66.5</v>
      </c>
      <c r="AE19" s="4">
        <f>(频率值!$A21-时序均值!$A$2)</f>
        <v>-66.5</v>
      </c>
      <c r="AF19" s="4">
        <f>(频率值!$A21-时序均值!$A$2)</f>
        <v>-66.5</v>
      </c>
      <c r="AG19" s="4">
        <f>(频率值!$A21-时序均值!$A$2)</f>
        <v>-66.5</v>
      </c>
      <c r="AH19" s="4">
        <f>(频率值!$A21-时序均值!$A$2)</f>
        <v>-66.5</v>
      </c>
      <c r="AI19" s="4">
        <f>(频率值!$A21-时序均值!$A$2)</f>
        <v>-66.5</v>
      </c>
      <c r="AJ19" s="4">
        <f>(频率值!$A21-时序均值!$A$2)</f>
        <v>-66.5</v>
      </c>
      <c r="AK19" s="4">
        <f>(频率值!$A21-时序均值!$A$2)</f>
        <v>-66.5</v>
      </c>
      <c r="AL19" s="4">
        <f>(频率值!$A21-时序均值!$A$2)</f>
        <v>-66.5</v>
      </c>
      <c r="AM19" s="4">
        <f>(频率值!$A21-时序均值!$A$2)</f>
        <v>-66.5</v>
      </c>
      <c r="AN19" s="4">
        <f>(频率值!$A21-时序均值!$A$2)</f>
        <v>-66.5</v>
      </c>
      <c r="AO19" s="4">
        <f>(频率值!$A21-时序均值!$A$2)</f>
        <v>-66.5</v>
      </c>
      <c r="AP19" s="4">
        <f>(频率值!$A21-时序均值!$A$2)</f>
        <v>-66.5</v>
      </c>
      <c r="AQ19" s="4">
        <f>(频率值!$A21-时序均值!$A$2)</f>
        <v>-66.5</v>
      </c>
      <c r="AR19" s="4">
        <f>(频率值!$A21-时序均值!$A$2)</f>
        <v>-66.5</v>
      </c>
      <c r="AS19" s="4">
        <f>(频率值!$A21-时序均值!$A$2)</f>
        <v>-66.5</v>
      </c>
      <c r="AT19" s="4">
        <f>(频率值!$A21-时序均值!$A$2)</f>
        <v>-66.5</v>
      </c>
      <c r="AU19" s="4">
        <f>(频率值!$A21-时序均值!$A$2)</f>
        <v>-66.5</v>
      </c>
      <c r="AV19" s="4">
        <f>(频率值!$A21-时序均值!$A$2)</f>
        <v>-66.5</v>
      </c>
      <c r="AW19" s="4">
        <f>(频率值!$A21-时序均值!$A$2)</f>
        <v>-66.5</v>
      </c>
      <c r="AX19" s="4">
        <f>(频率值!$A21-时序均值!$A$2)</f>
        <v>-66.5</v>
      </c>
      <c r="AY19" s="4">
        <f>(频率值!$A21-时序均值!$A$2)</f>
        <v>-66.5</v>
      </c>
      <c r="AZ19" s="4">
        <f>(频率值!$A21-时序均值!$A$2)</f>
        <v>-66.5</v>
      </c>
      <c r="BA19" s="4">
        <f>(频率值!$A21-时序均值!$A$2)</f>
        <v>-66.5</v>
      </c>
      <c r="BB19" s="4">
        <f>(频率值!$A21-时序均值!$A$2)</f>
        <v>-66.5</v>
      </c>
      <c r="BC19" s="4">
        <f>(频率值!$A21-时序均值!$A$2)</f>
        <v>-66.5</v>
      </c>
      <c r="BD19" s="4">
        <f>(频率值!$A21-时序均值!$A$2)</f>
        <v>-66.5</v>
      </c>
      <c r="BE19" s="4">
        <f>(频率值!$A21-时序均值!$A$2)</f>
        <v>-66.5</v>
      </c>
      <c r="BF19" s="4">
        <f>(频率值!$A21-时序均值!$A$2)</f>
        <v>-66.5</v>
      </c>
      <c r="BG19" s="4">
        <f>(频率值!$A21-时序均值!$A$2)</f>
        <v>-66.5</v>
      </c>
      <c r="BH19" s="4">
        <f>(频率值!$A21-时序均值!$A$2)</f>
        <v>-66.5</v>
      </c>
      <c r="BI19" s="4">
        <f>(频率值!$A21-时序均值!$A$2)</f>
        <v>-66.5</v>
      </c>
      <c r="BJ19" s="4">
        <f>(频率值!$A21-时序均值!$A$2)</f>
        <v>-66.5</v>
      </c>
      <c r="BK19" s="4">
        <f>(频率值!$A21-时序均值!$A$2)</f>
        <v>-66.5</v>
      </c>
      <c r="BL19" s="4">
        <f>(频率值!$A21-时序均值!$A$2)</f>
        <v>-66.5</v>
      </c>
      <c r="BM19" s="4">
        <f>(频率值!$A21-时序均值!$A$2)</f>
        <v>-66.5</v>
      </c>
      <c r="BN19" s="4">
        <f>(频率值!$A21-时序均值!$A$2)</f>
        <v>-66.5</v>
      </c>
      <c r="BO19" s="4">
        <f>(频率值!$A21-时序均值!$A$2)</f>
        <v>-66.5</v>
      </c>
      <c r="BP19" s="4">
        <f>(频率值!$A21-时序均值!$A$2)</f>
        <v>-66.5</v>
      </c>
      <c r="BQ19" s="4">
        <f>(频率值!$A21-时序均值!$A$2)</f>
        <v>-66.5</v>
      </c>
      <c r="BR19" s="4">
        <f>(频率值!$A21-时序均值!$A$2)</f>
        <v>-66.5</v>
      </c>
      <c r="BS19" s="4">
        <f>(频率值!$A21-时序均值!$A$2)</f>
        <v>-66.5</v>
      </c>
      <c r="BT19" s="4">
        <f>(频率值!$A21-时序均值!$A$2)</f>
        <v>-66.5</v>
      </c>
      <c r="BU19" s="4">
        <f>(频率值!$A21-时序均值!$A$2)</f>
        <v>-66.5</v>
      </c>
      <c r="BV19" s="4">
        <f>(频率值!$A21-时序均值!$A$2)</f>
        <v>-66.5</v>
      </c>
      <c r="BW19" s="4">
        <f>(频率值!$A21-时序均值!$A$2)</f>
        <v>-66.5</v>
      </c>
      <c r="BX19" s="4">
        <f>(频率值!$A21-时序均值!$A$2)</f>
        <v>-66.5</v>
      </c>
      <c r="BY19" s="4">
        <f>(频率值!$A21-时序均值!$A$2)</f>
        <v>-66.5</v>
      </c>
      <c r="BZ19" s="4">
        <f>(频率值!$A21-时序均值!$A$2)</f>
        <v>-66.5</v>
      </c>
      <c r="CA19" s="4">
        <f>(频率值!$A21-时序均值!$A$2)</f>
        <v>-66.5</v>
      </c>
      <c r="CB19" s="4">
        <f>(频率值!$A21-时序均值!$A$2)</f>
        <v>-66.5</v>
      </c>
      <c r="CC19" s="4">
        <f>(频率值!$A21-时序均值!$A$2)</f>
        <v>-66.5</v>
      </c>
      <c r="CD19" s="4">
        <f>(频率值!$A21-时序均值!$A$2)</f>
        <v>-66.5</v>
      </c>
      <c r="CE19" s="4">
        <f>(频率值!$A21-时序均值!$A$2)</f>
        <v>-66.5</v>
      </c>
      <c r="CF19" s="4">
        <f>(频率值!$A21-时序均值!$A$2)</f>
        <v>-66.5</v>
      </c>
      <c r="CG19" s="4">
        <f>(频率值!$A21-时序均值!$A$2)</f>
        <v>-66.5</v>
      </c>
      <c r="CH19" s="4">
        <f>(频率值!$A21-时序均值!$A$2)</f>
        <v>-66.5</v>
      </c>
      <c r="CI19" s="4">
        <f>(频率值!$A21-时序均值!$A$2)</f>
        <v>-66.5</v>
      </c>
      <c r="CJ19" s="4">
        <f>(频率值!$A21-时序均值!$A$2)</f>
        <v>-66.5</v>
      </c>
      <c r="CK19" s="4">
        <f>(频率值!$A21-时序均值!$A$2)</f>
        <v>-66.5</v>
      </c>
      <c r="CL19" s="4">
        <f>(频率值!$A21-时序均值!$A$2)</f>
        <v>-66.5</v>
      </c>
      <c r="CM19" s="4">
        <f>(频率值!$A21-时序均值!$A$2)</f>
        <v>-66.5</v>
      </c>
      <c r="CN19" s="4">
        <f>(频率值!$A21-时序均值!$A$2)</f>
        <v>-66.5</v>
      </c>
      <c r="CO19" s="4">
        <f>(频率值!$A21-时序均值!$A$2)</f>
        <v>-66.5</v>
      </c>
      <c r="CP19" s="4">
        <f>(频率值!$A21-时序均值!$A$2)</f>
        <v>-66.5</v>
      </c>
      <c r="CQ19" s="4">
        <f>(频率值!$A21-时序均值!$A$2)</f>
        <v>-66.5</v>
      </c>
      <c r="CR19" s="4">
        <f>(频率值!$A21-时序均值!$A$2)</f>
        <v>-66.5</v>
      </c>
      <c r="CS19" s="4">
        <f>(频率值!$A21-时序均值!$A$2)</f>
        <v>-66.5</v>
      </c>
      <c r="CT19" s="4">
        <f>(频率值!$A21-时序均值!$A$2)</f>
        <v>-66.5</v>
      </c>
      <c r="CU19" s="4">
        <f>(频率值!$A21-时序均值!$A$2)</f>
        <v>-66.5</v>
      </c>
      <c r="CV19" s="4">
        <f>(频率值!$A21-时序均值!$A$2)</f>
        <v>-66.5</v>
      </c>
      <c r="CW19" s="4">
        <f>(频率值!$A21-时序均值!$A$2)</f>
        <v>-66.5</v>
      </c>
    </row>
    <row r="20" spans="1:101">
      <c r="A20" s="1">
        <v>19</v>
      </c>
      <c r="B20" s="1">
        <f>(频率值!$A22-时序均值!$A$2)</f>
        <v>-65.5</v>
      </c>
      <c r="C20" s="1">
        <f>(频率值!$A22-时序均值!$A$2)</f>
        <v>-65.5</v>
      </c>
      <c r="D20" s="1">
        <f>(频率值!$A22-时序均值!$A$2)</f>
        <v>-65.5</v>
      </c>
      <c r="E20" s="1">
        <f>(频率值!$A22-时序均值!$A$2)</f>
        <v>-65.5</v>
      </c>
      <c r="F20" s="1">
        <f>(频率值!$A22-时序均值!$A$2)</f>
        <v>-65.5</v>
      </c>
      <c r="G20" s="1">
        <f>(频率值!$A22-时序均值!$A$2)</f>
        <v>-65.5</v>
      </c>
      <c r="H20" s="1">
        <f>(频率值!$A22-时序均值!$A$2)</f>
        <v>-65.5</v>
      </c>
      <c r="I20" s="1">
        <f>(频率值!$A22-时序均值!$A$2)</f>
        <v>-65.5</v>
      </c>
      <c r="J20" s="1">
        <f>(频率值!$A22-时序均值!$A$2)</f>
        <v>-65.5</v>
      </c>
      <c r="K20" s="1">
        <f>(频率值!$A22-时序均值!$A$2)</f>
        <v>-65.5</v>
      </c>
      <c r="L20" s="1">
        <f>(频率值!$A22-时序均值!$A$2)</f>
        <v>-65.5</v>
      </c>
      <c r="M20" s="1">
        <f>(频率值!$A22-时序均值!$A$2)</f>
        <v>-65.5</v>
      </c>
      <c r="N20" s="1">
        <f>(频率值!$A22-时序均值!$A$2)</f>
        <v>-65.5</v>
      </c>
      <c r="O20" s="1">
        <f>(频率值!$A22-时序均值!$A$2)</f>
        <v>-65.5</v>
      </c>
      <c r="P20" s="1">
        <f>(频率值!$A22-时序均值!$A$2)</f>
        <v>-65.5</v>
      </c>
      <c r="Q20" s="1">
        <f>(频率值!$A22-时序均值!$A$2)</f>
        <v>-65.5</v>
      </c>
      <c r="R20" s="1">
        <f>(频率值!$A22-时序均值!$A$2)</f>
        <v>-65.5</v>
      </c>
      <c r="S20" s="1">
        <f>(频率值!$A22-时序均值!$A$2)</f>
        <v>-65.5</v>
      </c>
      <c r="T20" s="1">
        <f>(频率值!$A22-时序均值!$A$2)</f>
        <v>-65.5</v>
      </c>
      <c r="U20" s="4">
        <f>(频率值!$A22-时序均值!$A$2)</f>
        <v>-65.5</v>
      </c>
      <c r="V20" s="4">
        <f>(频率值!$A22-时序均值!$A$2)</f>
        <v>-65.5</v>
      </c>
      <c r="W20" s="4">
        <f>(频率值!$A22-时序均值!$A$2)</f>
        <v>-65.5</v>
      </c>
      <c r="X20" s="4">
        <f>(频率值!$A22-时序均值!$A$2)</f>
        <v>-65.5</v>
      </c>
      <c r="Y20" s="4">
        <f>(频率值!$A22-时序均值!$A$2)</f>
        <v>-65.5</v>
      </c>
      <c r="Z20" s="4">
        <f>(频率值!$A22-时序均值!$A$2)</f>
        <v>-65.5</v>
      </c>
      <c r="AA20" s="4">
        <f>(频率值!$A22-时序均值!$A$2)</f>
        <v>-65.5</v>
      </c>
      <c r="AB20" s="4">
        <f>(频率值!$A22-时序均值!$A$2)</f>
        <v>-65.5</v>
      </c>
      <c r="AC20" s="4">
        <f>(频率值!$A22-时序均值!$A$2)</f>
        <v>-65.5</v>
      </c>
      <c r="AD20" s="4">
        <f>(频率值!$A22-时序均值!$A$2)</f>
        <v>-65.5</v>
      </c>
      <c r="AE20" s="4">
        <f>(频率值!$A22-时序均值!$A$2)</f>
        <v>-65.5</v>
      </c>
      <c r="AF20" s="4">
        <f>(频率值!$A22-时序均值!$A$2)</f>
        <v>-65.5</v>
      </c>
      <c r="AG20" s="4">
        <f>(频率值!$A22-时序均值!$A$2)</f>
        <v>-65.5</v>
      </c>
      <c r="AH20" s="4">
        <f>(频率值!$A22-时序均值!$A$2)</f>
        <v>-65.5</v>
      </c>
      <c r="AI20" s="4">
        <f>(频率值!$A22-时序均值!$A$2)</f>
        <v>-65.5</v>
      </c>
      <c r="AJ20" s="4">
        <f>(频率值!$A22-时序均值!$A$2)</f>
        <v>-65.5</v>
      </c>
      <c r="AK20" s="4">
        <f>(频率值!$A22-时序均值!$A$2)</f>
        <v>-65.5</v>
      </c>
      <c r="AL20" s="4">
        <f>(频率值!$A22-时序均值!$A$2)</f>
        <v>-65.5</v>
      </c>
      <c r="AM20" s="4">
        <f>(频率值!$A22-时序均值!$A$2)</f>
        <v>-65.5</v>
      </c>
      <c r="AN20" s="4">
        <f>(频率值!$A22-时序均值!$A$2)</f>
        <v>-65.5</v>
      </c>
      <c r="AO20" s="4">
        <f>(频率值!$A22-时序均值!$A$2)</f>
        <v>-65.5</v>
      </c>
      <c r="AP20" s="4">
        <f>(频率值!$A22-时序均值!$A$2)</f>
        <v>-65.5</v>
      </c>
      <c r="AQ20" s="4">
        <f>(频率值!$A22-时序均值!$A$2)</f>
        <v>-65.5</v>
      </c>
      <c r="AR20" s="4">
        <f>(频率值!$A22-时序均值!$A$2)</f>
        <v>-65.5</v>
      </c>
      <c r="AS20" s="4">
        <f>(频率值!$A22-时序均值!$A$2)</f>
        <v>-65.5</v>
      </c>
      <c r="AT20" s="4">
        <f>(频率值!$A22-时序均值!$A$2)</f>
        <v>-65.5</v>
      </c>
      <c r="AU20" s="4">
        <f>(频率值!$A22-时序均值!$A$2)</f>
        <v>-65.5</v>
      </c>
      <c r="AV20" s="4">
        <f>(频率值!$A22-时序均值!$A$2)</f>
        <v>-65.5</v>
      </c>
      <c r="AW20" s="4">
        <f>(频率值!$A22-时序均值!$A$2)</f>
        <v>-65.5</v>
      </c>
      <c r="AX20" s="4">
        <f>(频率值!$A22-时序均值!$A$2)</f>
        <v>-65.5</v>
      </c>
      <c r="AY20" s="4">
        <f>(频率值!$A22-时序均值!$A$2)</f>
        <v>-65.5</v>
      </c>
      <c r="AZ20" s="4">
        <f>(频率值!$A22-时序均值!$A$2)</f>
        <v>-65.5</v>
      </c>
      <c r="BA20" s="4">
        <f>(频率值!$A22-时序均值!$A$2)</f>
        <v>-65.5</v>
      </c>
      <c r="BB20" s="4">
        <f>(频率值!$A22-时序均值!$A$2)</f>
        <v>-65.5</v>
      </c>
      <c r="BC20" s="4">
        <f>(频率值!$A22-时序均值!$A$2)</f>
        <v>-65.5</v>
      </c>
      <c r="BD20" s="4">
        <f>(频率值!$A22-时序均值!$A$2)</f>
        <v>-65.5</v>
      </c>
      <c r="BE20" s="4">
        <f>(频率值!$A22-时序均值!$A$2)</f>
        <v>-65.5</v>
      </c>
      <c r="BF20" s="4">
        <f>(频率值!$A22-时序均值!$A$2)</f>
        <v>-65.5</v>
      </c>
      <c r="BG20" s="4">
        <f>(频率值!$A22-时序均值!$A$2)</f>
        <v>-65.5</v>
      </c>
      <c r="BH20" s="4">
        <f>(频率值!$A22-时序均值!$A$2)</f>
        <v>-65.5</v>
      </c>
      <c r="BI20" s="4">
        <f>(频率值!$A22-时序均值!$A$2)</f>
        <v>-65.5</v>
      </c>
      <c r="BJ20" s="4">
        <f>(频率值!$A22-时序均值!$A$2)</f>
        <v>-65.5</v>
      </c>
      <c r="BK20" s="4">
        <f>(频率值!$A22-时序均值!$A$2)</f>
        <v>-65.5</v>
      </c>
      <c r="BL20" s="4">
        <f>(频率值!$A22-时序均值!$A$2)</f>
        <v>-65.5</v>
      </c>
      <c r="BM20" s="4">
        <f>(频率值!$A22-时序均值!$A$2)</f>
        <v>-65.5</v>
      </c>
      <c r="BN20" s="4">
        <f>(频率值!$A22-时序均值!$A$2)</f>
        <v>-65.5</v>
      </c>
      <c r="BO20" s="4">
        <f>(频率值!$A22-时序均值!$A$2)</f>
        <v>-65.5</v>
      </c>
      <c r="BP20" s="4">
        <f>(频率值!$A22-时序均值!$A$2)</f>
        <v>-65.5</v>
      </c>
      <c r="BQ20" s="4">
        <f>(频率值!$A22-时序均值!$A$2)</f>
        <v>-65.5</v>
      </c>
      <c r="BR20" s="4">
        <f>(频率值!$A22-时序均值!$A$2)</f>
        <v>-65.5</v>
      </c>
      <c r="BS20" s="4">
        <f>(频率值!$A22-时序均值!$A$2)</f>
        <v>-65.5</v>
      </c>
      <c r="BT20" s="4">
        <f>(频率值!$A22-时序均值!$A$2)</f>
        <v>-65.5</v>
      </c>
      <c r="BU20" s="4">
        <f>(频率值!$A22-时序均值!$A$2)</f>
        <v>-65.5</v>
      </c>
      <c r="BV20" s="4">
        <f>(频率值!$A22-时序均值!$A$2)</f>
        <v>-65.5</v>
      </c>
      <c r="BW20" s="4">
        <f>(频率值!$A22-时序均值!$A$2)</f>
        <v>-65.5</v>
      </c>
      <c r="BX20" s="4">
        <f>(频率值!$A22-时序均值!$A$2)</f>
        <v>-65.5</v>
      </c>
      <c r="BY20" s="4">
        <f>(频率值!$A22-时序均值!$A$2)</f>
        <v>-65.5</v>
      </c>
      <c r="BZ20" s="4">
        <f>(频率值!$A22-时序均值!$A$2)</f>
        <v>-65.5</v>
      </c>
      <c r="CA20" s="4">
        <f>(频率值!$A22-时序均值!$A$2)</f>
        <v>-65.5</v>
      </c>
      <c r="CB20" s="4">
        <f>(频率值!$A22-时序均值!$A$2)</f>
        <v>-65.5</v>
      </c>
      <c r="CC20" s="4">
        <f>(频率值!$A22-时序均值!$A$2)</f>
        <v>-65.5</v>
      </c>
      <c r="CD20" s="4">
        <f>(频率值!$A22-时序均值!$A$2)</f>
        <v>-65.5</v>
      </c>
      <c r="CE20" s="4">
        <f>(频率值!$A22-时序均值!$A$2)</f>
        <v>-65.5</v>
      </c>
      <c r="CF20" s="4">
        <f>(频率值!$A22-时序均值!$A$2)</f>
        <v>-65.5</v>
      </c>
      <c r="CG20" s="4">
        <f>(频率值!$A22-时序均值!$A$2)</f>
        <v>-65.5</v>
      </c>
      <c r="CH20" s="4">
        <f>(频率值!$A22-时序均值!$A$2)</f>
        <v>-65.5</v>
      </c>
      <c r="CI20" s="4">
        <f>(频率值!$A22-时序均值!$A$2)</f>
        <v>-65.5</v>
      </c>
      <c r="CJ20" s="4">
        <f>(频率值!$A22-时序均值!$A$2)</f>
        <v>-65.5</v>
      </c>
      <c r="CK20" s="4">
        <f>(频率值!$A22-时序均值!$A$2)</f>
        <v>-65.5</v>
      </c>
      <c r="CL20" s="4">
        <f>(频率值!$A22-时序均值!$A$2)</f>
        <v>-65.5</v>
      </c>
      <c r="CM20" s="4">
        <f>(频率值!$A22-时序均值!$A$2)</f>
        <v>-65.5</v>
      </c>
      <c r="CN20" s="4">
        <f>(频率值!$A22-时序均值!$A$2)</f>
        <v>-65.5</v>
      </c>
      <c r="CO20" s="4">
        <f>(频率值!$A22-时序均值!$A$2)</f>
        <v>-65.5</v>
      </c>
      <c r="CP20" s="4">
        <f>(频率值!$A22-时序均值!$A$2)</f>
        <v>-65.5</v>
      </c>
      <c r="CQ20" s="4">
        <f>(频率值!$A22-时序均值!$A$2)</f>
        <v>-65.5</v>
      </c>
      <c r="CR20" s="4">
        <f>(频率值!$A22-时序均值!$A$2)</f>
        <v>-65.5</v>
      </c>
      <c r="CS20" s="4">
        <f>(频率值!$A22-时序均值!$A$2)</f>
        <v>-65.5</v>
      </c>
      <c r="CT20" s="4">
        <f>(频率值!$A22-时序均值!$A$2)</f>
        <v>-65.5</v>
      </c>
      <c r="CU20" s="4">
        <f>(频率值!$A22-时序均值!$A$2)</f>
        <v>-65.5</v>
      </c>
      <c r="CV20" s="4">
        <f>(频率值!$A22-时序均值!$A$2)</f>
        <v>-65.5</v>
      </c>
      <c r="CW20" s="4">
        <f>(频率值!$A22-时序均值!$A$2)</f>
        <v>-65.5</v>
      </c>
    </row>
    <row r="21" spans="1:101">
      <c r="A21" s="1">
        <v>20</v>
      </c>
      <c r="B21" s="1">
        <f>(频率值!$A23-时序均值!$A$2)</f>
        <v>-64.5</v>
      </c>
      <c r="C21" s="1">
        <f>(频率值!$A23-时序均值!$A$2)</f>
        <v>-64.5</v>
      </c>
      <c r="D21" s="1">
        <f>(频率值!$A23-时序均值!$A$2)</f>
        <v>-64.5</v>
      </c>
      <c r="E21" s="1">
        <f>(频率值!$A23-时序均值!$A$2)</f>
        <v>-64.5</v>
      </c>
      <c r="F21" s="1">
        <f>(频率值!$A23-时序均值!$A$2)</f>
        <v>-64.5</v>
      </c>
      <c r="G21" s="1">
        <f>(频率值!$A23-时序均值!$A$2)</f>
        <v>-64.5</v>
      </c>
      <c r="H21" s="1">
        <f>(频率值!$A23-时序均值!$A$2)</f>
        <v>-64.5</v>
      </c>
      <c r="I21" s="1">
        <f>(频率值!$A23-时序均值!$A$2)</f>
        <v>-64.5</v>
      </c>
      <c r="J21" s="1">
        <f>(频率值!$A23-时序均值!$A$2)</f>
        <v>-64.5</v>
      </c>
      <c r="K21" s="1">
        <f>(频率值!$A23-时序均值!$A$2)</f>
        <v>-64.5</v>
      </c>
      <c r="L21" s="1">
        <f>(频率值!$A23-时序均值!$A$2)</f>
        <v>-64.5</v>
      </c>
      <c r="M21" s="1">
        <f>(频率值!$A23-时序均值!$A$2)</f>
        <v>-64.5</v>
      </c>
      <c r="N21" s="1">
        <f>(频率值!$A23-时序均值!$A$2)</f>
        <v>-64.5</v>
      </c>
      <c r="O21" s="1">
        <f>(频率值!$A23-时序均值!$A$2)</f>
        <v>-64.5</v>
      </c>
      <c r="P21" s="1">
        <f>(频率值!$A23-时序均值!$A$2)</f>
        <v>-64.5</v>
      </c>
      <c r="Q21" s="1">
        <f>(频率值!$A23-时序均值!$A$2)</f>
        <v>-64.5</v>
      </c>
      <c r="R21" s="1">
        <f>(频率值!$A23-时序均值!$A$2)</f>
        <v>-64.5</v>
      </c>
      <c r="S21" s="1">
        <f>(频率值!$A23-时序均值!$A$2)</f>
        <v>-64.5</v>
      </c>
      <c r="T21" s="1">
        <f>(频率值!$A23-时序均值!$A$2)</f>
        <v>-64.5</v>
      </c>
      <c r="U21" s="4">
        <f>(频率值!$A23-时序均值!$A$2)</f>
        <v>-64.5</v>
      </c>
      <c r="V21" s="4">
        <f>(频率值!$A23-时序均值!$A$2)</f>
        <v>-64.5</v>
      </c>
      <c r="W21" s="4">
        <f>(频率值!$A23-时序均值!$A$2)</f>
        <v>-64.5</v>
      </c>
      <c r="X21" s="4">
        <f>(频率值!$A23-时序均值!$A$2)</f>
        <v>-64.5</v>
      </c>
      <c r="Y21" s="4">
        <f>(频率值!$A23-时序均值!$A$2)</f>
        <v>-64.5</v>
      </c>
      <c r="Z21" s="4">
        <f>(频率值!$A23-时序均值!$A$2)</f>
        <v>-64.5</v>
      </c>
      <c r="AA21" s="4">
        <f>(频率值!$A23-时序均值!$A$2)</f>
        <v>-64.5</v>
      </c>
      <c r="AB21" s="4">
        <f>(频率值!$A23-时序均值!$A$2)</f>
        <v>-64.5</v>
      </c>
      <c r="AC21" s="4">
        <f>(频率值!$A23-时序均值!$A$2)</f>
        <v>-64.5</v>
      </c>
      <c r="AD21" s="4">
        <f>(频率值!$A23-时序均值!$A$2)</f>
        <v>-64.5</v>
      </c>
      <c r="AE21" s="4">
        <f>(频率值!$A23-时序均值!$A$2)</f>
        <v>-64.5</v>
      </c>
      <c r="AF21" s="4">
        <f>(频率值!$A23-时序均值!$A$2)</f>
        <v>-64.5</v>
      </c>
      <c r="AG21" s="4">
        <f>(频率值!$A23-时序均值!$A$2)</f>
        <v>-64.5</v>
      </c>
      <c r="AH21" s="4">
        <f>(频率值!$A23-时序均值!$A$2)</f>
        <v>-64.5</v>
      </c>
      <c r="AI21" s="4">
        <f>(频率值!$A23-时序均值!$A$2)</f>
        <v>-64.5</v>
      </c>
      <c r="AJ21" s="4">
        <f>(频率值!$A23-时序均值!$A$2)</f>
        <v>-64.5</v>
      </c>
      <c r="AK21" s="4">
        <f>(频率值!$A23-时序均值!$A$2)</f>
        <v>-64.5</v>
      </c>
      <c r="AL21" s="4">
        <f>(频率值!$A23-时序均值!$A$2)</f>
        <v>-64.5</v>
      </c>
      <c r="AM21" s="4">
        <f>(频率值!$A23-时序均值!$A$2)</f>
        <v>-64.5</v>
      </c>
      <c r="AN21" s="4">
        <f>(频率值!$A23-时序均值!$A$2)</f>
        <v>-64.5</v>
      </c>
      <c r="AO21" s="4">
        <f>(频率值!$A23-时序均值!$A$2)</f>
        <v>-64.5</v>
      </c>
      <c r="AP21" s="4">
        <f>(频率值!$A23-时序均值!$A$2)</f>
        <v>-64.5</v>
      </c>
      <c r="AQ21" s="4">
        <f>(频率值!$A23-时序均值!$A$2)</f>
        <v>-64.5</v>
      </c>
      <c r="AR21" s="4">
        <f>(频率值!$A23-时序均值!$A$2)</f>
        <v>-64.5</v>
      </c>
      <c r="AS21" s="4">
        <f>(频率值!$A23-时序均值!$A$2)</f>
        <v>-64.5</v>
      </c>
      <c r="AT21" s="4">
        <f>(频率值!$A23-时序均值!$A$2)</f>
        <v>-64.5</v>
      </c>
      <c r="AU21" s="4">
        <f>(频率值!$A23-时序均值!$A$2)</f>
        <v>-64.5</v>
      </c>
      <c r="AV21" s="4">
        <f>(频率值!$A23-时序均值!$A$2)</f>
        <v>-64.5</v>
      </c>
      <c r="AW21" s="4">
        <f>(频率值!$A23-时序均值!$A$2)</f>
        <v>-64.5</v>
      </c>
      <c r="AX21" s="4">
        <f>(频率值!$A23-时序均值!$A$2)</f>
        <v>-64.5</v>
      </c>
      <c r="AY21" s="4">
        <f>(频率值!$A23-时序均值!$A$2)</f>
        <v>-64.5</v>
      </c>
      <c r="AZ21" s="4">
        <f>(频率值!$A23-时序均值!$A$2)</f>
        <v>-64.5</v>
      </c>
      <c r="BA21" s="4">
        <f>(频率值!$A23-时序均值!$A$2)</f>
        <v>-64.5</v>
      </c>
      <c r="BB21" s="4">
        <f>(频率值!$A23-时序均值!$A$2)</f>
        <v>-64.5</v>
      </c>
      <c r="BC21" s="4">
        <f>(频率值!$A23-时序均值!$A$2)</f>
        <v>-64.5</v>
      </c>
      <c r="BD21" s="4">
        <f>(频率值!$A23-时序均值!$A$2)</f>
        <v>-64.5</v>
      </c>
      <c r="BE21" s="4">
        <f>(频率值!$A23-时序均值!$A$2)</f>
        <v>-64.5</v>
      </c>
      <c r="BF21" s="4">
        <f>(频率值!$A23-时序均值!$A$2)</f>
        <v>-64.5</v>
      </c>
      <c r="BG21" s="4">
        <f>(频率值!$A23-时序均值!$A$2)</f>
        <v>-64.5</v>
      </c>
      <c r="BH21" s="4">
        <f>(频率值!$A23-时序均值!$A$2)</f>
        <v>-64.5</v>
      </c>
      <c r="BI21" s="4">
        <f>(频率值!$A23-时序均值!$A$2)</f>
        <v>-64.5</v>
      </c>
      <c r="BJ21" s="4">
        <f>(频率值!$A23-时序均值!$A$2)</f>
        <v>-64.5</v>
      </c>
      <c r="BK21" s="4">
        <f>(频率值!$A23-时序均值!$A$2)</f>
        <v>-64.5</v>
      </c>
      <c r="BL21" s="4">
        <f>(频率值!$A23-时序均值!$A$2)</f>
        <v>-64.5</v>
      </c>
      <c r="BM21" s="4">
        <f>(频率值!$A23-时序均值!$A$2)</f>
        <v>-64.5</v>
      </c>
      <c r="BN21" s="4">
        <f>(频率值!$A23-时序均值!$A$2)</f>
        <v>-64.5</v>
      </c>
      <c r="BO21" s="4">
        <f>(频率值!$A23-时序均值!$A$2)</f>
        <v>-64.5</v>
      </c>
      <c r="BP21" s="4">
        <f>(频率值!$A23-时序均值!$A$2)</f>
        <v>-64.5</v>
      </c>
      <c r="BQ21" s="4">
        <f>(频率值!$A23-时序均值!$A$2)</f>
        <v>-64.5</v>
      </c>
      <c r="BR21" s="4">
        <f>(频率值!$A23-时序均值!$A$2)</f>
        <v>-64.5</v>
      </c>
      <c r="BS21" s="4">
        <f>(频率值!$A23-时序均值!$A$2)</f>
        <v>-64.5</v>
      </c>
      <c r="BT21" s="4">
        <f>(频率值!$A23-时序均值!$A$2)</f>
        <v>-64.5</v>
      </c>
      <c r="BU21" s="4">
        <f>(频率值!$A23-时序均值!$A$2)</f>
        <v>-64.5</v>
      </c>
      <c r="BV21" s="4">
        <f>(频率值!$A23-时序均值!$A$2)</f>
        <v>-64.5</v>
      </c>
      <c r="BW21" s="4">
        <f>(频率值!$A23-时序均值!$A$2)</f>
        <v>-64.5</v>
      </c>
      <c r="BX21" s="4">
        <f>(频率值!$A23-时序均值!$A$2)</f>
        <v>-64.5</v>
      </c>
      <c r="BY21" s="4">
        <f>(频率值!$A23-时序均值!$A$2)</f>
        <v>-64.5</v>
      </c>
      <c r="BZ21" s="4">
        <f>(频率值!$A23-时序均值!$A$2)</f>
        <v>-64.5</v>
      </c>
      <c r="CA21" s="4">
        <f>(频率值!$A23-时序均值!$A$2)</f>
        <v>-64.5</v>
      </c>
      <c r="CB21" s="4">
        <f>(频率值!$A23-时序均值!$A$2)</f>
        <v>-64.5</v>
      </c>
      <c r="CC21" s="4">
        <f>(频率值!$A23-时序均值!$A$2)</f>
        <v>-64.5</v>
      </c>
      <c r="CD21" s="4">
        <f>(频率值!$A23-时序均值!$A$2)</f>
        <v>-64.5</v>
      </c>
      <c r="CE21" s="4">
        <f>(频率值!$A23-时序均值!$A$2)</f>
        <v>-64.5</v>
      </c>
      <c r="CF21" s="4">
        <f>(频率值!$A23-时序均值!$A$2)</f>
        <v>-64.5</v>
      </c>
      <c r="CG21" s="4">
        <f>(频率值!$A23-时序均值!$A$2)</f>
        <v>-64.5</v>
      </c>
      <c r="CH21" s="4">
        <f>(频率值!$A23-时序均值!$A$2)</f>
        <v>-64.5</v>
      </c>
      <c r="CI21" s="4">
        <f>(频率值!$A23-时序均值!$A$2)</f>
        <v>-64.5</v>
      </c>
      <c r="CJ21" s="4">
        <f>(频率值!$A23-时序均值!$A$2)</f>
        <v>-64.5</v>
      </c>
      <c r="CK21" s="4">
        <f>(频率值!$A23-时序均值!$A$2)</f>
        <v>-64.5</v>
      </c>
      <c r="CL21" s="4">
        <f>(频率值!$A23-时序均值!$A$2)</f>
        <v>-64.5</v>
      </c>
      <c r="CM21" s="4">
        <f>(频率值!$A23-时序均值!$A$2)</f>
        <v>-64.5</v>
      </c>
      <c r="CN21" s="4">
        <f>(频率值!$A23-时序均值!$A$2)</f>
        <v>-64.5</v>
      </c>
      <c r="CO21" s="4">
        <f>(频率值!$A23-时序均值!$A$2)</f>
        <v>-64.5</v>
      </c>
      <c r="CP21" s="4">
        <f>(频率值!$A23-时序均值!$A$2)</f>
        <v>-64.5</v>
      </c>
      <c r="CQ21" s="4">
        <f>(频率值!$A23-时序均值!$A$2)</f>
        <v>-64.5</v>
      </c>
      <c r="CR21" s="4">
        <f>(频率值!$A23-时序均值!$A$2)</f>
        <v>-64.5</v>
      </c>
      <c r="CS21" s="4">
        <f>(频率值!$A23-时序均值!$A$2)</f>
        <v>-64.5</v>
      </c>
      <c r="CT21" s="4">
        <f>(频率值!$A23-时序均值!$A$2)</f>
        <v>-64.5</v>
      </c>
      <c r="CU21" s="4">
        <f>(频率值!$A23-时序均值!$A$2)</f>
        <v>-64.5</v>
      </c>
      <c r="CV21" s="4">
        <f>(频率值!$A23-时序均值!$A$2)</f>
        <v>-64.5</v>
      </c>
      <c r="CW21" s="4">
        <f>(频率值!$A23-时序均值!$A$2)</f>
        <v>-64.5</v>
      </c>
    </row>
    <row r="22" spans="1:101">
      <c r="A22" s="1">
        <v>21</v>
      </c>
      <c r="B22" s="1">
        <f>(频率值!$A24-时序均值!$A$2)</f>
        <v>-63.5</v>
      </c>
      <c r="C22" s="1">
        <f>(频率值!$A24-时序均值!$A$2)</f>
        <v>-63.5</v>
      </c>
      <c r="D22" s="1">
        <f>(频率值!$A24-时序均值!$A$2)</f>
        <v>-63.5</v>
      </c>
      <c r="E22" s="1">
        <f>(频率值!$A24-时序均值!$A$2)</f>
        <v>-63.5</v>
      </c>
      <c r="F22" s="1">
        <f>(频率值!$A24-时序均值!$A$2)</f>
        <v>-63.5</v>
      </c>
      <c r="G22" s="1">
        <f>(频率值!$A24-时序均值!$A$2)</f>
        <v>-63.5</v>
      </c>
      <c r="H22" s="1">
        <f>(频率值!$A24-时序均值!$A$2)</f>
        <v>-63.5</v>
      </c>
      <c r="I22" s="1">
        <f>(频率值!$A24-时序均值!$A$2)</f>
        <v>-63.5</v>
      </c>
      <c r="J22" s="1">
        <f>(频率值!$A24-时序均值!$A$2)</f>
        <v>-63.5</v>
      </c>
      <c r="K22" s="1">
        <f>(频率值!$A24-时序均值!$A$2)</f>
        <v>-63.5</v>
      </c>
      <c r="L22" s="1">
        <f>(频率值!$A24-时序均值!$A$2)</f>
        <v>-63.5</v>
      </c>
      <c r="M22" s="1">
        <f>(频率值!$A24-时序均值!$A$2)</f>
        <v>-63.5</v>
      </c>
      <c r="N22" s="1">
        <f>(频率值!$A24-时序均值!$A$2)</f>
        <v>-63.5</v>
      </c>
      <c r="O22" s="1">
        <f>(频率值!$A24-时序均值!$A$2)</f>
        <v>-63.5</v>
      </c>
      <c r="P22" s="1">
        <f>(频率值!$A24-时序均值!$A$2)</f>
        <v>-63.5</v>
      </c>
      <c r="Q22" s="1">
        <f>(频率值!$A24-时序均值!$A$2)</f>
        <v>-63.5</v>
      </c>
      <c r="R22" s="1">
        <f>(频率值!$A24-时序均值!$A$2)</f>
        <v>-63.5</v>
      </c>
      <c r="S22" s="1">
        <f>(频率值!$A24-时序均值!$A$2)</f>
        <v>-63.5</v>
      </c>
      <c r="T22" s="1">
        <f>(频率值!$A24-时序均值!$A$2)</f>
        <v>-63.5</v>
      </c>
      <c r="U22" s="4">
        <f>(频率值!$A24-时序均值!$A$2)</f>
        <v>-63.5</v>
      </c>
      <c r="V22" s="4">
        <f>(频率值!$A24-时序均值!$A$2)</f>
        <v>-63.5</v>
      </c>
      <c r="W22" s="4">
        <f>(频率值!$A24-时序均值!$A$2)</f>
        <v>-63.5</v>
      </c>
      <c r="X22" s="4">
        <f>(频率值!$A24-时序均值!$A$2)</f>
        <v>-63.5</v>
      </c>
      <c r="Y22" s="4">
        <f>(频率值!$A24-时序均值!$A$2)</f>
        <v>-63.5</v>
      </c>
      <c r="Z22" s="4">
        <f>(频率值!$A24-时序均值!$A$2)</f>
        <v>-63.5</v>
      </c>
      <c r="AA22" s="4">
        <f>(频率值!$A24-时序均值!$A$2)</f>
        <v>-63.5</v>
      </c>
      <c r="AB22" s="4">
        <f>(频率值!$A24-时序均值!$A$2)</f>
        <v>-63.5</v>
      </c>
      <c r="AC22" s="4">
        <f>(频率值!$A24-时序均值!$A$2)</f>
        <v>-63.5</v>
      </c>
      <c r="AD22" s="4">
        <f>(频率值!$A24-时序均值!$A$2)</f>
        <v>-63.5</v>
      </c>
      <c r="AE22" s="4">
        <f>(频率值!$A24-时序均值!$A$2)</f>
        <v>-63.5</v>
      </c>
      <c r="AF22" s="4">
        <f>(频率值!$A24-时序均值!$A$2)</f>
        <v>-63.5</v>
      </c>
      <c r="AG22" s="4">
        <f>(频率值!$A24-时序均值!$A$2)</f>
        <v>-63.5</v>
      </c>
      <c r="AH22" s="4">
        <f>(频率值!$A24-时序均值!$A$2)</f>
        <v>-63.5</v>
      </c>
      <c r="AI22" s="4">
        <f>(频率值!$A24-时序均值!$A$2)</f>
        <v>-63.5</v>
      </c>
      <c r="AJ22" s="4">
        <f>(频率值!$A24-时序均值!$A$2)</f>
        <v>-63.5</v>
      </c>
      <c r="AK22" s="4">
        <f>(频率值!$A24-时序均值!$A$2)</f>
        <v>-63.5</v>
      </c>
      <c r="AL22" s="4">
        <f>(频率值!$A24-时序均值!$A$2)</f>
        <v>-63.5</v>
      </c>
      <c r="AM22" s="4">
        <f>(频率值!$A24-时序均值!$A$2)</f>
        <v>-63.5</v>
      </c>
      <c r="AN22" s="4">
        <f>(频率值!$A24-时序均值!$A$2)</f>
        <v>-63.5</v>
      </c>
      <c r="AO22" s="4">
        <f>(频率值!$A24-时序均值!$A$2)</f>
        <v>-63.5</v>
      </c>
      <c r="AP22" s="4">
        <f>(频率值!$A24-时序均值!$A$2)</f>
        <v>-63.5</v>
      </c>
      <c r="AQ22" s="4">
        <f>(频率值!$A24-时序均值!$A$2)</f>
        <v>-63.5</v>
      </c>
      <c r="AR22" s="4">
        <f>(频率值!$A24-时序均值!$A$2)</f>
        <v>-63.5</v>
      </c>
      <c r="AS22" s="4">
        <f>(频率值!$A24-时序均值!$A$2)</f>
        <v>-63.5</v>
      </c>
      <c r="AT22" s="4">
        <f>(频率值!$A24-时序均值!$A$2)</f>
        <v>-63.5</v>
      </c>
      <c r="AU22" s="4">
        <f>(频率值!$A24-时序均值!$A$2)</f>
        <v>-63.5</v>
      </c>
      <c r="AV22" s="4">
        <f>(频率值!$A24-时序均值!$A$2)</f>
        <v>-63.5</v>
      </c>
      <c r="AW22" s="4">
        <f>(频率值!$A24-时序均值!$A$2)</f>
        <v>-63.5</v>
      </c>
      <c r="AX22" s="4">
        <f>(频率值!$A24-时序均值!$A$2)</f>
        <v>-63.5</v>
      </c>
      <c r="AY22" s="4">
        <f>(频率值!$A24-时序均值!$A$2)</f>
        <v>-63.5</v>
      </c>
      <c r="AZ22" s="4">
        <f>(频率值!$A24-时序均值!$A$2)</f>
        <v>-63.5</v>
      </c>
      <c r="BA22" s="4">
        <f>(频率值!$A24-时序均值!$A$2)</f>
        <v>-63.5</v>
      </c>
      <c r="BB22" s="4">
        <f>(频率值!$A24-时序均值!$A$2)</f>
        <v>-63.5</v>
      </c>
      <c r="BC22" s="4">
        <f>(频率值!$A24-时序均值!$A$2)</f>
        <v>-63.5</v>
      </c>
      <c r="BD22" s="4">
        <f>(频率值!$A24-时序均值!$A$2)</f>
        <v>-63.5</v>
      </c>
      <c r="BE22" s="4">
        <f>(频率值!$A24-时序均值!$A$2)</f>
        <v>-63.5</v>
      </c>
      <c r="BF22" s="4">
        <f>(频率值!$A24-时序均值!$A$2)</f>
        <v>-63.5</v>
      </c>
      <c r="BG22" s="4">
        <f>(频率值!$A24-时序均值!$A$2)</f>
        <v>-63.5</v>
      </c>
      <c r="BH22" s="4">
        <f>(频率值!$A24-时序均值!$A$2)</f>
        <v>-63.5</v>
      </c>
      <c r="BI22" s="4">
        <f>(频率值!$A24-时序均值!$A$2)</f>
        <v>-63.5</v>
      </c>
      <c r="BJ22" s="4">
        <f>(频率值!$A24-时序均值!$A$2)</f>
        <v>-63.5</v>
      </c>
      <c r="BK22" s="4">
        <f>(频率值!$A24-时序均值!$A$2)</f>
        <v>-63.5</v>
      </c>
      <c r="BL22" s="4">
        <f>(频率值!$A24-时序均值!$A$2)</f>
        <v>-63.5</v>
      </c>
      <c r="BM22" s="4">
        <f>(频率值!$A24-时序均值!$A$2)</f>
        <v>-63.5</v>
      </c>
      <c r="BN22" s="4">
        <f>(频率值!$A24-时序均值!$A$2)</f>
        <v>-63.5</v>
      </c>
      <c r="BO22" s="4">
        <f>(频率值!$A24-时序均值!$A$2)</f>
        <v>-63.5</v>
      </c>
      <c r="BP22" s="4">
        <f>(频率值!$A24-时序均值!$A$2)</f>
        <v>-63.5</v>
      </c>
      <c r="BQ22" s="4">
        <f>(频率值!$A24-时序均值!$A$2)</f>
        <v>-63.5</v>
      </c>
      <c r="BR22" s="4">
        <f>(频率值!$A24-时序均值!$A$2)</f>
        <v>-63.5</v>
      </c>
      <c r="BS22" s="4">
        <f>(频率值!$A24-时序均值!$A$2)</f>
        <v>-63.5</v>
      </c>
      <c r="BT22" s="4">
        <f>(频率值!$A24-时序均值!$A$2)</f>
        <v>-63.5</v>
      </c>
      <c r="BU22" s="4">
        <f>(频率值!$A24-时序均值!$A$2)</f>
        <v>-63.5</v>
      </c>
      <c r="BV22" s="4">
        <f>(频率值!$A24-时序均值!$A$2)</f>
        <v>-63.5</v>
      </c>
      <c r="BW22" s="4">
        <f>(频率值!$A24-时序均值!$A$2)</f>
        <v>-63.5</v>
      </c>
      <c r="BX22" s="4">
        <f>(频率值!$A24-时序均值!$A$2)</f>
        <v>-63.5</v>
      </c>
      <c r="BY22" s="4">
        <f>(频率值!$A24-时序均值!$A$2)</f>
        <v>-63.5</v>
      </c>
      <c r="BZ22" s="4">
        <f>(频率值!$A24-时序均值!$A$2)</f>
        <v>-63.5</v>
      </c>
      <c r="CA22" s="4">
        <f>(频率值!$A24-时序均值!$A$2)</f>
        <v>-63.5</v>
      </c>
      <c r="CB22" s="4">
        <f>(频率值!$A24-时序均值!$A$2)</f>
        <v>-63.5</v>
      </c>
      <c r="CC22" s="4">
        <f>(频率值!$A24-时序均值!$A$2)</f>
        <v>-63.5</v>
      </c>
      <c r="CD22" s="4">
        <f>(频率值!$A24-时序均值!$A$2)</f>
        <v>-63.5</v>
      </c>
      <c r="CE22" s="4">
        <f>(频率值!$A24-时序均值!$A$2)</f>
        <v>-63.5</v>
      </c>
      <c r="CF22" s="4">
        <f>(频率值!$A24-时序均值!$A$2)</f>
        <v>-63.5</v>
      </c>
      <c r="CG22" s="4">
        <f>(频率值!$A24-时序均值!$A$2)</f>
        <v>-63.5</v>
      </c>
      <c r="CH22" s="4">
        <f>(频率值!$A24-时序均值!$A$2)</f>
        <v>-63.5</v>
      </c>
      <c r="CI22" s="4">
        <f>(频率值!$A24-时序均值!$A$2)</f>
        <v>-63.5</v>
      </c>
      <c r="CJ22" s="4">
        <f>(频率值!$A24-时序均值!$A$2)</f>
        <v>-63.5</v>
      </c>
      <c r="CK22" s="4">
        <f>(频率值!$A24-时序均值!$A$2)</f>
        <v>-63.5</v>
      </c>
      <c r="CL22" s="4">
        <f>(频率值!$A24-时序均值!$A$2)</f>
        <v>-63.5</v>
      </c>
      <c r="CM22" s="4">
        <f>(频率值!$A24-时序均值!$A$2)</f>
        <v>-63.5</v>
      </c>
      <c r="CN22" s="4">
        <f>(频率值!$A24-时序均值!$A$2)</f>
        <v>-63.5</v>
      </c>
      <c r="CO22" s="4">
        <f>(频率值!$A24-时序均值!$A$2)</f>
        <v>-63.5</v>
      </c>
      <c r="CP22" s="4">
        <f>(频率值!$A24-时序均值!$A$2)</f>
        <v>-63.5</v>
      </c>
      <c r="CQ22" s="4">
        <f>(频率值!$A24-时序均值!$A$2)</f>
        <v>-63.5</v>
      </c>
      <c r="CR22" s="4">
        <f>(频率值!$A24-时序均值!$A$2)</f>
        <v>-63.5</v>
      </c>
      <c r="CS22" s="4">
        <f>(频率值!$A24-时序均值!$A$2)</f>
        <v>-63.5</v>
      </c>
      <c r="CT22" s="4">
        <f>(频率值!$A24-时序均值!$A$2)</f>
        <v>-63.5</v>
      </c>
      <c r="CU22" s="4">
        <f>(频率值!$A24-时序均值!$A$2)</f>
        <v>-63.5</v>
      </c>
      <c r="CV22" s="4">
        <f>(频率值!$A24-时序均值!$A$2)</f>
        <v>-63.5</v>
      </c>
      <c r="CW22" s="4">
        <f>(频率值!$A24-时序均值!$A$2)</f>
        <v>-63.5</v>
      </c>
    </row>
    <row r="23" spans="1:101">
      <c r="A23" s="1">
        <v>22</v>
      </c>
      <c r="B23" s="1">
        <f>(频率值!$A25-时序均值!$A$2)</f>
        <v>-62.5</v>
      </c>
      <c r="C23" s="1">
        <f>(频率值!$A25-时序均值!$A$2)</f>
        <v>-62.5</v>
      </c>
      <c r="D23" s="1">
        <f>(频率值!$A25-时序均值!$A$2)</f>
        <v>-62.5</v>
      </c>
      <c r="E23" s="1">
        <f>(频率值!$A25-时序均值!$A$2)</f>
        <v>-62.5</v>
      </c>
      <c r="F23" s="1">
        <f>(频率值!$A25-时序均值!$A$2)</f>
        <v>-62.5</v>
      </c>
      <c r="G23" s="1">
        <f>(频率值!$A25-时序均值!$A$2)</f>
        <v>-62.5</v>
      </c>
      <c r="H23" s="1">
        <f>(频率值!$A25-时序均值!$A$2)</f>
        <v>-62.5</v>
      </c>
      <c r="I23" s="1">
        <f>(频率值!$A25-时序均值!$A$2)</f>
        <v>-62.5</v>
      </c>
      <c r="J23" s="1">
        <f>(频率值!$A25-时序均值!$A$2)</f>
        <v>-62.5</v>
      </c>
      <c r="K23" s="1">
        <f>(频率值!$A25-时序均值!$A$2)</f>
        <v>-62.5</v>
      </c>
      <c r="L23" s="1">
        <f>(频率值!$A25-时序均值!$A$2)</f>
        <v>-62.5</v>
      </c>
      <c r="M23" s="1">
        <f>(频率值!$A25-时序均值!$A$2)</f>
        <v>-62.5</v>
      </c>
      <c r="N23" s="1">
        <f>(频率值!$A25-时序均值!$A$2)</f>
        <v>-62.5</v>
      </c>
      <c r="O23" s="1">
        <f>(频率值!$A25-时序均值!$A$2)</f>
        <v>-62.5</v>
      </c>
      <c r="P23" s="1">
        <f>(频率值!$A25-时序均值!$A$2)</f>
        <v>-62.5</v>
      </c>
      <c r="Q23" s="1">
        <f>(频率值!$A25-时序均值!$A$2)</f>
        <v>-62.5</v>
      </c>
      <c r="R23" s="1">
        <f>(频率值!$A25-时序均值!$A$2)</f>
        <v>-62.5</v>
      </c>
      <c r="S23" s="1">
        <f>(频率值!$A25-时序均值!$A$2)</f>
        <v>-62.5</v>
      </c>
      <c r="T23" s="1">
        <f>(频率值!$A25-时序均值!$A$2)</f>
        <v>-62.5</v>
      </c>
      <c r="U23" s="4">
        <f>(频率值!$A25-时序均值!$A$2)</f>
        <v>-62.5</v>
      </c>
      <c r="V23" s="4">
        <f>(频率值!$A25-时序均值!$A$2)</f>
        <v>-62.5</v>
      </c>
      <c r="W23" s="4">
        <f>(频率值!$A25-时序均值!$A$2)</f>
        <v>-62.5</v>
      </c>
      <c r="X23" s="4">
        <f>(频率值!$A25-时序均值!$A$2)</f>
        <v>-62.5</v>
      </c>
      <c r="Y23" s="4">
        <f>(频率值!$A25-时序均值!$A$2)</f>
        <v>-62.5</v>
      </c>
      <c r="Z23" s="4">
        <f>(频率值!$A25-时序均值!$A$2)</f>
        <v>-62.5</v>
      </c>
      <c r="AA23" s="4">
        <f>(频率值!$A25-时序均值!$A$2)</f>
        <v>-62.5</v>
      </c>
      <c r="AB23" s="4">
        <f>(频率值!$A25-时序均值!$A$2)</f>
        <v>-62.5</v>
      </c>
      <c r="AC23" s="4">
        <f>(频率值!$A25-时序均值!$A$2)</f>
        <v>-62.5</v>
      </c>
      <c r="AD23" s="4">
        <f>(频率值!$A25-时序均值!$A$2)</f>
        <v>-62.5</v>
      </c>
      <c r="AE23" s="4">
        <f>(频率值!$A25-时序均值!$A$2)</f>
        <v>-62.5</v>
      </c>
      <c r="AF23" s="4">
        <f>(频率值!$A25-时序均值!$A$2)</f>
        <v>-62.5</v>
      </c>
      <c r="AG23" s="4">
        <f>(频率值!$A25-时序均值!$A$2)</f>
        <v>-62.5</v>
      </c>
      <c r="AH23" s="4">
        <f>(频率值!$A25-时序均值!$A$2)</f>
        <v>-62.5</v>
      </c>
      <c r="AI23" s="4">
        <f>(频率值!$A25-时序均值!$A$2)</f>
        <v>-62.5</v>
      </c>
      <c r="AJ23" s="4">
        <f>(频率值!$A25-时序均值!$A$2)</f>
        <v>-62.5</v>
      </c>
      <c r="AK23" s="4">
        <f>(频率值!$A25-时序均值!$A$2)</f>
        <v>-62.5</v>
      </c>
      <c r="AL23" s="4">
        <f>(频率值!$A25-时序均值!$A$2)</f>
        <v>-62.5</v>
      </c>
      <c r="AM23" s="4">
        <f>(频率值!$A25-时序均值!$A$2)</f>
        <v>-62.5</v>
      </c>
      <c r="AN23" s="4">
        <f>(频率值!$A25-时序均值!$A$2)</f>
        <v>-62.5</v>
      </c>
      <c r="AO23" s="4">
        <f>(频率值!$A25-时序均值!$A$2)</f>
        <v>-62.5</v>
      </c>
      <c r="AP23" s="4">
        <f>(频率值!$A25-时序均值!$A$2)</f>
        <v>-62.5</v>
      </c>
      <c r="AQ23" s="4">
        <f>(频率值!$A25-时序均值!$A$2)</f>
        <v>-62.5</v>
      </c>
      <c r="AR23" s="4">
        <f>(频率值!$A25-时序均值!$A$2)</f>
        <v>-62.5</v>
      </c>
      <c r="AS23" s="4">
        <f>(频率值!$A25-时序均值!$A$2)</f>
        <v>-62.5</v>
      </c>
      <c r="AT23" s="4">
        <f>(频率值!$A25-时序均值!$A$2)</f>
        <v>-62.5</v>
      </c>
      <c r="AU23" s="4">
        <f>(频率值!$A25-时序均值!$A$2)</f>
        <v>-62.5</v>
      </c>
      <c r="AV23" s="4">
        <f>(频率值!$A25-时序均值!$A$2)</f>
        <v>-62.5</v>
      </c>
      <c r="AW23" s="4">
        <f>(频率值!$A25-时序均值!$A$2)</f>
        <v>-62.5</v>
      </c>
      <c r="AX23" s="4">
        <f>(频率值!$A25-时序均值!$A$2)</f>
        <v>-62.5</v>
      </c>
      <c r="AY23" s="4">
        <f>(频率值!$A25-时序均值!$A$2)</f>
        <v>-62.5</v>
      </c>
      <c r="AZ23" s="4">
        <f>(频率值!$A25-时序均值!$A$2)</f>
        <v>-62.5</v>
      </c>
      <c r="BA23" s="4">
        <f>(频率值!$A25-时序均值!$A$2)</f>
        <v>-62.5</v>
      </c>
      <c r="BB23" s="4">
        <f>(频率值!$A25-时序均值!$A$2)</f>
        <v>-62.5</v>
      </c>
      <c r="BC23" s="4">
        <f>(频率值!$A25-时序均值!$A$2)</f>
        <v>-62.5</v>
      </c>
      <c r="BD23" s="4">
        <f>(频率值!$A25-时序均值!$A$2)</f>
        <v>-62.5</v>
      </c>
      <c r="BE23" s="4">
        <f>(频率值!$A25-时序均值!$A$2)</f>
        <v>-62.5</v>
      </c>
      <c r="BF23" s="4">
        <f>(频率值!$A25-时序均值!$A$2)</f>
        <v>-62.5</v>
      </c>
      <c r="BG23" s="4">
        <f>(频率值!$A25-时序均值!$A$2)</f>
        <v>-62.5</v>
      </c>
      <c r="BH23" s="4">
        <f>(频率值!$A25-时序均值!$A$2)</f>
        <v>-62.5</v>
      </c>
      <c r="BI23" s="4">
        <f>(频率值!$A25-时序均值!$A$2)</f>
        <v>-62.5</v>
      </c>
      <c r="BJ23" s="4">
        <f>(频率值!$A25-时序均值!$A$2)</f>
        <v>-62.5</v>
      </c>
      <c r="BK23" s="4">
        <f>(频率值!$A25-时序均值!$A$2)</f>
        <v>-62.5</v>
      </c>
      <c r="BL23" s="4">
        <f>(频率值!$A25-时序均值!$A$2)</f>
        <v>-62.5</v>
      </c>
      <c r="BM23" s="4">
        <f>(频率值!$A25-时序均值!$A$2)</f>
        <v>-62.5</v>
      </c>
      <c r="BN23" s="4">
        <f>(频率值!$A25-时序均值!$A$2)</f>
        <v>-62.5</v>
      </c>
      <c r="BO23" s="4">
        <f>(频率值!$A25-时序均值!$A$2)</f>
        <v>-62.5</v>
      </c>
      <c r="BP23" s="4">
        <f>(频率值!$A25-时序均值!$A$2)</f>
        <v>-62.5</v>
      </c>
      <c r="BQ23" s="4">
        <f>(频率值!$A25-时序均值!$A$2)</f>
        <v>-62.5</v>
      </c>
      <c r="BR23" s="4">
        <f>(频率值!$A25-时序均值!$A$2)</f>
        <v>-62.5</v>
      </c>
      <c r="BS23" s="4">
        <f>(频率值!$A25-时序均值!$A$2)</f>
        <v>-62.5</v>
      </c>
      <c r="BT23" s="4">
        <f>(频率值!$A25-时序均值!$A$2)</f>
        <v>-62.5</v>
      </c>
      <c r="BU23" s="4">
        <f>(频率值!$A25-时序均值!$A$2)</f>
        <v>-62.5</v>
      </c>
      <c r="BV23" s="4">
        <f>(频率值!$A25-时序均值!$A$2)</f>
        <v>-62.5</v>
      </c>
      <c r="BW23" s="4">
        <f>(频率值!$A25-时序均值!$A$2)</f>
        <v>-62.5</v>
      </c>
      <c r="BX23" s="4">
        <f>(频率值!$A25-时序均值!$A$2)</f>
        <v>-62.5</v>
      </c>
      <c r="BY23" s="4">
        <f>(频率值!$A25-时序均值!$A$2)</f>
        <v>-62.5</v>
      </c>
      <c r="BZ23" s="4">
        <f>(频率值!$A25-时序均值!$A$2)</f>
        <v>-62.5</v>
      </c>
      <c r="CA23" s="4">
        <f>(频率值!$A25-时序均值!$A$2)</f>
        <v>-62.5</v>
      </c>
      <c r="CB23" s="4">
        <f>(频率值!$A25-时序均值!$A$2)</f>
        <v>-62.5</v>
      </c>
      <c r="CC23" s="4">
        <f>(频率值!$A25-时序均值!$A$2)</f>
        <v>-62.5</v>
      </c>
      <c r="CD23" s="4">
        <f>(频率值!$A25-时序均值!$A$2)</f>
        <v>-62.5</v>
      </c>
      <c r="CE23" s="4">
        <f>(频率值!$A25-时序均值!$A$2)</f>
        <v>-62.5</v>
      </c>
      <c r="CF23" s="4">
        <f>(频率值!$A25-时序均值!$A$2)</f>
        <v>-62.5</v>
      </c>
      <c r="CG23" s="4">
        <f>(频率值!$A25-时序均值!$A$2)</f>
        <v>-62.5</v>
      </c>
      <c r="CH23" s="4">
        <f>(频率值!$A25-时序均值!$A$2)</f>
        <v>-62.5</v>
      </c>
      <c r="CI23" s="4">
        <f>(频率值!$A25-时序均值!$A$2)</f>
        <v>-62.5</v>
      </c>
      <c r="CJ23" s="4">
        <f>(频率值!$A25-时序均值!$A$2)</f>
        <v>-62.5</v>
      </c>
      <c r="CK23" s="4">
        <f>(频率值!$A25-时序均值!$A$2)</f>
        <v>-62.5</v>
      </c>
      <c r="CL23" s="4">
        <f>(频率值!$A25-时序均值!$A$2)</f>
        <v>-62.5</v>
      </c>
      <c r="CM23" s="4">
        <f>(频率值!$A25-时序均值!$A$2)</f>
        <v>-62.5</v>
      </c>
      <c r="CN23" s="4">
        <f>(频率值!$A25-时序均值!$A$2)</f>
        <v>-62.5</v>
      </c>
      <c r="CO23" s="4">
        <f>(频率值!$A25-时序均值!$A$2)</f>
        <v>-62.5</v>
      </c>
      <c r="CP23" s="4">
        <f>(频率值!$A25-时序均值!$A$2)</f>
        <v>-62.5</v>
      </c>
      <c r="CQ23" s="4">
        <f>(频率值!$A25-时序均值!$A$2)</f>
        <v>-62.5</v>
      </c>
      <c r="CR23" s="4">
        <f>(频率值!$A25-时序均值!$A$2)</f>
        <v>-62.5</v>
      </c>
      <c r="CS23" s="4">
        <f>(频率值!$A25-时序均值!$A$2)</f>
        <v>-62.5</v>
      </c>
      <c r="CT23" s="4">
        <f>(频率值!$A25-时序均值!$A$2)</f>
        <v>-62.5</v>
      </c>
      <c r="CU23" s="4">
        <f>(频率值!$A25-时序均值!$A$2)</f>
        <v>-62.5</v>
      </c>
      <c r="CV23" s="4">
        <f>(频率值!$A25-时序均值!$A$2)</f>
        <v>-62.5</v>
      </c>
      <c r="CW23" s="4">
        <f>(频率值!$A25-时序均值!$A$2)</f>
        <v>-62.5</v>
      </c>
    </row>
    <row r="24" spans="1:101">
      <c r="A24" s="1">
        <v>23</v>
      </c>
      <c r="B24" s="1">
        <f>(频率值!$A26-时序均值!$A$2)</f>
        <v>-61.5</v>
      </c>
      <c r="C24" s="1">
        <f>(频率值!$A26-时序均值!$A$2)</f>
        <v>-61.5</v>
      </c>
      <c r="D24" s="1">
        <f>(频率值!$A26-时序均值!$A$2)</f>
        <v>-61.5</v>
      </c>
      <c r="E24" s="1">
        <f>(频率值!$A26-时序均值!$A$2)</f>
        <v>-61.5</v>
      </c>
      <c r="F24" s="1">
        <f>(频率值!$A26-时序均值!$A$2)</f>
        <v>-61.5</v>
      </c>
      <c r="G24" s="1">
        <f>(频率值!$A26-时序均值!$A$2)</f>
        <v>-61.5</v>
      </c>
      <c r="H24" s="1">
        <f>(频率值!$A26-时序均值!$A$2)</f>
        <v>-61.5</v>
      </c>
      <c r="I24" s="1">
        <f>(频率值!$A26-时序均值!$A$2)</f>
        <v>-61.5</v>
      </c>
      <c r="J24" s="1">
        <f>(频率值!$A26-时序均值!$A$2)</f>
        <v>-61.5</v>
      </c>
      <c r="K24" s="1">
        <f>(频率值!$A26-时序均值!$A$2)</f>
        <v>-61.5</v>
      </c>
      <c r="L24" s="1">
        <f>(频率值!$A26-时序均值!$A$2)</f>
        <v>-61.5</v>
      </c>
      <c r="M24" s="1">
        <f>(频率值!$A26-时序均值!$A$2)</f>
        <v>-61.5</v>
      </c>
      <c r="N24" s="1">
        <f>(频率值!$A26-时序均值!$A$2)</f>
        <v>-61.5</v>
      </c>
      <c r="O24" s="1">
        <f>(频率值!$A26-时序均值!$A$2)</f>
        <v>-61.5</v>
      </c>
      <c r="P24" s="1">
        <f>(频率值!$A26-时序均值!$A$2)</f>
        <v>-61.5</v>
      </c>
      <c r="Q24" s="1">
        <f>(频率值!$A26-时序均值!$A$2)</f>
        <v>-61.5</v>
      </c>
      <c r="R24" s="1">
        <f>(频率值!$A26-时序均值!$A$2)</f>
        <v>-61.5</v>
      </c>
      <c r="S24" s="1">
        <f>(频率值!$A26-时序均值!$A$2)</f>
        <v>-61.5</v>
      </c>
      <c r="T24" s="1">
        <f>(频率值!$A26-时序均值!$A$2)</f>
        <v>-61.5</v>
      </c>
      <c r="U24" s="4">
        <f>(频率值!$A26-时序均值!$A$2)</f>
        <v>-61.5</v>
      </c>
      <c r="V24" s="4">
        <f>(频率值!$A26-时序均值!$A$2)</f>
        <v>-61.5</v>
      </c>
      <c r="W24" s="4">
        <f>(频率值!$A26-时序均值!$A$2)</f>
        <v>-61.5</v>
      </c>
      <c r="X24" s="4">
        <f>(频率值!$A26-时序均值!$A$2)</f>
        <v>-61.5</v>
      </c>
      <c r="Y24" s="4">
        <f>(频率值!$A26-时序均值!$A$2)</f>
        <v>-61.5</v>
      </c>
      <c r="Z24" s="4">
        <f>(频率值!$A26-时序均值!$A$2)</f>
        <v>-61.5</v>
      </c>
      <c r="AA24" s="4">
        <f>(频率值!$A26-时序均值!$A$2)</f>
        <v>-61.5</v>
      </c>
      <c r="AB24" s="4">
        <f>(频率值!$A26-时序均值!$A$2)</f>
        <v>-61.5</v>
      </c>
      <c r="AC24" s="4">
        <f>(频率值!$A26-时序均值!$A$2)</f>
        <v>-61.5</v>
      </c>
      <c r="AD24" s="4">
        <f>(频率值!$A26-时序均值!$A$2)</f>
        <v>-61.5</v>
      </c>
      <c r="AE24" s="4">
        <f>(频率值!$A26-时序均值!$A$2)</f>
        <v>-61.5</v>
      </c>
      <c r="AF24" s="4">
        <f>(频率值!$A26-时序均值!$A$2)</f>
        <v>-61.5</v>
      </c>
      <c r="AG24" s="4">
        <f>(频率值!$A26-时序均值!$A$2)</f>
        <v>-61.5</v>
      </c>
      <c r="AH24" s="4">
        <f>(频率值!$A26-时序均值!$A$2)</f>
        <v>-61.5</v>
      </c>
      <c r="AI24" s="4">
        <f>(频率值!$A26-时序均值!$A$2)</f>
        <v>-61.5</v>
      </c>
      <c r="AJ24" s="4">
        <f>(频率值!$A26-时序均值!$A$2)</f>
        <v>-61.5</v>
      </c>
      <c r="AK24" s="4">
        <f>(频率值!$A26-时序均值!$A$2)</f>
        <v>-61.5</v>
      </c>
      <c r="AL24" s="4">
        <f>(频率值!$A26-时序均值!$A$2)</f>
        <v>-61.5</v>
      </c>
      <c r="AM24" s="4">
        <f>(频率值!$A26-时序均值!$A$2)</f>
        <v>-61.5</v>
      </c>
      <c r="AN24" s="4">
        <f>(频率值!$A26-时序均值!$A$2)</f>
        <v>-61.5</v>
      </c>
      <c r="AO24" s="4">
        <f>(频率值!$A26-时序均值!$A$2)</f>
        <v>-61.5</v>
      </c>
      <c r="AP24" s="4">
        <f>(频率值!$A26-时序均值!$A$2)</f>
        <v>-61.5</v>
      </c>
      <c r="AQ24" s="4">
        <f>(频率值!$A26-时序均值!$A$2)</f>
        <v>-61.5</v>
      </c>
      <c r="AR24" s="4">
        <f>(频率值!$A26-时序均值!$A$2)</f>
        <v>-61.5</v>
      </c>
      <c r="AS24" s="4">
        <f>(频率值!$A26-时序均值!$A$2)</f>
        <v>-61.5</v>
      </c>
      <c r="AT24" s="4">
        <f>(频率值!$A26-时序均值!$A$2)</f>
        <v>-61.5</v>
      </c>
      <c r="AU24" s="4">
        <f>(频率值!$A26-时序均值!$A$2)</f>
        <v>-61.5</v>
      </c>
      <c r="AV24" s="4">
        <f>(频率值!$A26-时序均值!$A$2)</f>
        <v>-61.5</v>
      </c>
      <c r="AW24" s="4">
        <f>(频率值!$A26-时序均值!$A$2)</f>
        <v>-61.5</v>
      </c>
      <c r="AX24" s="4">
        <f>(频率值!$A26-时序均值!$A$2)</f>
        <v>-61.5</v>
      </c>
      <c r="AY24" s="4">
        <f>(频率值!$A26-时序均值!$A$2)</f>
        <v>-61.5</v>
      </c>
      <c r="AZ24" s="4">
        <f>(频率值!$A26-时序均值!$A$2)</f>
        <v>-61.5</v>
      </c>
      <c r="BA24" s="4">
        <f>(频率值!$A26-时序均值!$A$2)</f>
        <v>-61.5</v>
      </c>
      <c r="BB24" s="4">
        <f>(频率值!$A26-时序均值!$A$2)</f>
        <v>-61.5</v>
      </c>
      <c r="BC24" s="4">
        <f>(频率值!$A26-时序均值!$A$2)</f>
        <v>-61.5</v>
      </c>
      <c r="BD24" s="4">
        <f>(频率值!$A26-时序均值!$A$2)</f>
        <v>-61.5</v>
      </c>
      <c r="BE24" s="4">
        <f>(频率值!$A26-时序均值!$A$2)</f>
        <v>-61.5</v>
      </c>
      <c r="BF24" s="4">
        <f>(频率值!$A26-时序均值!$A$2)</f>
        <v>-61.5</v>
      </c>
      <c r="BG24" s="4">
        <f>(频率值!$A26-时序均值!$A$2)</f>
        <v>-61.5</v>
      </c>
      <c r="BH24" s="4">
        <f>(频率值!$A26-时序均值!$A$2)</f>
        <v>-61.5</v>
      </c>
      <c r="BI24" s="4">
        <f>(频率值!$A26-时序均值!$A$2)</f>
        <v>-61.5</v>
      </c>
      <c r="BJ24" s="4">
        <f>(频率值!$A26-时序均值!$A$2)</f>
        <v>-61.5</v>
      </c>
      <c r="BK24" s="4">
        <f>(频率值!$A26-时序均值!$A$2)</f>
        <v>-61.5</v>
      </c>
      <c r="BL24" s="4">
        <f>(频率值!$A26-时序均值!$A$2)</f>
        <v>-61.5</v>
      </c>
      <c r="BM24" s="4">
        <f>(频率值!$A26-时序均值!$A$2)</f>
        <v>-61.5</v>
      </c>
      <c r="BN24" s="4">
        <f>(频率值!$A26-时序均值!$A$2)</f>
        <v>-61.5</v>
      </c>
      <c r="BO24" s="4">
        <f>(频率值!$A26-时序均值!$A$2)</f>
        <v>-61.5</v>
      </c>
      <c r="BP24" s="4">
        <f>(频率值!$A26-时序均值!$A$2)</f>
        <v>-61.5</v>
      </c>
      <c r="BQ24" s="4">
        <f>(频率值!$A26-时序均值!$A$2)</f>
        <v>-61.5</v>
      </c>
      <c r="BR24" s="4">
        <f>(频率值!$A26-时序均值!$A$2)</f>
        <v>-61.5</v>
      </c>
      <c r="BS24" s="4">
        <f>(频率值!$A26-时序均值!$A$2)</f>
        <v>-61.5</v>
      </c>
      <c r="BT24" s="4">
        <f>(频率值!$A26-时序均值!$A$2)</f>
        <v>-61.5</v>
      </c>
      <c r="BU24" s="4">
        <f>(频率值!$A26-时序均值!$A$2)</f>
        <v>-61.5</v>
      </c>
      <c r="BV24" s="4">
        <f>(频率值!$A26-时序均值!$A$2)</f>
        <v>-61.5</v>
      </c>
      <c r="BW24" s="4">
        <f>(频率值!$A26-时序均值!$A$2)</f>
        <v>-61.5</v>
      </c>
      <c r="BX24" s="4">
        <f>(频率值!$A26-时序均值!$A$2)</f>
        <v>-61.5</v>
      </c>
      <c r="BY24" s="4">
        <f>(频率值!$A26-时序均值!$A$2)</f>
        <v>-61.5</v>
      </c>
      <c r="BZ24" s="4">
        <f>(频率值!$A26-时序均值!$A$2)</f>
        <v>-61.5</v>
      </c>
      <c r="CA24" s="4">
        <f>(频率值!$A26-时序均值!$A$2)</f>
        <v>-61.5</v>
      </c>
      <c r="CB24" s="4">
        <f>(频率值!$A26-时序均值!$A$2)</f>
        <v>-61.5</v>
      </c>
      <c r="CC24" s="4">
        <f>(频率值!$A26-时序均值!$A$2)</f>
        <v>-61.5</v>
      </c>
      <c r="CD24" s="4">
        <f>(频率值!$A26-时序均值!$A$2)</f>
        <v>-61.5</v>
      </c>
      <c r="CE24" s="4">
        <f>(频率值!$A26-时序均值!$A$2)</f>
        <v>-61.5</v>
      </c>
      <c r="CF24" s="4">
        <f>(频率值!$A26-时序均值!$A$2)</f>
        <v>-61.5</v>
      </c>
      <c r="CG24" s="4">
        <f>(频率值!$A26-时序均值!$A$2)</f>
        <v>-61.5</v>
      </c>
      <c r="CH24" s="4">
        <f>(频率值!$A26-时序均值!$A$2)</f>
        <v>-61.5</v>
      </c>
      <c r="CI24" s="4">
        <f>(频率值!$A26-时序均值!$A$2)</f>
        <v>-61.5</v>
      </c>
      <c r="CJ24" s="4">
        <f>(频率值!$A26-时序均值!$A$2)</f>
        <v>-61.5</v>
      </c>
      <c r="CK24" s="4">
        <f>(频率值!$A26-时序均值!$A$2)</f>
        <v>-61.5</v>
      </c>
      <c r="CL24" s="4">
        <f>(频率值!$A26-时序均值!$A$2)</f>
        <v>-61.5</v>
      </c>
      <c r="CM24" s="4">
        <f>(频率值!$A26-时序均值!$A$2)</f>
        <v>-61.5</v>
      </c>
      <c r="CN24" s="4">
        <f>(频率值!$A26-时序均值!$A$2)</f>
        <v>-61.5</v>
      </c>
      <c r="CO24" s="4">
        <f>(频率值!$A26-时序均值!$A$2)</f>
        <v>-61.5</v>
      </c>
      <c r="CP24" s="4">
        <f>(频率值!$A26-时序均值!$A$2)</f>
        <v>-61.5</v>
      </c>
      <c r="CQ24" s="4">
        <f>(频率值!$A26-时序均值!$A$2)</f>
        <v>-61.5</v>
      </c>
      <c r="CR24" s="4">
        <f>(频率值!$A26-时序均值!$A$2)</f>
        <v>-61.5</v>
      </c>
      <c r="CS24" s="4">
        <f>(频率值!$A26-时序均值!$A$2)</f>
        <v>-61.5</v>
      </c>
      <c r="CT24" s="4">
        <f>(频率值!$A26-时序均值!$A$2)</f>
        <v>-61.5</v>
      </c>
      <c r="CU24" s="4">
        <f>(频率值!$A26-时序均值!$A$2)</f>
        <v>-61.5</v>
      </c>
      <c r="CV24" s="4">
        <f>(频率值!$A26-时序均值!$A$2)</f>
        <v>-61.5</v>
      </c>
      <c r="CW24" s="4">
        <f>(频率值!$A26-时序均值!$A$2)</f>
        <v>-61.5</v>
      </c>
    </row>
    <row r="25" spans="1:101">
      <c r="A25" s="1">
        <v>24</v>
      </c>
      <c r="B25" s="1">
        <f>(频率值!$A27-时序均值!$A$2)</f>
        <v>-60.5</v>
      </c>
      <c r="C25" s="1">
        <f>(频率值!$A27-时序均值!$A$2)</f>
        <v>-60.5</v>
      </c>
      <c r="D25" s="1">
        <f>(频率值!$A27-时序均值!$A$2)</f>
        <v>-60.5</v>
      </c>
      <c r="E25" s="1">
        <f>(频率值!$A27-时序均值!$A$2)</f>
        <v>-60.5</v>
      </c>
      <c r="F25" s="1">
        <f>(频率值!$A27-时序均值!$A$2)</f>
        <v>-60.5</v>
      </c>
      <c r="G25" s="1">
        <f>(频率值!$A27-时序均值!$A$2)</f>
        <v>-60.5</v>
      </c>
      <c r="H25" s="1">
        <f>(频率值!$A27-时序均值!$A$2)</f>
        <v>-60.5</v>
      </c>
      <c r="I25" s="1">
        <f>(频率值!$A27-时序均值!$A$2)</f>
        <v>-60.5</v>
      </c>
      <c r="J25" s="1">
        <f>(频率值!$A27-时序均值!$A$2)</f>
        <v>-60.5</v>
      </c>
      <c r="K25" s="1">
        <f>(频率值!$A27-时序均值!$A$2)</f>
        <v>-60.5</v>
      </c>
      <c r="L25" s="1">
        <f>(频率值!$A27-时序均值!$A$2)</f>
        <v>-60.5</v>
      </c>
      <c r="M25" s="1">
        <f>(频率值!$A27-时序均值!$A$2)</f>
        <v>-60.5</v>
      </c>
      <c r="N25" s="1">
        <f>(频率值!$A27-时序均值!$A$2)</f>
        <v>-60.5</v>
      </c>
      <c r="O25" s="1">
        <f>(频率值!$A27-时序均值!$A$2)</f>
        <v>-60.5</v>
      </c>
      <c r="P25" s="1">
        <f>(频率值!$A27-时序均值!$A$2)</f>
        <v>-60.5</v>
      </c>
      <c r="Q25" s="1">
        <f>(频率值!$A27-时序均值!$A$2)</f>
        <v>-60.5</v>
      </c>
      <c r="R25" s="1">
        <f>(频率值!$A27-时序均值!$A$2)</f>
        <v>-60.5</v>
      </c>
      <c r="S25" s="1">
        <f>(频率值!$A27-时序均值!$A$2)</f>
        <v>-60.5</v>
      </c>
      <c r="T25" s="1">
        <f>(频率值!$A27-时序均值!$A$2)</f>
        <v>-60.5</v>
      </c>
      <c r="U25" s="4">
        <f>(频率值!$A27-时序均值!$A$2)</f>
        <v>-60.5</v>
      </c>
      <c r="V25" s="4">
        <f>(频率值!$A27-时序均值!$A$2)</f>
        <v>-60.5</v>
      </c>
      <c r="W25" s="4">
        <f>(频率值!$A27-时序均值!$A$2)</f>
        <v>-60.5</v>
      </c>
      <c r="X25" s="4">
        <f>(频率值!$A27-时序均值!$A$2)</f>
        <v>-60.5</v>
      </c>
      <c r="Y25" s="4">
        <f>(频率值!$A27-时序均值!$A$2)</f>
        <v>-60.5</v>
      </c>
      <c r="Z25" s="4">
        <f>(频率值!$A27-时序均值!$A$2)</f>
        <v>-60.5</v>
      </c>
      <c r="AA25" s="4">
        <f>(频率值!$A27-时序均值!$A$2)</f>
        <v>-60.5</v>
      </c>
      <c r="AB25" s="4">
        <f>(频率值!$A27-时序均值!$A$2)</f>
        <v>-60.5</v>
      </c>
      <c r="AC25" s="4">
        <f>(频率值!$A27-时序均值!$A$2)</f>
        <v>-60.5</v>
      </c>
      <c r="AD25" s="4">
        <f>(频率值!$A27-时序均值!$A$2)</f>
        <v>-60.5</v>
      </c>
      <c r="AE25" s="4">
        <f>(频率值!$A27-时序均值!$A$2)</f>
        <v>-60.5</v>
      </c>
      <c r="AF25" s="4">
        <f>(频率值!$A27-时序均值!$A$2)</f>
        <v>-60.5</v>
      </c>
      <c r="AG25" s="4">
        <f>(频率值!$A27-时序均值!$A$2)</f>
        <v>-60.5</v>
      </c>
      <c r="AH25" s="4">
        <f>(频率值!$A27-时序均值!$A$2)</f>
        <v>-60.5</v>
      </c>
      <c r="AI25" s="4">
        <f>(频率值!$A27-时序均值!$A$2)</f>
        <v>-60.5</v>
      </c>
      <c r="AJ25" s="4">
        <f>(频率值!$A27-时序均值!$A$2)</f>
        <v>-60.5</v>
      </c>
      <c r="AK25" s="4">
        <f>(频率值!$A27-时序均值!$A$2)</f>
        <v>-60.5</v>
      </c>
      <c r="AL25" s="4">
        <f>(频率值!$A27-时序均值!$A$2)</f>
        <v>-60.5</v>
      </c>
      <c r="AM25" s="4">
        <f>(频率值!$A27-时序均值!$A$2)</f>
        <v>-60.5</v>
      </c>
      <c r="AN25" s="4">
        <f>(频率值!$A27-时序均值!$A$2)</f>
        <v>-60.5</v>
      </c>
      <c r="AO25" s="4">
        <f>(频率值!$A27-时序均值!$A$2)</f>
        <v>-60.5</v>
      </c>
      <c r="AP25" s="4">
        <f>(频率值!$A27-时序均值!$A$2)</f>
        <v>-60.5</v>
      </c>
      <c r="AQ25" s="4">
        <f>(频率值!$A27-时序均值!$A$2)</f>
        <v>-60.5</v>
      </c>
      <c r="AR25" s="4">
        <f>(频率值!$A27-时序均值!$A$2)</f>
        <v>-60.5</v>
      </c>
      <c r="AS25" s="4">
        <f>(频率值!$A27-时序均值!$A$2)</f>
        <v>-60.5</v>
      </c>
      <c r="AT25" s="4">
        <f>(频率值!$A27-时序均值!$A$2)</f>
        <v>-60.5</v>
      </c>
      <c r="AU25" s="4">
        <f>(频率值!$A27-时序均值!$A$2)</f>
        <v>-60.5</v>
      </c>
      <c r="AV25" s="4">
        <f>(频率值!$A27-时序均值!$A$2)</f>
        <v>-60.5</v>
      </c>
      <c r="AW25" s="4">
        <f>(频率值!$A27-时序均值!$A$2)</f>
        <v>-60.5</v>
      </c>
      <c r="AX25" s="4">
        <f>(频率值!$A27-时序均值!$A$2)</f>
        <v>-60.5</v>
      </c>
      <c r="AY25" s="4">
        <f>(频率值!$A27-时序均值!$A$2)</f>
        <v>-60.5</v>
      </c>
      <c r="AZ25" s="4">
        <f>(频率值!$A27-时序均值!$A$2)</f>
        <v>-60.5</v>
      </c>
      <c r="BA25" s="4">
        <f>(频率值!$A27-时序均值!$A$2)</f>
        <v>-60.5</v>
      </c>
      <c r="BB25" s="4">
        <f>(频率值!$A27-时序均值!$A$2)</f>
        <v>-60.5</v>
      </c>
      <c r="BC25" s="4">
        <f>(频率值!$A27-时序均值!$A$2)</f>
        <v>-60.5</v>
      </c>
      <c r="BD25" s="4">
        <f>(频率值!$A27-时序均值!$A$2)</f>
        <v>-60.5</v>
      </c>
      <c r="BE25" s="4">
        <f>(频率值!$A27-时序均值!$A$2)</f>
        <v>-60.5</v>
      </c>
      <c r="BF25" s="4">
        <f>(频率值!$A27-时序均值!$A$2)</f>
        <v>-60.5</v>
      </c>
      <c r="BG25" s="4">
        <f>(频率值!$A27-时序均值!$A$2)</f>
        <v>-60.5</v>
      </c>
      <c r="BH25" s="4">
        <f>(频率值!$A27-时序均值!$A$2)</f>
        <v>-60.5</v>
      </c>
      <c r="BI25" s="4">
        <f>(频率值!$A27-时序均值!$A$2)</f>
        <v>-60.5</v>
      </c>
      <c r="BJ25" s="4">
        <f>(频率值!$A27-时序均值!$A$2)</f>
        <v>-60.5</v>
      </c>
      <c r="BK25" s="4">
        <f>(频率值!$A27-时序均值!$A$2)</f>
        <v>-60.5</v>
      </c>
      <c r="BL25" s="4">
        <f>(频率值!$A27-时序均值!$A$2)</f>
        <v>-60.5</v>
      </c>
      <c r="BM25" s="4">
        <f>(频率值!$A27-时序均值!$A$2)</f>
        <v>-60.5</v>
      </c>
      <c r="BN25" s="4">
        <f>(频率值!$A27-时序均值!$A$2)</f>
        <v>-60.5</v>
      </c>
      <c r="BO25" s="4">
        <f>(频率值!$A27-时序均值!$A$2)</f>
        <v>-60.5</v>
      </c>
      <c r="BP25" s="4">
        <f>(频率值!$A27-时序均值!$A$2)</f>
        <v>-60.5</v>
      </c>
      <c r="BQ25" s="4">
        <f>(频率值!$A27-时序均值!$A$2)</f>
        <v>-60.5</v>
      </c>
      <c r="BR25" s="4">
        <f>(频率值!$A27-时序均值!$A$2)</f>
        <v>-60.5</v>
      </c>
      <c r="BS25" s="4">
        <f>(频率值!$A27-时序均值!$A$2)</f>
        <v>-60.5</v>
      </c>
      <c r="BT25" s="4">
        <f>(频率值!$A27-时序均值!$A$2)</f>
        <v>-60.5</v>
      </c>
      <c r="BU25" s="4">
        <f>(频率值!$A27-时序均值!$A$2)</f>
        <v>-60.5</v>
      </c>
      <c r="BV25" s="4">
        <f>(频率值!$A27-时序均值!$A$2)</f>
        <v>-60.5</v>
      </c>
      <c r="BW25" s="4">
        <f>(频率值!$A27-时序均值!$A$2)</f>
        <v>-60.5</v>
      </c>
      <c r="BX25" s="4">
        <f>(频率值!$A27-时序均值!$A$2)</f>
        <v>-60.5</v>
      </c>
      <c r="BY25" s="4">
        <f>(频率值!$A27-时序均值!$A$2)</f>
        <v>-60.5</v>
      </c>
      <c r="BZ25" s="4">
        <f>(频率值!$A27-时序均值!$A$2)</f>
        <v>-60.5</v>
      </c>
      <c r="CA25" s="4">
        <f>(频率值!$A27-时序均值!$A$2)</f>
        <v>-60.5</v>
      </c>
      <c r="CB25" s="4">
        <f>(频率值!$A27-时序均值!$A$2)</f>
        <v>-60.5</v>
      </c>
      <c r="CC25" s="4">
        <f>(频率值!$A27-时序均值!$A$2)</f>
        <v>-60.5</v>
      </c>
      <c r="CD25" s="4">
        <f>(频率值!$A27-时序均值!$A$2)</f>
        <v>-60.5</v>
      </c>
      <c r="CE25" s="4">
        <f>(频率值!$A27-时序均值!$A$2)</f>
        <v>-60.5</v>
      </c>
      <c r="CF25" s="4">
        <f>(频率值!$A27-时序均值!$A$2)</f>
        <v>-60.5</v>
      </c>
      <c r="CG25" s="4">
        <f>(频率值!$A27-时序均值!$A$2)</f>
        <v>-60.5</v>
      </c>
      <c r="CH25" s="4">
        <f>(频率值!$A27-时序均值!$A$2)</f>
        <v>-60.5</v>
      </c>
      <c r="CI25" s="4">
        <f>(频率值!$A27-时序均值!$A$2)</f>
        <v>-60.5</v>
      </c>
      <c r="CJ25" s="4">
        <f>(频率值!$A27-时序均值!$A$2)</f>
        <v>-60.5</v>
      </c>
      <c r="CK25" s="4">
        <f>(频率值!$A27-时序均值!$A$2)</f>
        <v>-60.5</v>
      </c>
      <c r="CL25" s="4">
        <f>(频率值!$A27-时序均值!$A$2)</f>
        <v>-60.5</v>
      </c>
      <c r="CM25" s="4">
        <f>(频率值!$A27-时序均值!$A$2)</f>
        <v>-60.5</v>
      </c>
      <c r="CN25" s="4">
        <f>(频率值!$A27-时序均值!$A$2)</f>
        <v>-60.5</v>
      </c>
      <c r="CO25" s="4">
        <f>(频率值!$A27-时序均值!$A$2)</f>
        <v>-60.5</v>
      </c>
      <c r="CP25" s="4">
        <f>(频率值!$A27-时序均值!$A$2)</f>
        <v>-60.5</v>
      </c>
      <c r="CQ25" s="4">
        <f>(频率值!$A27-时序均值!$A$2)</f>
        <v>-60.5</v>
      </c>
      <c r="CR25" s="4">
        <f>(频率值!$A27-时序均值!$A$2)</f>
        <v>-60.5</v>
      </c>
      <c r="CS25" s="4">
        <f>(频率值!$A27-时序均值!$A$2)</f>
        <v>-60.5</v>
      </c>
      <c r="CT25" s="4">
        <f>(频率值!$A27-时序均值!$A$2)</f>
        <v>-60.5</v>
      </c>
      <c r="CU25" s="4">
        <f>(频率值!$A27-时序均值!$A$2)</f>
        <v>-60.5</v>
      </c>
      <c r="CV25" s="4">
        <f>(频率值!$A27-时序均值!$A$2)</f>
        <v>-60.5</v>
      </c>
      <c r="CW25" s="4">
        <f>(频率值!$A27-时序均值!$A$2)</f>
        <v>-60.5</v>
      </c>
    </row>
    <row r="26" spans="1:101">
      <c r="A26" s="1">
        <v>25</v>
      </c>
      <c r="B26" s="1">
        <f>(频率值!$A28-时序均值!$A$2)</f>
        <v>-59.5</v>
      </c>
      <c r="C26" s="1">
        <f>(频率值!$A28-时序均值!$A$2)</f>
        <v>-59.5</v>
      </c>
      <c r="D26" s="1">
        <f>(频率值!$A28-时序均值!$A$2)</f>
        <v>-59.5</v>
      </c>
      <c r="E26" s="1">
        <f>(频率值!$A28-时序均值!$A$2)</f>
        <v>-59.5</v>
      </c>
      <c r="F26" s="1">
        <f>(频率值!$A28-时序均值!$A$2)</f>
        <v>-59.5</v>
      </c>
      <c r="G26" s="1">
        <f>(频率值!$A28-时序均值!$A$2)</f>
        <v>-59.5</v>
      </c>
      <c r="H26" s="1">
        <f>(频率值!$A28-时序均值!$A$2)</f>
        <v>-59.5</v>
      </c>
      <c r="I26" s="1">
        <f>(频率值!$A28-时序均值!$A$2)</f>
        <v>-59.5</v>
      </c>
      <c r="J26" s="1">
        <f>(频率值!$A28-时序均值!$A$2)</f>
        <v>-59.5</v>
      </c>
      <c r="K26" s="1">
        <f>(频率值!$A28-时序均值!$A$2)</f>
        <v>-59.5</v>
      </c>
      <c r="L26" s="1">
        <f>(频率值!$A28-时序均值!$A$2)</f>
        <v>-59.5</v>
      </c>
      <c r="M26" s="1">
        <f>(频率值!$A28-时序均值!$A$2)</f>
        <v>-59.5</v>
      </c>
      <c r="N26" s="1">
        <f>(频率值!$A28-时序均值!$A$2)</f>
        <v>-59.5</v>
      </c>
      <c r="O26" s="1">
        <f>(频率值!$A28-时序均值!$A$2)</f>
        <v>-59.5</v>
      </c>
      <c r="P26" s="1">
        <f>(频率值!$A28-时序均值!$A$2)</f>
        <v>-59.5</v>
      </c>
      <c r="Q26" s="1">
        <f>(频率值!$A28-时序均值!$A$2)</f>
        <v>-59.5</v>
      </c>
      <c r="R26" s="1">
        <f>(频率值!$A28-时序均值!$A$2)</f>
        <v>-59.5</v>
      </c>
      <c r="S26" s="1">
        <f>(频率值!$A28-时序均值!$A$2)</f>
        <v>-59.5</v>
      </c>
      <c r="T26" s="1">
        <f>(频率值!$A28-时序均值!$A$2)</f>
        <v>-59.5</v>
      </c>
      <c r="U26" s="4">
        <f>(频率值!$A28-时序均值!$A$2)</f>
        <v>-59.5</v>
      </c>
      <c r="V26" s="4">
        <f>(频率值!$A28-时序均值!$A$2)</f>
        <v>-59.5</v>
      </c>
      <c r="W26" s="4">
        <f>(频率值!$A28-时序均值!$A$2)</f>
        <v>-59.5</v>
      </c>
      <c r="X26" s="4">
        <f>(频率值!$A28-时序均值!$A$2)</f>
        <v>-59.5</v>
      </c>
      <c r="Y26" s="4">
        <f>(频率值!$A28-时序均值!$A$2)</f>
        <v>-59.5</v>
      </c>
      <c r="Z26" s="4">
        <f>(频率值!$A28-时序均值!$A$2)</f>
        <v>-59.5</v>
      </c>
      <c r="AA26" s="4">
        <f>(频率值!$A28-时序均值!$A$2)</f>
        <v>-59.5</v>
      </c>
      <c r="AB26" s="4">
        <f>(频率值!$A28-时序均值!$A$2)</f>
        <v>-59.5</v>
      </c>
      <c r="AC26" s="4">
        <f>(频率值!$A28-时序均值!$A$2)</f>
        <v>-59.5</v>
      </c>
      <c r="AD26" s="4">
        <f>(频率值!$A28-时序均值!$A$2)</f>
        <v>-59.5</v>
      </c>
      <c r="AE26" s="4">
        <f>(频率值!$A28-时序均值!$A$2)</f>
        <v>-59.5</v>
      </c>
      <c r="AF26" s="4">
        <f>(频率值!$A28-时序均值!$A$2)</f>
        <v>-59.5</v>
      </c>
      <c r="AG26" s="4">
        <f>(频率值!$A28-时序均值!$A$2)</f>
        <v>-59.5</v>
      </c>
      <c r="AH26" s="4">
        <f>(频率值!$A28-时序均值!$A$2)</f>
        <v>-59.5</v>
      </c>
      <c r="AI26" s="4">
        <f>(频率值!$A28-时序均值!$A$2)</f>
        <v>-59.5</v>
      </c>
      <c r="AJ26" s="4">
        <f>(频率值!$A28-时序均值!$A$2)</f>
        <v>-59.5</v>
      </c>
      <c r="AK26" s="4">
        <f>(频率值!$A28-时序均值!$A$2)</f>
        <v>-59.5</v>
      </c>
      <c r="AL26" s="4">
        <f>(频率值!$A28-时序均值!$A$2)</f>
        <v>-59.5</v>
      </c>
      <c r="AM26" s="4">
        <f>(频率值!$A28-时序均值!$A$2)</f>
        <v>-59.5</v>
      </c>
      <c r="AN26" s="4">
        <f>(频率值!$A28-时序均值!$A$2)</f>
        <v>-59.5</v>
      </c>
      <c r="AO26" s="4">
        <f>(频率值!$A28-时序均值!$A$2)</f>
        <v>-59.5</v>
      </c>
      <c r="AP26" s="4">
        <f>(频率值!$A28-时序均值!$A$2)</f>
        <v>-59.5</v>
      </c>
      <c r="AQ26" s="4">
        <f>(频率值!$A28-时序均值!$A$2)</f>
        <v>-59.5</v>
      </c>
      <c r="AR26" s="4">
        <f>(频率值!$A28-时序均值!$A$2)</f>
        <v>-59.5</v>
      </c>
      <c r="AS26" s="4">
        <f>(频率值!$A28-时序均值!$A$2)</f>
        <v>-59.5</v>
      </c>
      <c r="AT26" s="4">
        <f>(频率值!$A28-时序均值!$A$2)</f>
        <v>-59.5</v>
      </c>
      <c r="AU26" s="4">
        <f>(频率值!$A28-时序均值!$A$2)</f>
        <v>-59.5</v>
      </c>
      <c r="AV26" s="4">
        <f>(频率值!$A28-时序均值!$A$2)</f>
        <v>-59.5</v>
      </c>
      <c r="AW26" s="4">
        <f>(频率值!$A28-时序均值!$A$2)</f>
        <v>-59.5</v>
      </c>
      <c r="AX26" s="4">
        <f>(频率值!$A28-时序均值!$A$2)</f>
        <v>-59.5</v>
      </c>
      <c r="AY26" s="4">
        <f>(频率值!$A28-时序均值!$A$2)</f>
        <v>-59.5</v>
      </c>
      <c r="AZ26" s="4">
        <f>(频率值!$A28-时序均值!$A$2)</f>
        <v>-59.5</v>
      </c>
      <c r="BA26" s="4">
        <f>(频率值!$A28-时序均值!$A$2)</f>
        <v>-59.5</v>
      </c>
      <c r="BB26" s="4">
        <f>(频率值!$A28-时序均值!$A$2)</f>
        <v>-59.5</v>
      </c>
      <c r="BC26" s="4">
        <f>(频率值!$A28-时序均值!$A$2)</f>
        <v>-59.5</v>
      </c>
      <c r="BD26" s="4">
        <f>(频率值!$A28-时序均值!$A$2)</f>
        <v>-59.5</v>
      </c>
      <c r="BE26" s="4">
        <f>(频率值!$A28-时序均值!$A$2)</f>
        <v>-59.5</v>
      </c>
      <c r="BF26" s="4">
        <f>(频率值!$A28-时序均值!$A$2)</f>
        <v>-59.5</v>
      </c>
      <c r="BG26" s="4">
        <f>(频率值!$A28-时序均值!$A$2)</f>
        <v>-59.5</v>
      </c>
      <c r="BH26" s="4">
        <f>(频率值!$A28-时序均值!$A$2)</f>
        <v>-59.5</v>
      </c>
      <c r="BI26" s="4">
        <f>(频率值!$A28-时序均值!$A$2)</f>
        <v>-59.5</v>
      </c>
      <c r="BJ26" s="4">
        <f>(频率值!$A28-时序均值!$A$2)</f>
        <v>-59.5</v>
      </c>
      <c r="BK26" s="4">
        <f>(频率值!$A28-时序均值!$A$2)</f>
        <v>-59.5</v>
      </c>
      <c r="BL26" s="4">
        <f>(频率值!$A28-时序均值!$A$2)</f>
        <v>-59.5</v>
      </c>
      <c r="BM26" s="4">
        <f>(频率值!$A28-时序均值!$A$2)</f>
        <v>-59.5</v>
      </c>
      <c r="BN26" s="4">
        <f>(频率值!$A28-时序均值!$A$2)</f>
        <v>-59.5</v>
      </c>
      <c r="BO26" s="4">
        <f>(频率值!$A28-时序均值!$A$2)</f>
        <v>-59.5</v>
      </c>
      <c r="BP26" s="4">
        <f>(频率值!$A28-时序均值!$A$2)</f>
        <v>-59.5</v>
      </c>
      <c r="BQ26" s="4">
        <f>(频率值!$A28-时序均值!$A$2)</f>
        <v>-59.5</v>
      </c>
      <c r="BR26" s="4">
        <f>(频率值!$A28-时序均值!$A$2)</f>
        <v>-59.5</v>
      </c>
      <c r="BS26" s="4">
        <f>(频率值!$A28-时序均值!$A$2)</f>
        <v>-59.5</v>
      </c>
      <c r="BT26" s="4">
        <f>(频率值!$A28-时序均值!$A$2)</f>
        <v>-59.5</v>
      </c>
      <c r="BU26" s="4">
        <f>(频率值!$A28-时序均值!$A$2)</f>
        <v>-59.5</v>
      </c>
      <c r="BV26" s="4">
        <f>(频率值!$A28-时序均值!$A$2)</f>
        <v>-59.5</v>
      </c>
      <c r="BW26" s="4">
        <f>(频率值!$A28-时序均值!$A$2)</f>
        <v>-59.5</v>
      </c>
      <c r="BX26" s="4">
        <f>(频率值!$A28-时序均值!$A$2)</f>
        <v>-59.5</v>
      </c>
      <c r="BY26" s="4">
        <f>(频率值!$A28-时序均值!$A$2)</f>
        <v>-59.5</v>
      </c>
      <c r="BZ26" s="4">
        <f>(频率值!$A28-时序均值!$A$2)</f>
        <v>-59.5</v>
      </c>
      <c r="CA26" s="4">
        <f>(频率值!$A28-时序均值!$A$2)</f>
        <v>-59.5</v>
      </c>
      <c r="CB26" s="4">
        <f>(频率值!$A28-时序均值!$A$2)</f>
        <v>-59.5</v>
      </c>
      <c r="CC26" s="4">
        <f>(频率值!$A28-时序均值!$A$2)</f>
        <v>-59.5</v>
      </c>
      <c r="CD26" s="4">
        <f>(频率值!$A28-时序均值!$A$2)</f>
        <v>-59.5</v>
      </c>
      <c r="CE26" s="4">
        <f>(频率值!$A28-时序均值!$A$2)</f>
        <v>-59.5</v>
      </c>
      <c r="CF26" s="4">
        <f>(频率值!$A28-时序均值!$A$2)</f>
        <v>-59.5</v>
      </c>
      <c r="CG26" s="4">
        <f>(频率值!$A28-时序均值!$A$2)</f>
        <v>-59.5</v>
      </c>
      <c r="CH26" s="4">
        <f>(频率值!$A28-时序均值!$A$2)</f>
        <v>-59.5</v>
      </c>
      <c r="CI26" s="4">
        <f>(频率值!$A28-时序均值!$A$2)</f>
        <v>-59.5</v>
      </c>
      <c r="CJ26" s="4">
        <f>(频率值!$A28-时序均值!$A$2)</f>
        <v>-59.5</v>
      </c>
      <c r="CK26" s="4">
        <f>(频率值!$A28-时序均值!$A$2)</f>
        <v>-59.5</v>
      </c>
      <c r="CL26" s="4">
        <f>(频率值!$A28-时序均值!$A$2)</f>
        <v>-59.5</v>
      </c>
      <c r="CM26" s="4">
        <f>(频率值!$A28-时序均值!$A$2)</f>
        <v>-59.5</v>
      </c>
      <c r="CN26" s="4">
        <f>(频率值!$A28-时序均值!$A$2)</f>
        <v>-59.5</v>
      </c>
      <c r="CO26" s="4">
        <f>(频率值!$A28-时序均值!$A$2)</f>
        <v>-59.5</v>
      </c>
      <c r="CP26" s="4">
        <f>(频率值!$A28-时序均值!$A$2)</f>
        <v>-59.5</v>
      </c>
      <c r="CQ26" s="4">
        <f>(频率值!$A28-时序均值!$A$2)</f>
        <v>-59.5</v>
      </c>
      <c r="CR26" s="4">
        <f>(频率值!$A28-时序均值!$A$2)</f>
        <v>-59.5</v>
      </c>
      <c r="CS26" s="4">
        <f>(频率值!$A28-时序均值!$A$2)</f>
        <v>-59.5</v>
      </c>
      <c r="CT26" s="4">
        <f>(频率值!$A28-时序均值!$A$2)</f>
        <v>-59.5</v>
      </c>
      <c r="CU26" s="4">
        <f>(频率值!$A28-时序均值!$A$2)</f>
        <v>-59.5</v>
      </c>
      <c r="CV26" s="4">
        <f>(频率值!$A28-时序均值!$A$2)</f>
        <v>-59.5</v>
      </c>
      <c r="CW26" s="4">
        <f>(频率值!$A28-时序均值!$A$2)</f>
        <v>-59.5</v>
      </c>
    </row>
    <row r="27" spans="1:101">
      <c r="A27" s="1">
        <v>26</v>
      </c>
      <c r="B27" s="1">
        <f>(频率值!$A29-时序均值!$A$2)</f>
        <v>-58.5</v>
      </c>
      <c r="C27" s="1">
        <f>(频率值!$A29-时序均值!$A$2)</f>
        <v>-58.5</v>
      </c>
      <c r="D27" s="1">
        <f>(频率值!$A29-时序均值!$A$2)</f>
        <v>-58.5</v>
      </c>
      <c r="E27" s="1">
        <f>(频率值!$A29-时序均值!$A$2)</f>
        <v>-58.5</v>
      </c>
      <c r="F27" s="1">
        <f>(频率值!$A29-时序均值!$A$2)</f>
        <v>-58.5</v>
      </c>
      <c r="G27" s="1">
        <f>(频率值!$A29-时序均值!$A$2)</f>
        <v>-58.5</v>
      </c>
      <c r="H27" s="1">
        <f>(频率值!$A29-时序均值!$A$2)</f>
        <v>-58.5</v>
      </c>
      <c r="I27" s="1">
        <f>(频率值!$A29-时序均值!$A$2)</f>
        <v>-58.5</v>
      </c>
      <c r="J27" s="1">
        <f>(频率值!$A29-时序均值!$A$2)</f>
        <v>-58.5</v>
      </c>
      <c r="K27" s="1">
        <f>(频率值!$A29-时序均值!$A$2)</f>
        <v>-58.5</v>
      </c>
      <c r="L27" s="1">
        <f>(频率值!$A29-时序均值!$A$2)</f>
        <v>-58.5</v>
      </c>
      <c r="M27" s="1">
        <f>(频率值!$A29-时序均值!$A$2)</f>
        <v>-58.5</v>
      </c>
      <c r="N27" s="1">
        <f>(频率值!$A29-时序均值!$A$2)</f>
        <v>-58.5</v>
      </c>
      <c r="O27" s="1">
        <f>(频率值!$A29-时序均值!$A$2)</f>
        <v>-58.5</v>
      </c>
      <c r="P27" s="1">
        <f>(频率值!$A29-时序均值!$A$2)</f>
        <v>-58.5</v>
      </c>
      <c r="Q27" s="1">
        <f>(频率值!$A29-时序均值!$A$2)</f>
        <v>-58.5</v>
      </c>
      <c r="R27" s="1">
        <f>(频率值!$A29-时序均值!$A$2)</f>
        <v>-58.5</v>
      </c>
      <c r="S27" s="1">
        <f>(频率值!$A29-时序均值!$A$2)</f>
        <v>-58.5</v>
      </c>
      <c r="T27" s="1">
        <f>(频率值!$A29-时序均值!$A$2)</f>
        <v>-58.5</v>
      </c>
      <c r="U27" s="4">
        <f>(频率值!$A29-时序均值!$A$2)</f>
        <v>-58.5</v>
      </c>
      <c r="V27" s="4">
        <f>(频率值!$A29-时序均值!$A$2)</f>
        <v>-58.5</v>
      </c>
      <c r="W27" s="4">
        <f>(频率值!$A29-时序均值!$A$2)</f>
        <v>-58.5</v>
      </c>
      <c r="X27" s="4">
        <f>(频率值!$A29-时序均值!$A$2)</f>
        <v>-58.5</v>
      </c>
      <c r="Y27" s="4">
        <f>(频率值!$A29-时序均值!$A$2)</f>
        <v>-58.5</v>
      </c>
      <c r="Z27" s="4">
        <f>(频率值!$A29-时序均值!$A$2)</f>
        <v>-58.5</v>
      </c>
      <c r="AA27" s="4">
        <f>(频率值!$A29-时序均值!$A$2)</f>
        <v>-58.5</v>
      </c>
      <c r="AB27" s="4">
        <f>(频率值!$A29-时序均值!$A$2)</f>
        <v>-58.5</v>
      </c>
      <c r="AC27" s="4">
        <f>(频率值!$A29-时序均值!$A$2)</f>
        <v>-58.5</v>
      </c>
      <c r="AD27" s="4">
        <f>(频率值!$A29-时序均值!$A$2)</f>
        <v>-58.5</v>
      </c>
      <c r="AE27" s="4">
        <f>(频率值!$A29-时序均值!$A$2)</f>
        <v>-58.5</v>
      </c>
      <c r="AF27" s="4">
        <f>(频率值!$A29-时序均值!$A$2)</f>
        <v>-58.5</v>
      </c>
      <c r="AG27" s="4">
        <f>(频率值!$A29-时序均值!$A$2)</f>
        <v>-58.5</v>
      </c>
      <c r="AH27" s="4">
        <f>(频率值!$A29-时序均值!$A$2)</f>
        <v>-58.5</v>
      </c>
      <c r="AI27" s="4">
        <f>(频率值!$A29-时序均值!$A$2)</f>
        <v>-58.5</v>
      </c>
      <c r="AJ27" s="4">
        <f>(频率值!$A29-时序均值!$A$2)</f>
        <v>-58.5</v>
      </c>
      <c r="AK27" s="4">
        <f>(频率值!$A29-时序均值!$A$2)</f>
        <v>-58.5</v>
      </c>
      <c r="AL27" s="4">
        <f>(频率值!$A29-时序均值!$A$2)</f>
        <v>-58.5</v>
      </c>
      <c r="AM27" s="4">
        <f>(频率值!$A29-时序均值!$A$2)</f>
        <v>-58.5</v>
      </c>
      <c r="AN27" s="4">
        <f>(频率值!$A29-时序均值!$A$2)</f>
        <v>-58.5</v>
      </c>
      <c r="AO27" s="4">
        <f>(频率值!$A29-时序均值!$A$2)</f>
        <v>-58.5</v>
      </c>
      <c r="AP27" s="4">
        <f>(频率值!$A29-时序均值!$A$2)</f>
        <v>-58.5</v>
      </c>
      <c r="AQ27" s="4">
        <f>(频率值!$A29-时序均值!$A$2)</f>
        <v>-58.5</v>
      </c>
      <c r="AR27" s="4">
        <f>(频率值!$A29-时序均值!$A$2)</f>
        <v>-58.5</v>
      </c>
      <c r="AS27" s="4">
        <f>(频率值!$A29-时序均值!$A$2)</f>
        <v>-58.5</v>
      </c>
      <c r="AT27" s="4">
        <f>(频率值!$A29-时序均值!$A$2)</f>
        <v>-58.5</v>
      </c>
      <c r="AU27" s="4">
        <f>(频率值!$A29-时序均值!$A$2)</f>
        <v>-58.5</v>
      </c>
      <c r="AV27" s="4">
        <f>(频率值!$A29-时序均值!$A$2)</f>
        <v>-58.5</v>
      </c>
      <c r="AW27" s="4">
        <f>(频率值!$A29-时序均值!$A$2)</f>
        <v>-58.5</v>
      </c>
      <c r="AX27" s="4">
        <f>(频率值!$A29-时序均值!$A$2)</f>
        <v>-58.5</v>
      </c>
      <c r="AY27" s="4">
        <f>(频率值!$A29-时序均值!$A$2)</f>
        <v>-58.5</v>
      </c>
      <c r="AZ27" s="4">
        <f>(频率值!$A29-时序均值!$A$2)</f>
        <v>-58.5</v>
      </c>
      <c r="BA27" s="4">
        <f>(频率值!$A29-时序均值!$A$2)</f>
        <v>-58.5</v>
      </c>
      <c r="BB27" s="4">
        <f>(频率值!$A29-时序均值!$A$2)</f>
        <v>-58.5</v>
      </c>
      <c r="BC27" s="4">
        <f>(频率值!$A29-时序均值!$A$2)</f>
        <v>-58.5</v>
      </c>
      <c r="BD27" s="4">
        <f>(频率值!$A29-时序均值!$A$2)</f>
        <v>-58.5</v>
      </c>
      <c r="BE27" s="4">
        <f>(频率值!$A29-时序均值!$A$2)</f>
        <v>-58.5</v>
      </c>
      <c r="BF27" s="4">
        <f>(频率值!$A29-时序均值!$A$2)</f>
        <v>-58.5</v>
      </c>
      <c r="BG27" s="4">
        <f>(频率值!$A29-时序均值!$A$2)</f>
        <v>-58.5</v>
      </c>
      <c r="BH27" s="4">
        <f>(频率值!$A29-时序均值!$A$2)</f>
        <v>-58.5</v>
      </c>
      <c r="BI27" s="4">
        <f>(频率值!$A29-时序均值!$A$2)</f>
        <v>-58.5</v>
      </c>
      <c r="BJ27" s="4">
        <f>(频率值!$A29-时序均值!$A$2)</f>
        <v>-58.5</v>
      </c>
      <c r="BK27" s="4">
        <f>(频率值!$A29-时序均值!$A$2)</f>
        <v>-58.5</v>
      </c>
      <c r="BL27" s="4">
        <f>(频率值!$A29-时序均值!$A$2)</f>
        <v>-58.5</v>
      </c>
      <c r="BM27" s="4">
        <f>(频率值!$A29-时序均值!$A$2)</f>
        <v>-58.5</v>
      </c>
      <c r="BN27" s="4">
        <f>(频率值!$A29-时序均值!$A$2)</f>
        <v>-58.5</v>
      </c>
      <c r="BO27" s="4">
        <f>(频率值!$A29-时序均值!$A$2)</f>
        <v>-58.5</v>
      </c>
      <c r="BP27" s="4">
        <f>(频率值!$A29-时序均值!$A$2)</f>
        <v>-58.5</v>
      </c>
      <c r="BQ27" s="4">
        <f>(频率值!$A29-时序均值!$A$2)</f>
        <v>-58.5</v>
      </c>
      <c r="BR27" s="4">
        <f>(频率值!$A29-时序均值!$A$2)</f>
        <v>-58.5</v>
      </c>
      <c r="BS27" s="4">
        <f>(频率值!$A29-时序均值!$A$2)</f>
        <v>-58.5</v>
      </c>
      <c r="BT27" s="4">
        <f>(频率值!$A29-时序均值!$A$2)</f>
        <v>-58.5</v>
      </c>
      <c r="BU27" s="4">
        <f>(频率值!$A29-时序均值!$A$2)</f>
        <v>-58.5</v>
      </c>
      <c r="BV27" s="4">
        <f>(频率值!$A29-时序均值!$A$2)</f>
        <v>-58.5</v>
      </c>
      <c r="BW27" s="4">
        <f>(频率值!$A29-时序均值!$A$2)</f>
        <v>-58.5</v>
      </c>
      <c r="BX27" s="4">
        <f>(频率值!$A29-时序均值!$A$2)</f>
        <v>-58.5</v>
      </c>
      <c r="BY27" s="4">
        <f>(频率值!$A29-时序均值!$A$2)</f>
        <v>-58.5</v>
      </c>
      <c r="BZ27" s="4">
        <f>(频率值!$A29-时序均值!$A$2)</f>
        <v>-58.5</v>
      </c>
      <c r="CA27" s="4">
        <f>(频率值!$A29-时序均值!$A$2)</f>
        <v>-58.5</v>
      </c>
      <c r="CB27" s="4">
        <f>(频率值!$A29-时序均值!$A$2)</f>
        <v>-58.5</v>
      </c>
      <c r="CC27" s="4">
        <f>(频率值!$A29-时序均值!$A$2)</f>
        <v>-58.5</v>
      </c>
      <c r="CD27" s="4">
        <f>(频率值!$A29-时序均值!$A$2)</f>
        <v>-58.5</v>
      </c>
      <c r="CE27" s="4">
        <f>(频率值!$A29-时序均值!$A$2)</f>
        <v>-58.5</v>
      </c>
      <c r="CF27" s="4">
        <f>(频率值!$A29-时序均值!$A$2)</f>
        <v>-58.5</v>
      </c>
      <c r="CG27" s="4">
        <f>(频率值!$A29-时序均值!$A$2)</f>
        <v>-58.5</v>
      </c>
      <c r="CH27" s="4">
        <f>(频率值!$A29-时序均值!$A$2)</f>
        <v>-58.5</v>
      </c>
      <c r="CI27" s="4">
        <f>(频率值!$A29-时序均值!$A$2)</f>
        <v>-58.5</v>
      </c>
      <c r="CJ27" s="4">
        <f>(频率值!$A29-时序均值!$A$2)</f>
        <v>-58.5</v>
      </c>
      <c r="CK27" s="4">
        <f>(频率值!$A29-时序均值!$A$2)</f>
        <v>-58.5</v>
      </c>
      <c r="CL27" s="4">
        <f>(频率值!$A29-时序均值!$A$2)</f>
        <v>-58.5</v>
      </c>
      <c r="CM27" s="4">
        <f>(频率值!$A29-时序均值!$A$2)</f>
        <v>-58.5</v>
      </c>
      <c r="CN27" s="4">
        <f>(频率值!$A29-时序均值!$A$2)</f>
        <v>-58.5</v>
      </c>
      <c r="CO27" s="4">
        <f>(频率值!$A29-时序均值!$A$2)</f>
        <v>-58.5</v>
      </c>
      <c r="CP27" s="4">
        <f>(频率值!$A29-时序均值!$A$2)</f>
        <v>-58.5</v>
      </c>
      <c r="CQ27" s="4">
        <f>(频率值!$A29-时序均值!$A$2)</f>
        <v>-58.5</v>
      </c>
      <c r="CR27" s="4">
        <f>(频率值!$A29-时序均值!$A$2)</f>
        <v>-58.5</v>
      </c>
      <c r="CS27" s="4">
        <f>(频率值!$A29-时序均值!$A$2)</f>
        <v>-58.5</v>
      </c>
      <c r="CT27" s="4">
        <f>(频率值!$A29-时序均值!$A$2)</f>
        <v>-58.5</v>
      </c>
      <c r="CU27" s="4">
        <f>(频率值!$A29-时序均值!$A$2)</f>
        <v>-58.5</v>
      </c>
      <c r="CV27" s="4">
        <f>(频率值!$A29-时序均值!$A$2)</f>
        <v>-58.5</v>
      </c>
      <c r="CW27" s="4">
        <f>(频率值!$A29-时序均值!$A$2)</f>
        <v>-58.5</v>
      </c>
    </row>
    <row r="28" spans="1:101">
      <c r="A28" s="1">
        <v>27</v>
      </c>
      <c r="B28" s="1">
        <f>(频率值!$A30-时序均值!$A$2)</f>
        <v>-57.5</v>
      </c>
      <c r="C28" s="1">
        <f>(频率值!$A30-时序均值!$A$2)</f>
        <v>-57.5</v>
      </c>
      <c r="D28" s="1">
        <f>(频率值!$A30-时序均值!$A$2)</f>
        <v>-57.5</v>
      </c>
      <c r="E28" s="1">
        <f>(频率值!$A30-时序均值!$A$2)</f>
        <v>-57.5</v>
      </c>
      <c r="F28" s="1">
        <f>(频率值!$A30-时序均值!$A$2)</f>
        <v>-57.5</v>
      </c>
      <c r="G28" s="1">
        <f>(频率值!$A30-时序均值!$A$2)</f>
        <v>-57.5</v>
      </c>
      <c r="H28" s="1">
        <f>(频率值!$A30-时序均值!$A$2)</f>
        <v>-57.5</v>
      </c>
      <c r="I28" s="1">
        <f>(频率值!$A30-时序均值!$A$2)</f>
        <v>-57.5</v>
      </c>
      <c r="J28" s="1">
        <f>(频率值!$A30-时序均值!$A$2)</f>
        <v>-57.5</v>
      </c>
      <c r="K28" s="1">
        <f>(频率值!$A30-时序均值!$A$2)</f>
        <v>-57.5</v>
      </c>
      <c r="L28" s="1">
        <f>(频率值!$A30-时序均值!$A$2)</f>
        <v>-57.5</v>
      </c>
      <c r="M28" s="1">
        <f>(频率值!$A30-时序均值!$A$2)</f>
        <v>-57.5</v>
      </c>
      <c r="N28" s="1">
        <f>(频率值!$A30-时序均值!$A$2)</f>
        <v>-57.5</v>
      </c>
      <c r="O28" s="1">
        <f>(频率值!$A30-时序均值!$A$2)</f>
        <v>-57.5</v>
      </c>
      <c r="P28" s="1">
        <f>(频率值!$A30-时序均值!$A$2)</f>
        <v>-57.5</v>
      </c>
      <c r="Q28" s="1">
        <f>(频率值!$A30-时序均值!$A$2)</f>
        <v>-57.5</v>
      </c>
      <c r="R28" s="1">
        <f>(频率值!$A30-时序均值!$A$2)</f>
        <v>-57.5</v>
      </c>
      <c r="S28" s="1">
        <f>(频率值!$A30-时序均值!$A$2)</f>
        <v>-57.5</v>
      </c>
      <c r="T28" s="1">
        <f>(频率值!$A30-时序均值!$A$2)</f>
        <v>-57.5</v>
      </c>
      <c r="U28" s="4">
        <f>(频率值!$A30-时序均值!$A$2)</f>
        <v>-57.5</v>
      </c>
      <c r="V28" s="4">
        <f>(频率值!$A30-时序均值!$A$2)</f>
        <v>-57.5</v>
      </c>
      <c r="W28" s="4">
        <f>(频率值!$A30-时序均值!$A$2)</f>
        <v>-57.5</v>
      </c>
      <c r="X28" s="4">
        <f>(频率值!$A30-时序均值!$A$2)</f>
        <v>-57.5</v>
      </c>
      <c r="Y28" s="4">
        <f>(频率值!$A30-时序均值!$A$2)</f>
        <v>-57.5</v>
      </c>
      <c r="Z28" s="4">
        <f>(频率值!$A30-时序均值!$A$2)</f>
        <v>-57.5</v>
      </c>
      <c r="AA28" s="4">
        <f>(频率值!$A30-时序均值!$A$2)</f>
        <v>-57.5</v>
      </c>
      <c r="AB28" s="4">
        <f>(频率值!$A30-时序均值!$A$2)</f>
        <v>-57.5</v>
      </c>
      <c r="AC28" s="4">
        <f>(频率值!$A30-时序均值!$A$2)</f>
        <v>-57.5</v>
      </c>
      <c r="AD28" s="4">
        <f>(频率值!$A30-时序均值!$A$2)</f>
        <v>-57.5</v>
      </c>
      <c r="AE28" s="4">
        <f>(频率值!$A30-时序均值!$A$2)</f>
        <v>-57.5</v>
      </c>
      <c r="AF28" s="4">
        <f>(频率值!$A30-时序均值!$A$2)</f>
        <v>-57.5</v>
      </c>
      <c r="AG28" s="4">
        <f>(频率值!$A30-时序均值!$A$2)</f>
        <v>-57.5</v>
      </c>
      <c r="AH28" s="4">
        <f>(频率值!$A30-时序均值!$A$2)</f>
        <v>-57.5</v>
      </c>
      <c r="AI28" s="4">
        <f>(频率值!$A30-时序均值!$A$2)</f>
        <v>-57.5</v>
      </c>
      <c r="AJ28" s="4">
        <f>(频率值!$A30-时序均值!$A$2)</f>
        <v>-57.5</v>
      </c>
      <c r="AK28" s="4">
        <f>(频率值!$A30-时序均值!$A$2)</f>
        <v>-57.5</v>
      </c>
      <c r="AL28" s="4">
        <f>(频率值!$A30-时序均值!$A$2)</f>
        <v>-57.5</v>
      </c>
      <c r="AM28" s="4">
        <f>(频率值!$A30-时序均值!$A$2)</f>
        <v>-57.5</v>
      </c>
      <c r="AN28" s="4">
        <f>(频率值!$A30-时序均值!$A$2)</f>
        <v>-57.5</v>
      </c>
      <c r="AO28" s="4">
        <f>(频率值!$A30-时序均值!$A$2)</f>
        <v>-57.5</v>
      </c>
      <c r="AP28" s="4">
        <f>(频率值!$A30-时序均值!$A$2)</f>
        <v>-57.5</v>
      </c>
      <c r="AQ28" s="4">
        <f>(频率值!$A30-时序均值!$A$2)</f>
        <v>-57.5</v>
      </c>
      <c r="AR28" s="4">
        <f>(频率值!$A30-时序均值!$A$2)</f>
        <v>-57.5</v>
      </c>
      <c r="AS28" s="4">
        <f>(频率值!$A30-时序均值!$A$2)</f>
        <v>-57.5</v>
      </c>
      <c r="AT28" s="4">
        <f>(频率值!$A30-时序均值!$A$2)</f>
        <v>-57.5</v>
      </c>
      <c r="AU28" s="4">
        <f>(频率值!$A30-时序均值!$A$2)</f>
        <v>-57.5</v>
      </c>
      <c r="AV28" s="4">
        <f>(频率值!$A30-时序均值!$A$2)</f>
        <v>-57.5</v>
      </c>
      <c r="AW28" s="4">
        <f>(频率值!$A30-时序均值!$A$2)</f>
        <v>-57.5</v>
      </c>
      <c r="AX28" s="4">
        <f>(频率值!$A30-时序均值!$A$2)</f>
        <v>-57.5</v>
      </c>
      <c r="AY28" s="4">
        <f>(频率值!$A30-时序均值!$A$2)</f>
        <v>-57.5</v>
      </c>
      <c r="AZ28" s="4">
        <f>(频率值!$A30-时序均值!$A$2)</f>
        <v>-57.5</v>
      </c>
      <c r="BA28" s="4">
        <f>(频率值!$A30-时序均值!$A$2)</f>
        <v>-57.5</v>
      </c>
      <c r="BB28" s="4">
        <f>(频率值!$A30-时序均值!$A$2)</f>
        <v>-57.5</v>
      </c>
      <c r="BC28" s="4">
        <f>(频率值!$A30-时序均值!$A$2)</f>
        <v>-57.5</v>
      </c>
      <c r="BD28" s="4">
        <f>(频率值!$A30-时序均值!$A$2)</f>
        <v>-57.5</v>
      </c>
      <c r="BE28" s="4">
        <f>(频率值!$A30-时序均值!$A$2)</f>
        <v>-57.5</v>
      </c>
      <c r="BF28" s="4">
        <f>(频率值!$A30-时序均值!$A$2)</f>
        <v>-57.5</v>
      </c>
      <c r="BG28" s="4">
        <f>(频率值!$A30-时序均值!$A$2)</f>
        <v>-57.5</v>
      </c>
      <c r="BH28" s="4">
        <f>(频率值!$A30-时序均值!$A$2)</f>
        <v>-57.5</v>
      </c>
      <c r="BI28" s="4">
        <f>(频率值!$A30-时序均值!$A$2)</f>
        <v>-57.5</v>
      </c>
      <c r="BJ28" s="4">
        <f>(频率值!$A30-时序均值!$A$2)</f>
        <v>-57.5</v>
      </c>
      <c r="BK28" s="4">
        <f>(频率值!$A30-时序均值!$A$2)</f>
        <v>-57.5</v>
      </c>
      <c r="BL28" s="4">
        <f>(频率值!$A30-时序均值!$A$2)</f>
        <v>-57.5</v>
      </c>
      <c r="BM28" s="4">
        <f>(频率值!$A30-时序均值!$A$2)</f>
        <v>-57.5</v>
      </c>
      <c r="BN28" s="4">
        <f>(频率值!$A30-时序均值!$A$2)</f>
        <v>-57.5</v>
      </c>
      <c r="BO28" s="4">
        <f>(频率值!$A30-时序均值!$A$2)</f>
        <v>-57.5</v>
      </c>
      <c r="BP28" s="4">
        <f>(频率值!$A30-时序均值!$A$2)</f>
        <v>-57.5</v>
      </c>
      <c r="BQ28" s="4">
        <f>(频率值!$A30-时序均值!$A$2)</f>
        <v>-57.5</v>
      </c>
      <c r="BR28" s="4">
        <f>(频率值!$A30-时序均值!$A$2)</f>
        <v>-57.5</v>
      </c>
      <c r="BS28" s="4">
        <f>(频率值!$A30-时序均值!$A$2)</f>
        <v>-57.5</v>
      </c>
      <c r="BT28" s="4">
        <f>(频率值!$A30-时序均值!$A$2)</f>
        <v>-57.5</v>
      </c>
      <c r="BU28" s="4">
        <f>(频率值!$A30-时序均值!$A$2)</f>
        <v>-57.5</v>
      </c>
      <c r="BV28" s="4">
        <f>(频率值!$A30-时序均值!$A$2)</f>
        <v>-57.5</v>
      </c>
      <c r="BW28" s="4">
        <f>(频率值!$A30-时序均值!$A$2)</f>
        <v>-57.5</v>
      </c>
      <c r="BX28" s="4">
        <f>(频率值!$A30-时序均值!$A$2)</f>
        <v>-57.5</v>
      </c>
      <c r="BY28" s="4">
        <f>(频率值!$A30-时序均值!$A$2)</f>
        <v>-57.5</v>
      </c>
      <c r="BZ28" s="4">
        <f>(频率值!$A30-时序均值!$A$2)</f>
        <v>-57.5</v>
      </c>
      <c r="CA28" s="4">
        <f>(频率值!$A30-时序均值!$A$2)</f>
        <v>-57.5</v>
      </c>
      <c r="CB28" s="4">
        <f>(频率值!$A30-时序均值!$A$2)</f>
        <v>-57.5</v>
      </c>
      <c r="CC28" s="4">
        <f>(频率值!$A30-时序均值!$A$2)</f>
        <v>-57.5</v>
      </c>
      <c r="CD28" s="4">
        <f>(频率值!$A30-时序均值!$A$2)</f>
        <v>-57.5</v>
      </c>
      <c r="CE28" s="4">
        <f>(频率值!$A30-时序均值!$A$2)</f>
        <v>-57.5</v>
      </c>
      <c r="CF28" s="4">
        <f>(频率值!$A30-时序均值!$A$2)</f>
        <v>-57.5</v>
      </c>
      <c r="CG28" s="4">
        <f>(频率值!$A30-时序均值!$A$2)</f>
        <v>-57.5</v>
      </c>
      <c r="CH28" s="4">
        <f>(频率值!$A30-时序均值!$A$2)</f>
        <v>-57.5</v>
      </c>
      <c r="CI28" s="4">
        <f>(频率值!$A30-时序均值!$A$2)</f>
        <v>-57.5</v>
      </c>
      <c r="CJ28" s="4">
        <f>(频率值!$A30-时序均值!$A$2)</f>
        <v>-57.5</v>
      </c>
      <c r="CK28" s="4">
        <f>(频率值!$A30-时序均值!$A$2)</f>
        <v>-57.5</v>
      </c>
      <c r="CL28" s="4">
        <f>(频率值!$A30-时序均值!$A$2)</f>
        <v>-57.5</v>
      </c>
      <c r="CM28" s="4">
        <f>(频率值!$A30-时序均值!$A$2)</f>
        <v>-57.5</v>
      </c>
      <c r="CN28" s="4">
        <f>(频率值!$A30-时序均值!$A$2)</f>
        <v>-57.5</v>
      </c>
      <c r="CO28" s="4">
        <f>(频率值!$A30-时序均值!$A$2)</f>
        <v>-57.5</v>
      </c>
      <c r="CP28" s="4">
        <f>(频率值!$A30-时序均值!$A$2)</f>
        <v>-57.5</v>
      </c>
      <c r="CQ28" s="4">
        <f>(频率值!$A30-时序均值!$A$2)</f>
        <v>-57.5</v>
      </c>
      <c r="CR28" s="4">
        <f>(频率值!$A30-时序均值!$A$2)</f>
        <v>-57.5</v>
      </c>
      <c r="CS28" s="4">
        <f>(频率值!$A30-时序均值!$A$2)</f>
        <v>-57.5</v>
      </c>
      <c r="CT28" s="4">
        <f>(频率值!$A30-时序均值!$A$2)</f>
        <v>-57.5</v>
      </c>
      <c r="CU28" s="4">
        <f>(频率值!$A30-时序均值!$A$2)</f>
        <v>-57.5</v>
      </c>
      <c r="CV28" s="4">
        <f>(频率值!$A30-时序均值!$A$2)</f>
        <v>-57.5</v>
      </c>
      <c r="CW28" s="4">
        <f>(频率值!$A30-时序均值!$A$2)</f>
        <v>-57.5</v>
      </c>
    </row>
    <row r="29" spans="1:101">
      <c r="A29" s="1">
        <v>28</v>
      </c>
      <c r="B29" s="1">
        <f>(频率值!$A31-时序均值!$A$2)</f>
        <v>-56.5</v>
      </c>
      <c r="C29" s="1">
        <f>(频率值!$A31-时序均值!$A$2)</f>
        <v>-56.5</v>
      </c>
      <c r="D29" s="1">
        <f>(频率值!$A31-时序均值!$A$2)</f>
        <v>-56.5</v>
      </c>
      <c r="E29" s="1">
        <f>(频率值!$A31-时序均值!$A$2)</f>
        <v>-56.5</v>
      </c>
      <c r="F29" s="1">
        <f>(频率值!$A31-时序均值!$A$2)</f>
        <v>-56.5</v>
      </c>
      <c r="G29" s="1">
        <f>(频率值!$A31-时序均值!$A$2)</f>
        <v>-56.5</v>
      </c>
      <c r="H29" s="1">
        <f>(频率值!$A31-时序均值!$A$2)</f>
        <v>-56.5</v>
      </c>
      <c r="I29" s="1">
        <f>(频率值!$A31-时序均值!$A$2)</f>
        <v>-56.5</v>
      </c>
      <c r="J29" s="1">
        <f>(频率值!$A31-时序均值!$A$2)</f>
        <v>-56.5</v>
      </c>
      <c r="K29" s="1">
        <f>(频率值!$A31-时序均值!$A$2)</f>
        <v>-56.5</v>
      </c>
      <c r="L29" s="1">
        <f>(频率值!$A31-时序均值!$A$2)</f>
        <v>-56.5</v>
      </c>
      <c r="M29" s="1">
        <f>(频率值!$A31-时序均值!$A$2)</f>
        <v>-56.5</v>
      </c>
      <c r="N29" s="1">
        <f>(频率值!$A31-时序均值!$A$2)</f>
        <v>-56.5</v>
      </c>
      <c r="O29" s="1">
        <f>(频率值!$A31-时序均值!$A$2)</f>
        <v>-56.5</v>
      </c>
      <c r="P29" s="1">
        <f>(频率值!$A31-时序均值!$A$2)</f>
        <v>-56.5</v>
      </c>
      <c r="Q29" s="1">
        <f>(频率值!$A31-时序均值!$A$2)</f>
        <v>-56.5</v>
      </c>
      <c r="R29" s="1">
        <f>(频率值!$A31-时序均值!$A$2)</f>
        <v>-56.5</v>
      </c>
      <c r="S29" s="1">
        <f>(频率值!$A31-时序均值!$A$2)</f>
        <v>-56.5</v>
      </c>
      <c r="T29" s="1">
        <f>(频率值!$A31-时序均值!$A$2)</f>
        <v>-56.5</v>
      </c>
      <c r="U29" s="4">
        <f>(频率值!$A31-时序均值!$A$2)</f>
        <v>-56.5</v>
      </c>
      <c r="V29" s="4">
        <f>(频率值!$A31-时序均值!$A$2)</f>
        <v>-56.5</v>
      </c>
      <c r="W29" s="4">
        <f>(频率值!$A31-时序均值!$A$2)</f>
        <v>-56.5</v>
      </c>
      <c r="X29" s="4">
        <f>(频率值!$A31-时序均值!$A$2)</f>
        <v>-56.5</v>
      </c>
      <c r="Y29" s="4">
        <f>(频率值!$A31-时序均值!$A$2)</f>
        <v>-56.5</v>
      </c>
      <c r="Z29" s="4">
        <f>(频率值!$A31-时序均值!$A$2)</f>
        <v>-56.5</v>
      </c>
      <c r="AA29" s="4">
        <f>(频率值!$A31-时序均值!$A$2)</f>
        <v>-56.5</v>
      </c>
      <c r="AB29" s="4">
        <f>(频率值!$A31-时序均值!$A$2)</f>
        <v>-56.5</v>
      </c>
      <c r="AC29" s="4">
        <f>(频率值!$A31-时序均值!$A$2)</f>
        <v>-56.5</v>
      </c>
      <c r="AD29" s="4">
        <f>(频率值!$A31-时序均值!$A$2)</f>
        <v>-56.5</v>
      </c>
      <c r="AE29" s="4">
        <f>(频率值!$A31-时序均值!$A$2)</f>
        <v>-56.5</v>
      </c>
      <c r="AF29" s="4">
        <f>(频率值!$A31-时序均值!$A$2)</f>
        <v>-56.5</v>
      </c>
      <c r="AG29" s="4">
        <f>(频率值!$A31-时序均值!$A$2)</f>
        <v>-56.5</v>
      </c>
      <c r="AH29" s="4">
        <f>(频率值!$A31-时序均值!$A$2)</f>
        <v>-56.5</v>
      </c>
      <c r="AI29" s="4">
        <f>(频率值!$A31-时序均值!$A$2)</f>
        <v>-56.5</v>
      </c>
      <c r="AJ29" s="4">
        <f>(频率值!$A31-时序均值!$A$2)</f>
        <v>-56.5</v>
      </c>
      <c r="AK29" s="4">
        <f>(频率值!$A31-时序均值!$A$2)</f>
        <v>-56.5</v>
      </c>
      <c r="AL29" s="4">
        <f>(频率值!$A31-时序均值!$A$2)</f>
        <v>-56.5</v>
      </c>
      <c r="AM29" s="4">
        <f>(频率值!$A31-时序均值!$A$2)</f>
        <v>-56.5</v>
      </c>
      <c r="AN29" s="4">
        <f>(频率值!$A31-时序均值!$A$2)</f>
        <v>-56.5</v>
      </c>
      <c r="AO29" s="4">
        <f>(频率值!$A31-时序均值!$A$2)</f>
        <v>-56.5</v>
      </c>
      <c r="AP29" s="4">
        <f>(频率值!$A31-时序均值!$A$2)</f>
        <v>-56.5</v>
      </c>
      <c r="AQ29" s="4">
        <f>(频率值!$A31-时序均值!$A$2)</f>
        <v>-56.5</v>
      </c>
      <c r="AR29" s="4">
        <f>(频率值!$A31-时序均值!$A$2)</f>
        <v>-56.5</v>
      </c>
      <c r="AS29" s="4">
        <f>(频率值!$A31-时序均值!$A$2)</f>
        <v>-56.5</v>
      </c>
      <c r="AT29" s="4">
        <f>(频率值!$A31-时序均值!$A$2)</f>
        <v>-56.5</v>
      </c>
      <c r="AU29" s="4">
        <f>(频率值!$A31-时序均值!$A$2)</f>
        <v>-56.5</v>
      </c>
      <c r="AV29" s="4">
        <f>(频率值!$A31-时序均值!$A$2)</f>
        <v>-56.5</v>
      </c>
      <c r="AW29" s="4">
        <f>(频率值!$A31-时序均值!$A$2)</f>
        <v>-56.5</v>
      </c>
      <c r="AX29" s="4">
        <f>(频率值!$A31-时序均值!$A$2)</f>
        <v>-56.5</v>
      </c>
      <c r="AY29" s="4">
        <f>(频率值!$A31-时序均值!$A$2)</f>
        <v>-56.5</v>
      </c>
      <c r="AZ29" s="4">
        <f>(频率值!$A31-时序均值!$A$2)</f>
        <v>-56.5</v>
      </c>
      <c r="BA29" s="4">
        <f>(频率值!$A31-时序均值!$A$2)</f>
        <v>-56.5</v>
      </c>
      <c r="BB29" s="4">
        <f>(频率值!$A31-时序均值!$A$2)</f>
        <v>-56.5</v>
      </c>
      <c r="BC29" s="4">
        <f>(频率值!$A31-时序均值!$A$2)</f>
        <v>-56.5</v>
      </c>
      <c r="BD29" s="4">
        <f>(频率值!$A31-时序均值!$A$2)</f>
        <v>-56.5</v>
      </c>
      <c r="BE29" s="4">
        <f>(频率值!$A31-时序均值!$A$2)</f>
        <v>-56.5</v>
      </c>
      <c r="BF29" s="4">
        <f>(频率值!$A31-时序均值!$A$2)</f>
        <v>-56.5</v>
      </c>
      <c r="BG29" s="4">
        <f>(频率值!$A31-时序均值!$A$2)</f>
        <v>-56.5</v>
      </c>
      <c r="BH29" s="4">
        <f>(频率值!$A31-时序均值!$A$2)</f>
        <v>-56.5</v>
      </c>
      <c r="BI29" s="4">
        <f>(频率值!$A31-时序均值!$A$2)</f>
        <v>-56.5</v>
      </c>
      <c r="BJ29" s="4">
        <f>(频率值!$A31-时序均值!$A$2)</f>
        <v>-56.5</v>
      </c>
      <c r="BK29" s="4">
        <f>(频率值!$A31-时序均值!$A$2)</f>
        <v>-56.5</v>
      </c>
      <c r="BL29" s="4">
        <f>(频率值!$A31-时序均值!$A$2)</f>
        <v>-56.5</v>
      </c>
      <c r="BM29" s="4">
        <f>(频率值!$A31-时序均值!$A$2)</f>
        <v>-56.5</v>
      </c>
      <c r="BN29" s="4">
        <f>(频率值!$A31-时序均值!$A$2)</f>
        <v>-56.5</v>
      </c>
      <c r="BO29" s="4">
        <f>(频率值!$A31-时序均值!$A$2)</f>
        <v>-56.5</v>
      </c>
      <c r="BP29" s="4">
        <f>(频率值!$A31-时序均值!$A$2)</f>
        <v>-56.5</v>
      </c>
      <c r="BQ29" s="4">
        <f>(频率值!$A31-时序均值!$A$2)</f>
        <v>-56.5</v>
      </c>
      <c r="BR29" s="4">
        <f>(频率值!$A31-时序均值!$A$2)</f>
        <v>-56.5</v>
      </c>
      <c r="BS29" s="4">
        <f>(频率值!$A31-时序均值!$A$2)</f>
        <v>-56.5</v>
      </c>
      <c r="BT29" s="4">
        <f>(频率值!$A31-时序均值!$A$2)</f>
        <v>-56.5</v>
      </c>
      <c r="BU29" s="4">
        <f>(频率值!$A31-时序均值!$A$2)</f>
        <v>-56.5</v>
      </c>
      <c r="BV29" s="4">
        <f>(频率值!$A31-时序均值!$A$2)</f>
        <v>-56.5</v>
      </c>
      <c r="BW29" s="4">
        <f>(频率值!$A31-时序均值!$A$2)</f>
        <v>-56.5</v>
      </c>
      <c r="BX29" s="4">
        <f>(频率值!$A31-时序均值!$A$2)</f>
        <v>-56.5</v>
      </c>
      <c r="BY29" s="4">
        <f>(频率值!$A31-时序均值!$A$2)</f>
        <v>-56.5</v>
      </c>
      <c r="BZ29" s="4">
        <f>(频率值!$A31-时序均值!$A$2)</f>
        <v>-56.5</v>
      </c>
      <c r="CA29" s="4">
        <f>(频率值!$A31-时序均值!$A$2)</f>
        <v>-56.5</v>
      </c>
      <c r="CB29" s="4">
        <f>(频率值!$A31-时序均值!$A$2)</f>
        <v>-56.5</v>
      </c>
      <c r="CC29" s="4">
        <f>(频率值!$A31-时序均值!$A$2)</f>
        <v>-56.5</v>
      </c>
      <c r="CD29" s="4">
        <f>(频率值!$A31-时序均值!$A$2)</f>
        <v>-56.5</v>
      </c>
      <c r="CE29" s="4">
        <f>(频率值!$A31-时序均值!$A$2)</f>
        <v>-56.5</v>
      </c>
      <c r="CF29" s="4">
        <f>(频率值!$A31-时序均值!$A$2)</f>
        <v>-56.5</v>
      </c>
      <c r="CG29" s="4">
        <f>(频率值!$A31-时序均值!$A$2)</f>
        <v>-56.5</v>
      </c>
      <c r="CH29" s="4">
        <f>(频率值!$A31-时序均值!$A$2)</f>
        <v>-56.5</v>
      </c>
      <c r="CI29" s="4">
        <f>(频率值!$A31-时序均值!$A$2)</f>
        <v>-56.5</v>
      </c>
      <c r="CJ29" s="4">
        <f>(频率值!$A31-时序均值!$A$2)</f>
        <v>-56.5</v>
      </c>
      <c r="CK29" s="4">
        <f>(频率值!$A31-时序均值!$A$2)</f>
        <v>-56.5</v>
      </c>
      <c r="CL29" s="4">
        <f>(频率值!$A31-时序均值!$A$2)</f>
        <v>-56.5</v>
      </c>
      <c r="CM29" s="4">
        <f>(频率值!$A31-时序均值!$A$2)</f>
        <v>-56.5</v>
      </c>
      <c r="CN29" s="4">
        <f>(频率值!$A31-时序均值!$A$2)</f>
        <v>-56.5</v>
      </c>
      <c r="CO29" s="4">
        <f>(频率值!$A31-时序均值!$A$2)</f>
        <v>-56.5</v>
      </c>
      <c r="CP29" s="4">
        <f>(频率值!$A31-时序均值!$A$2)</f>
        <v>-56.5</v>
      </c>
      <c r="CQ29" s="4">
        <f>(频率值!$A31-时序均值!$A$2)</f>
        <v>-56.5</v>
      </c>
      <c r="CR29" s="4">
        <f>(频率值!$A31-时序均值!$A$2)</f>
        <v>-56.5</v>
      </c>
      <c r="CS29" s="4">
        <f>(频率值!$A31-时序均值!$A$2)</f>
        <v>-56.5</v>
      </c>
      <c r="CT29" s="4">
        <f>(频率值!$A31-时序均值!$A$2)</f>
        <v>-56.5</v>
      </c>
      <c r="CU29" s="4">
        <f>(频率值!$A31-时序均值!$A$2)</f>
        <v>-56.5</v>
      </c>
      <c r="CV29" s="4">
        <f>(频率值!$A31-时序均值!$A$2)</f>
        <v>-56.5</v>
      </c>
      <c r="CW29" s="4">
        <f>(频率值!$A31-时序均值!$A$2)</f>
        <v>-56.5</v>
      </c>
    </row>
    <row r="30" spans="1:101">
      <c r="A30" s="1">
        <v>29</v>
      </c>
      <c r="B30" s="1">
        <f>(频率值!$A32-时序均值!$A$2)</f>
        <v>-55.5</v>
      </c>
      <c r="C30" s="1">
        <f>(频率值!$A32-时序均值!$A$2)</f>
        <v>-55.5</v>
      </c>
      <c r="D30" s="1">
        <f>(频率值!$A32-时序均值!$A$2)</f>
        <v>-55.5</v>
      </c>
      <c r="E30" s="1">
        <f>(频率值!$A32-时序均值!$A$2)</f>
        <v>-55.5</v>
      </c>
      <c r="F30" s="1">
        <f>(频率值!$A32-时序均值!$A$2)</f>
        <v>-55.5</v>
      </c>
      <c r="G30" s="1">
        <f>(频率值!$A32-时序均值!$A$2)</f>
        <v>-55.5</v>
      </c>
      <c r="H30" s="1">
        <f>(频率值!$A32-时序均值!$A$2)</f>
        <v>-55.5</v>
      </c>
      <c r="I30" s="1">
        <f>(频率值!$A32-时序均值!$A$2)</f>
        <v>-55.5</v>
      </c>
      <c r="J30" s="1">
        <f>(频率值!$A32-时序均值!$A$2)</f>
        <v>-55.5</v>
      </c>
      <c r="K30" s="1">
        <f>(频率值!$A32-时序均值!$A$2)</f>
        <v>-55.5</v>
      </c>
      <c r="L30" s="1">
        <f>(频率值!$A32-时序均值!$A$2)</f>
        <v>-55.5</v>
      </c>
      <c r="M30" s="1">
        <f>(频率值!$A32-时序均值!$A$2)</f>
        <v>-55.5</v>
      </c>
      <c r="N30" s="1">
        <f>(频率值!$A32-时序均值!$A$2)</f>
        <v>-55.5</v>
      </c>
      <c r="O30" s="1">
        <f>(频率值!$A32-时序均值!$A$2)</f>
        <v>-55.5</v>
      </c>
      <c r="P30" s="1">
        <f>(频率值!$A32-时序均值!$A$2)</f>
        <v>-55.5</v>
      </c>
      <c r="Q30" s="1">
        <f>(频率值!$A32-时序均值!$A$2)</f>
        <v>-55.5</v>
      </c>
      <c r="R30" s="1">
        <f>(频率值!$A32-时序均值!$A$2)</f>
        <v>-55.5</v>
      </c>
      <c r="S30" s="1">
        <f>(频率值!$A32-时序均值!$A$2)</f>
        <v>-55.5</v>
      </c>
      <c r="T30" s="1">
        <f>(频率值!$A32-时序均值!$A$2)</f>
        <v>-55.5</v>
      </c>
      <c r="U30" s="4">
        <f>(频率值!$A32-时序均值!$A$2)</f>
        <v>-55.5</v>
      </c>
      <c r="V30" s="4">
        <f>(频率值!$A32-时序均值!$A$2)</f>
        <v>-55.5</v>
      </c>
      <c r="W30" s="4">
        <f>(频率值!$A32-时序均值!$A$2)</f>
        <v>-55.5</v>
      </c>
      <c r="X30" s="4">
        <f>(频率值!$A32-时序均值!$A$2)</f>
        <v>-55.5</v>
      </c>
      <c r="Y30" s="4">
        <f>(频率值!$A32-时序均值!$A$2)</f>
        <v>-55.5</v>
      </c>
      <c r="Z30" s="4">
        <f>(频率值!$A32-时序均值!$A$2)</f>
        <v>-55.5</v>
      </c>
      <c r="AA30" s="4">
        <f>(频率值!$A32-时序均值!$A$2)</f>
        <v>-55.5</v>
      </c>
      <c r="AB30" s="4">
        <f>(频率值!$A32-时序均值!$A$2)</f>
        <v>-55.5</v>
      </c>
      <c r="AC30" s="4">
        <f>(频率值!$A32-时序均值!$A$2)</f>
        <v>-55.5</v>
      </c>
      <c r="AD30" s="4">
        <f>(频率值!$A32-时序均值!$A$2)</f>
        <v>-55.5</v>
      </c>
      <c r="AE30" s="4">
        <f>(频率值!$A32-时序均值!$A$2)</f>
        <v>-55.5</v>
      </c>
      <c r="AF30" s="4">
        <f>(频率值!$A32-时序均值!$A$2)</f>
        <v>-55.5</v>
      </c>
      <c r="AG30" s="4">
        <f>(频率值!$A32-时序均值!$A$2)</f>
        <v>-55.5</v>
      </c>
      <c r="AH30" s="4">
        <f>(频率值!$A32-时序均值!$A$2)</f>
        <v>-55.5</v>
      </c>
      <c r="AI30" s="4">
        <f>(频率值!$A32-时序均值!$A$2)</f>
        <v>-55.5</v>
      </c>
      <c r="AJ30" s="4">
        <f>(频率值!$A32-时序均值!$A$2)</f>
        <v>-55.5</v>
      </c>
      <c r="AK30" s="4">
        <f>(频率值!$A32-时序均值!$A$2)</f>
        <v>-55.5</v>
      </c>
      <c r="AL30" s="4">
        <f>(频率值!$A32-时序均值!$A$2)</f>
        <v>-55.5</v>
      </c>
      <c r="AM30" s="4">
        <f>(频率值!$A32-时序均值!$A$2)</f>
        <v>-55.5</v>
      </c>
      <c r="AN30" s="4">
        <f>(频率值!$A32-时序均值!$A$2)</f>
        <v>-55.5</v>
      </c>
      <c r="AO30" s="4">
        <f>(频率值!$A32-时序均值!$A$2)</f>
        <v>-55.5</v>
      </c>
      <c r="AP30" s="4">
        <f>(频率值!$A32-时序均值!$A$2)</f>
        <v>-55.5</v>
      </c>
      <c r="AQ30" s="4">
        <f>(频率值!$A32-时序均值!$A$2)</f>
        <v>-55.5</v>
      </c>
      <c r="AR30" s="4">
        <f>(频率值!$A32-时序均值!$A$2)</f>
        <v>-55.5</v>
      </c>
      <c r="AS30" s="4">
        <f>(频率值!$A32-时序均值!$A$2)</f>
        <v>-55.5</v>
      </c>
      <c r="AT30" s="4">
        <f>(频率值!$A32-时序均值!$A$2)</f>
        <v>-55.5</v>
      </c>
      <c r="AU30" s="4">
        <f>(频率值!$A32-时序均值!$A$2)</f>
        <v>-55.5</v>
      </c>
      <c r="AV30" s="4">
        <f>(频率值!$A32-时序均值!$A$2)</f>
        <v>-55.5</v>
      </c>
      <c r="AW30" s="4">
        <f>(频率值!$A32-时序均值!$A$2)</f>
        <v>-55.5</v>
      </c>
      <c r="AX30" s="4">
        <f>(频率值!$A32-时序均值!$A$2)</f>
        <v>-55.5</v>
      </c>
      <c r="AY30" s="4">
        <f>(频率值!$A32-时序均值!$A$2)</f>
        <v>-55.5</v>
      </c>
      <c r="AZ30" s="4">
        <f>(频率值!$A32-时序均值!$A$2)</f>
        <v>-55.5</v>
      </c>
      <c r="BA30" s="4">
        <f>(频率值!$A32-时序均值!$A$2)</f>
        <v>-55.5</v>
      </c>
      <c r="BB30" s="4">
        <f>(频率值!$A32-时序均值!$A$2)</f>
        <v>-55.5</v>
      </c>
      <c r="BC30" s="4">
        <f>(频率值!$A32-时序均值!$A$2)</f>
        <v>-55.5</v>
      </c>
      <c r="BD30" s="4">
        <f>(频率值!$A32-时序均值!$A$2)</f>
        <v>-55.5</v>
      </c>
      <c r="BE30" s="4">
        <f>(频率值!$A32-时序均值!$A$2)</f>
        <v>-55.5</v>
      </c>
      <c r="BF30" s="4">
        <f>(频率值!$A32-时序均值!$A$2)</f>
        <v>-55.5</v>
      </c>
      <c r="BG30" s="4">
        <f>(频率值!$A32-时序均值!$A$2)</f>
        <v>-55.5</v>
      </c>
      <c r="BH30" s="4">
        <f>(频率值!$A32-时序均值!$A$2)</f>
        <v>-55.5</v>
      </c>
      <c r="BI30" s="4">
        <f>(频率值!$A32-时序均值!$A$2)</f>
        <v>-55.5</v>
      </c>
      <c r="BJ30" s="4">
        <f>(频率值!$A32-时序均值!$A$2)</f>
        <v>-55.5</v>
      </c>
      <c r="BK30" s="4">
        <f>(频率值!$A32-时序均值!$A$2)</f>
        <v>-55.5</v>
      </c>
      <c r="BL30" s="4">
        <f>(频率值!$A32-时序均值!$A$2)</f>
        <v>-55.5</v>
      </c>
      <c r="BM30" s="4">
        <f>(频率值!$A32-时序均值!$A$2)</f>
        <v>-55.5</v>
      </c>
      <c r="BN30" s="4">
        <f>(频率值!$A32-时序均值!$A$2)</f>
        <v>-55.5</v>
      </c>
      <c r="BO30" s="4">
        <f>(频率值!$A32-时序均值!$A$2)</f>
        <v>-55.5</v>
      </c>
      <c r="BP30" s="4">
        <f>(频率值!$A32-时序均值!$A$2)</f>
        <v>-55.5</v>
      </c>
      <c r="BQ30" s="4">
        <f>(频率值!$A32-时序均值!$A$2)</f>
        <v>-55.5</v>
      </c>
      <c r="BR30" s="4">
        <f>(频率值!$A32-时序均值!$A$2)</f>
        <v>-55.5</v>
      </c>
      <c r="BS30" s="4">
        <f>(频率值!$A32-时序均值!$A$2)</f>
        <v>-55.5</v>
      </c>
      <c r="BT30" s="4">
        <f>(频率值!$A32-时序均值!$A$2)</f>
        <v>-55.5</v>
      </c>
      <c r="BU30" s="4">
        <f>(频率值!$A32-时序均值!$A$2)</f>
        <v>-55.5</v>
      </c>
      <c r="BV30" s="4">
        <f>(频率值!$A32-时序均值!$A$2)</f>
        <v>-55.5</v>
      </c>
      <c r="BW30" s="4">
        <f>(频率值!$A32-时序均值!$A$2)</f>
        <v>-55.5</v>
      </c>
      <c r="BX30" s="4">
        <f>(频率值!$A32-时序均值!$A$2)</f>
        <v>-55.5</v>
      </c>
      <c r="BY30" s="4">
        <f>(频率值!$A32-时序均值!$A$2)</f>
        <v>-55.5</v>
      </c>
      <c r="BZ30" s="4">
        <f>(频率值!$A32-时序均值!$A$2)</f>
        <v>-55.5</v>
      </c>
      <c r="CA30" s="4">
        <f>(频率值!$A32-时序均值!$A$2)</f>
        <v>-55.5</v>
      </c>
      <c r="CB30" s="4">
        <f>(频率值!$A32-时序均值!$A$2)</f>
        <v>-55.5</v>
      </c>
      <c r="CC30" s="4">
        <f>(频率值!$A32-时序均值!$A$2)</f>
        <v>-55.5</v>
      </c>
      <c r="CD30" s="4">
        <f>(频率值!$A32-时序均值!$A$2)</f>
        <v>-55.5</v>
      </c>
      <c r="CE30" s="4">
        <f>(频率值!$A32-时序均值!$A$2)</f>
        <v>-55.5</v>
      </c>
      <c r="CF30" s="4">
        <f>(频率值!$A32-时序均值!$A$2)</f>
        <v>-55.5</v>
      </c>
      <c r="CG30" s="4">
        <f>(频率值!$A32-时序均值!$A$2)</f>
        <v>-55.5</v>
      </c>
      <c r="CH30" s="4">
        <f>(频率值!$A32-时序均值!$A$2)</f>
        <v>-55.5</v>
      </c>
      <c r="CI30" s="4">
        <f>(频率值!$A32-时序均值!$A$2)</f>
        <v>-55.5</v>
      </c>
      <c r="CJ30" s="4">
        <f>(频率值!$A32-时序均值!$A$2)</f>
        <v>-55.5</v>
      </c>
      <c r="CK30" s="4">
        <f>(频率值!$A32-时序均值!$A$2)</f>
        <v>-55.5</v>
      </c>
      <c r="CL30" s="4">
        <f>(频率值!$A32-时序均值!$A$2)</f>
        <v>-55.5</v>
      </c>
      <c r="CM30" s="4">
        <f>(频率值!$A32-时序均值!$A$2)</f>
        <v>-55.5</v>
      </c>
      <c r="CN30" s="4">
        <f>(频率值!$A32-时序均值!$A$2)</f>
        <v>-55.5</v>
      </c>
      <c r="CO30" s="4">
        <f>(频率值!$A32-时序均值!$A$2)</f>
        <v>-55.5</v>
      </c>
      <c r="CP30" s="4">
        <f>(频率值!$A32-时序均值!$A$2)</f>
        <v>-55.5</v>
      </c>
      <c r="CQ30" s="4">
        <f>(频率值!$A32-时序均值!$A$2)</f>
        <v>-55.5</v>
      </c>
      <c r="CR30" s="4">
        <f>(频率值!$A32-时序均值!$A$2)</f>
        <v>-55.5</v>
      </c>
      <c r="CS30" s="4">
        <f>(频率值!$A32-时序均值!$A$2)</f>
        <v>-55.5</v>
      </c>
      <c r="CT30" s="4">
        <f>(频率值!$A32-时序均值!$A$2)</f>
        <v>-55.5</v>
      </c>
      <c r="CU30" s="4">
        <f>(频率值!$A32-时序均值!$A$2)</f>
        <v>-55.5</v>
      </c>
      <c r="CV30" s="4">
        <f>(频率值!$A32-时序均值!$A$2)</f>
        <v>-55.5</v>
      </c>
      <c r="CW30" s="4">
        <f>(频率值!$A32-时序均值!$A$2)</f>
        <v>-55.5</v>
      </c>
    </row>
    <row r="31" spans="1:101">
      <c r="A31" s="1">
        <v>30</v>
      </c>
      <c r="B31" s="1">
        <f>(频率值!$A33-时序均值!$A$2)</f>
        <v>-54.5</v>
      </c>
      <c r="C31" s="1">
        <f>(频率值!$A33-时序均值!$A$2)</f>
        <v>-54.5</v>
      </c>
      <c r="D31" s="1">
        <f>(频率值!$A33-时序均值!$A$2)</f>
        <v>-54.5</v>
      </c>
      <c r="E31" s="1">
        <f>(频率值!$A33-时序均值!$A$2)</f>
        <v>-54.5</v>
      </c>
      <c r="F31" s="1">
        <f>(频率值!$A33-时序均值!$A$2)</f>
        <v>-54.5</v>
      </c>
      <c r="G31" s="1">
        <f>(频率值!$A33-时序均值!$A$2)</f>
        <v>-54.5</v>
      </c>
      <c r="H31" s="1">
        <f>(频率值!$A33-时序均值!$A$2)</f>
        <v>-54.5</v>
      </c>
      <c r="I31" s="1">
        <f>(频率值!$A33-时序均值!$A$2)</f>
        <v>-54.5</v>
      </c>
      <c r="J31" s="1">
        <f>(频率值!$A33-时序均值!$A$2)</f>
        <v>-54.5</v>
      </c>
      <c r="K31" s="1">
        <f>(频率值!$A33-时序均值!$A$2)</f>
        <v>-54.5</v>
      </c>
      <c r="L31" s="1">
        <f>(频率值!$A33-时序均值!$A$2)</f>
        <v>-54.5</v>
      </c>
      <c r="M31" s="1">
        <f>(频率值!$A33-时序均值!$A$2)</f>
        <v>-54.5</v>
      </c>
      <c r="N31" s="1">
        <f>(频率值!$A33-时序均值!$A$2)</f>
        <v>-54.5</v>
      </c>
      <c r="O31" s="1">
        <f>(频率值!$A33-时序均值!$A$2)</f>
        <v>-54.5</v>
      </c>
      <c r="P31" s="1">
        <f>(频率值!$A33-时序均值!$A$2)</f>
        <v>-54.5</v>
      </c>
      <c r="Q31" s="1">
        <f>(频率值!$A33-时序均值!$A$2)</f>
        <v>-54.5</v>
      </c>
      <c r="R31" s="1">
        <f>(频率值!$A33-时序均值!$A$2)</f>
        <v>-54.5</v>
      </c>
      <c r="S31" s="1">
        <f>(频率值!$A33-时序均值!$A$2)</f>
        <v>-54.5</v>
      </c>
      <c r="T31" s="1">
        <f>(频率值!$A33-时序均值!$A$2)</f>
        <v>-54.5</v>
      </c>
      <c r="U31" s="4">
        <f>(频率值!$A33-时序均值!$A$2)</f>
        <v>-54.5</v>
      </c>
      <c r="V31" s="4">
        <f>(频率值!$A33-时序均值!$A$2)</f>
        <v>-54.5</v>
      </c>
      <c r="W31" s="4">
        <f>(频率值!$A33-时序均值!$A$2)</f>
        <v>-54.5</v>
      </c>
      <c r="X31" s="4">
        <f>(频率值!$A33-时序均值!$A$2)</f>
        <v>-54.5</v>
      </c>
      <c r="Y31" s="4">
        <f>(频率值!$A33-时序均值!$A$2)</f>
        <v>-54.5</v>
      </c>
      <c r="Z31" s="4">
        <f>(频率值!$A33-时序均值!$A$2)</f>
        <v>-54.5</v>
      </c>
      <c r="AA31" s="4">
        <f>(频率值!$A33-时序均值!$A$2)</f>
        <v>-54.5</v>
      </c>
      <c r="AB31" s="4">
        <f>(频率值!$A33-时序均值!$A$2)</f>
        <v>-54.5</v>
      </c>
      <c r="AC31" s="4">
        <f>(频率值!$A33-时序均值!$A$2)</f>
        <v>-54.5</v>
      </c>
      <c r="AD31" s="4">
        <f>(频率值!$A33-时序均值!$A$2)</f>
        <v>-54.5</v>
      </c>
      <c r="AE31" s="4">
        <f>(频率值!$A33-时序均值!$A$2)</f>
        <v>-54.5</v>
      </c>
      <c r="AF31" s="4">
        <f>(频率值!$A33-时序均值!$A$2)</f>
        <v>-54.5</v>
      </c>
      <c r="AG31" s="4">
        <f>(频率值!$A33-时序均值!$A$2)</f>
        <v>-54.5</v>
      </c>
      <c r="AH31" s="4">
        <f>(频率值!$A33-时序均值!$A$2)</f>
        <v>-54.5</v>
      </c>
      <c r="AI31" s="4">
        <f>(频率值!$A33-时序均值!$A$2)</f>
        <v>-54.5</v>
      </c>
      <c r="AJ31" s="4">
        <f>(频率值!$A33-时序均值!$A$2)</f>
        <v>-54.5</v>
      </c>
      <c r="AK31" s="4">
        <f>(频率值!$A33-时序均值!$A$2)</f>
        <v>-54.5</v>
      </c>
      <c r="AL31" s="4">
        <f>(频率值!$A33-时序均值!$A$2)</f>
        <v>-54.5</v>
      </c>
      <c r="AM31" s="4">
        <f>(频率值!$A33-时序均值!$A$2)</f>
        <v>-54.5</v>
      </c>
      <c r="AN31" s="4">
        <f>(频率值!$A33-时序均值!$A$2)</f>
        <v>-54.5</v>
      </c>
      <c r="AO31" s="4">
        <f>(频率值!$A33-时序均值!$A$2)</f>
        <v>-54.5</v>
      </c>
      <c r="AP31" s="4">
        <f>(频率值!$A33-时序均值!$A$2)</f>
        <v>-54.5</v>
      </c>
      <c r="AQ31" s="4">
        <f>(频率值!$A33-时序均值!$A$2)</f>
        <v>-54.5</v>
      </c>
      <c r="AR31" s="4">
        <f>(频率值!$A33-时序均值!$A$2)</f>
        <v>-54.5</v>
      </c>
      <c r="AS31" s="4">
        <f>(频率值!$A33-时序均值!$A$2)</f>
        <v>-54.5</v>
      </c>
      <c r="AT31" s="4">
        <f>(频率值!$A33-时序均值!$A$2)</f>
        <v>-54.5</v>
      </c>
      <c r="AU31" s="4">
        <f>(频率值!$A33-时序均值!$A$2)</f>
        <v>-54.5</v>
      </c>
      <c r="AV31" s="4">
        <f>(频率值!$A33-时序均值!$A$2)</f>
        <v>-54.5</v>
      </c>
      <c r="AW31" s="4">
        <f>(频率值!$A33-时序均值!$A$2)</f>
        <v>-54.5</v>
      </c>
      <c r="AX31" s="4">
        <f>(频率值!$A33-时序均值!$A$2)</f>
        <v>-54.5</v>
      </c>
      <c r="AY31" s="4">
        <f>(频率值!$A33-时序均值!$A$2)</f>
        <v>-54.5</v>
      </c>
      <c r="AZ31" s="4">
        <f>(频率值!$A33-时序均值!$A$2)</f>
        <v>-54.5</v>
      </c>
      <c r="BA31" s="4">
        <f>(频率值!$A33-时序均值!$A$2)</f>
        <v>-54.5</v>
      </c>
      <c r="BB31" s="4">
        <f>(频率值!$A33-时序均值!$A$2)</f>
        <v>-54.5</v>
      </c>
      <c r="BC31" s="4">
        <f>(频率值!$A33-时序均值!$A$2)</f>
        <v>-54.5</v>
      </c>
      <c r="BD31" s="4">
        <f>(频率值!$A33-时序均值!$A$2)</f>
        <v>-54.5</v>
      </c>
      <c r="BE31" s="4">
        <f>(频率值!$A33-时序均值!$A$2)</f>
        <v>-54.5</v>
      </c>
      <c r="BF31" s="4">
        <f>(频率值!$A33-时序均值!$A$2)</f>
        <v>-54.5</v>
      </c>
      <c r="BG31" s="4">
        <f>(频率值!$A33-时序均值!$A$2)</f>
        <v>-54.5</v>
      </c>
      <c r="BH31" s="4">
        <f>(频率值!$A33-时序均值!$A$2)</f>
        <v>-54.5</v>
      </c>
      <c r="BI31" s="4">
        <f>(频率值!$A33-时序均值!$A$2)</f>
        <v>-54.5</v>
      </c>
      <c r="BJ31" s="4">
        <f>(频率值!$A33-时序均值!$A$2)</f>
        <v>-54.5</v>
      </c>
      <c r="BK31" s="4">
        <f>(频率值!$A33-时序均值!$A$2)</f>
        <v>-54.5</v>
      </c>
      <c r="BL31" s="4">
        <f>(频率值!$A33-时序均值!$A$2)</f>
        <v>-54.5</v>
      </c>
      <c r="BM31" s="4">
        <f>(频率值!$A33-时序均值!$A$2)</f>
        <v>-54.5</v>
      </c>
      <c r="BN31" s="4">
        <f>(频率值!$A33-时序均值!$A$2)</f>
        <v>-54.5</v>
      </c>
      <c r="BO31" s="4">
        <f>(频率值!$A33-时序均值!$A$2)</f>
        <v>-54.5</v>
      </c>
      <c r="BP31" s="4">
        <f>(频率值!$A33-时序均值!$A$2)</f>
        <v>-54.5</v>
      </c>
      <c r="BQ31" s="4">
        <f>(频率值!$A33-时序均值!$A$2)</f>
        <v>-54.5</v>
      </c>
      <c r="BR31" s="4">
        <f>(频率值!$A33-时序均值!$A$2)</f>
        <v>-54.5</v>
      </c>
      <c r="BS31" s="4">
        <f>(频率值!$A33-时序均值!$A$2)</f>
        <v>-54.5</v>
      </c>
      <c r="BT31" s="4">
        <f>(频率值!$A33-时序均值!$A$2)</f>
        <v>-54.5</v>
      </c>
      <c r="BU31" s="4">
        <f>(频率值!$A33-时序均值!$A$2)</f>
        <v>-54.5</v>
      </c>
      <c r="BV31" s="4">
        <f>(频率值!$A33-时序均值!$A$2)</f>
        <v>-54.5</v>
      </c>
      <c r="BW31" s="4">
        <f>(频率值!$A33-时序均值!$A$2)</f>
        <v>-54.5</v>
      </c>
      <c r="BX31" s="4">
        <f>(频率值!$A33-时序均值!$A$2)</f>
        <v>-54.5</v>
      </c>
      <c r="BY31" s="4">
        <f>(频率值!$A33-时序均值!$A$2)</f>
        <v>-54.5</v>
      </c>
      <c r="BZ31" s="4">
        <f>(频率值!$A33-时序均值!$A$2)</f>
        <v>-54.5</v>
      </c>
      <c r="CA31" s="4">
        <f>(频率值!$A33-时序均值!$A$2)</f>
        <v>-54.5</v>
      </c>
      <c r="CB31" s="4">
        <f>(频率值!$A33-时序均值!$A$2)</f>
        <v>-54.5</v>
      </c>
      <c r="CC31" s="4">
        <f>(频率值!$A33-时序均值!$A$2)</f>
        <v>-54.5</v>
      </c>
      <c r="CD31" s="4">
        <f>(频率值!$A33-时序均值!$A$2)</f>
        <v>-54.5</v>
      </c>
      <c r="CE31" s="4">
        <f>(频率值!$A33-时序均值!$A$2)</f>
        <v>-54.5</v>
      </c>
      <c r="CF31" s="4">
        <f>(频率值!$A33-时序均值!$A$2)</f>
        <v>-54.5</v>
      </c>
      <c r="CG31" s="4">
        <f>(频率值!$A33-时序均值!$A$2)</f>
        <v>-54.5</v>
      </c>
      <c r="CH31" s="4">
        <f>(频率值!$A33-时序均值!$A$2)</f>
        <v>-54.5</v>
      </c>
      <c r="CI31" s="4">
        <f>(频率值!$A33-时序均值!$A$2)</f>
        <v>-54.5</v>
      </c>
      <c r="CJ31" s="4">
        <f>(频率值!$A33-时序均值!$A$2)</f>
        <v>-54.5</v>
      </c>
      <c r="CK31" s="4">
        <f>(频率值!$A33-时序均值!$A$2)</f>
        <v>-54.5</v>
      </c>
      <c r="CL31" s="4">
        <f>(频率值!$A33-时序均值!$A$2)</f>
        <v>-54.5</v>
      </c>
      <c r="CM31" s="4">
        <f>(频率值!$A33-时序均值!$A$2)</f>
        <v>-54.5</v>
      </c>
      <c r="CN31" s="4">
        <f>(频率值!$A33-时序均值!$A$2)</f>
        <v>-54.5</v>
      </c>
      <c r="CO31" s="4">
        <f>(频率值!$A33-时序均值!$A$2)</f>
        <v>-54.5</v>
      </c>
      <c r="CP31" s="4">
        <f>(频率值!$A33-时序均值!$A$2)</f>
        <v>-54.5</v>
      </c>
      <c r="CQ31" s="4">
        <f>(频率值!$A33-时序均值!$A$2)</f>
        <v>-54.5</v>
      </c>
      <c r="CR31" s="4">
        <f>(频率值!$A33-时序均值!$A$2)</f>
        <v>-54.5</v>
      </c>
      <c r="CS31" s="4">
        <f>(频率值!$A33-时序均值!$A$2)</f>
        <v>-54.5</v>
      </c>
      <c r="CT31" s="4">
        <f>(频率值!$A33-时序均值!$A$2)</f>
        <v>-54.5</v>
      </c>
      <c r="CU31" s="4">
        <f>(频率值!$A33-时序均值!$A$2)</f>
        <v>-54.5</v>
      </c>
      <c r="CV31" s="4">
        <f>(频率值!$A33-时序均值!$A$2)</f>
        <v>-54.5</v>
      </c>
      <c r="CW31" s="4">
        <f>(频率值!$A33-时序均值!$A$2)</f>
        <v>-54.5</v>
      </c>
    </row>
    <row r="32" spans="1:101">
      <c r="A32" s="1">
        <v>31</v>
      </c>
      <c r="B32" s="1">
        <f>(频率值!$A34-时序均值!$A$2)</f>
        <v>-53.5</v>
      </c>
      <c r="C32" s="1">
        <f>(频率值!$A34-时序均值!$A$2)</f>
        <v>-53.5</v>
      </c>
      <c r="D32" s="1">
        <f>(频率值!$A34-时序均值!$A$2)</f>
        <v>-53.5</v>
      </c>
      <c r="E32" s="1">
        <f>(频率值!$A34-时序均值!$A$2)</f>
        <v>-53.5</v>
      </c>
      <c r="F32" s="1">
        <f>(频率值!$A34-时序均值!$A$2)</f>
        <v>-53.5</v>
      </c>
      <c r="G32" s="1">
        <f>(频率值!$A34-时序均值!$A$2)</f>
        <v>-53.5</v>
      </c>
      <c r="H32" s="1">
        <f>(频率值!$A34-时序均值!$A$2)</f>
        <v>-53.5</v>
      </c>
      <c r="I32" s="1">
        <f>(频率值!$A34-时序均值!$A$2)</f>
        <v>-53.5</v>
      </c>
      <c r="J32" s="1">
        <f>(频率值!$A34-时序均值!$A$2)</f>
        <v>-53.5</v>
      </c>
      <c r="K32" s="1">
        <f>(频率值!$A34-时序均值!$A$2)</f>
        <v>-53.5</v>
      </c>
      <c r="L32" s="1">
        <f>(频率值!$A34-时序均值!$A$2)</f>
        <v>-53.5</v>
      </c>
      <c r="M32" s="1">
        <f>(频率值!$A34-时序均值!$A$2)</f>
        <v>-53.5</v>
      </c>
      <c r="N32" s="1">
        <f>(频率值!$A34-时序均值!$A$2)</f>
        <v>-53.5</v>
      </c>
      <c r="O32" s="1">
        <f>(频率值!$A34-时序均值!$A$2)</f>
        <v>-53.5</v>
      </c>
      <c r="P32" s="1">
        <f>(频率值!$A34-时序均值!$A$2)</f>
        <v>-53.5</v>
      </c>
      <c r="Q32" s="1">
        <f>(频率值!$A34-时序均值!$A$2)</f>
        <v>-53.5</v>
      </c>
      <c r="R32" s="1">
        <f>(频率值!$A34-时序均值!$A$2)</f>
        <v>-53.5</v>
      </c>
      <c r="S32" s="1">
        <f>(频率值!$A34-时序均值!$A$2)</f>
        <v>-53.5</v>
      </c>
      <c r="T32" s="1">
        <f>(频率值!$A34-时序均值!$A$2)</f>
        <v>-53.5</v>
      </c>
      <c r="U32" s="4">
        <f>(频率值!$A34-时序均值!$A$2)</f>
        <v>-53.5</v>
      </c>
      <c r="V32" s="4">
        <f>(频率值!$A34-时序均值!$A$2)</f>
        <v>-53.5</v>
      </c>
      <c r="W32" s="4">
        <f>(频率值!$A34-时序均值!$A$2)</f>
        <v>-53.5</v>
      </c>
      <c r="X32" s="4">
        <f>(频率值!$A34-时序均值!$A$2)</f>
        <v>-53.5</v>
      </c>
      <c r="Y32" s="4">
        <f>(频率值!$A34-时序均值!$A$2)</f>
        <v>-53.5</v>
      </c>
      <c r="Z32" s="4">
        <f>(频率值!$A34-时序均值!$A$2)</f>
        <v>-53.5</v>
      </c>
      <c r="AA32" s="4">
        <f>(频率值!$A34-时序均值!$A$2)</f>
        <v>-53.5</v>
      </c>
      <c r="AB32" s="4">
        <f>(频率值!$A34-时序均值!$A$2)</f>
        <v>-53.5</v>
      </c>
      <c r="AC32" s="4">
        <f>(频率值!$A34-时序均值!$A$2)</f>
        <v>-53.5</v>
      </c>
      <c r="AD32" s="4">
        <f>(频率值!$A34-时序均值!$A$2)</f>
        <v>-53.5</v>
      </c>
      <c r="AE32" s="4">
        <f>(频率值!$A34-时序均值!$A$2)</f>
        <v>-53.5</v>
      </c>
      <c r="AF32" s="4">
        <f>(频率值!$A34-时序均值!$A$2)</f>
        <v>-53.5</v>
      </c>
      <c r="AG32" s="4">
        <f>(频率值!$A34-时序均值!$A$2)</f>
        <v>-53.5</v>
      </c>
      <c r="AH32" s="4">
        <f>(频率值!$A34-时序均值!$A$2)</f>
        <v>-53.5</v>
      </c>
      <c r="AI32" s="4">
        <f>(频率值!$A34-时序均值!$A$2)</f>
        <v>-53.5</v>
      </c>
      <c r="AJ32" s="4">
        <f>(频率值!$A34-时序均值!$A$2)</f>
        <v>-53.5</v>
      </c>
      <c r="AK32" s="4">
        <f>(频率值!$A34-时序均值!$A$2)</f>
        <v>-53.5</v>
      </c>
      <c r="AL32" s="4">
        <f>(频率值!$A34-时序均值!$A$2)</f>
        <v>-53.5</v>
      </c>
      <c r="AM32" s="4">
        <f>(频率值!$A34-时序均值!$A$2)</f>
        <v>-53.5</v>
      </c>
      <c r="AN32" s="4">
        <f>(频率值!$A34-时序均值!$A$2)</f>
        <v>-53.5</v>
      </c>
      <c r="AO32" s="4">
        <f>(频率值!$A34-时序均值!$A$2)</f>
        <v>-53.5</v>
      </c>
      <c r="AP32" s="4">
        <f>(频率值!$A34-时序均值!$A$2)</f>
        <v>-53.5</v>
      </c>
      <c r="AQ32" s="4">
        <f>(频率值!$A34-时序均值!$A$2)</f>
        <v>-53.5</v>
      </c>
      <c r="AR32" s="4">
        <f>(频率值!$A34-时序均值!$A$2)</f>
        <v>-53.5</v>
      </c>
      <c r="AS32" s="4">
        <f>(频率值!$A34-时序均值!$A$2)</f>
        <v>-53.5</v>
      </c>
      <c r="AT32" s="4">
        <f>(频率值!$A34-时序均值!$A$2)</f>
        <v>-53.5</v>
      </c>
      <c r="AU32" s="4">
        <f>(频率值!$A34-时序均值!$A$2)</f>
        <v>-53.5</v>
      </c>
      <c r="AV32" s="4">
        <f>(频率值!$A34-时序均值!$A$2)</f>
        <v>-53.5</v>
      </c>
      <c r="AW32" s="4">
        <f>(频率值!$A34-时序均值!$A$2)</f>
        <v>-53.5</v>
      </c>
      <c r="AX32" s="4">
        <f>(频率值!$A34-时序均值!$A$2)</f>
        <v>-53.5</v>
      </c>
      <c r="AY32" s="4">
        <f>(频率值!$A34-时序均值!$A$2)</f>
        <v>-53.5</v>
      </c>
      <c r="AZ32" s="4">
        <f>(频率值!$A34-时序均值!$A$2)</f>
        <v>-53.5</v>
      </c>
      <c r="BA32" s="4">
        <f>(频率值!$A34-时序均值!$A$2)</f>
        <v>-53.5</v>
      </c>
      <c r="BB32" s="4">
        <f>(频率值!$A34-时序均值!$A$2)</f>
        <v>-53.5</v>
      </c>
      <c r="BC32" s="4">
        <f>(频率值!$A34-时序均值!$A$2)</f>
        <v>-53.5</v>
      </c>
      <c r="BD32" s="4">
        <f>(频率值!$A34-时序均值!$A$2)</f>
        <v>-53.5</v>
      </c>
      <c r="BE32" s="4">
        <f>(频率值!$A34-时序均值!$A$2)</f>
        <v>-53.5</v>
      </c>
      <c r="BF32" s="4">
        <f>(频率值!$A34-时序均值!$A$2)</f>
        <v>-53.5</v>
      </c>
      <c r="BG32" s="4">
        <f>(频率值!$A34-时序均值!$A$2)</f>
        <v>-53.5</v>
      </c>
      <c r="BH32" s="4">
        <f>(频率值!$A34-时序均值!$A$2)</f>
        <v>-53.5</v>
      </c>
      <c r="BI32" s="4">
        <f>(频率值!$A34-时序均值!$A$2)</f>
        <v>-53.5</v>
      </c>
      <c r="BJ32" s="4">
        <f>(频率值!$A34-时序均值!$A$2)</f>
        <v>-53.5</v>
      </c>
      <c r="BK32" s="4">
        <f>(频率值!$A34-时序均值!$A$2)</f>
        <v>-53.5</v>
      </c>
      <c r="BL32" s="4">
        <f>(频率值!$A34-时序均值!$A$2)</f>
        <v>-53.5</v>
      </c>
      <c r="BM32" s="4">
        <f>(频率值!$A34-时序均值!$A$2)</f>
        <v>-53.5</v>
      </c>
      <c r="BN32" s="4">
        <f>(频率值!$A34-时序均值!$A$2)</f>
        <v>-53.5</v>
      </c>
      <c r="BO32" s="4">
        <f>(频率值!$A34-时序均值!$A$2)</f>
        <v>-53.5</v>
      </c>
      <c r="BP32" s="4">
        <f>(频率值!$A34-时序均值!$A$2)</f>
        <v>-53.5</v>
      </c>
      <c r="BQ32" s="4">
        <f>(频率值!$A34-时序均值!$A$2)</f>
        <v>-53.5</v>
      </c>
      <c r="BR32" s="4">
        <f>(频率值!$A34-时序均值!$A$2)</f>
        <v>-53.5</v>
      </c>
      <c r="BS32" s="4">
        <f>(频率值!$A34-时序均值!$A$2)</f>
        <v>-53.5</v>
      </c>
      <c r="BT32" s="4">
        <f>(频率值!$A34-时序均值!$A$2)</f>
        <v>-53.5</v>
      </c>
      <c r="BU32" s="4">
        <f>(频率值!$A34-时序均值!$A$2)</f>
        <v>-53.5</v>
      </c>
      <c r="BV32" s="4">
        <f>(频率值!$A34-时序均值!$A$2)</f>
        <v>-53.5</v>
      </c>
      <c r="BW32" s="4">
        <f>(频率值!$A34-时序均值!$A$2)</f>
        <v>-53.5</v>
      </c>
      <c r="BX32" s="4">
        <f>(频率值!$A34-时序均值!$A$2)</f>
        <v>-53.5</v>
      </c>
      <c r="BY32" s="4">
        <f>(频率值!$A34-时序均值!$A$2)</f>
        <v>-53.5</v>
      </c>
      <c r="BZ32" s="4">
        <f>(频率值!$A34-时序均值!$A$2)</f>
        <v>-53.5</v>
      </c>
      <c r="CA32" s="4">
        <f>(频率值!$A34-时序均值!$A$2)</f>
        <v>-53.5</v>
      </c>
      <c r="CB32" s="4">
        <f>(频率值!$A34-时序均值!$A$2)</f>
        <v>-53.5</v>
      </c>
      <c r="CC32" s="4">
        <f>(频率值!$A34-时序均值!$A$2)</f>
        <v>-53.5</v>
      </c>
      <c r="CD32" s="4">
        <f>(频率值!$A34-时序均值!$A$2)</f>
        <v>-53.5</v>
      </c>
      <c r="CE32" s="4">
        <f>(频率值!$A34-时序均值!$A$2)</f>
        <v>-53.5</v>
      </c>
      <c r="CF32" s="4">
        <f>(频率值!$A34-时序均值!$A$2)</f>
        <v>-53.5</v>
      </c>
      <c r="CG32" s="4">
        <f>(频率值!$A34-时序均值!$A$2)</f>
        <v>-53.5</v>
      </c>
      <c r="CH32" s="4">
        <f>(频率值!$A34-时序均值!$A$2)</f>
        <v>-53.5</v>
      </c>
      <c r="CI32" s="4">
        <f>(频率值!$A34-时序均值!$A$2)</f>
        <v>-53.5</v>
      </c>
      <c r="CJ32" s="4">
        <f>(频率值!$A34-时序均值!$A$2)</f>
        <v>-53.5</v>
      </c>
      <c r="CK32" s="4">
        <f>(频率值!$A34-时序均值!$A$2)</f>
        <v>-53.5</v>
      </c>
      <c r="CL32" s="4">
        <f>(频率值!$A34-时序均值!$A$2)</f>
        <v>-53.5</v>
      </c>
      <c r="CM32" s="4">
        <f>(频率值!$A34-时序均值!$A$2)</f>
        <v>-53.5</v>
      </c>
      <c r="CN32" s="4">
        <f>(频率值!$A34-时序均值!$A$2)</f>
        <v>-53.5</v>
      </c>
      <c r="CO32" s="4">
        <f>(频率值!$A34-时序均值!$A$2)</f>
        <v>-53.5</v>
      </c>
      <c r="CP32" s="4">
        <f>(频率值!$A34-时序均值!$A$2)</f>
        <v>-53.5</v>
      </c>
      <c r="CQ32" s="4">
        <f>(频率值!$A34-时序均值!$A$2)</f>
        <v>-53.5</v>
      </c>
      <c r="CR32" s="4">
        <f>(频率值!$A34-时序均值!$A$2)</f>
        <v>-53.5</v>
      </c>
      <c r="CS32" s="4">
        <f>(频率值!$A34-时序均值!$A$2)</f>
        <v>-53.5</v>
      </c>
      <c r="CT32" s="4">
        <f>(频率值!$A34-时序均值!$A$2)</f>
        <v>-53.5</v>
      </c>
      <c r="CU32" s="4">
        <f>(频率值!$A34-时序均值!$A$2)</f>
        <v>-53.5</v>
      </c>
      <c r="CV32" s="4">
        <f>(频率值!$A34-时序均值!$A$2)</f>
        <v>-53.5</v>
      </c>
      <c r="CW32" s="4">
        <f>(频率值!$A34-时序均值!$A$2)</f>
        <v>-53.5</v>
      </c>
    </row>
    <row r="33" spans="1:101">
      <c r="A33" s="1">
        <v>32</v>
      </c>
      <c r="B33" s="1">
        <f>(频率值!$A35-时序均值!$A$2)</f>
        <v>-52.5</v>
      </c>
      <c r="C33" s="1">
        <f>(频率值!$A35-时序均值!$A$2)</f>
        <v>-52.5</v>
      </c>
      <c r="D33" s="1">
        <f>(频率值!$A35-时序均值!$A$2)</f>
        <v>-52.5</v>
      </c>
      <c r="E33" s="1">
        <f>(频率值!$A35-时序均值!$A$2)</f>
        <v>-52.5</v>
      </c>
      <c r="F33" s="1">
        <f>(频率值!$A35-时序均值!$A$2)</f>
        <v>-52.5</v>
      </c>
      <c r="G33" s="1">
        <f>(频率值!$A35-时序均值!$A$2)</f>
        <v>-52.5</v>
      </c>
      <c r="H33" s="1">
        <f>(频率值!$A35-时序均值!$A$2)</f>
        <v>-52.5</v>
      </c>
      <c r="I33" s="1">
        <f>(频率值!$A35-时序均值!$A$2)</f>
        <v>-52.5</v>
      </c>
      <c r="J33" s="1">
        <f>(频率值!$A35-时序均值!$A$2)</f>
        <v>-52.5</v>
      </c>
      <c r="K33" s="1">
        <f>(频率值!$A35-时序均值!$A$2)</f>
        <v>-52.5</v>
      </c>
      <c r="L33" s="1">
        <f>(频率值!$A35-时序均值!$A$2)</f>
        <v>-52.5</v>
      </c>
      <c r="M33" s="1">
        <f>(频率值!$A35-时序均值!$A$2)</f>
        <v>-52.5</v>
      </c>
      <c r="N33" s="1">
        <f>(频率值!$A35-时序均值!$A$2)</f>
        <v>-52.5</v>
      </c>
      <c r="O33" s="1">
        <f>(频率值!$A35-时序均值!$A$2)</f>
        <v>-52.5</v>
      </c>
      <c r="P33" s="1">
        <f>(频率值!$A35-时序均值!$A$2)</f>
        <v>-52.5</v>
      </c>
      <c r="Q33" s="1">
        <f>(频率值!$A35-时序均值!$A$2)</f>
        <v>-52.5</v>
      </c>
      <c r="R33" s="1">
        <f>(频率值!$A35-时序均值!$A$2)</f>
        <v>-52.5</v>
      </c>
      <c r="S33" s="1">
        <f>(频率值!$A35-时序均值!$A$2)</f>
        <v>-52.5</v>
      </c>
      <c r="T33" s="1">
        <f>(频率值!$A35-时序均值!$A$2)</f>
        <v>-52.5</v>
      </c>
      <c r="U33" s="4">
        <f>(频率值!$A35-时序均值!$A$2)</f>
        <v>-52.5</v>
      </c>
      <c r="V33" s="4">
        <f>(频率值!$A35-时序均值!$A$2)</f>
        <v>-52.5</v>
      </c>
      <c r="W33" s="4">
        <f>(频率值!$A35-时序均值!$A$2)</f>
        <v>-52.5</v>
      </c>
      <c r="X33" s="4">
        <f>(频率值!$A35-时序均值!$A$2)</f>
        <v>-52.5</v>
      </c>
      <c r="Y33" s="4">
        <f>(频率值!$A35-时序均值!$A$2)</f>
        <v>-52.5</v>
      </c>
      <c r="Z33" s="4">
        <f>(频率值!$A35-时序均值!$A$2)</f>
        <v>-52.5</v>
      </c>
      <c r="AA33" s="4">
        <f>(频率值!$A35-时序均值!$A$2)</f>
        <v>-52.5</v>
      </c>
      <c r="AB33" s="4">
        <f>(频率值!$A35-时序均值!$A$2)</f>
        <v>-52.5</v>
      </c>
      <c r="AC33" s="4">
        <f>(频率值!$A35-时序均值!$A$2)</f>
        <v>-52.5</v>
      </c>
      <c r="AD33" s="4">
        <f>(频率值!$A35-时序均值!$A$2)</f>
        <v>-52.5</v>
      </c>
      <c r="AE33" s="4">
        <f>(频率值!$A35-时序均值!$A$2)</f>
        <v>-52.5</v>
      </c>
      <c r="AF33" s="4">
        <f>(频率值!$A35-时序均值!$A$2)</f>
        <v>-52.5</v>
      </c>
      <c r="AG33" s="4">
        <f>(频率值!$A35-时序均值!$A$2)</f>
        <v>-52.5</v>
      </c>
      <c r="AH33" s="4">
        <f>(频率值!$A35-时序均值!$A$2)</f>
        <v>-52.5</v>
      </c>
      <c r="AI33" s="4">
        <f>(频率值!$A35-时序均值!$A$2)</f>
        <v>-52.5</v>
      </c>
      <c r="AJ33" s="4">
        <f>(频率值!$A35-时序均值!$A$2)</f>
        <v>-52.5</v>
      </c>
      <c r="AK33" s="4">
        <f>(频率值!$A35-时序均值!$A$2)</f>
        <v>-52.5</v>
      </c>
      <c r="AL33" s="4">
        <f>(频率值!$A35-时序均值!$A$2)</f>
        <v>-52.5</v>
      </c>
      <c r="AM33" s="4">
        <f>(频率值!$A35-时序均值!$A$2)</f>
        <v>-52.5</v>
      </c>
      <c r="AN33" s="4">
        <f>(频率值!$A35-时序均值!$A$2)</f>
        <v>-52.5</v>
      </c>
      <c r="AO33" s="4">
        <f>(频率值!$A35-时序均值!$A$2)</f>
        <v>-52.5</v>
      </c>
      <c r="AP33" s="4">
        <f>(频率值!$A35-时序均值!$A$2)</f>
        <v>-52.5</v>
      </c>
      <c r="AQ33" s="4">
        <f>(频率值!$A35-时序均值!$A$2)</f>
        <v>-52.5</v>
      </c>
      <c r="AR33" s="4">
        <f>(频率值!$A35-时序均值!$A$2)</f>
        <v>-52.5</v>
      </c>
      <c r="AS33" s="4">
        <f>(频率值!$A35-时序均值!$A$2)</f>
        <v>-52.5</v>
      </c>
      <c r="AT33" s="4">
        <f>(频率值!$A35-时序均值!$A$2)</f>
        <v>-52.5</v>
      </c>
      <c r="AU33" s="4">
        <f>(频率值!$A35-时序均值!$A$2)</f>
        <v>-52.5</v>
      </c>
      <c r="AV33" s="4">
        <f>(频率值!$A35-时序均值!$A$2)</f>
        <v>-52.5</v>
      </c>
      <c r="AW33" s="4">
        <f>(频率值!$A35-时序均值!$A$2)</f>
        <v>-52.5</v>
      </c>
      <c r="AX33" s="4">
        <f>(频率值!$A35-时序均值!$A$2)</f>
        <v>-52.5</v>
      </c>
      <c r="AY33" s="4">
        <f>(频率值!$A35-时序均值!$A$2)</f>
        <v>-52.5</v>
      </c>
      <c r="AZ33" s="4">
        <f>(频率值!$A35-时序均值!$A$2)</f>
        <v>-52.5</v>
      </c>
      <c r="BA33" s="4">
        <f>(频率值!$A35-时序均值!$A$2)</f>
        <v>-52.5</v>
      </c>
      <c r="BB33" s="4">
        <f>(频率值!$A35-时序均值!$A$2)</f>
        <v>-52.5</v>
      </c>
      <c r="BC33" s="4">
        <f>(频率值!$A35-时序均值!$A$2)</f>
        <v>-52.5</v>
      </c>
      <c r="BD33" s="4">
        <f>(频率值!$A35-时序均值!$A$2)</f>
        <v>-52.5</v>
      </c>
      <c r="BE33" s="4">
        <f>(频率值!$A35-时序均值!$A$2)</f>
        <v>-52.5</v>
      </c>
      <c r="BF33" s="4">
        <f>(频率值!$A35-时序均值!$A$2)</f>
        <v>-52.5</v>
      </c>
      <c r="BG33" s="4">
        <f>(频率值!$A35-时序均值!$A$2)</f>
        <v>-52.5</v>
      </c>
      <c r="BH33" s="4">
        <f>(频率值!$A35-时序均值!$A$2)</f>
        <v>-52.5</v>
      </c>
      <c r="BI33" s="4">
        <f>(频率值!$A35-时序均值!$A$2)</f>
        <v>-52.5</v>
      </c>
      <c r="BJ33" s="4">
        <f>(频率值!$A35-时序均值!$A$2)</f>
        <v>-52.5</v>
      </c>
      <c r="BK33" s="4">
        <f>(频率值!$A35-时序均值!$A$2)</f>
        <v>-52.5</v>
      </c>
      <c r="BL33" s="4">
        <f>(频率值!$A35-时序均值!$A$2)</f>
        <v>-52.5</v>
      </c>
      <c r="BM33" s="4">
        <f>(频率值!$A35-时序均值!$A$2)</f>
        <v>-52.5</v>
      </c>
      <c r="BN33" s="4">
        <f>(频率值!$A35-时序均值!$A$2)</f>
        <v>-52.5</v>
      </c>
      <c r="BO33" s="4">
        <f>(频率值!$A35-时序均值!$A$2)</f>
        <v>-52.5</v>
      </c>
      <c r="BP33" s="4">
        <f>(频率值!$A35-时序均值!$A$2)</f>
        <v>-52.5</v>
      </c>
      <c r="BQ33" s="4">
        <f>(频率值!$A35-时序均值!$A$2)</f>
        <v>-52.5</v>
      </c>
      <c r="BR33" s="4">
        <f>(频率值!$A35-时序均值!$A$2)</f>
        <v>-52.5</v>
      </c>
      <c r="BS33" s="4">
        <f>(频率值!$A35-时序均值!$A$2)</f>
        <v>-52.5</v>
      </c>
      <c r="BT33" s="4">
        <f>(频率值!$A35-时序均值!$A$2)</f>
        <v>-52.5</v>
      </c>
      <c r="BU33" s="4">
        <f>(频率值!$A35-时序均值!$A$2)</f>
        <v>-52.5</v>
      </c>
      <c r="BV33" s="4">
        <f>(频率值!$A35-时序均值!$A$2)</f>
        <v>-52.5</v>
      </c>
      <c r="BW33" s="4">
        <f>(频率值!$A35-时序均值!$A$2)</f>
        <v>-52.5</v>
      </c>
      <c r="BX33" s="4">
        <f>(频率值!$A35-时序均值!$A$2)</f>
        <v>-52.5</v>
      </c>
      <c r="BY33" s="4">
        <f>(频率值!$A35-时序均值!$A$2)</f>
        <v>-52.5</v>
      </c>
      <c r="BZ33" s="4">
        <f>(频率值!$A35-时序均值!$A$2)</f>
        <v>-52.5</v>
      </c>
      <c r="CA33" s="4">
        <f>(频率值!$A35-时序均值!$A$2)</f>
        <v>-52.5</v>
      </c>
      <c r="CB33" s="4">
        <f>(频率值!$A35-时序均值!$A$2)</f>
        <v>-52.5</v>
      </c>
      <c r="CC33" s="4">
        <f>(频率值!$A35-时序均值!$A$2)</f>
        <v>-52.5</v>
      </c>
      <c r="CD33" s="4">
        <f>(频率值!$A35-时序均值!$A$2)</f>
        <v>-52.5</v>
      </c>
      <c r="CE33" s="4">
        <f>(频率值!$A35-时序均值!$A$2)</f>
        <v>-52.5</v>
      </c>
      <c r="CF33" s="4">
        <f>(频率值!$A35-时序均值!$A$2)</f>
        <v>-52.5</v>
      </c>
      <c r="CG33" s="4">
        <f>(频率值!$A35-时序均值!$A$2)</f>
        <v>-52.5</v>
      </c>
      <c r="CH33" s="4">
        <f>(频率值!$A35-时序均值!$A$2)</f>
        <v>-52.5</v>
      </c>
      <c r="CI33" s="4">
        <f>(频率值!$A35-时序均值!$A$2)</f>
        <v>-52.5</v>
      </c>
      <c r="CJ33" s="4">
        <f>(频率值!$A35-时序均值!$A$2)</f>
        <v>-52.5</v>
      </c>
      <c r="CK33" s="4">
        <f>(频率值!$A35-时序均值!$A$2)</f>
        <v>-52.5</v>
      </c>
      <c r="CL33" s="4">
        <f>(频率值!$A35-时序均值!$A$2)</f>
        <v>-52.5</v>
      </c>
      <c r="CM33" s="4">
        <f>(频率值!$A35-时序均值!$A$2)</f>
        <v>-52.5</v>
      </c>
      <c r="CN33" s="4">
        <f>(频率值!$A35-时序均值!$A$2)</f>
        <v>-52.5</v>
      </c>
      <c r="CO33" s="4">
        <f>(频率值!$A35-时序均值!$A$2)</f>
        <v>-52.5</v>
      </c>
      <c r="CP33" s="4">
        <f>(频率值!$A35-时序均值!$A$2)</f>
        <v>-52.5</v>
      </c>
      <c r="CQ33" s="4">
        <f>(频率值!$A35-时序均值!$A$2)</f>
        <v>-52.5</v>
      </c>
      <c r="CR33" s="4">
        <f>(频率值!$A35-时序均值!$A$2)</f>
        <v>-52.5</v>
      </c>
      <c r="CS33" s="4">
        <f>(频率值!$A35-时序均值!$A$2)</f>
        <v>-52.5</v>
      </c>
      <c r="CT33" s="4">
        <f>(频率值!$A35-时序均值!$A$2)</f>
        <v>-52.5</v>
      </c>
      <c r="CU33" s="4">
        <f>(频率值!$A35-时序均值!$A$2)</f>
        <v>-52.5</v>
      </c>
      <c r="CV33" s="4">
        <f>(频率值!$A35-时序均值!$A$2)</f>
        <v>-52.5</v>
      </c>
      <c r="CW33" s="4">
        <f>(频率值!$A35-时序均值!$A$2)</f>
        <v>-52.5</v>
      </c>
    </row>
    <row r="34" spans="1:101">
      <c r="A34" s="1">
        <v>33</v>
      </c>
      <c r="B34" s="1">
        <f>(频率值!$A36-时序均值!$A$2)</f>
        <v>-51.5</v>
      </c>
      <c r="C34" s="1">
        <f>(频率值!$A36-时序均值!$A$2)</f>
        <v>-51.5</v>
      </c>
      <c r="D34" s="1">
        <f>(频率值!$A36-时序均值!$A$2)</f>
        <v>-51.5</v>
      </c>
      <c r="E34" s="1">
        <f>(频率值!$A36-时序均值!$A$2)</f>
        <v>-51.5</v>
      </c>
      <c r="F34" s="1">
        <f>(频率值!$A36-时序均值!$A$2)</f>
        <v>-51.5</v>
      </c>
      <c r="G34" s="1">
        <f>(频率值!$A36-时序均值!$A$2)</f>
        <v>-51.5</v>
      </c>
      <c r="H34" s="1">
        <f>(频率值!$A36-时序均值!$A$2)</f>
        <v>-51.5</v>
      </c>
      <c r="I34" s="1">
        <f>(频率值!$A36-时序均值!$A$2)</f>
        <v>-51.5</v>
      </c>
      <c r="J34" s="1">
        <f>(频率值!$A36-时序均值!$A$2)</f>
        <v>-51.5</v>
      </c>
      <c r="K34" s="1">
        <f>(频率值!$A36-时序均值!$A$2)</f>
        <v>-51.5</v>
      </c>
      <c r="L34" s="1">
        <f>(频率值!$A36-时序均值!$A$2)</f>
        <v>-51.5</v>
      </c>
      <c r="M34" s="1">
        <f>(频率值!$A36-时序均值!$A$2)</f>
        <v>-51.5</v>
      </c>
      <c r="N34" s="1">
        <f>(频率值!$A36-时序均值!$A$2)</f>
        <v>-51.5</v>
      </c>
      <c r="O34" s="1">
        <f>(频率值!$A36-时序均值!$A$2)</f>
        <v>-51.5</v>
      </c>
      <c r="P34" s="1">
        <f>(频率值!$A36-时序均值!$A$2)</f>
        <v>-51.5</v>
      </c>
      <c r="Q34" s="1">
        <f>(频率值!$A36-时序均值!$A$2)</f>
        <v>-51.5</v>
      </c>
      <c r="R34" s="1">
        <f>(频率值!$A36-时序均值!$A$2)</f>
        <v>-51.5</v>
      </c>
      <c r="S34" s="1">
        <f>(频率值!$A36-时序均值!$A$2)</f>
        <v>-51.5</v>
      </c>
      <c r="T34" s="1">
        <f>(频率值!$A36-时序均值!$A$2)</f>
        <v>-51.5</v>
      </c>
      <c r="U34" s="4">
        <f>(频率值!$A36-时序均值!$A$2)</f>
        <v>-51.5</v>
      </c>
      <c r="V34" s="4">
        <f>(频率值!$A36-时序均值!$A$2)</f>
        <v>-51.5</v>
      </c>
      <c r="W34" s="4">
        <f>(频率值!$A36-时序均值!$A$2)</f>
        <v>-51.5</v>
      </c>
      <c r="X34" s="4">
        <f>(频率值!$A36-时序均值!$A$2)</f>
        <v>-51.5</v>
      </c>
      <c r="Y34" s="4">
        <f>(频率值!$A36-时序均值!$A$2)</f>
        <v>-51.5</v>
      </c>
      <c r="Z34" s="4">
        <f>(频率值!$A36-时序均值!$A$2)</f>
        <v>-51.5</v>
      </c>
      <c r="AA34" s="4">
        <f>(频率值!$A36-时序均值!$A$2)</f>
        <v>-51.5</v>
      </c>
      <c r="AB34" s="4">
        <f>(频率值!$A36-时序均值!$A$2)</f>
        <v>-51.5</v>
      </c>
      <c r="AC34" s="4">
        <f>(频率值!$A36-时序均值!$A$2)</f>
        <v>-51.5</v>
      </c>
      <c r="AD34" s="4">
        <f>(频率值!$A36-时序均值!$A$2)</f>
        <v>-51.5</v>
      </c>
      <c r="AE34" s="4">
        <f>(频率值!$A36-时序均值!$A$2)</f>
        <v>-51.5</v>
      </c>
      <c r="AF34" s="4">
        <f>(频率值!$A36-时序均值!$A$2)</f>
        <v>-51.5</v>
      </c>
      <c r="AG34" s="4">
        <f>(频率值!$A36-时序均值!$A$2)</f>
        <v>-51.5</v>
      </c>
      <c r="AH34" s="4">
        <f>(频率值!$A36-时序均值!$A$2)</f>
        <v>-51.5</v>
      </c>
      <c r="AI34" s="4">
        <f>(频率值!$A36-时序均值!$A$2)</f>
        <v>-51.5</v>
      </c>
      <c r="AJ34" s="4">
        <f>(频率值!$A36-时序均值!$A$2)</f>
        <v>-51.5</v>
      </c>
      <c r="AK34" s="4">
        <f>(频率值!$A36-时序均值!$A$2)</f>
        <v>-51.5</v>
      </c>
      <c r="AL34" s="4">
        <f>(频率值!$A36-时序均值!$A$2)</f>
        <v>-51.5</v>
      </c>
      <c r="AM34" s="4">
        <f>(频率值!$A36-时序均值!$A$2)</f>
        <v>-51.5</v>
      </c>
      <c r="AN34" s="4">
        <f>(频率值!$A36-时序均值!$A$2)</f>
        <v>-51.5</v>
      </c>
      <c r="AO34" s="4">
        <f>(频率值!$A36-时序均值!$A$2)</f>
        <v>-51.5</v>
      </c>
      <c r="AP34" s="4">
        <f>(频率值!$A36-时序均值!$A$2)</f>
        <v>-51.5</v>
      </c>
      <c r="AQ34" s="4">
        <f>(频率值!$A36-时序均值!$A$2)</f>
        <v>-51.5</v>
      </c>
      <c r="AR34" s="4">
        <f>(频率值!$A36-时序均值!$A$2)</f>
        <v>-51.5</v>
      </c>
      <c r="AS34" s="4">
        <f>(频率值!$A36-时序均值!$A$2)</f>
        <v>-51.5</v>
      </c>
      <c r="AT34" s="4">
        <f>(频率值!$A36-时序均值!$A$2)</f>
        <v>-51.5</v>
      </c>
      <c r="AU34" s="4">
        <f>(频率值!$A36-时序均值!$A$2)</f>
        <v>-51.5</v>
      </c>
      <c r="AV34" s="4">
        <f>(频率值!$A36-时序均值!$A$2)</f>
        <v>-51.5</v>
      </c>
      <c r="AW34" s="4">
        <f>(频率值!$A36-时序均值!$A$2)</f>
        <v>-51.5</v>
      </c>
      <c r="AX34" s="4">
        <f>(频率值!$A36-时序均值!$A$2)</f>
        <v>-51.5</v>
      </c>
      <c r="AY34" s="4">
        <f>(频率值!$A36-时序均值!$A$2)</f>
        <v>-51.5</v>
      </c>
      <c r="AZ34" s="4">
        <f>(频率值!$A36-时序均值!$A$2)</f>
        <v>-51.5</v>
      </c>
      <c r="BA34" s="4">
        <f>(频率值!$A36-时序均值!$A$2)</f>
        <v>-51.5</v>
      </c>
      <c r="BB34" s="4">
        <f>(频率值!$A36-时序均值!$A$2)</f>
        <v>-51.5</v>
      </c>
      <c r="BC34" s="4">
        <f>(频率值!$A36-时序均值!$A$2)</f>
        <v>-51.5</v>
      </c>
      <c r="BD34" s="4">
        <f>(频率值!$A36-时序均值!$A$2)</f>
        <v>-51.5</v>
      </c>
      <c r="BE34" s="4">
        <f>(频率值!$A36-时序均值!$A$2)</f>
        <v>-51.5</v>
      </c>
      <c r="BF34" s="4">
        <f>(频率值!$A36-时序均值!$A$2)</f>
        <v>-51.5</v>
      </c>
      <c r="BG34" s="4">
        <f>(频率值!$A36-时序均值!$A$2)</f>
        <v>-51.5</v>
      </c>
      <c r="BH34" s="4">
        <f>(频率值!$A36-时序均值!$A$2)</f>
        <v>-51.5</v>
      </c>
      <c r="BI34" s="4">
        <f>(频率值!$A36-时序均值!$A$2)</f>
        <v>-51.5</v>
      </c>
      <c r="BJ34" s="4">
        <f>(频率值!$A36-时序均值!$A$2)</f>
        <v>-51.5</v>
      </c>
      <c r="BK34" s="4">
        <f>(频率值!$A36-时序均值!$A$2)</f>
        <v>-51.5</v>
      </c>
      <c r="BL34" s="4">
        <f>(频率值!$A36-时序均值!$A$2)</f>
        <v>-51.5</v>
      </c>
      <c r="BM34" s="4">
        <f>(频率值!$A36-时序均值!$A$2)</f>
        <v>-51.5</v>
      </c>
      <c r="BN34" s="4">
        <f>(频率值!$A36-时序均值!$A$2)</f>
        <v>-51.5</v>
      </c>
      <c r="BO34" s="4">
        <f>(频率值!$A36-时序均值!$A$2)</f>
        <v>-51.5</v>
      </c>
      <c r="BP34" s="4">
        <f>(频率值!$A36-时序均值!$A$2)</f>
        <v>-51.5</v>
      </c>
      <c r="BQ34" s="4">
        <f>(频率值!$A36-时序均值!$A$2)</f>
        <v>-51.5</v>
      </c>
      <c r="BR34" s="4">
        <f>(频率值!$A36-时序均值!$A$2)</f>
        <v>-51.5</v>
      </c>
      <c r="BS34" s="4">
        <f>(频率值!$A36-时序均值!$A$2)</f>
        <v>-51.5</v>
      </c>
      <c r="BT34" s="4">
        <f>(频率值!$A36-时序均值!$A$2)</f>
        <v>-51.5</v>
      </c>
      <c r="BU34" s="4">
        <f>(频率值!$A36-时序均值!$A$2)</f>
        <v>-51.5</v>
      </c>
      <c r="BV34" s="4">
        <f>(频率值!$A36-时序均值!$A$2)</f>
        <v>-51.5</v>
      </c>
      <c r="BW34" s="4">
        <f>(频率值!$A36-时序均值!$A$2)</f>
        <v>-51.5</v>
      </c>
      <c r="BX34" s="4">
        <f>(频率值!$A36-时序均值!$A$2)</f>
        <v>-51.5</v>
      </c>
      <c r="BY34" s="4">
        <f>(频率值!$A36-时序均值!$A$2)</f>
        <v>-51.5</v>
      </c>
      <c r="BZ34" s="4">
        <f>(频率值!$A36-时序均值!$A$2)</f>
        <v>-51.5</v>
      </c>
      <c r="CA34" s="4">
        <f>(频率值!$A36-时序均值!$A$2)</f>
        <v>-51.5</v>
      </c>
      <c r="CB34" s="4">
        <f>(频率值!$A36-时序均值!$A$2)</f>
        <v>-51.5</v>
      </c>
      <c r="CC34" s="4">
        <f>(频率值!$A36-时序均值!$A$2)</f>
        <v>-51.5</v>
      </c>
      <c r="CD34" s="4">
        <f>(频率值!$A36-时序均值!$A$2)</f>
        <v>-51.5</v>
      </c>
      <c r="CE34" s="4">
        <f>(频率值!$A36-时序均值!$A$2)</f>
        <v>-51.5</v>
      </c>
      <c r="CF34" s="4">
        <f>(频率值!$A36-时序均值!$A$2)</f>
        <v>-51.5</v>
      </c>
      <c r="CG34" s="4">
        <f>(频率值!$A36-时序均值!$A$2)</f>
        <v>-51.5</v>
      </c>
      <c r="CH34" s="4">
        <f>(频率值!$A36-时序均值!$A$2)</f>
        <v>-51.5</v>
      </c>
      <c r="CI34" s="4">
        <f>(频率值!$A36-时序均值!$A$2)</f>
        <v>-51.5</v>
      </c>
      <c r="CJ34" s="4">
        <f>(频率值!$A36-时序均值!$A$2)</f>
        <v>-51.5</v>
      </c>
      <c r="CK34" s="4">
        <f>(频率值!$A36-时序均值!$A$2)</f>
        <v>-51.5</v>
      </c>
      <c r="CL34" s="4">
        <f>(频率值!$A36-时序均值!$A$2)</f>
        <v>-51.5</v>
      </c>
      <c r="CM34" s="4">
        <f>(频率值!$A36-时序均值!$A$2)</f>
        <v>-51.5</v>
      </c>
      <c r="CN34" s="4">
        <f>(频率值!$A36-时序均值!$A$2)</f>
        <v>-51.5</v>
      </c>
      <c r="CO34" s="4">
        <f>(频率值!$A36-时序均值!$A$2)</f>
        <v>-51.5</v>
      </c>
      <c r="CP34" s="4">
        <f>(频率值!$A36-时序均值!$A$2)</f>
        <v>-51.5</v>
      </c>
      <c r="CQ34" s="4">
        <f>(频率值!$A36-时序均值!$A$2)</f>
        <v>-51.5</v>
      </c>
      <c r="CR34" s="4">
        <f>(频率值!$A36-时序均值!$A$2)</f>
        <v>-51.5</v>
      </c>
      <c r="CS34" s="4">
        <f>(频率值!$A36-时序均值!$A$2)</f>
        <v>-51.5</v>
      </c>
      <c r="CT34" s="4">
        <f>(频率值!$A36-时序均值!$A$2)</f>
        <v>-51.5</v>
      </c>
      <c r="CU34" s="4">
        <f>(频率值!$A36-时序均值!$A$2)</f>
        <v>-51.5</v>
      </c>
      <c r="CV34" s="4">
        <f>(频率值!$A36-时序均值!$A$2)</f>
        <v>-51.5</v>
      </c>
      <c r="CW34" s="4">
        <f>(频率值!$A36-时序均值!$A$2)</f>
        <v>-51.5</v>
      </c>
    </row>
    <row r="35" spans="1:101">
      <c r="A35" s="1">
        <v>34</v>
      </c>
      <c r="B35" s="1">
        <f>(频率值!$A37-时序均值!$A$2)</f>
        <v>-50.5</v>
      </c>
      <c r="C35" s="1">
        <f>(频率值!$A37-时序均值!$A$2)</f>
        <v>-50.5</v>
      </c>
      <c r="D35" s="1">
        <f>(频率值!$A37-时序均值!$A$2)</f>
        <v>-50.5</v>
      </c>
      <c r="E35" s="1">
        <f>(频率值!$A37-时序均值!$A$2)</f>
        <v>-50.5</v>
      </c>
      <c r="F35" s="1">
        <f>(频率值!$A37-时序均值!$A$2)</f>
        <v>-50.5</v>
      </c>
      <c r="G35" s="1">
        <f>(频率值!$A37-时序均值!$A$2)</f>
        <v>-50.5</v>
      </c>
      <c r="H35" s="1">
        <f>(频率值!$A37-时序均值!$A$2)</f>
        <v>-50.5</v>
      </c>
      <c r="I35" s="1">
        <f>(频率值!$A37-时序均值!$A$2)</f>
        <v>-50.5</v>
      </c>
      <c r="J35" s="1">
        <f>(频率值!$A37-时序均值!$A$2)</f>
        <v>-50.5</v>
      </c>
      <c r="K35" s="1">
        <f>(频率值!$A37-时序均值!$A$2)</f>
        <v>-50.5</v>
      </c>
      <c r="L35" s="1">
        <f>(频率值!$A37-时序均值!$A$2)</f>
        <v>-50.5</v>
      </c>
      <c r="M35" s="1">
        <f>(频率值!$A37-时序均值!$A$2)</f>
        <v>-50.5</v>
      </c>
      <c r="N35" s="1">
        <f>(频率值!$A37-时序均值!$A$2)</f>
        <v>-50.5</v>
      </c>
      <c r="O35" s="1">
        <f>(频率值!$A37-时序均值!$A$2)</f>
        <v>-50.5</v>
      </c>
      <c r="P35" s="1">
        <f>(频率值!$A37-时序均值!$A$2)</f>
        <v>-50.5</v>
      </c>
      <c r="Q35" s="1">
        <f>(频率值!$A37-时序均值!$A$2)</f>
        <v>-50.5</v>
      </c>
      <c r="R35" s="1">
        <f>(频率值!$A37-时序均值!$A$2)</f>
        <v>-50.5</v>
      </c>
      <c r="S35" s="1">
        <f>(频率值!$A37-时序均值!$A$2)</f>
        <v>-50.5</v>
      </c>
      <c r="T35" s="1">
        <f>(频率值!$A37-时序均值!$A$2)</f>
        <v>-50.5</v>
      </c>
      <c r="U35" s="4">
        <f>(频率值!$A37-时序均值!$A$2)</f>
        <v>-50.5</v>
      </c>
      <c r="V35" s="4">
        <f>(频率值!$A37-时序均值!$A$2)</f>
        <v>-50.5</v>
      </c>
      <c r="W35" s="4">
        <f>(频率值!$A37-时序均值!$A$2)</f>
        <v>-50.5</v>
      </c>
      <c r="X35" s="4">
        <f>(频率值!$A37-时序均值!$A$2)</f>
        <v>-50.5</v>
      </c>
      <c r="Y35" s="4">
        <f>(频率值!$A37-时序均值!$A$2)</f>
        <v>-50.5</v>
      </c>
      <c r="Z35" s="4">
        <f>(频率值!$A37-时序均值!$A$2)</f>
        <v>-50.5</v>
      </c>
      <c r="AA35" s="4">
        <f>(频率值!$A37-时序均值!$A$2)</f>
        <v>-50.5</v>
      </c>
      <c r="AB35" s="4">
        <f>(频率值!$A37-时序均值!$A$2)</f>
        <v>-50.5</v>
      </c>
      <c r="AC35" s="4">
        <f>(频率值!$A37-时序均值!$A$2)</f>
        <v>-50.5</v>
      </c>
      <c r="AD35" s="4">
        <f>(频率值!$A37-时序均值!$A$2)</f>
        <v>-50.5</v>
      </c>
      <c r="AE35" s="4">
        <f>(频率值!$A37-时序均值!$A$2)</f>
        <v>-50.5</v>
      </c>
      <c r="AF35" s="4">
        <f>(频率值!$A37-时序均值!$A$2)</f>
        <v>-50.5</v>
      </c>
      <c r="AG35" s="4">
        <f>(频率值!$A37-时序均值!$A$2)</f>
        <v>-50.5</v>
      </c>
      <c r="AH35" s="4">
        <f>(频率值!$A37-时序均值!$A$2)</f>
        <v>-50.5</v>
      </c>
      <c r="AI35" s="4">
        <f>(频率值!$A37-时序均值!$A$2)</f>
        <v>-50.5</v>
      </c>
      <c r="AJ35" s="4">
        <f>(频率值!$A37-时序均值!$A$2)</f>
        <v>-50.5</v>
      </c>
      <c r="AK35" s="4">
        <f>(频率值!$A37-时序均值!$A$2)</f>
        <v>-50.5</v>
      </c>
      <c r="AL35" s="4">
        <f>(频率值!$A37-时序均值!$A$2)</f>
        <v>-50.5</v>
      </c>
      <c r="AM35" s="4">
        <f>(频率值!$A37-时序均值!$A$2)</f>
        <v>-50.5</v>
      </c>
      <c r="AN35" s="4">
        <f>(频率值!$A37-时序均值!$A$2)</f>
        <v>-50.5</v>
      </c>
      <c r="AO35" s="4">
        <f>(频率值!$A37-时序均值!$A$2)</f>
        <v>-50.5</v>
      </c>
      <c r="AP35" s="4">
        <f>(频率值!$A37-时序均值!$A$2)</f>
        <v>-50.5</v>
      </c>
      <c r="AQ35" s="4">
        <f>(频率值!$A37-时序均值!$A$2)</f>
        <v>-50.5</v>
      </c>
      <c r="AR35" s="4">
        <f>(频率值!$A37-时序均值!$A$2)</f>
        <v>-50.5</v>
      </c>
      <c r="AS35" s="4">
        <f>(频率值!$A37-时序均值!$A$2)</f>
        <v>-50.5</v>
      </c>
      <c r="AT35" s="4">
        <f>(频率值!$A37-时序均值!$A$2)</f>
        <v>-50.5</v>
      </c>
      <c r="AU35" s="4">
        <f>(频率值!$A37-时序均值!$A$2)</f>
        <v>-50.5</v>
      </c>
      <c r="AV35" s="4">
        <f>(频率值!$A37-时序均值!$A$2)</f>
        <v>-50.5</v>
      </c>
      <c r="AW35" s="4">
        <f>(频率值!$A37-时序均值!$A$2)</f>
        <v>-50.5</v>
      </c>
      <c r="AX35" s="4">
        <f>(频率值!$A37-时序均值!$A$2)</f>
        <v>-50.5</v>
      </c>
      <c r="AY35" s="4">
        <f>(频率值!$A37-时序均值!$A$2)</f>
        <v>-50.5</v>
      </c>
      <c r="AZ35" s="4">
        <f>(频率值!$A37-时序均值!$A$2)</f>
        <v>-50.5</v>
      </c>
      <c r="BA35" s="4">
        <f>(频率值!$A37-时序均值!$A$2)</f>
        <v>-50.5</v>
      </c>
      <c r="BB35" s="4">
        <f>(频率值!$A37-时序均值!$A$2)</f>
        <v>-50.5</v>
      </c>
      <c r="BC35" s="4">
        <f>(频率值!$A37-时序均值!$A$2)</f>
        <v>-50.5</v>
      </c>
      <c r="BD35" s="4">
        <f>(频率值!$A37-时序均值!$A$2)</f>
        <v>-50.5</v>
      </c>
      <c r="BE35" s="4">
        <f>(频率值!$A37-时序均值!$A$2)</f>
        <v>-50.5</v>
      </c>
      <c r="BF35" s="4">
        <f>(频率值!$A37-时序均值!$A$2)</f>
        <v>-50.5</v>
      </c>
      <c r="BG35" s="4">
        <f>(频率值!$A37-时序均值!$A$2)</f>
        <v>-50.5</v>
      </c>
      <c r="BH35" s="4">
        <f>(频率值!$A37-时序均值!$A$2)</f>
        <v>-50.5</v>
      </c>
      <c r="BI35" s="4">
        <f>(频率值!$A37-时序均值!$A$2)</f>
        <v>-50.5</v>
      </c>
      <c r="BJ35" s="4">
        <f>(频率值!$A37-时序均值!$A$2)</f>
        <v>-50.5</v>
      </c>
      <c r="BK35" s="4">
        <f>(频率值!$A37-时序均值!$A$2)</f>
        <v>-50.5</v>
      </c>
      <c r="BL35" s="4">
        <f>(频率值!$A37-时序均值!$A$2)</f>
        <v>-50.5</v>
      </c>
      <c r="BM35" s="4">
        <f>(频率值!$A37-时序均值!$A$2)</f>
        <v>-50.5</v>
      </c>
      <c r="BN35" s="4">
        <f>(频率值!$A37-时序均值!$A$2)</f>
        <v>-50.5</v>
      </c>
      <c r="BO35" s="4">
        <f>(频率值!$A37-时序均值!$A$2)</f>
        <v>-50.5</v>
      </c>
      <c r="BP35" s="4">
        <f>(频率值!$A37-时序均值!$A$2)</f>
        <v>-50.5</v>
      </c>
      <c r="BQ35" s="4">
        <f>(频率值!$A37-时序均值!$A$2)</f>
        <v>-50.5</v>
      </c>
      <c r="BR35" s="4">
        <f>(频率值!$A37-时序均值!$A$2)</f>
        <v>-50.5</v>
      </c>
      <c r="BS35" s="4">
        <f>(频率值!$A37-时序均值!$A$2)</f>
        <v>-50.5</v>
      </c>
      <c r="BT35" s="4">
        <f>(频率值!$A37-时序均值!$A$2)</f>
        <v>-50.5</v>
      </c>
      <c r="BU35" s="4">
        <f>(频率值!$A37-时序均值!$A$2)</f>
        <v>-50.5</v>
      </c>
      <c r="BV35" s="4">
        <f>(频率值!$A37-时序均值!$A$2)</f>
        <v>-50.5</v>
      </c>
      <c r="BW35" s="4">
        <f>(频率值!$A37-时序均值!$A$2)</f>
        <v>-50.5</v>
      </c>
      <c r="BX35" s="4">
        <f>(频率值!$A37-时序均值!$A$2)</f>
        <v>-50.5</v>
      </c>
      <c r="BY35" s="4">
        <f>(频率值!$A37-时序均值!$A$2)</f>
        <v>-50.5</v>
      </c>
      <c r="BZ35" s="4">
        <f>(频率值!$A37-时序均值!$A$2)</f>
        <v>-50.5</v>
      </c>
      <c r="CA35" s="4">
        <f>(频率值!$A37-时序均值!$A$2)</f>
        <v>-50.5</v>
      </c>
      <c r="CB35" s="4">
        <f>(频率值!$A37-时序均值!$A$2)</f>
        <v>-50.5</v>
      </c>
      <c r="CC35" s="4">
        <f>(频率值!$A37-时序均值!$A$2)</f>
        <v>-50.5</v>
      </c>
      <c r="CD35" s="4">
        <f>(频率值!$A37-时序均值!$A$2)</f>
        <v>-50.5</v>
      </c>
      <c r="CE35" s="4">
        <f>(频率值!$A37-时序均值!$A$2)</f>
        <v>-50.5</v>
      </c>
      <c r="CF35" s="4">
        <f>(频率值!$A37-时序均值!$A$2)</f>
        <v>-50.5</v>
      </c>
      <c r="CG35" s="4">
        <f>(频率值!$A37-时序均值!$A$2)</f>
        <v>-50.5</v>
      </c>
      <c r="CH35" s="4">
        <f>(频率值!$A37-时序均值!$A$2)</f>
        <v>-50.5</v>
      </c>
      <c r="CI35" s="4">
        <f>(频率值!$A37-时序均值!$A$2)</f>
        <v>-50.5</v>
      </c>
      <c r="CJ35" s="4">
        <f>(频率值!$A37-时序均值!$A$2)</f>
        <v>-50.5</v>
      </c>
      <c r="CK35" s="4">
        <f>(频率值!$A37-时序均值!$A$2)</f>
        <v>-50.5</v>
      </c>
      <c r="CL35" s="4">
        <f>(频率值!$A37-时序均值!$A$2)</f>
        <v>-50.5</v>
      </c>
      <c r="CM35" s="4">
        <f>(频率值!$A37-时序均值!$A$2)</f>
        <v>-50.5</v>
      </c>
      <c r="CN35" s="4">
        <f>(频率值!$A37-时序均值!$A$2)</f>
        <v>-50.5</v>
      </c>
      <c r="CO35" s="4">
        <f>(频率值!$A37-时序均值!$A$2)</f>
        <v>-50.5</v>
      </c>
      <c r="CP35" s="4">
        <f>(频率值!$A37-时序均值!$A$2)</f>
        <v>-50.5</v>
      </c>
      <c r="CQ35" s="4">
        <f>(频率值!$A37-时序均值!$A$2)</f>
        <v>-50.5</v>
      </c>
      <c r="CR35" s="4">
        <f>(频率值!$A37-时序均值!$A$2)</f>
        <v>-50.5</v>
      </c>
      <c r="CS35" s="4">
        <f>(频率值!$A37-时序均值!$A$2)</f>
        <v>-50.5</v>
      </c>
      <c r="CT35" s="4">
        <f>(频率值!$A37-时序均值!$A$2)</f>
        <v>-50.5</v>
      </c>
      <c r="CU35" s="4">
        <f>(频率值!$A37-时序均值!$A$2)</f>
        <v>-50.5</v>
      </c>
      <c r="CV35" s="4">
        <f>(频率值!$A37-时序均值!$A$2)</f>
        <v>-50.5</v>
      </c>
      <c r="CW35" s="4">
        <f>(频率值!$A37-时序均值!$A$2)</f>
        <v>-50.5</v>
      </c>
    </row>
    <row r="36" spans="1:101">
      <c r="A36" s="1">
        <v>35</v>
      </c>
      <c r="B36" s="1">
        <f>(频率值!$A38-时序均值!$A$2)</f>
        <v>-49.5</v>
      </c>
      <c r="C36" s="1">
        <f>(频率值!$A38-时序均值!$A$2)</f>
        <v>-49.5</v>
      </c>
      <c r="D36" s="1">
        <f>(频率值!$A38-时序均值!$A$2)</f>
        <v>-49.5</v>
      </c>
      <c r="E36" s="1">
        <f>(频率值!$A38-时序均值!$A$2)</f>
        <v>-49.5</v>
      </c>
      <c r="F36" s="1">
        <f>(频率值!$A38-时序均值!$A$2)</f>
        <v>-49.5</v>
      </c>
      <c r="G36" s="1">
        <f>(频率值!$A38-时序均值!$A$2)</f>
        <v>-49.5</v>
      </c>
      <c r="H36" s="1">
        <f>(频率值!$A38-时序均值!$A$2)</f>
        <v>-49.5</v>
      </c>
      <c r="I36" s="1">
        <f>(频率值!$A38-时序均值!$A$2)</f>
        <v>-49.5</v>
      </c>
      <c r="J36" s="1">
        <f>(频率值!$A38-时序均值!$A$2)</f>
        <v>-49.5</v>
      </c>
      <c r="K36" s="1">
        <f>(频率值!$A38-时序均值!$A$2)</f>
        <v>-49.5</v>
      </c>
      <c r="L36" s="1">
        <f>(频率值!$A38-时序均值!$A$2)</f>
        <v>-49.5</v>
      </c>
      <c r="M36" s="1">
        <f>(频率值!$A38-时序均值!$A$2)</f>
        <v>-49.5</v>
      </c>
      <c r="N36" s="1">
        <f>(频率值!$A38-时序均值!$A$2)</f>
        <v>-49.5</v>
      </c>
      <c r="O36" s="1">
        <f>(频率值!$A38-时序均值!$A$2)</f>
        <v>-49.5</v>
      </c>
      <c r="P36" s="1">
        <f>(频率值!$A38-时序均值!$A$2)</f>
        <v>-49.5</v>
      </c>
      <c r="Q36" s="1">
        <f>(频率值!$A38-时序均值!$A$2)</f>
        <v>-49.5</v>
      </c>
      <c r="R36" s="1">
        <f>(频率值!$A38-时序均值!$A$2)</f>
        <v>-49.5</v>
      </c>
      <c r="S36" s="1">
        <f>(频率值!$A38-时序均值!$A$2)</f>
        <v>-49.5</v>
      </c>
      <c r="T36" s="1">
        <f>(频率值!$A38-时序均值!$A$2)</f>
        <v>-49.5</v>
      </c>
      <c r="U36" s="4">
        <f>(频率值!$A38-时序均值!$A$2)</f>
        <v>-49.5</v>
      </c>
      <c r="V36" s="4">
        <f>(频率值!$A38-时序均值!$A$2)</f>
        <v>-49.5</v>
      </c>
      <c r="W36" s="4">
        <f>(频率值!$A38-时序均值!$A$2)</f>
        <v>-49.5</v>
      </c>
      <c r="X36" s="4">
        <f>(频率值!$A38-时序均值!$A$2)</f>
        <v>-49.5</v>
      </c>
      <c r="Y36" s="4">
        <f>(频率值!$A38-时序均值!$A$2)</f>
        <v>-49.5</v>
      </c>
      <c r="Z36" s="4">
        <f>(频率值!$A38-时序均值!$A$2)</f>
        <v>-49.5</v>
      </c>
      <c r="AA36" s="4">
        <f>(频率值!$A38-时序均值!$A$2)</f>
        <v>-49.5</v>
      </c>
      <c r="AB36" s="4">
        <f>(频率值!$A38-时序均值!$A$2)</f>
        <v>-49.5</v>
      </c>
      <c r="AC36" s="4">
        <f>(频率值!$A38-时序均值!$A$2)</f>
        <v>-49.5</v>
      </c>
      <c r="AD36" s="4">
        <f>(频率值!$A38-时序均值!$A$2)</f>
        <v>-49.5</v>
      </c>
      <c r="AE36" s="4">
        <f>(频率值!$A38-时序均值!$A$2)</f>
        <v>-49.5</v>
      </c>
      <c r="AF36" s="4">
        <f>(频率值!$A38-时序均值!$A$2)</f>
        <v>-49.5</v>
      </c>
      <c r="AG36" s="4">
        <f>(频率值!$A38-时序均值!$A$2)</f>
        <v>-49.5</v>
      </c>
      <c r="AH36" s="4">
        <f>(频率值!$A38-时序均值!$A$2)</f>
        <v>-49.5</v>
      </c>
      <c r="AI36" s="4">
        <f>(频率值!$A38-时序均值!$A$2)</f>
        <v>-49.5</v>
      </c>
      <c r="AJ36" s="4">
        <f>(频率值!$A38-时序均值!$A$2)</f>
        <v>-49.5</v>
      </c>
      <c r="AK36" s="4">
        <f>(频率值!$A38-时序均值!$A$2)</f>
        <v>-49.5</v>
      </c>
      <c r="AL36" s="4">
        <f>(频率值!$A38-时序均值!$A$2)</f>
        <v>-49.5</v>
      </c>
      <c r="AM36" s="4">
        <f>(频率值!$A38-时序均值!$A$2)</f>
        <v>-49.5</v>
      </c>
      <c r="AN36" s="4">
        <f>(频率值!$A38-时序均值!$A$2)</f>
        <v>-49.5</v>
      </c>
      <c r="AO36" s="4">
        <f>(频率值!$A38-时序均值!$A$2)</f>
        <v>-49.5</v>
      </c>
      <c r="AP36" s="4">
        <f>(频率值!$A38-时序均值!$A$2)</f>
        <v>-49.5</v>
      </c>
      <c r="AQ36" s="4">
        <f>(频率值!$A38-时序均值!$A$2)</f>
        <v>-49.5</v>
      </c>
      <c r="AR36" s="4">
        <f>(频率值!$A38-时序均值!$A$2)</f>
        <v>-49.5</v>
      </c>
      <c r="AS36" s="4">
        <f>(频率值!$A38-时序均值!$A$2)</f>
        <v>-49.5</v>
      </c>
      <c r="AT36" s="4">
        <f>(频率值!$A38-时序均值!$A$2)</f>
        <v>-49.5</v>
      </c>
      <c r="AU36" s="4">
        <f>(频率值!$A38-时序均值!$A$2)</f>
        <v>-49.5</v>
      </c>
      <c r="AV36" s="4">
        <f>(频率值!$A38-时序均值!$A$2)</f>
        <v>-49.5</v>
      </c>
      <c r="AW36" s="4">
        <f>(频率值!$A38-时序均值!$A$2)</f>
        <v>-49.5</v>
      </c>
      <c r="AX36" s="4">
        <f>(频率值!$A38-时序均值!$A$2)</f>
        <v>-49.5</v>
      </c>
      <c r="AY36" s="4">
        <f>(频率值!$A38-时序均值!$A$2)</f>
        <v>-49.5</v>
      </c>
      <c r="AZ36" s="4">
        <f>(频率值!$A38-时序均值!$A$2)</f>
        <v>-49.5</v>
      </c>
      <c r="BA36" s="4">
        <f>(频率值!$A38-时序均值!$A$2)</f>
        <v>-49.5</v>
      </c>
      <c r="BB36" s="4">
        <f>(频率值!$A38-时序均值!$A$2)</f>
        <v>-49.5</v>
      </c>
      <c r="BC36" s="4">
        <f>(频率值!$A38-时序均值!$A$2)</f>
        <v>-49.5</v>
      </c>
      <c r="BD36" s="4">
        <f>(频率值!$A38-时序均值!$A$2)</f>
        <v>-49.5</v>
      </c>
      <c r="BE36" s="4">
        <f>(频率值!$A38-时序均值!$A$2)</f>
        <v>-49.5</v>
      </c>
      <c r="BF36" s="4">
        <f>(频率值!$A38-时序均值!$A$2)</f>
        <v>-49.5</v>
      </c>
      <c r="BG36" s="4">
        <f>(频率值!$A38-时序均值!$A$2)</f>
        <v>-49.5</v>
      </c>
      <c r="BH36" s="4">
        <f>(频率值!$A38-时序均值!$A$2)</f>
        <v>-49.5</v>
      </c>
      <c r="BI36" s="4">
        <f>(频率值!$A38-时序均值!$A$2)</f>
        <v>-49.5</v>
      </c>
      <c r="BJ36" s="4">
        <f>(频率值!$A38-时序均值!$A$2)</f>
        <v>-49.5</v>
      </c>
      <c r="BK36" s="4">
        <f>(频率值!$A38-时序均值!$A$2)</f>
        <v>-49.5</v>
      </c>
      <c r="BL36" s="4">
        <f>(频率值!$A38-时序均值!$A$2)</f>
        <v>-49.5</v>
      </c>
      <c r="BM36" s="4">
        <f>(频率值!$A38-时序均值!$A$2)</f>
        <v>-49.5</v>
      </c>
      <c r="BN36" s="4">
        <f>(频率值!$A38-时序均值!$A$2)</f>
        <v>-49.5</v>
      </c>
      <c r="BO36" s="4">
        <f>(频率值!$A38-时序均值!$A$2)</f>
        <v>-49.5</v>
      </c>
      <c r="BP36" s="4">
        <f>(频率值!$A38-时序均值!$A$2)</f>
        <v>-49.5</v>
      </c>
      <c r="BQ36" s="4">
        <f>(频率值!$A38-时序均值!$A$2)</f>
        <v>-49.5</v>
      </c>
      <c r="BR36" s="4">
        <f>(频率值!$A38-时序均值!$A$2)</f>
        <v>-49.5</v>
      </c>
      <c r="BS36" s="4">
        <f>(频率值!$A38-时序均值!$A$2)</f>
        <v>-49.5</v>
      </c>
      <c r="BT36" s="4">
        <f>(频率值!$A38-时序均值!$A$2)</f>
        <v>-49.5</v>
      </c>
      <c r="BU36" s="4">
        <f>(频率值!$A38-时序均值!$A$2)</f>
        <v>-49.5</v>
      </c>
      <c r="BV36" s="4">
        <f>(频率值!$A38-时序均值!$A$2)</f>
        <v>-49.5</v>
      </c>
      <c r="BW36" s="4">
        <f>(频率值!$A38-时序均值!$A$2)</f>
        <v>-49.5</v>
      </c>
      <c r="BX36" s="4">
        <f>(频率值!$A38-时序均值!$A$2)</f>
        <v>-49.5</v>
      </c>
      <c r="BY36" s="4">
        <f>(频率值!$A38-时序均值!$A$2)</f>
        <v>-49.5</v>
      </c>
      <c r="BZ36" s="4">
        <f>(频率值!$A38-时序均值!$A$2)</f>
        <v>-49.5</v>
      </c>
      <c r="CA36" s="4">
        <f>(频率值!$A38-时序均值!$A$2)</f>
        <v>-49.5</v>
      </c>
      <c r="CB36" s="4">
        <f>(频率值!$A38-时序均值!$A$2)</f>
        <v>-49.5</v>
      </c>
      <c r="CC36" s="4">
        <f>(频率值!$A38-时序均值!$A$2)</f>
        <v>-49.5</v>
      </c>
      <c r="CD36" s="4">
        <f>(频率值!$A38-时序均值!$A$2)</f>
        <v>-49.5</v>
      </c>
      <c r="CE36" s="4">
        <f>(频率值!$A38-时序均值!$A$2)</f>
        <v>-49.5</v>
      </c>
      <c r="CF36" s="4">
        <f>(频率值!$A38-时序均值!$A$2)</f>
        <v>-49.5</v>
      </c>
      <c r="CG36" s="4">
        <f>(频率值!$A38-时序均值!$A$2)</f>
        <v>-49.5</v>
      </c>
      <c r="CH36" s="4">
        <f>(频率值!$A38-时序均值!$A$2)</f>
        <v>-49.5</v>
      </c>
      <c r="CI36" s="4">
        <f>(频率值!$A38-时序均值!$A$2)</f>
        <v>-49.5</v>
      </c>
      <c r="CJ36" s="4">
        <f>(频率值!$A38-时序均值!$A$2)</f>
        <v>-49.5</v>
      </c>
      <c r="CK36" s="4">
        <f>(频率值!$A38-时序均值!$A$2)</f>
        <v>-49.5</v>
      </c>
      <c r="CL36" s="4">
        <f>(频率值!$A38-时序均值!$A$2)</f>
        <v>-49.5</v>
      </c>
      <c r="CM36" s="4">
        <f>(频率值!$A38-时序均值!$A$2)</f>
        <v>-49.5</v>
      </c>
      <c r="CN36" s="4">
        <f>(频率值!$A38-时序均值!$A$2)</f>
        <v>-49.5</v>
      </c>
      <c r="CO36" s="4">
        <f>(频率值!$A38-时序均值!$A$2)</f>
        <v>-49.5</v>
      </c>
      <c r="CP36" s="4">
        <f>(频率值!$A38-时序均值!$A$2)</f>
        <v>-49.5</v>
      </c>
      <c r="CQ36" s="4">
        <f>(频率值!$A38-时序均值!$A$2)</f>
        <v>-49.5</v>
      </c>
      <c r="CR36" s="4">
        <f>(频率值!$A38-时序均值!$A$2)</f>
        <v>-49.5</v>
      </c>
      <c r="CS36" s="4">
        <f>(频率值!$A38-时序均值!$A$2)</f>
        <v>-49.5</v>
      </c>
      <c r="CT36" s="4">
        <f>(频率值!$A38-时序均值!$A$2)</f>
        <v>-49.5</v>
      </c>
      <c r="CU36" s="4">
        <f>(频率值!$A38-时序均值!$A$2)</f>
        <v>-49.5</v>
      </c>
      <c r="CV36" s="4">
        <f>(频率值!$A38-时序均值!$A$2)</f>
        <v>-49.5</v>
      </c>
      <c r="CW36" s="4">
        <f>(频率值!$A38-时序均值!$A$2)</f>
        <v>-49.5</v>
      </c>
    </row>
    <row r="37" spans="1:101">
      <c r="A37" s="1">
        <v>36</v>
      </c>
      <c r="B37" s="1">
        <f>(频率值!$A39-时序均值!$A$2)</f>
        <v>-48.5</v>
      </c>
      <c r="C37" s="1">
        <f>(频率值!$A39-时序均值!$A$2)</f>
        <v>-48.5</v>
      </c>
      <c r="D37" s="1">
        <f>(频率值!$A39-时序均值!$A$2)</f>
        <v>-48.5</v>
      </c>
      <c r="E37" s="1">
        <f>(频率值!$A39-时序均值!$A$2)</f>
        <v>-48.5</v>
      </c>
      <c r="F37" s="1">
        <f>(频率值!$A39-时序均值!$A$2)</f>
        <v>-48.5</v>
      </c>
      <c r="G37" s="1">
        <f>(频率值!$A39-时序均值!$A$2)</f>
        <v>-48.5</v>
      </c>
      <c r="H37" s="1">
        <f>(频率值!$A39-时序均值!$A$2)</f>
        <v>-48.5</v>
      </c>
      <c r="I37" s="1">
        <f>(频率值!$A39-时序均值!$A$2)</f>
        <v>-48.5</v>
      </c>
      <c r="J37" s="1">
        <f>(频率值!$A39-时序均值!$A$2)</f>
        <v>-48.5</v>
      </c>
      <c r="K37" s="1">
        <f>(频率值!$A39-时序均值!$A$2)</f>
        <v>-48.5</v>
      </c>
      <c r="L37" s="1">
        <f>(频率值!$A39-时序均值!$A$2)</f>
        <v>-48.5</v>
      </c>
      <c r="M37" s="1">
        <f>(频率值!$A39-时序均值!$A$2)</f>
        <v>-48.5</v>
      </c>
      <c r="N37" s="1">
        <f>(频率值!$A39-时序均值!$A$2)</f>
        <v>-48.5</v>
      </c>
      <c r="O37" s="1">
        <f>(频率值!$A39-时序均值!$A$2)</f>
        <v>-48.5</v>
      </c>
      <c r="P37" s="1">
        <f>(频率值!$A39-时序均值!$A$2)</f>
        <v>-48.5</v>
      </c>
      <c r="Q37" s="1">
        <f>(频率值!$A39-时序均值!$A$2)</f>
        <v>-48.5</v>
      </c>
      <c r="R37" s="1">
        <f>(频率值!$A39-时序均值!$A$2)</f>
        <v>-48.5</v>
      </c>
      <c r="S37" s="1">
        <f>(频率值!$A39-时序均值!$A$2)</f>
        <v>-48.5</v>
      </c>
      <c r="T37" s="1">
        <f>(频率值!$A39-时序均值!$A$2)</f>
        <v>-48.5</v>
      </c>
      <c r="U37" s="4">
        <f>(频率值!$A39-时序均值!$A$2)</f>
        <v>-48.5</v>
      </c>
      <c r="V37" s="4">
        <f>(频率值!$A39-时序均值!$A$2)</f>
        <v>-48.5</v>
      </c>
      <c r="W37" s="4">
        <f>(频率值!$A39-时序均值!$A$2)</f>
        <v>-48.5</v>
      </c>
      <c r="X37" s="4">
        <f>(频率值!$A39-时序均值!$A$2)</f>
        <v>-48.5</v>
      </c>
      <c r="Y37" s="4">
        <f>(频率值!$A39-时序均值!$A$2)</f>
        <v>-48.5</v>
      </c>
      <c r="Z37" s="4">
        <f>(频率值!$A39-时序均值!$A$2)</f>
        <v>-48.5</v>
      </c>
      <c r="AA37" s="4">
        <f>(频率值!$A39-时序均值!$A$2)</f>
        <v>-48.5</v>
      </c>
      <c r="AB37" s="4">
        <f>(频率值!$A39-时序均值!$A$2)</f>
        <v>-48.5</v>
      </c>
      <c r="AC37" s="4">
        <f>(频率值!$A39-时序均值!$A$2)</f>
        <v>-48.5</v>
      </c>
      <c r="AD37" s="4">
        <f>(频率值!$A39-时序均值!$A$2)</f>
        <v>-48.5</v>
      </c>
      <c r="AE37" s="4">
        <f>(频率值!$A39-时序均值!$A$2)</f>
        <v>-48.5</v>
      </c>
      <c r="AF37" s="4">
        <f>(频率值!$A39-时序均值!$A$2)</f>
        <v>-48.5</v>
      </c>
      <c r="AG37" s="4">
        <f>(频率值!$A39-时序均值!$A$2)</f>
        <v>-48.5</v>
      </c>
      <c r="AH37" s="4">
        <f>(频率值!$A39-时序均值!$A$2)</f>
        <v>-48.5</v>
      </c>
      <c r="AI37" s="4">
        <f>(频率值!$A39-时序均值!$A$2)</f>
        <v>-48.5</v>
      </c>
      <c r="AJ37" s="4">
        <f>(频率值!$A39-时序均值!$A$2)</f>
        <v>-48.5</v>
      </c>
      <c r="AK37" s="4">
        <f>(频率值!$A39-时序均值!$A$2)</f>
        <v>-48.5</v>
      </c>
      <c r="AL37" s="4">
        <f>(频率值!$A39-时序均值!$A$2)</f>
        <v>-48.5</v>
      </c>
      <c r="AM37" s="4">
        <f>(频率值!$A39-时序均值!$A$2)</f>
        <v>-48.5</v>
      </c>
      <c r="AN37" s="4">
        <f>(频率值!$A39-时序均值!$A$2)</f>
        <v>-48.5</v>
      </c>
      <c r="AO37" s="4">
        <f>(频率值!$A39-时序均值!$A$2)</f>
        <v>-48.5</v>
      </c>
      <c r="AP37" s="4">
        <f>(频率值!$A39-时序均值!$A$2)</f>
        <v>-48.5</v>
      </c>
      <c r="AQ37" s="4">
        <f>(频率值!$A39-时序均值!$A$2)</f>
        <v>-48.5</v>
      </c>
      <c r="AR37" s="4">
        <f>(频率值!$A39-时序均值!$A$2)</f>
        <v>-48.5</v>
      </c>
      <c r="AS37" s="4">
        <f>(频率值!$A39-时序均值!$A$2)</f>
        <v>-48.5</v>
      </c>
      <c r="AT37" s="4">
        <f>(频率值!$A39-时序均值!$A$2)</f>
        <v>-48.5</v>
      </c>
      <c r="AU37" s="4">
        <f>(频率值!$A39-时序均值!$A$2)</f>
        <v>-48.5</v>
      </c>
      <c r="AV37" s="4">
        <f>(频率值!$A39-时序均值!$A$2)</f>
        <v>-48.5</v>
      </c>
      <c r="AW37" s="4">
        <f>(频率值!$A39-时序均值!$A$2)</f>
        <v>-48.5</v>
      </c>
      <c r="AX37" s="4">
        <f>(频率值!$A39-时序均值!$A$2)</f>
        <v>-48.5</v>
      </c>
      <c r="AY37" s="4">
        <f>(频率值!$A39-时序均值!$A$2)</f>
        <v>-48.5</v>
      </c>
      <c r="AZ37" s="4">
        <f>(频率值!$A39-时序均值!$A$2)</f>
        <v>-48.5</v>
      </c>
      <c r="BA37" s="4">
        <f>(频率值!$A39-时序均值!$A$2)</f>
        <v>-48.5</v>
      </c>
      <c r="BB37" s="4">
        <f>(频率值!$A39-时序均值!$A$2)</f>
        <v>-48.5</v>
      </c>
      <c r="BC37" s="4">
        <f>(频率值!$A39-时序均值!$A$2)</f>
        <v>-48.5</v>
      </c>
      <c r="BD37" s="4">
        <f>(频率值!$A39-时序均值!$A$2)</f>
        <v>-48.5</v>
      </c>
      <c r="BE37" s="4">
        <f>(频率值!$A39-时序均值!$A$2)</f>
        <v>-48.5</v>
      </c>
      <c r="BF37" s="4">
        <f>(频率值!$A39-时序均值!$A$2)</f>
        <v>-48.5</v>
      </c>
      <c r="BG37" s="4">
        <f>(频率值!$A39-时序均值!$A$2)</f>
        <v>-48.5</v>
      </c>
      <c r="BH37" s="4">
        <f>(频率值!$A39-时序均值!$A$2)</f>
        <v>-48.5</v>
      </c>
      <c r="BI37" s="4">
        <f>(频率值!$A39-时序均值!$A$2)</f>
        <v>-48.5</v>
      </c>
      <c r="BJ37" s="4">
        <f>(频率值!$A39-时序均值!$A$2)</f>
        <v>-48.5</v>
      </c>
      <c r="BK37" s="4">
        <f>(频率值!$A39-时序均值!$A$2)</f>
        <v>-48.5</v>
      </c>
      <c r="BL37" s="4">
        <f>(频率值!$A39-时序均值!$A$2)</f>
        <v>-48.5</v>
      </c>
      <c r="BM37" s="4">
        <f>(频率值!$A39-时序均值!$A$2)</f>
        <v>-48.5</v>
      </c>
      <c r="BN37" s="4">
        <f>(频率值!$A39-时序均值!$A$2)</f>
        <v>-48.5</v>
      </c>
      <c r="BO37" s="4">
        <f>(频率值!$A39-时序均值!$A$2)</f>
        <v>-48.5</v>
      </c>
      <c r="BP37" s="4">
        <f>(频率值!$A39-时序均值!$A$2)</f>
        <v>-48.5</v>
      </c>
      <c r="BQ37" s="4">
        <f>(频率值!$A39-时序均值!$A$2)</f>
        <v>-48.5</v>
      </c>
      <c r="BR37" s="4">
        <f>(频率值!$A39-时序均值!$A$2)</f>
        <v>-48.5</v>
      </c>
      <c r="BS37" s="4">
        <f>(频率值!$A39-时序均值!$A$2)</f>
        <v>-48.5</v>
      </c>
      <c r="BT37" s="4">
        <f>(频率值!$A39-时序均值!$A$2)</f>
        <v>-48.5</v>
      </c>
      <c r="BU37" s="4">
        <f>(频率值!$A39-时序均值!$A$2)</f>
        <v>-48.5</v>
      </c>
      <c r="BV37" s="4">
        <f>(频率值!$A39-时序均值!$A$2)</f>
        <v>-48.5</v>
      </c>
      <c r="BW37" s="4">
        <f>(频率值!$A39-时序均值!$A$2)</f>
        <v>-48.5</v>
      </c>
      <c r="BX37" s="4">
        <f>(频率值!$A39-时序均值!$A$2)</f>
        <v>-48.5</v>
      </c>
      <c r="BY37" s="4">
        <f>(频率值!$A39-时序均值!$A$2)</f>
        <v>-48.5</v>
      </c>
      <c r="BZ37" s="4">
        <f>(频率值!$A39-时序均值!$A$2)</f>
        <v>-48.5</v>
      </c>
      <c r="CA37" s="4">
        <f>(频率值!$A39-时序均值!$A$2)</f>
        <v>-48.5</v>
      </c>
      <c r="CB37" s="4">
        <f>(频率值!$A39-时序均值!$A$2)</f>
        <v>-48.5</v>
      </c>
      <c r="CC37" s="4">
        <f>(频率值!$A39-时序均值!$A$2)</f>
        <v>-48.5</v>
      </c>
      <c r="CD37" s="4">
        <f>(频率值!$A39-时序均值!$A$2)</f>
        <v>-48.5</v>
      </c>
      <c r="CE37" s="4">
        <f>(频率值!$A39-时序均值!$A$2)</f>
        <v>-48.5</v>
      </c>
      <c r="CF37" s="4">
        <f>(频率值!$A39-时序均值!$A$2)</f>
        <v>-48.5</v>
      </c>
      <c r="CG37" s="4">
        <f>(频率值!$A39-时序均值!$A$2)</f>
        <v>-48.5</v>
      </c>
      <c r="CH37" s="4">
        <f>(频率值!$A39-时序均值!$A$2)</f>
        <v>-48.5</v>
      </c>
      <c r="CI37" s="4">
        <f>(频率值!$A39-时序均值!$A$2)</f>
        <v>-48.5</v>
      </c>
      <c r="CJ37" s="4">
        <f>(频率值!$A39-时序均值!$A$2)</f>
        <v>-48.5</v>
      </c>
      <c r="CK37" s="4">
        <f>(频率值!$A39-时序均值!$A$2)</f>
        <v>-48.5</v>
      </c>
      <c r="CL37" s="4">
        <f>(频率值!$A39-时序均值!$A$2)</f>
        <v>-48.5</v>
      </c>
      <c r="CM37" s="4">
        <f>(频率值!$A39-时序均值!$A$2)</f>
        <v>-48.5</v>
      </c>
      <c r="CN37" s="4">
        <f>(频率值!$A39-时序均值!$A$2)</f>
        <v>-48.5</v>
      </c>
      <c r="CO37" s="4">
        <f>(频率值!$A39-时序均值!$A$2)</f>
        <v>-48.5</v>
      </c>
      <c r="CP37" s="4">
        <f>(频率值!$A39-时序均值!$A$2)</f>
        <v>-48.5</v>
      </c>
      <c r="CQ37" s="4">
        <f>(频率值!$A39-时序均值!$A$2)</f>
        <v>-48.5</v>
      </c>
      <c r="CR37" s="4">
        <f>(频率值!$A39-时序均值!$A$2)</f>
        <v>-48.5</v>
      </c>
      <c r="CS37" s="4">
        <f>(频率值!$A39-时序均值!$A$2)</f>
        <v>-48.5</v>
      </c>
      <c r="CT37" s="4">
        <f>(频率值!$A39-时序均值!$A$2)</f>
        <v>-48.5</v>
      </c>
      <c r="CU37" s="4">
        <f>(频率值!$A39-时序均值!$A$2)</f>
        <v>-48.5</v>
      </c>
      <c r="CV37" s="4">
        <f>(频率值!$A39-时序均值!$A$2)</f>
        <v>-48.5</v>
      </c>
      <c r="CW37" s="4">
        <f>(频率值!$A39-时序均值!$A$2)</f>
        <v>-48.5</v>
      </c>
    </row>
    <row r="38" spans="1:101">
      <c r="A38" s="1">
        <v>37</v>
      </c>
      <c r="B38" s="1">
        <f>(频率值!$A40-时序均值!$A$2)</f>
        <v>-47.5</v>
      </c>
      <c r="C38" s="1">
        <f>(频率值!$A40-时序均值!$A$2)</f>
        <v>-47.5</v>
      </c>
      <c r="D38" s="1">
        <f>(频率值!$A40-时序均值!$A$2)</f>
        <v>-47.5</v>
      </c>
      <c r="E38" s="1">
        <f>(频率值!$A40-时序均值!$A$2)</f>
        <v>-47.5</v>
      </c>
      <c r="F38" s="1">
        <f>(频率值!$A40-时序均值!$A$2)</f>
        <v>-47.5</v>
      </c>
      <c r="G38" s="1">
        <f>(频率值!$A40-时序均值!$A$2)</f>
        <v>-47.5</v>
      </c>
      <c r="H38" s="1">
        <f>(频率值!$A40-时序均值!$A$2)</f>
        <v>-47.5</v>
      </c>
      <c r="I38" s="1">
        <f>(频率值!$A40-时序均值!$A$2)</f>
        <v>-47.5</v>
      </c>
      <c r="J38" s="1">
        <f>(频率值!$A40-时序均值!$A$2)</f>
        <v>-47.5</v>
      </c>
      <c r="K38" s="1">
        <f>(频率值!$A40-时序均值!$A$2)</f>
        <v>-47.5</v>
      </c>
      <c r="L38" s="1">
        <f>(频率值!$A40-时序均值!$A$2)</f>
        <v>-47.5</v>
      </c>
      <c r="M38" s="1">
        <f>(频率值!$A40-时序均值!$A$2)</f>
        <v>-47.5</v>
      </c>
      <c r="N38" s="1">
        <f>(频率值!$A40-时序均值!$A$2)</f>
        <v>-47.5</v>
      </c>
      <c r="O38" s="1">
        <f>(频率值!$A40-时序均值!$A$2)</f>
        <v>-47.5</v>
      </c>
      <c r="P38" s="1">
        <f>(频率值!$A40-时序均值!$A$2)</f>
        <v>-47.5</v>
      </c>
      <c r="Q38" s="1">
        <f>(频率值!$A40-时序均值!$A$2)</f>
        <v>-47.5</v>
      </c>
      <c r="R38" s="1">
        <f>(频率值!$A40-时序均值!$A$2)</f>
        <v>-47.5</v>
      </c>
      <c r="S38" s="1">
        <f>(频率值!$A40-时序均值!$A$2)</f>
        <v>-47.5</v>
      </c>
      <c r="T38" s="1">
        <f>(频率值!$A40-时序均值!$A$2)</f>
        <v>-47.5</v>
      </c>
      <c r="U38" s="4">
        <f>(频率值!$A40-时序均值!$A$2)</f>
        <v>-47.5</v>
      </c>
      <c r="V38" s="4">
        <f>(频率值!$A40-时序均值!$A$2)</f>
        <v>-47.5</v>
      </c>
      <c r="W38" s="4">
        <f>(频率值!$A40-时序均值!$A$2)</f>
        <v>-47.5</v>
      </c>
      <c r="X38" s="4">
        <f>(频率值!$A40-时序均值!$A$2)</f>
        <v>-47.5</v>
      </c>
      <c r="Y38" s="4">
        <f>(频率值!$A40-时序均值!$A$2)</f>
        <v>-47.5</v>
      </c>
      <c r="Z38" s="4">
        <f>(频率值!$A40-时序均值!$A$2)</f>
        <v>-47.5</v>
      </c>
      <c r="AA38" s="4">
        <f>(频率值!$A40-时序均值!$A$2)</f>
        <v>-47.5</v>
      </c>
      <c r="AB38" s="4">
        <f>(频率值!$A40-时序均值!$A$2)</f>
        <v>-47.5</v>
      </c>
      <c r="AC38" s="4">
        <f>(频率值!$A40-时序均值!$A$2)</f>
        <v>-47.5</v>
      </c>
      <c r="AD38" s="4">
        <f>(频率值!$A40-时序均值!$A$2)</f>
        <v>-47.5</v>
      </c>
      <c r="AE38" s="4">
        <f>(频率值!$A40-时序均值!$A$2)</f>
        <v>-47.5</v>
      </c>
      <c r="AF38" s="4">
        <f>(频率值!$A40-时序均值!$A$2)</f>
        <v>-47.5</v>
      </c>
      <c r="AG38" s="4">
        <f>(频率值!$A40-时序均值!$A$2)</f>
        <v>-47.5</v>
      </c>
      <c r="AH38" s="4">
        <f>(频率值!$A40-时序均值!$A$2)</f>
        <v>-47.5</v>
      </c>
      <c r="AI38" s="4">
        <f>(频率值!$A40-时序均值!$A$2)</f>
        <v>-47.5</v>
      </c>
      <c r="AJ38" s="4">
        <f>(频率值!$A40-时序均值!$A$2)</f>
        <v>-47.5</v>
      </c>
      <c r="AK38" s="4">
        <f>(频率值!$A40-时序均值!$A$2)</f>
        <v>-47.5</v>
      </c>
      <c r="AL38" s="4">
        <f>(频率值!$A40-时序均值!$A$2)</f>
        <v>-47.5</v>
      </c>
      <c r="AM38" s="4">
        <f>(频率值!$A40-时序均值!$A$2)</f>
        <v>-47.5</v>
      </c>
      <c r="AN38" s="4">
        <f>(频率值!$A40-时序均值!$A$2)</f>
        <v>-47.5</v>
      </c>
      <c r="AO38" s="4">
        <f>(频率值!$A40-时序均值!$A$2)</f>
        <v>-47.5</v>
      </c>
      <c r="AP38" s="4">
        <f>(频率值!$A40-时序均值!$A$2)</f>
        <v>-47.5</v>
      </c>
      <c r="AQ38" s="4">
        <f>(频率值!$A40-时序均值!$A$2)</f>
        <v>-47.5</v>
      </c>
      <c r="AR38" s="4">
        <f>(频率值!$A40-时序均值!$A$2)</f>
        <v>-47.5</v>
      </c>
      <c r="AS38" s="4">
        <f>(频率值!$A40-时序均值!$A$2)</f>
        <v>-47.5</v>
      </c>
      <c r="AT38" s="4">
        <f>(频率值!$A40-时序均值!$A$2)</f>
        <v>-47.5</v>
      </c>
      <c r="AU38" s="4">
        <f>(频率值!$A40-时序均值!$A$2)</f>
        <v>-47.5</v>
      </c>
      <c r="AV38" s="4">
        <f>(频率值!$A40-时序均值!$A$2)</f>
        <v>-47.5</v>
      </c>
      <c r="AW38" s="4">
        <f>(频率值!$A40-时序均值!$A$2)</f>
        <v>-47.5</v>
      </c>
      <c r="AX38" s="4">
        <f>(频率值!$A40-时序均值!$A$2)</f>
        <v>-47.5</v>
      </c>
      <c r="AY38" s="4">
        <f>(频率值!$A40-时序均值!$A$2)</f>
        <v>-47.5</v>
      </c>
      <c r="AZ38" s="4">
        <f>(频率值!$A40-时序均值!$A$2)</f>
        <v>-47.5</v>
      </c>
      <c r="BA38" s="4">
        <f>(频率值!$A40-时序均值!$A$2)</f>
        <v>-47.5</v>
      </c>
      <c r="BB38" s="4">
        <f>(频率值!$A40-时序均值!$A$2)</f>
        <v>-47.5</v>
      </c>
      <c r="BC38" s="4">
        <f>(频率值!$A40-时序均值!$A$2)</f>
        <v>-47.5</v>
      </c>
      <c r="BD38" s="4">
        <f>(频率值!$A40-时序均值!$A$2)</f>
        <v>-47.5</v>
      </c>
      <c r="BE38" s="4">
        <f>(频率值!$A40-时序均值!$A$2)</f>
        <v>-47.5</v>
      </c>
      <c r="BF38" s="4">
        <f>(频率值!$A40-时序均值!$A$2)</f>
        <v>-47.5</v>
      </c>
      <c r="BG38" s="4">
        <f>(频率值!$A40-时序均值!$A$2)</f>
        <v>-47.5</v>
      </c>
      <c r="BH38" s="4">
        <f>(频率值!$A40-时序均值!$A$2)</f>
        <v>-47.5</v>
      </c>
      <c r="BI38" s="4">
        <f>(频率值!$A40-时序均值!$A$2)</f>
        <v>-47.5</v>
      </c>
      <c r="BJ38" s="4">
        <f>(频率值!$A40-时序均值!$A$2)</f>
        <v>-47.5</v>
      </c>
      <c r="BK38" s="4">
        <f>(频率值!$A40-时序均值!$A$2)</f>
        <v>-47.5</v>
      </c>
      <c r="BL38" s="4">
        <f>(频率值!$A40-时序均值!$A$2)</f>
        <v>-47.5</v>
      </c>
      <c r="BM38" s="4">
        <f>(频率值!$A40-时序均值!$A$2)</f>
        <v>-47.5</v>
      </c>
      <c r="BN38" s="4">
        <f>(频率值!$A40-时序均值!$A$2)</f>
        <v>-47.5</v>
      </c>
      <c r="BO38" s="4">
        <f>(频率值!$A40-时序均值!$A$2)</f>
        <v>-47.5</v>
      </c>
      <c r="BP38" s="4">
        <f>(频率值!$A40-时序均值!$A$2)</f>
        <v>-47.5</v>
      </c>
      <c r="BQ38" s="4">
        <f>(频率值!$A40-时序均值!$A$2)</f>
        <v>-47.5</v>
      </c>
      <c r="BR38" s="4">
        <f>(频率值!$A40-时序均值!$A$2)</f>
        <v>-47.5</v>
      </c>
      <c r="BS38" s="4">
        <f>(频率值!$A40-时序均值!$A$2)</f>
        <v>-47.5</v>
      </c>
      <c r="BT38" s="4">
        <f>(频率值!$A40-时序均值!$A$2)</f>
        <v>-47.5</v>
      </c>
      <c r="BU38" s="4">
        <f>(频率值!$A40-时序均值!$A$2)</f>
        <v>-47.5</v>
      </c>
      <c r="BV38" s="4">
        <f>(频率值!$A40-时序均值!$A$2)</f>
        <v>-47.5</v>
      </c>
      <c r="BW38" s="4">
        <f>(频率值!$A40-时序均值!$A$2)</f>
        <v>-47.5</v>
      </c>
      <c r="BX38" s="4">
        <f>(频率值!$A40-时序均值!$A$2)</f>
        <v>-47.5</v>
      </c>
      <c r="BY38" s="4">
        <f>(频率值!$A40-时序均值!$A$2)</f>
        <v>-47.5</v>
      </c>
      <c r="BZ38" s="4">
        <f>(频率值!$A40-时序均值!$A$2)</f>
        <v>-47.5</v>
      </c>
      <c r="CA38" s="4">
        <f>(频率值!$A40-时序均值!$A$2)</f>
        <v>-47.5</v>
      </c>
      <c r="CB38" s="4">
        <f>(频率值!$A40-时序均值!$A$2)</f>
        <v>-47.5</v>
      </c>
      <c r="CC38" s="4">
        <f>(频率值!$A40-时序均值!$A$2)</f>
        <v>-47.5</v>
      </c>
      <c r="CD38" s="4">
        <f>(频率值!$A40-时序均值!$A$2)</f>
        <v>-47.5</v>
      </c>
      <c r="CE38" s="4">
        <f>(频率值!$A40-时序均值!$A$2)</f>
        <v>-47.5</v>
      </c>
      <c r="CF38" s="4">
        <f>(频率值!$A40-时序均值!$A$2)</f>
        <v>-47.5</v>
      </c>
      <c r="CG38" s="4">
        <f>(频率值!$A40-时序均值!$A$2)</f>
        <v>-47.5</v>
      </c>
      <c r="CH38" s="4">
        <f>(频率值!$A40-时序均值!$A$2)</f>
        <v>-47.5</v>
      </c>
      <c r="CI38" s="4">
        <f>(频率值!$A40-时序均值!$A$2)</f>
        <v>-47.5</v>
      </c>
      <c r="CJ38" s="4">
        <f>(频率值!$A40-时序均值!$A$2)</f>
        <v>-47.5</v>
      </c>
      <c r="CK38" s="4">
        <f>(频率值!$A40-时序均值!$A$2)</f>
        <v>-47.5</v>
      </c>
      <c r="CL38" s="4">
        <f>(频率值!$A40-时序均值!$A$2)</f>
        <v>-47.5</v>
      </c>
      <c r="CM38" s="4">
        <f>(频率值!$A40-时序均值!$A$2)</f>
        <v>-47.5</v>
      </c>
      <c r="CN38" s="4">
        <f>(频率值!$A40-时序均值!$A$2)</f>
        <v>-47.5</v>
      </c>
      <c r="CO38" s="4">
        <f>(频率值!$A40-时序均值!$A$2)</f>
        <v>-47.5</v>
      </c>
      <c r="CP38" s="4">
        <f>(频率值!$A40-时序均值!$A$2)</f>
        <v>-47.5</v>
      </c>
      <c r="CQ38" s="4">
        <f>(频率值!$A40-时序均值!$A$2)</f>
        <v>-47.5</v>
      </c>
      <c r="CR38" s="4">
        <f>(频率值!$A40-时序均值!$A$2)</f>
        <v>-47.5</v>
      </c>
      <c r="CS38" s="4">
        <f>(频率值!$A40-时序均值!$A$2)</f>
        <v>-47.5</v>
      </c>
      <c r="CT38" s="4">
        <f>(频率值!$A40-时序均值!$A$2)</f>
        <v>-47.5</v>
      </c>
      <c r="CU38" s="4">
        <f>(频率值!$A40-时序均值!$A$2)</f>
        <v>-47.5</v>
      </c>
      <c r="CV38" s="4">
        <f>(频率值!$A40-时序均值!$A$2)</f>
        <v>-47.5</v>
      </c>
      <c r="CW38" s="4">
        <f>(频率值!$A40-时序均值!$A$2)</f>
        <v>-47.5</v>
      </c>
    </row>
    <row r="39" spans="1:101">
      <c r="A39" s="1">
        <v>38</v>
      </c>
      <c r="B39" s="1">
        <f>(频率值!$A41-时序均值!$A$2)</f>
        <v>-46.5</v>
      </c>
      <c r="C39" s="1">
        <f>(频率值!$A41-时序均值!$A$2)</f>
        <v>-46.5</v>
      </c>
      <c r="D39" s="1">
        <f>(频率值!$A41-时序均值!$A$2)</f>
        <v>-46.5</v>
      </c>
      <c r="E39" s="1">
        <f>(频率值!$A41-时序均值!$A$2)</f>
        <v>-46.5</v>
      </c>
      <c r="F39" s="1">
        <f>(频率值!$A41-时序均值!$A$2)</f>
        <v>-46.5</v>
      </c>
      <c r="G39" s="1">
        <f>(频率值!$A41-时序均值!$A$2)</f>
        <v>-46.5</v>
      </c>
      <c r="H39" s="1">
        <f>(频率值!$A41-时序均值!$A$2)</f>
        <v>-46.5</v>
      </c>
      <c r="I39" s="1">
        <f>(频率值!$A41-时序均值!$A$2)</f>
        <v>-46.5</v>
      </c>
      <c r="J39" s="1">
        <f>(频率值!$A41-时序均值!$A$2)</f>
        <v>-46.5</v>
      </c>
      <c r="K39" s="1">
        <f>(频率值!$A41-时序均值!$A$2)</f>
        <v>-46.5</v>
      </c>
      <c r="L39" s="1">
        <f>(频率值!$A41-时序均值!$A$2)</f>
        <v>-46.5</v>
      </c>
      <c r="M39" s="1">
        <f>(频率值!$A41-时序均值!$A$2)</f>
        <v>-46.5</v>
      </c>
      <c r="N39" s="1">
        <f>(频率值!$A41-时序均值!$A$2)</f>
        <v>-46.5</v>
      </c>
      <c r="O39" s="1">
        <f>(频率值!$A41-时序均值!$A$2)</f>
        <v>-46.5</v>
      </c>
      <c r="P39" s="1">
        <f>(频率值!$A41-时序均值!$A$2)</f>
        <v>-46.5</v>
      </c>
      <c r="Q39" s="1">
        <f>(频率值!$A41-时序均值!$A$2)</f>
        <v>-46.5</v>
      </c>
      <c r="R39" s="1">
        <f>(频率值!$A41-时序均值!$A$2)</f>
        <v>-46.5</v>
      </c>
      <c r="S39" s="1">
        <f>(频率值!$A41-时序均值!$A$2)</f>
        <v>-46.5</v>
      </c>
      <c r="T39" s="1">
        <f>(频率值!$A41-时序均值!$A$2)</f>
        <v>-46.5</v>
      </c>
      <c r="U39" s="4">
        <f>(频率值!$A41-时序均值!$A$2)</f>
        <v>-46.5</v>
      </c>
      <c r="V39" s="4">
        <f>(频率值!$A41-时序均值!$A$2)</f>
        <v>-46.5</v>
      </c>
      <c r="W39" s="4">
        <f>(频率值!$A41-时序均值!$A$2)</f>
        <v>-46.5</v>
      </c>
      <c r="X39" s="4">
        <f>(频率值!$A41-时序均值!$A$2)</f>
        <v>-46.5</v>
      </c>
      <c r="Y39" s="4">
        <f>(频率值!$A41-时序均值!$A$2)</f>
        <v>-46.5</v>
      </c>
      <c r="Z39" s="4">
        <f>(频率值!$A41-时序均值!$A$2)</f>
        <v>-46.5</v>
      </c>
      <c r="AA39" s="4">
        <f>(频率值!$A41-时序均值!$A$2)</f>
        <v>-46.5</v>
      </c>
      <c r="AB39" s="4">
        <f>(频率值!$A41-时序均值!$A$2)</f>
        <v>-46.5</v>
      </c>
      <c r="AC39" s="4">
        <f>(频率值!$A41-时序均值!$A$2)</f>
        <v>-46.5</v>
      </c>
      <c r="AD39" s="4">
        <f>(频率值!$A41-时序均值!$A$2)</f>
        <v>-46.5</v>
      </c>
      <c r="AE39" s="4">
        <f>(频率值!$A41-时序均值!$A$2)</f>
        <v>-46.5</v>
      </c>
      <c r="AF39" s="4">
        <f>(频率值!$A41-时序均值!$A$2)</f>
        <v>-46.5</v>
      </c>
      <c r="AG39" s="4">
        <f>(频率值!$A41-时序均值!$A$2)</f>
        <v>-46.5</v>
      </c>
      <c r="AH39" s="4">
        <f>(频率值!$A41-时序均值!$A$2)</f>
        <v>-46.5</v>
      </c>
      <c r="AI39" s="4">
        <f>(频率值!$A41-时序均值!$A$2)</f>
        <v>-46.5</v>
      </c>
      <c r="AJ39" s="4">
        <f>(频率值!$A41-时序均值!$A$2)</f>
        <v>-46.5</v>
      </c>
      <c r="AK39" s="4">
        <f>(频率值!$A41-时序均值!$A$2)</f>
        <v>-46.5</v>
      </c>
      <c r="AL39" s="4">
        <f>(频率值!$A41-时序均值!$A$2)</f>
        <v>-46.5</v>
      </c>
      <c r="AM39" s="4">
        <f>(频率值!$A41-时序均值!$A$2)</f>
        <v>-46.5</v>
      </c>
      <c r="AN39" s="4">
        <f>(频率值!$A41-时序均值!$A$2)</f>
        <v>-46.5</v>
      </c>
      <c r="AO39" s="4">
        <f>(频率值!$A41-时序均值!$A$2)</f>
        <v>-46.5</v>
      </c>
      <c r="AP39" s="4">
        <f>(频率值!$A41-时序均值!$A$2)</f>
        <v>-46.5</v>
      </c>
      <c r="AQ39" s="4">
        <f>(频率值!$A41-时序均值!$A$2)</f>
        <v>-46.5</v>
      </c>
      <c r="AR39" s="4">
        <f>(频率值!$A41-时序均值!$A$2)</f>
        <v>-46.5</v>
      </c>
      <c r="AS39" s="4">
        <f>(频率值!$A41-时序均值!$A$2)</f>
        <v>-46.5</v>
      </c>
      <c r="AT39" s="4">
        <f>(频率值!$A41-时序均值!$A$2)</f>
        <v>-46.5</v>
      </c>
      <c r="AU39" s="4">
        <f>(频率值!$A41-时序均值!$A$2)</f>
        <v>-46.5</v>
      </c>
      <c r="AV39" s="4">
        <f>(频率值!$A41-时序均值!$A$2)</f>
        <v>-46.5</v>
      </c>
      <c r="AW39" s="4">
        <f>(频率值!$A41-时序均值!$A$2)</f>
        <v>-46.5</v>
      </c>
      <c r="AX39" s="4">
        <f>(频率值!$A41-时序均值!$A$2)</f>
        <v>-46.5</v>
      </c>
      <c r="AY39" s="4">
        <f>(频率值!$A41-时序均值!$A$2)</f>
        <v>-46.5</v>
      </c>
      <c r="AZ39" s="4">
        <f>(频率值!$A41-时序均值!$A$2)</f>
        <v>-46.5</v>
      </c>
      <c r="BA39" s="4">
        <f>(频率值!$A41-时序均值!$A$2)</f>
        <v>-46.5</v>
      </c>
      <c r="BB39" s="4">
        <f>(频率值!$A41-时序均值!$A$2)</f>
        <v>-46.5</v>
      </c>
      <c r="BC39" s="4">
        <f>(频率值!$A41-时序均值!$A$2)</f>
        <v>-46.5</v>
      </c>
      <c r="BD39" s="4">
        <f>(频率值!$A41-时序均值!$A$2)</f>
        <v>-46.5</v>
      </c>
      <c r="BE39" s="4">
        <f>(频率值!$A41-时序均值!$A$2)</f>
        <v>-46.5</v>
      </c>
      <c r="BF39" s="4">
        <f>(频率值!$A41-时序均值!$A$2)</f>
        <v>-46.5</v>
      </c>
      <c r="BG39" s="4">
        <f>(频率值!$A41-时序均值!$A$2)</f>
        <v>-46.5</v>
      </c>
      <c r="BH39" s="4">
        <f>(频率值!$A41-时序均值!$A$2)</f>
        <v>-46.5</v>
      </c>
      <c r="BI39" s="4">
        <f>(频率值!$A41-时序均值!$A$2)</f>
        <v>-46.5</v>
      </c>
      <c r="BJ39" s="4">
        <f>(频率值!$A41-时序均值!$A$2)</f>
        <v>-46.5</v>
      </c>
      <c r="BK39" s="4">
        <f>(频率值!$A41-时序均值!$A$2)</f>
        <v>-46.5</v>
      </c>
      <c r="BL39" s="4">
        <f>(频率值!$A41-时序均值!$A$2)</f>
        <v>-46.5</v>
      </c>
      <c r="BM39" s="4">
        <f>(频率值!$A41-时序均值!$A$2)</f>
        <v>-46.5</v>
      </c>
      <c r="BN39" s="4">
        <f>(频率值!$A41-时序均值!$A$2)</f>
        <v>-46.5</v>
      </c>
      <c r="BO39" s="4">
        <f>(频率值!$A41-时序均值!$A$2)</f>
        <v>-46.5</v>
      </c>
      <c r="BP39" s="4">
        <f>(频率值!$A41-时序均值!$A$2)</f>
        <v>-46.5</v>
      </c>
      <c r="BQ39" s="4">
        <f>(频率值!$A41-时序均值!$A$2)</f>
        <v>-46.5</v>
      </c>
      <c r="BR39" s="4">
        <f>(频率值!$A41-时序均值!$A$2)</f>
        <v>-46.5</v>
      </c>
      <c r="BS39" s="4">
        <f>(频率值!$A41-时序均值!$A$2)</f>
        <v>-46.5</v>
      </c>
      <c r="BT39" s="4">
        <f>(频率值!$A41-时序均值!$A$2)</f>
        <v>-46.5</v>
      </c>
      <c r="BU39" s="4">
        <f>(频率值!$A41-时序均值!$A$2)</f>
        <v>-46.5</v>
      </c>
      <c r="BV39" s="4">
        <f>(频率值!$A41-时序均值!$A$2)</f>
        <v>-46.5</v>
      </c>
      <c r="BW39" s="4">
        <f>(频率值!$A41-时序均值!$A$2)</f>
        <v>-46.5</v>
      </c>
      <c r="BX39" s="4">
        <f>(频率值!$A41-时序均值!$A$2)</f>
        <v>-46.5</v>
      </c>
      <c r="BY39" s="4">
        <f>(频率值!$A41-时序均值!$A$2)</f>
        <v>-46.5</v>
      </c>
      <c r="BZ39" s="4">
        <f>(频率值!$A41-时序均值!$A$2)</f>
        <v>-46.5</v>
      </c>
      <c r="CA39" s="4">
        <f>(频率值!$A41-时序均值!$A$2)</f>
        <v>-46.5</v>
      </c>
      <c r="CB39" s="4">
        <f>(频率值!$A41-时序均值!$A$2)</f>
        <v>-46.5</v>
      </c>
      <c r="CC39" s="4">
        <f>(频率值!$A41-时序均值!$A$2)</f>
        <v>-46.5</v>
      </c>
      <c r="CD39" s="4">
        <f>(频率值!$A41-时序均值!$A$2)</f>
        <v>-46.5</v>
      </c>
      <c r="CE39" s="4">
        <f>(频率值!$A41-时序均值!$A$2)</f>
        <v>-46.5</v>
      </c>
      <c r="CF39" s="4">
        <f>(频率值!$A41-时序均值!$A$2)</f>
        <v>-46.5</v>
      </c>
      <c r="CG39" s="4">
        <f>(频率值!$A41-时序均值!$A$2)</f>
        <v>-46.5</v>
      </c>
      <c r="CH39" s="4">
        <f>(频率值!$A41-时序均值!$A$2)</f>
        <v>-46.5</v>
      </c>
      <c r="CI39" s="4">
        <f>(频率值!$A41-时序均值!$A$2)</f>
        <v>-46.5</v>
      </c>
      <c r="CJ39" s="4">
        <f>(频率值!$A41-时序均值!$A$2)</f>
        <v>-46.5</v>
      </c>
      <c r="CK39" s="4">
        <f>(频率值!$A41-时序均值!$A$2)</f>
        <v>-46.5</v>
      </c>
      <c r="CL39" s="4">
        <f>(频率值!$A41-时序均值!$A$2)</f>
        <v>-46.5</v>
      </c>
      <c r="CM39" s="4">
        <f>(频率值!$A41-时序均值!$A$2)</f>
        <v>-46.5</v>
      </c>
      <c r="CN39" s="4">
        <f>(频率值!$A41-时序均值!$A$2)</f>
        <v>-46.5</v>
      </c>
      <c r="CO39" s="4">
        <f>(频率值!$A41-时序均值!$A$2)</f>
        <v>-46.5</v>
      </c>
      <c r="CP39" s="4">
        <f>(频率值!$A41-时序均值!$A$2)</f>
        <v>-46.5</v>
      </c>
      <c r="CQ39" s="4">
        <f>(频率值!$A41-时序均值!$A$2)</f>
        <v>-46.5</v>
      </c>
      <c r="CR39" s="4">
        <f>(频率值!$A41-时序均值!$A$2)</f>
        <v>-46.5</v>
      </c>
      <c r="CS39" s="4">
        <f>(频率值!$A41-时序均值!$A$2)</f>
        <v>-46.5</v>
      </c>
      <c r="CT39" s="4">
        <f>(频率值!$A41-时序均值!$A$2)</f>
        <v>-46.5</v>
      </c>
      <c r="CU39" s="4">
        <f>(频率值!$A41-时序均值!$A$2)</f>
        <v>-46.5</v>
      </c>
      <c r="CV39" s="4">
        <f>(频率值!$A41-时序均值!$A$2)</f>
        <v>-46.5</v>
      </c>
      <c r="CW39" s="4">
        <f>(频率值!$A41-时序均值!$A$2)</f>
        <v>-46.5</v>
      </c>
    </row>
    <row r="40" spans="1:101">
      <c r="A40" s="1">
        <v>39</v>
      </c>
      <c r="B40" s="1">
        <f>(频率值!$A42-时序均值!$A$2)</f>
        <v>-45.5</v>
      </c>
      <c r="C40" s="1">
        <f>(频率值!$A42-时序均值!$A$2)</f>
        <v>-45.5</v>
      </c>
      <c r="D40" s="1">
        <f>(频率值!$A42-时序均值!$A$2)</f>
        <v>-45.5</v>
      </c>
      <c r="E40" s="1">
        <f>(频率值!$A42-时序均值!$A$2)</f>
        <v>-45.5</v>
      </c>
      <c r="F40" s="1">
        <f>(频率值!$A42-时序均值!$A$2)</f>
        <v>-45.5</v>
      </c>
      <c r="G40" s="1">
        <f>(频率值!$A42-时序均值!$A$2)</f>
        <v>-45.5</v>
      </c>
      <c r="H40" s="1">
        <f>(频率值!$A42-时序均值!$A$2)</f>
        <v>-45.5</v>
      </c>
      <c r="I40" s="1">
        <f>(频率值!$A42-时序均值!$A$2)</f>
        <v>-45.5</v>
      </c>
      <c r="J40" s="1">
        <f>(频率值!$A42-时序均值!$A$2)</f>
        <v>-45.5</v>
      </c>
      <c r="K40" s="1">
        <f>(频率值!$A42-时序均值!$A$2)</f>
        <v>-45.5</v>
      </c>
      <c r="L40" s="1">
        <f>(频率值!$A42-时序均值!$A$2)</f>
        <v>-45.5</v>
      </c>
      <c r="M40" s="1">
        <f>(频率值!$A42-时序均值!$A$2)</f>
        <v>-45.5</v>
      </c>
      <c r="N40" s="1">
        <f>(频率值!$A42-时序均值!$A$2)</f>
        <v>-45.5</v>
      </c>
      <c r="O40" s="1">
        <f>(频率值!$A42-时序均值!$A$2)</f>
        <v>-45.5</v>
      </c>
      <c r="P40" s="1">
        <f>(频率值!$A42-时序均值!$A$2)</f>
        <v>-45.5</v>
      </c>
      <c r="Q40" s="1">
        <f>(频率值!$A42-时序均值!$A$2)</f>
        <v>-45.5</v>
      </c>
      <c r="R40" s="1">
        <f>(频率值!$A42-时序均值!$A$2)</f>
        <v>-45.5</v>
      </c>
      <c r="S40" s="1">
        <f>(频率值!$A42-时序均值!$A$2)</f>
        <v>-45.5</v>
      </c>
      <c r="T40" s="1">
        <f>(频率值!$A42-时序均值!$A$2)</f>
        <v>-45.5</v>
      </c>
      <c r="U40" s="4">
        <f>(频率值!$A42-时序均值!$A$2)</f>
        <v>-45.5</v>
      </c>
      <c r="V40" s="4">
        <f>(频率值!$A42-时序均值!$A$2)</f>
        <v>-45.5</v>
      </c>
      <c r="W40" s="4">
        <f>(频率值!$A42-时序均值!$A$2)</f>
        <v>-45.5</v>
      </c>
      <c r="X40" s="4">
        <f>(频率值!$A42-时序均值!$A$2)</f>
        <v>-45.5</v>
      </c>
      <c r="Y40" s="4">
        <f>(频率值!$A42-时序均值!$A$2)</f>
        <v>-45.5</v>
      </c>
      <c r="Z40" s="4">
        <f>(频率值!$A42-时序均值!$A$2)</f>
        <v>-45.5</v>
      </c>
      <c r="AA40" s="4">
        <f>(频率值!$A42-时序均值!$A$2)</f>
        <v>-45.5</v>
      </c>
      <c r="AB40" s="4">
        <f>(频率值!$A42-时序均值!$A$2)</f>
        <v>-45.5</v>
      </c>
      <c r="AC40" s="4">
        <f>(频率值!$A42-时序均值!$A$2)</f>
        <v>-45.5</v>
      </c>
      <c r="AD40" s="4">
        <f>(频率值!$A42-时序均值!$A$2)</f>
        <v>-45.5</v>
      </c>
      <c r="AE40" s="4">
        <f>(频率值!$A42-时序均值!$A$2)</f>
        <v>-45.5</v>
      </c>
      <c r="AF40" s="4">
        <f>(频率值!$A42-时序均值!$A$2)</f>
        <v>-45.5</v>
      </c>
      <c r="AG40" s="4">
        <f>(频率值!$A42-时序均值!$A$2)</f>
        <v>-45.5</v>
      </c>
      <c r="AH40" s="4">
        <f>(频率值!$A42-时序均值!$A$2)</f>
        <v>-45.5</v>
      </c>
      <c r="AI40" s="4">
        <f>(频率值!$A42-时序均值!$A$2)</f>
        <v>-45.5</v>
      </c>
      <c r="AJ40" s="4">
        <f>(频率值!$A42-时序均值!$A$2)</f>
        <v>-45.5</v>
      </c>
      <c r="AK40" s="4">
        <f>(频率值!$A42-时序均值!$A$2)</f>
        <v>-45.5</v>
      </c>
      <c r="AL40" s="4">
        <f>(频率值!$A42-时序均值!$A$2)</f>
        <v>-45.5</v>
      </c>
      <c r="AM40" s="4">
        <f>(频率值!$A42-时序均值!$A$2)</f>
        <v>-45.5</v>
      </c>
      <c r="AN40" s="4">
        <f>(频率值!$A42-时序均值!$A$2)</f>
        <v>-45.5</v>
      </c>
      <c r="AO40" s="4">
        <f>(频率值!$A42-时序均值!$A$2)</f>
        <v>-45.5</v>
      </c>
      <c r="AP40" s="4">
        <f>(频率值!$A42-时序均值!$A$2)</f>
        <v>-45.5</v>
      </c>
      <c r="AQ40" s="4">
        <f>(频率值!$A42-时序均值!$A$2)</f>
        <v>-45.5</v>
      </c>
      <c r="AR40" s="4">
        <f>(频率值!$A42-时序均值!$A$2)</f>
        <v>-45.5</v>
      </c>
      <c r="AS40" s="4">
        <f>(频率值!$A42-时序均值!$A$2)</f>
        <v>-45.5</v>
      </c>
      <c r="AT40" s="4">
        <f>(频率值!$A42-时序均值!$A$2)</f>
        <v>-45.5</v>
      </c>
      <c r="AU40" s="4">
        <f>(频率值!$A42-时序均值!$A$2)</f>
        <v>-45.5</v>
      </c>
      <c r="AV40" s="4">
        <f>(频率值!$A42-时序均值!$A$2)</f>
        <v>-45.5</v>
      </c>
      <c r="AW40" s="4">
        <f>(频率值!$A42-时序均值!$A$2)</f>
        <v>-45.5</v>
      </c>
      <c r="AX40" s="4">
        <f>(频率值!$A42-时序均值!$A$2)</f>
        <v>-45.5</v>
      </c>
      <c r="AY40" s="4">
        <f>(频率值!$A42-时序均值!$A$2)</f>
        <v>-45.5</v>
      </c>
      <c r="AZ40" s="4">
        <f>(频率值!$A42-时序均值!$A$2)</f>
        <v>-45.5</v>
      </c>
      <c r="BA40" s="4">
        <f>(频率值!$A42-时序均值!$A$2)</f>
        <v>-45.5</v>
      </c>
      <c r="BB40" s="4">
        <f>(频率值!$A42-时序均值!$A$2)</f>
        <v>-45.5</v>
      </c>
      <c r="BC40" s="4">
        <f>(频率值!$A42-时序均值!$A$2)</f>
        <v>-45.5</v>
      </c>
      <c r="BD40" s="4">
        <f>(频率值!$A42-时序均值!$A$2)</f>
        <v>-45.5</v>
      </c>
      <c r="BE40" s="4">
        <f>(频率值!$A42-时序均值!$A$2)</f>
        <v>-45.5</v>
      </c>
      <c r="BF40" s="4">
        <f>(频率值!$A42-时序均值!$A$2)</f>
        <v>-45.5</v>
      </c>
      <c r="BG40" s="4">
        <f>(频率值!$A42-时序均值!$A$2)</f>
        <v>-45.5</v>
      </c>
      <c r="BH40" s="4">
        <f>(频率值!$A42-时序均值!$A$2)</f>
        <v>-45.5</v>
      </c>
      <c r="BI40" s="4">
        <f>(频率值!$A42-时序均值!$A$2)</f>
        <v>-45.5</v>
      </c>
      <c r="BJ40" s="4">
        <f>(频率值!$A42-时序均值!$A$2)</f>
        <v>-45.5</v>
      </c>
      <c r="BK40" s="4">
        <f>(频率值!$A42-时序均值!$A$2)</f>
        <v>-45.5</v>
      </c>
      <c r="BL40" s="4">
        <f>(频率值!$A42-时序均值!$A$2)</f>
        <v>-45.5</v>
      </c>
      <c r="BM40" s="4">
        <f>(频率值!$A42-时序均值!$A$2)</f>
        <v>-45.5</v>
      </c>
      <c r="BN40" s="4">
        <f>(频率值!$A42-时序均值!$A$2)</f>
        <v>-45.5</v>
      </c>
      <c r="BO40" s="4">
        <f>(频率值!$A42-时序均值!$A$2)</f>
        <v>-45.5</v>
      </c>
      <c r="BP40" s="4">
        <f>(频率值!$A42-时序均值!$A$2)</f>
        <v>-45.5</v>
      </c>
      <c r="BQ40" s="4">
        <f>(频率值!$A42-时序均值!$A$2)</f>
        <v>-45.5</v>
      </c>
      <c r="BR40" s="4">
        <f>(频率值!$A42-时序均值!$A$2)</f>
        <v>-45.5</v>
      </c>
      <c r="BS40" s="4">
        <f>(频率值!$A42-时序均值!$A$2)</f>
        <v>-45.5</v>
      </c>
      <c r="BT40" s="4">
        <f>(频率值!$A42-时序均值!$A$2)</f>
        <v>-45.5</v>
      </c>
      <c r="BU40" s="4">
        <f>(频率值!$A42-时序均值!$A$2)</f>
        <v>-45.5</v>
      </c>
      <c r="BV40" s="4">
        <f>(频率值!$A42-时序均值!$A$2)</f>
        <v>-45.5</v>
      </c>
      <c r="BW40" s="4">
        <f>(频率值!$A42-时序均值!$A$2)</f>
        <v>-45.5</v>
      </c>
      <c r="BX40" s="4">
        <f>(频率值!$A42-时序均值!$A$2)</f>
        <v>-45.5</v>
      </c>
      <c r="BY40" s="4">
        <f>(频率值!$A42-时序均值!$A$2)</f>
        <v>-45.5</v>
      </c>
      <c r="BZ40" s="4">
        <f>(频率值!$A42-时序均值!$A$2)</f>
        <v>-45.5</v>
      </c>
      <c r="CA40" s="4">
        <f>(频率值!$A42-时序均值!$A$2)</f>
        <v>-45.5</v>
      </c>
      <c r="CB40" s="4">
        <f>(频率值!$A42-时序均值!$A$2)</f>
        <v>-45.5</v>
      </c>
      <c r="CC40" s="4">
        <f>(频率值!$A42-时序均值!$A$2)</f>
        <v>-45.5</v>
      </c>
      <c r="CD40" s="4">
        <f>(频率值!$A42-时序均值!$A$2)</f>
        <v>-45.5</v>
      </c>
      <c r="CE40" s="4">
        <f>(频率值!$A42-时序均值!$A$2)</f>
        <v>-45.5</v>
      </c>
      <c r="CF40" s="4">
        <f>(频率值!$A42-时序均值!$A$2)</f>
        <v>-45.5</v>
      </c>
      <c r="CG40" s="4">
        <f>(频率值!$A42-时序均值!$A$2)</f>
        <v>-45.5</v>
      </c>
      <c r="CH40" s="4">
        <f>(频率值!$A42-时序均值!$A$2)</f>
        <v>-45.5</v>
      </c>
      <c r="CI40" s="4">
        <f>(频率值!$A42-时序均值!$A$2)</f>
        <v>-45.5</v>
      </c>
      <c r="CJ40" s="4">
        <f>(频率值!$A42-时序均值!$A$2)</f>
        <v>-45.5</v>
      </c>
      <c r="CK40" s="4">
        <f>(频率值!$A42-时序均值!$A$2)</f>
        <v>-45.5</v>
      </c>
      <c r="CL40" s="4">
        <f>(频率值!$A42-时序均值!$A$2)</f>
        <v>-45.5</v>
      </c>
      <c r="CM40" s="4">
        <f>(频率值!$A42-时序均值!$A$2)</f>
        <v>-45.5</v>
      </c>
      <c r="CN40" s="4">
        <f>(频率值!$A42-时序均值!$A$2)</f>
        <v>-45.5</v>
      </c>
      <c r="CO40" s="4">
        <f>(频率值!$A42-时序均值!$A$2)</f>
        <v>-45.5</v>
      </c>
      <c r="CP40" s="4">
        <f>(频率值!$A42-时序均值!$A$2)</f>
        <v>-45.5</v>
      </c>
      <c r="CQ40" s="4">
        <f>(频率值!$A42-时序均值!$A$2)</f>
        <v>-45.5</v>
      </c>
      <c r="CR40" s="4">
        <f>(频率值!$A42-时序均值!$A$2)</f>
        <v>-45.5</v>
      </c>
      <c r="CS40" s="4">
        <f>(频率值!$A42-时序均值!$A$2)</f>
        <v>-45.5</v>
      </c>
      <c r="CT40" s="4">
        <f>(频率值!$A42-时序均值!$A$2)</f>
        <v>-45.5</v>
      </c>
      <c r="CU40" s="4">
        <f>(频率值!$A42-时序均值!$A$2)</f>
        <v>-45.5</v>
      </c>
      <c r="CV40" s="4">
        <f>(频率值!$A42-时序均值!$A$2)</f>
        <v>-45.5</v>
      </c>
      <c r="CW40" s="4">
        <f>(频率值!$A42-时序均值!$A$2)</f>
        <v>-45.5</v>
      </c>
    </row>
    <row r="41" spans="1:101">
      <c r="A41" s="1">
        <v>40</v>
      </c>
      <c r="B41" s="1">
        <f>(频率值!$A43-时序均值!$A$2)</f>
        <v>-44.5</v>
      </c>
      <c r="C41" s="1">
        <f>(频率值!$A43-时序均值!$A$2)</f>
        <v>-44.5</v>
      </c>
      <c r="D41" s="1">
        <f>(频率值!$A43-时序均值!$A$2)</f>
        <v>-44.5</v>
      </c>
      <c r="E41" s="1">
        <f>(频率值!$A43-时序均值!$A$2)</f>
        <v>-44.5</v>
      </c>
      <c r="F41" s="1">
        <f>(频率值!$A43-时序均值!$A$2)</f>
        <v>-44.5</v>
      </c>
      <c r="G41" s="1">
        <f>(频率值!$A43-时序均值!$A$2)</f>
        <v>-44.5</v>
      </c>
      <c r="H41" s="1">
        <f>(频率值!$A43-时序均值!$A$2)</f>
        <v>-44.5</v>
      </c>
      <c r="I41" s="1">
        <f>(频率值!$A43-时序均值!$A$2)</f>
        <v>-44.5</v>
      </c>
      <c r="J41" s="1">
        <f>(频率值!$A43-时序均值!$A$2)</f>
        <v>-44.5</v>
      </c>
      <c r="K41" s="1">
        <f>(频率值!$A43-时序均值!$A$2)</f>
        <v>-44.5</v>
      </c>
      <c r="L41" s="1">
        <f>(频率值!$A43-时序均值!$A$2)</f>
        <v>-44.5</v>
      </c>
      <c r="M41" s="1">
        <f>(频率值!$A43-时序均值!$A$2)</f>
        <v>-44.5</v>
      </c>
      <c r="N41" s="1">
        <f>(频率值!$A43-时序均值!$A$2)</f>
        <v>-44.5</v>
      </c>
      <c r="O41" s="1">
        <f>(频率值!$A43-时序均值!$A$2)</f>
        <v>-44.5</v>
      </c>
      <c r="P41" s="1">
        <f>(频率值!$A43-时序均值!$A$2)</f>
        <v>-44.5</v>
      </c>
      <c r="Q41" s="1">
        <f>(频率值!$A43-时序均值!$A$2)</f>
        <v>-44.5</v>
      </c>
      <c r="R41" s="1">
        <f>(频率值!$A43-时序均值!$A$2)</f>
        <v>-44.5</v>
      </c>
      <c r="S41" s="1">
        <f>(频率值!$A43-时序均值!$A$2)</f>
        <v>-44.5</v>
      </c>
      <c r="T41" s="1">
        <f>(频率值!$A43-时序均值!$A$2)</f>
        <v>-44.5</v>
      </c>
      <c r="U41" s="4">
        <f>(频率值!$A43-时序均值!$A$2)</f>
        <v>-44.5</v>
      </c>
      <c r="V41" s="4">
        <f>(频率值!$A43-时序均值!$A$2)</f>
        <v>-44.5</v>
      </c>
      <c r="W41" s="4">
        <f>(频率值!$A43-时序均值!$A$2)</f>
        <v>-44.5</v>
      </c>
      <c r="X41" s="4">
        <f>(频率值!$A43-时序均值!$A$2)</f>
        <v>-44.5</v>
      </c>
      <c r="Y41" s="4">
        <f>(频率值!$A43-时序均值!$A$2)</f>
        <v>-44.5</v>
      </c>
      <c r="Z41" s="4">
        <f>(频率值!$A43-时序均值!$A$2)</f>
        <v>-44.5</v>
      </c>
      <c r="AA41" s="4">
        <f>(频率值!$A43-时序均值!$A$2)</f>
        <v>-44.5</v>
      </c>
      <c r="AB41" s="4">
        <f>(频率值!$A43-时序均值!$A$2)</f>
        <v>-44.5</v>
      </c>
      <c r="AC41" s="4">
        <f>(频率值!$A43-时序均值!$A$2)</f>
        <v>-44.5</v>
      </c>
      <c r="AD41" s="4">
        <f>(频率值!$A43-时序均值!$A$2)</f>
        <v>-44.5</v>
      </c>
      <c r="AE41" s="4">
        <f>(频率值!$A43-时序均值!$A$2)</f>
        <v>-44.5</v>
      </c>
      <c r="AF41" s="4">
        <f>(频率值!$A43-时序均值!$A$2)</f>
        <v>-44.5</v>
      </c>
      <c r="AG41" s="4">
        <f>(频率值!$A43-时序均值!$A$2)</f>
        <v>-44.5</v>
      </c>
      <c r="AH41" s="4">
        <f>(频率值!$A43-时序均值!$A$2)</f>
        <v>-44.5</v>
      </c>
      <c r="AI41" s="4">
        <f>(频率值!$A43-时序均值!$A$2)</f>
        <v>-44.5</v>
      </c>
      <c r="AJ41" s="4">
        <f>(频率值!$A43-时序均值!$A$2)</f>
        <v>-44.5</v>
      </c>
      <c r="AK41" s="4">
        <f>(频率值!$A43-时序均值!$A$2)</f>
        <v>-44.5</v>
      </c>
      <c r="AL41" s="4">
        <f>(频率值!$A43-时序均值!$A$2)</f>
        <v>-44.5</v>
      </c>
      <c r="AM41" s="4">
        <f>(频率值!$A43-时序均值!$A$2)</f>
        <v>-44.5</v>
      </c>
      <c r="AN41" s="4">
        <f>(频率值!$A43-时序均值!$A$2)</f>
        <v>-44.5</v>
      </c>
      <c r="AO41" s="4">
        <f>(频率值!$A43-时序均值!$A$2)</f>
        <v>-44.5</v>
      </c>
      <c r="AP41" s="4">
        <f>(频率值!$A43-时序均值!$A$2)</f>
        <v>-44.5</v>
      </c>
      <c r="AQ41" s="4">
        <f>(频率值!$A43-时序均值!$A$2)</f>
        <v>-44.5</v>
      </c>
      <c r="AR41" s="4">
        <f>(频率值!$A43-时序均值!$A$2)</f>
        <v>-44.5</v>
      </c>
      <c r="AS41" s="4">
        <f>(频率值!$A43-时序均值!$A$2)</f>
        <v>-44.5</v>
      </c>
      <c r="AT41" s="4">
        <f>(频率值!$A43-时序均值!$A$2)</f>
        <v>-44.5</v>
      </c>
      <c r="AU41" s="4">
        <f>(频率值!$A43-时序均值!$A$2)</f>
        <v>-44.5</v>
      </c>
      <c r="AV41" s="4">
        <f>(频率值!$A43-时序均值!$A$2)</f>
        <v>-44.5</v>
      </c>
      <c r="AW41" s="4">
        <f>(频率值!$A43-时序均值!$A$2)</f>
        <v>-44.5</v>
      </c>
      <c r="AX41" s="4">
        <f>(频率值!$A43-时序均值!$A$2)</f>
        <v>-44.5</v>
      </c>
      <c r="AY41" s="4">
        <f>(频率值!$A43-时序均值!$A$2)</f>
        <v>-44.5</v>
      </c>
      <c r="AZ41" s="4">
        <f>(频率值!$A43-时序均值!$A$2)</f>
        <v>-44.5</v>
      </c>
      <c r="BA41" s="4">
        <f>(频率值!$A43-时序均值!$A$2)</f>
        <v>-44.5</v>
      </c>
      <c r="BB41" s="4">
        <f>(频率值!$A43-时序均值!$A$2)</f>
        <v>-44.5</v>
      </c>
      <c r="BC41" s="4">
        <f>(频率值!$A43-时序均值!$A$2)</f>
        <v>-44.5</v>
      </c>
      <c r="BD41" s="4">
        <f>(频率值!$A43-时序均值!$A$2)</f>
        <v>-44.5</v>
      </c>
      <c r="BE41" s="4">
        <f>(频率值!$A43-时序均值!$A$2)</f>
        <v>-44.5</v>
      </c>
      <c r="BF41" s="4">
        <f>(频率值!$A43-时序均值!$A$2)</f>
        <v>-44.5</v>
      </c>
      <c r="BG41" s="4">
        <f>(频率值!$A43-时序均值!$A$2)</f>
        <v>-44.5</v>
      </c>
      <c r="BH41" s="4">
        <f>(频率值!$A43-时序均值!$A$2)</f>
        <v>-44.5</v>
      </c>
      <c r="BI41" s="4">
        <f>(频率值!$A43-时序均值!$A$2)</f>
        <v>-44.5</v>
      </c>
      <c r="BJ41" s="4">
        <f>(频率值!$A43-时序均值!$A$2)</f>
        <v>-44.5</v>
      </c>
      <c r="BK41" s="4">
        <f>(频率值!$A43-时序均值!$A$2)</f>
        <v>-44.5</v>
      </c>
      <c r="BL41" s="4">
        <f>(频率值!$A43-时序均值!$A$2)</f>
        <v>-44.5</v>
      </c>
      <c r="BM41" s="4">
        <f>(频率值!$A43-时序均值!$A$2)</f>
        <v>-44.5</v>
      </c>
      <c r="BN41" s="4">
        <f>(频率值!$A43-时序均值!$A$2)</f>
        <v>-44.5</v>
      </c>
      <c r="BO41" s="4">
        <f>(频率值!$A43-时序均值!$A$2)</f>
        <v>-44.5</v>
      </c>
      <c r="BP41" s="4">
        <f>(频率值!$A43-时序均值!$A$2)</f>
        <v>-44.5</v>
      </c>
      <c r="BQ41" s="4">
        <f>(频率值!$A43-时序均值!$A$2)</f>
        <v>-44.5</v>
      </c>
      <c r="BR41" s="4">
        <f>(频率值!$A43-时序均值!$A$2)</f>
        <v>-44.5</v>
      </c>
      <c r="BS41" s="4">
        <f>(频率值!$A43-时序均值!$A$2)</f>
        <v>-44.5</v>
      </c>
      <c r="BT41" s="4">
        <f>(频率值!$A43-时序均值!$A$2)</f>
        <v>-44.5</v>
      </c>
      <c r="BU41" s="4">
        <f>(频率值!$A43-时序均值!$A$2)</f>
        <v>-44.5</v>
      </c>
      <c r="BV41" s="4">
        <f>(频率值!$A43-时序均值!$A$2)</f>
        <v>-44.5</v>
      </c>
      <c r="BW41" s="4">
        <f>(频率值!$A43-时序均值!$A$2)</f>
        <v>-44.5</v>
      </c>
      <c r="BX41" s="4">
        <f>(频率值!$A43-时序均值!$A$2)</f>
        <v>-44.5</v>
      </c>
      <c r="BY41" s="4">
        <f>(频率值!$A43-时序均值!$A$2)</f>
        <v>-44.5</v>
      </c>
      <c r="BZ41" s="4">
        <f>(频率值!$A43-时序均值!$A$2)</f>
        <v>-44.5</v>
      </c>
      <c r="CA41" s="4">
        <f>(频率值!$A43-时序均值!$A$2)</f>
        <v>-44.5</v>
      </c>
      <c r="CB41" s="4">
        <f>(频率值!$A43-时序均值!$A$2)</f>
        <v>-44.5</v>
      </c>
      <c r="CC41" s="4">
        <f>(频率值!$A43-时序均值!$A$2)</f>
        <v>-44.5</v>
      </c>
      <c r="CD41" s="4">
        <f>(频率值!$A43-时序均值!$A$2)</f>
        <v>-44.5</v>
      </c>
      <c r="CE41" s="4">
        <f>(频率值!$A43-时序均值!$A$2)</f>
        <v>-44.5</v>
      </c>
      <c r="CF41" s="4">
        <f>(频率值!$A43-时序均值!$A$2)</f>
        <v>-44.5</v>
      </c>
      <c r="CG41" s="4">
        <f>(频率值!$A43-时序均值!$A$2)</f>
        <v>-44.5</v>
      </c>
      <c r="CH41" s="4">
        <f>(频率值!$A43-时序均值!$A$2)</f>
        <v>-44.5</v>
      </c>
      <c r="CI41" s="4">
        <f>(频率值!$A43-时序均值!$A$2)</f>
        <v>-44.5</v>
      </c>
      <c r="CJ41" s="4">
        <f>(频率值!$A43-时序均值!$A$2)</f>
        <v>-44.5</v>
      </c>
      <c r="CK41" s="4">
        <f>(频率值!$A43-时序均值!$A$2)</f>
        <v>-44.5</v>
      </c>
      <c r="CL41" s="4">
        <f>(频率值!$A43-时序均值!$A$2)</f>
        <v>-44.5</v>
      </c>
      <c r="CM41" s="4">
        <f>(频率值!$A43-时序均值!$A$2)</f>
        <v>-44.5</v>
      </c>
      <c r="CN41" s="4">
        <f>(频率值!$A43-时序均值!$A$2)</f>
        <v>-44.5</v>
      </c>
      <c r="CO41" s="4">
        <f>(频率值!$A43-时序均值!$A$2)</f>
        <v>-44.5</v>
      </c>
      <c r="CP41" s="4">
        <f>(频率值!$A43-时序均值!$A$2)</f>
        <v>-44.5</v>
      </c>
      <c r="CQ41" s="4">
        <f>(频率值!$A43-时序均值!$A$2)</f>
        <v>-44.5</v>
      </c>
      <c r="CR41" s="4">
        <f>(频率值!$A43-时序均值!$A$2)</f>
        <v>-44.5</v>
      </c>
      <c r="CS41" s="4">
        <f>(频率值!$A43-时序均值!$A$2)</f>
        <v>-44.5</v>
      </c>
      <c r="CT41" s="4">
        <f>(频率值!$A43-时序均值!$A$2)</f>
        <v>-44.5</v>
      </c>
      <c r="CU41" s="4">
        <f>(频率值!$A43-时序均值!$A$2)</f>
        <v>-44.5</v>
      </c>
      <c r="CV41" s="4">
        <f>(频率值!$A43-时序均值!$A$2)</f>
        <v>-44.5</v>
      </c>
      <c r="CW41" s="4">
        <f>(频率值!$A43-时序均值!$A$2)</f>
        <v>-44.5</v>
      </c>
    </row>
    <row r="42" spans="1:101">
      <c r="A42" s="1">
        <v>41</v>
      </c>
      <c r="B42" s="1">
        <f>(频率值!$A44-时序均值!$A$2)</f>
        <v>-43.5</v>
      </c>
      <c r="C42" s="1">
        <f>(频率值!$A44-时序均值!$A$2)</f>
        <v>-43.5</v>
      </c>
      <c r="D42" s="1">
        <f>(频率值!$A44-时序均值!$A$2)</f>
        <v>-43.5</v>
      </c>
      <c r="E42" s="1">
        <f>(频率值!$A44-时序均值!$A$2)</f>
        <v>-43.5</v>
      </c>
      <c r="F42" s="1">
        <f>(频率值!$A44-时序均值!$A$2)</f>
        <v>-43.5</v>
      </c>
      <c r="G42" s="1">
        <f>(频率值!$A44-时序均值!$A$2)</f>
        <v>-43.5</v>
      </c>
      <c r="H42" s="1">
        <f>(频率值!$A44-时序均值!$A$2)</f>
        <v>-43.5</v>
      </c>
      <c r="I42" s="1">
        <f>(频率值!$A44-时序均值!$A$2)</f>
        <v>-43.5</v>
      </c>
      <c r="J42" s="1">
        <f>(频率值!$A44-时序均值!$A$2)</f>
        <v>-43.5</v>
      </c>
      <c r="K42" s="1">
        <f>(频率值!$A44-时序均值!$A$2)</f>
        <v>-43.5</v>
      </c>
      <c r="L42" s="1">
        <f>(频率值!$A44-时序均值!$A$2)</f>
        <v>-43.5</v>
      </c>
      <c r="M42" s="1">
        <f>(频率值!$A44-时序均值!$A$2)</f>
        <v>-43.5</v>
      </c>
      <c r="N42" s="1">
        <f>(频率值!$A44-时序均值!$A$2)</f>
        <v>-43.5</v>
      </c>
      <c r="O42" s="1">
        <f>(频率值!$A44-时序均值!$A$2)</f>
        <v>-43.5</v>
      </c>
      <c r="P42" s="1">
        <f>(频率值!$A44-时序均值!$A$2)</f>
        <v>-43.5</v>
      </c>
      <c r="Q42" s="1">
        <f>(频率值!$A44-时序均值!$A$2)</f>
        <v>-43.5</v>
      </c>
      <c r="R42" s="1">
        <f>(频率值!$A44-时序均值!$A$2)</f>
        <v>-43.5</v>
      </c>
      <c r="S42" s="1">
        <f>(频率值!$A44-时序均值!$A$2)</f>
        <v>-43.5</v>
      </c>
      <c r="T42" s="1">
        <f>(频率值!$A44-时序均值!$A$2)</f>
        <v>-43.5</v>
      </c>
      <c r="U42" s="4">
        <f>(频率值!$A44-时序均值!$A$2)</f>
        <v>-43.5</v>
      </c>
      <c r="V42" s="4">
        <f>(频率值!$A44-时序均值!$A$2)</f>
        <v>-43.5</v>
      </c>
      <c r="W42" s="4">
        <f>(频率值!$A44-时序均值!$A$2)</f>
        <v>-43.5</v>
      </c>
      <c r="X42" s="4">
        <f>(频率值!$A44-时序均值!$A$2)</f>
        <v>-43.5</v>
      </c>
      <c r="Y42" s="4">
        <f>(频率值!$A44-时序均值!$A$2)</f>
        <v>-43.5</v>
      </c>
      <c r="Z42" s="4">
        <f>(频率值!$A44-时序均值!$A$2)</f>
        <v>-43.5</v>
      </c>
      <c r="AA42" s="4">
        <f>(频率值!$A44-时序均值!$A$2)</f>
        <v>-43.5</v>
      </c>
      <c r="AB42" s="4">
        <f>(频率值!$A44-时序均值!$A$2)</f>
        <v>-43.5</v>
      </c>
      <c r="AC42" s="4">
        <f>(频率值!$A44-时序均值!$A$2)</f>
        <v>-43.5</v>
      </c>
      <c r="AD42" s="4">
        <f>(频率值!$A44-时序均值!$A$2)</f>
        <v>-43.5</v>
      </c>
      <c r="AE42" s="4">
        <f>(频率值!$A44-时序均值!$A$2)</f>
        <v>-43.5</v>
      </c>
      <c r="AF42" s="4">
        <f>(频率值!$A44-时序均值!$A$2)</f>
        <v>-43.5</v>
      </c>
      <c r="AG42" s="4">
        <f>(频率值!$A44-时序均值!$A$2)</f>
        <v>-43.5</v>
      </c>
      <c r="AH42" s="4">
        <f>(频率值!$A44-时序均值!$A$2)</f>
        <v>-43.5</v>
      </c>
      <c r="AI42" s="4">
        <f>(频率值!$A44-时序均值!$A$2)</f>
        <v>-43.5</v>
      </c>
      <c r="AJ42" s="4">
        <f>(频率值!$A44-时序均值!$A$2)</f>
        <v>-43.5</v>
      </c>
      <c r="AK42" s="4">
        <f>(频率值!$A44-时序均值!$A$2)</f>
        <v>-43.5</v>
      </c>
      <c r="AL42" s="4">
        <f>(频率值!$A44-时序均值!$A$2)</f>
        <v>-43.5</v>
      </c>
      <c r="AM42" s="4">
        <f>(频率值!$A44-时序均值!$A$2)</f>
        <v>-43.5</v>
      </c>
      <c r="AN42" s="4">
        <f>(频率值!$A44-时序均值!$A$2)</f>
        <v>-43.5</v>
      </c>
      <c r="AO42" s="4">
        <f>(频率值!$A44-时序均值!$A$2)</f>
        <v>-43.5</v>
      </c>
      <c r="AP42" s="4">
        <f>(频率值!$A44-时序均值!$A$2)</f>
        <v>-43.5</v>
      </c>
      <c r="AQ42" s="4">
        <f>(频率值!$A44-时序均值!$A$2)</f>
        <v>-43.5</v>
      </c>
      <c r="AR42" s="4">
        <f>(频率值!$A44-时序均值!$A$2)</f>
        <v>-43.5</v>
      </c>
      <c r="AS42" s="4">
        <f>(频率值!$A44-时序均值!$A$2)</f>
        <v>-43.5</v>
      </c>
      <c r="AT42" s="4">
        <f>(频率值!$A44-时序均值!$A$2)</f>
        <v>-43.5</v>
      </c>
      <c r="AU42" s="4">
        <f>(频率值!$A44-时序均值!$A$2)</f>
        <v>-43.5</v>
      </c>
      <c r="AV42" s="4">
        <f>(频率值!$A44-时序均值!$A$2)</f>
        <v>-43.5</v>
      </c>
      <c r="AW42" s="4">
        <f>(频率值!$A44-时序均值!$A$2)</f>
        <v>-43.5</v>
      </c>
      <c r="AX42" s="4">
        <f>(频率值!$A44-时序均值!$A$2)</f>
        <v>-43.5</v>
      </c>
      <c r="AY42" s="4">
        <f>(频率值!$A44-时序均值!$A$2)</f>
        <v>-43.5</v>
      </c>
      <c r="AZ42" s="4">
        <f>(频率值!$A44-时序均值!$A$2)</f>
        <v>-43.5</v>
      </c>
      <c r="BA42" s="4">
        <f>(频率值!$A44-时序均值!$A$2)</f>
        <v>-43.5</v>
      </c>
      <c r="BB42" s="4">
        <f>(频率值!$A44-时序均值!$A$2)</f>
        <v>-43.5</v>
      </c>
      <c r="BC42" s="4">
        <f>(频率值!$A44-时序均值!$A$2)</f>
        <v>-43.5</v>
      </c>
      <c r="BD42" s="4">
        <f>(频率值!$A44-时序均值!$A$2)</f>
        <v>-43.5</v>
      </c>
      <c r="BE42" s="4">
        <f>(频率值!$A44-时序均值!$A$2)</f>
        <v>-43.5</v>
      </c>
      <c r="BF42" s="4">
        <f>(频率值!$A44-时序均值!$A$2)</f>
        <v>-43.5</v>
      </c>
      <c r="BG42" s="4">
        <f>(频率值!$A44-时序均值!$A$2)</f>
        <v>-43.5</v>
      </c>
      <c r="BH42" s="4">
        <f>(频率值!$A44-时序均值!$A$2)</f>
        <v>-43.5</v>
      </c>
      <c r="BI42" s="4">
        <f>(频率值!$A44-时序均值!$A$2)</f>
        <v>-43.5</v>
      </c>
      <c r="BJ42" s="4">
        <f>(频率值!$A44-时序均值!$A$2)</f>
        <v>-43.5</v>
      </c>
      <c r="BK42" s="4">
        <f>(频率值!$A44-时序均值!$A$2)</f>
        <v>-43.5</v>
      </c>
      <c r="BL42" s="4">
        <f>(频率值!$A44-时序均值!$A$2)</f>
        <v>-43.5</v>
      </c>
      <c r="BM42" s="4">
        <f>(频率值!$A44-时序均值!$A$2)</f>
        <v>-43.5</v>
      </c>
      <c r="BN42" s="4">
        <f>(频率值!$A44-时序均值!$A$2)</f>
        <v>-43.5</v>
      </c>
      <c r="BO42" s="4">
        <f>(频率值!$A44-时序均值!$A$2)</f>
        <v>-43.5</v>
      </c>
      <c r="BP42" s="4">
        <f>(频率值!$A44-时序均值!$A$2)</f>
        <v>-43.5</v>
      </c>
      <c r="BQ42" s="4">
        <f>(频率值!$A44-时序均值!$A$2)</f>
        <v>-43.5</v>
      </c>
      <c r="BR42" s="4">
        <f>(频率值!$A44-时序均值!$A$2)</f>
        <v>-43.5</v>
      </c>
      <c r="BS42" s="4">
        <f>(频率值!$A44-时序均值!$A$2)</f>
        <v>-43.5</v>
      </c>
      <c r="BT42" s="4">
        <f>(频率值!$A44-时序均值!$A$2)</f>
        <v>-43.5</v>
      </c>
      <c r="BU42" s="4">
        <f>(频率值!$A44-时序均值!$A$2)</f>
        <v>-43.5</v>
      </c>
      <c r="BV42" s="4">
        <f>(频率值!$A44-时序均值!$A$2)</f>
        <v>-43.5</v>
      </c>
      <c r="BW42" s="4">
        <f>(频率值!$A44-时序均值!$A$2)</f>
        <v>-43.5</v>
      </c>
      <c r="BX42" s="4">
        <f>(频率值!$A44-时序均值!$A$2)</f>
        <v>-43.5</v>
      </c>
      <c r="BY42" s="4">
        <f>(频率值!$A44-时序均值!$A$2)</f>
        <v>-43.5</v>
      </c>
      <c r="BZ42" s="4">
        <f>(频率值!$A44-时序均值!$A$2)</f>
        <v>-43.5</v>
      </c>
      <c r="CA42" s="4">
        <f>(频率值!$A44-时序均值!$A$2)</f>
        <v>-43.5</v>
      </c>
      <c r="CB42" s="4">
        <f>(频率值!$A44-时序均值!$A$2)</f>
        <v>-43.5</v>
      </c>
      <c r="CC42" s="4">
        <f>(频率值!$A44-时序均值!$A$2)</f>
        <v>-43.5</v>
      </c>
      <c r="CD42" s="4">
        <f>(频率值!$A44-时序均值!$A$2)</f>
        <v>-43.5</v>
      </c>
      <c r="CE42" s="4">
        <f>(频率值!$A44-时序均值!$A$2)</f>
        <v>-43.5</v>
      </c>
      <c r="CF42" s="4">
        <f>(频率值!$A44-时序均值!$A$2)</f>
        <v>-43.5</v>
      </c>
      <c r="CG42" s="4">
        <f>(频率值!$A44-时序均值!$A$2)</f>
        <v>-43.5</v>
      </c>
      <c r="CH42" s="4">
        <f>(频率值!$A44-时序均值!$A$2)</f>
        <v>-43.5</v>
      </c>
      <c r="CI42" s="4">
        <f>(频率值!$A44-时序均值!$A$2)</f>
        <v>-43.5</v>
      </c>
      <c r="CJ42" s="4">
        <f>(频率值!$A44-时序均值!$A$2)</f>
        <v>-43.5</v>
      </c>
      <c r="CK42" s="4">
        <f>(频率值!$A44-时序均值!$A$2)</f>
        <v>-43.5</v>
      </c>
      <c r="CL42" s="4">
        <f>(频率值!$A44-时序均值!$A$2)</f>
        <v>-43.5</v>
      </c>
      <c r="CM42" s="4">
        <f>(频率值!$A44-时序均值!$A$2)</f>
        <v>-43.5</v>
      </c>
      <c r="CN42" s="4">
        <f>(频率值!$A44-时序均值!$A$2)</f>
        <v>-43.5</v>
      </c>
      <c r="CO42" s="4">
        <f>(频率值!$A44-时序均值!$A$2)</f>
        <v>-43.5</v>
      </c>
      <c r="CP42" s="4">
        <f>(频率值!$A44-时序均值!$A$2)</f>
        <v>-43.5</v>
      </c>
      <c r="CQ42" s="4">
        <f>(频率值!$A44-时序均值!$A$2)</f>
        <v>-43.5</v>
      </c>
      <c r="CR42" s="4">
        <f>(频率值!$A44-时序均值!$A$2)</f>
        <v>-43.5</v>
      </c>
      <c r="CS42" s="4">
        <f>(频率值!$A44-时序均值!$A$2)</f>
        <v>-43.5</v>
      </c>
      <c r="CT42" s="4">
        <f>(频率值!$A44-时序均值!$A$2)</f>
        <v>-43.5</v>
      </c>
      <c r="CU42" s="4">
        <f>(频率值!$A44-时序均值!$A$2)</f>
        <v>-43.5</v>
      </c>
      <c r="CV42" s="4">
        <f>(频率值!$A44-时序均值!$A$2)</f>
        <v>-43.5</v>
      </c>
      <c r="CW42" s="4">
        <f>(频率值!$A44-时序均值!$A$2)</f>
        <v>-43.5</v>
      </c>
    </row>
    <row r="43" spans="1:101">
      <c r="A43" s="1">
        <v>42</v>
      </c>
      <c r="B43" s="1">
        <f>(频率值!$A45-时序均值!$A$2)</f>
        <v>-42.5</v>
      </c>
      <c r="C43" s="1">
        <f>(频率值!$A45-时序均值!$A$2)</f>
        <v>-42.5</v>
      </c>
      <c r="D43" s="1">
        <f>(频率值!$A45-时序均值!$A$2)</f>
        <v>-42.5</v>
      </c>
      <c r="E43" s="1">
        <f>(频率值!$A45-时序均值!$A$2)</f>
        <v>-42.5</v>
      </c>
      <c r="F43" s="1">
        <f>(频率值!$A45-时序均值!$A$2)</f>
        <v>-42.5</v>
      </c>
      <c r="G43" s="1">
        <f>(频率值!$A45-时序均值!$A$2)</f>
        <v>-42.5</v>
      </c>
      <c r="H43" s="1">
        <f>(频率值!$A45-时序均值!$A$2)</f>
        <v>-42.5</v>
      </c>
      <c r="I43" s="1">
        <f>(频率值!$A45-时序均值!$A$2)</f>
        <v>-42.5</v>
      </c>
      <c r="J43" s="1">
        <f>(频率值!$A45-时序均值!$A$2)</f>
        <v>-42.5</v>
      </c>
      <c r="K43" s="1">
        <f>(频率值!$A45-时序均值!$A$2)</f>
        <v>-42.5</v>
      </c>
      <c r="L43" s="1">
        <f>(频率值!$A45-时序均值!$A$2)</f>
        <v>-42.5</v>
      </c>
      <c r="M43" s="1">
        <f>(频率值!$A45-时序均值!$A$2)</f>
        <v>-42.5</v>
      </c>
      <c r="N43" s="1">
        <f>(频率值!$A45-时序均值!$A$2)</f>
        <v>-42.5</v>
      </c>
      <c r="O43" s="1">
        <f>(频率值!$A45-时序均值!$A$2)</f>
        <v>-42.5</v>
      </c>
      <c r="P43" s="1">
        <f>(频率值!$A45-时序均值!$A$2)</f>
        <v>-42.5</v>
      </c>
      <c r="Q43" s="1">
        <f>(频率值!$A45-时序均值!$A$2)</f>
        <v>-42.5</v>
      </c>
      <c r="R43" s="1">
        <f>(频率值!$A45-时序均值!$A$2)</f>
        <v>-42.5</v>
      </c>
      <c r="S43" s="1">
        <f>(频率值!$A45-时序均值!$A$2)</f>
        <v>-42.5</v>
      </c>
      <c r="T43" s="1">
        <f>(频率值!$A45-时序均值!$A$2)</f>
        <v>-42.5</v>
      </c>
      <c r="U43" s="4">
        <f>(频率值!$A45-时序均值!$A$2)</f>
        <v>-42.5</v>
      </c>
      <c r="V43" s="4">
        <f>(频率值!$A45-时序均值!$A$2)</f>
        <v>-42.5</v>
      </c>
      <c r="W43" s="4">
        <f>(频率值!$A45-时序均值!$A$2)</f>
        <v>-42.5</v>
      </c>
      <c r="X43" s="4">
        <f>(频率值!$A45-时序均值!$A$2)</f>
        <v>-42.5</v>
      </c>
      <c r="Y43" s="4">
        <f>(频率值!$A45-时序均值!$A$2)</f>
        <v>-42.5</v>
      </c>
      <c r="Z43" s="4">
        <f>(频率值!$A45-时序均值!$A$2)</f>
        <v>-42.5</v>
      </c>
      <c r="AA43" s="4">
        <f>(频率值!$A45-时序均值!$A$2)</f>
        <v>-42.5</v>
      </c>
      <c r="AB43" s="4">
        <f>(频率值!$A45-时序均值!$A$2)</f>
        <v>-42.5</v>
      </c>
      <c r="AC43" s="4">
        <f>(频率值!$A45-时序均值!$A$2)</f>
        <v>-42.5</v>
      </c>
      <c r="AD43" s="4">
        <f>(频率值!$A45-时序均值!$A$2)</f>
        <v>-42.5</v>
      </c>
      <c r="AE43" s="4">
        <f>(频率值!$A45-时序均值!$A$2)</f>
        <v>-42.5</v>
      </c>
      <c r="AF43" s="4">
        <f>(频率值!$A45-时序均值!$A$2)</f>
        <v>-42.5</v>
      </c>
      <c r="AG43" s="4">
        <f>(频率值!$A45-时序均值!$A$2)</f>
        <v>-42.5</v>
      </c>
      <c r="AH43" s="4">
        <f>(频率值!$A45-时序均值!$A$2)</f>
        <v>-42.5</v>
      </c>
      <c r="AI43" s="4">
        <f>(频率值!$A45-时序均值!$A$2)</f>
        <v>-42.5</v>
      </c>
      <c r="AJ43" s="4">
        <f>(频率值!$A45-时序均值!$A$2)</f>
        <v>-42.5</v>
      </c>
      <c r="AK43" s="4">
        <f>(频率值!$A45-时序均值!$A$2)</f>
        <v>-42.5</v>
      </c>
      <c r="AL43" s="4">
        <f>(频率值!$A45-时序均值!$A$2)</f>
        <v>-42.5</v>
      </c>
      <c r="AM43" s="4">
        <f>(频率值!$A45-时序均值!$A$2)</f>
        <v>-42.5</v>
      </c>
      <c r="AN43" s="4">
        <f>(频率值!$A45-时序均值!$A$2)</f>
        <v>-42.5</v>
      </c>
      <c r="AO43" s="4">
        <f>(频率值!$A45-时序均值!$A$2)</f>
        <v>-42.5</v>
      </c>
      <c r="AP43" s="4">
        <f>(频率值!$A45-时序均值!$A$2)</f>
        <v>-42.5</v>
      </c>
      <c r="AQ43" s="4">
        <f>(频率值!$A45-时序均值!$A$2)</f>
        <v>-42.5</v>
      </c>
      <c r="AR43" s="4">
        <f>(频率值!$A45-时序均值!$A$2)</f>
        <v>-42.5</v>
      </c>
      <c r="AS43" s="4">
        <f>(频率值!$A45-时序均值!$A$2)</f>
        <v>-42.5</v>
      </c>
      <c r="AT43" s="4">
        <f>(频率值!$A45-时序均值!$A$2)</f>
        <v>-42.5</v>
      </c>
      <c r="AU43" s="4">
        <f>(频率值!$A45-时序均值!$A$2)</f>
        <v>-42.5</v>
      </c>
      <c r="AV43" s="4">
        <f>(频率值!$A45-时序均值!$A$2)</f>
        <v>-42.5</v>
      </c>
      <c r="AW43" s="4">
        <f>(频率值!$A45-时序均值!$A$2)</f>
        <v>-42.5</v>
      </c>
      <c r="AX43" s="4">
        <f>(频率值!$A45-时序均值!$A$2)</f>
        <v>-42.5</v>
      </c>
      <c r="AY43" s="4">
        <f>(频率值!$A45-时序均值!$A$2)</f>
        <v>-42.5</v>
      </c>
      <c r="AZ43" s="4">
        <f>(频率值!$A45-时序均值!$A$2)</f>
        <v>-42.5</v>
      </c>
      <c r="BA43" s="4">
        <f>(频率值!$A45-时序均值!$A$2)</f>
        <v>-42.5</v>
      </c>
      <c r="BB43" s="4">
        <f>(频率值!$A45-时序均值!$A$2)</f>
        <v>-42.5</v>
      </c>
      <c r="BC43" s="4">
        <f>(频率值!$A45-时序均值!$A$2)</f>
        <v>-42.5</v>
      </c>
      <c r="BD43" s="4">
        <f>(频率值!$A45-时序均值!$A$2)</f>
        <v>-42.5</v>
      </c>
      <c r="BE43" s="4">
        <f>(频率值!$A45-时序均值!$A$2)</f>
        <v>-42.5</v>
      </c>
      <c r="BF43" s="4">
        <f>(频率值!$A45-时序均值!$A$2)</f>
        <v>-42.5</v>
      </c>
      <c r="BG43" s="4">
        <f>(频率值!$A45-时序均值!$A$2)</f>
        <v>-42.5</v>
      </c>
      <c r="BH43" s="4">
        <f>(频率值!$A45-时序均值!$A$2)</f>
        <v>-42.5</v>
      </c>
      <c r="BI43" s="4">
        <f>(频率值!$A45-时序均值!$A$2)</f>
        <v>-42.5</v>
      </c>
      <c r="BJ43" s="4">
        <f>(频率值!$A45-时序均值!$A$2)</f>
        <v>-42.5</v>
      </c>
      <c r="BK43" s="4">
        <f>(频率值!$A45-时序均值!$A$2)</f>
        <v>-42.5</v>
      </c>
      <c r="BL43" s="4">
        <f>(频率值!$A45-时序均值!$A$2)</f>
        <v>-42.5</v>
      </c>
      <c r="BM43" s="4">
        <f>(频率值!$A45-时序均值!$A$2)</f>
        <v>-42.5</v>
      </c>
      <c r="BN43" s="4">
        <f>(频率值!$A45-时序均值!$A$2)</f>
        <v>-42.5</v>
      </c>
      <c r="BO43" s="4">
        <f>(频率值!$A45-时序均值!$A$2)</f>
        <v>-42.5</v>
      </c>
      <c r="BP43" s="4">
        <f>(频率值!$A45-时序均值!$A$2)</f>
        <v>-42.5</v>
      </c>
      <c r="BQ43" s="4">
        <f>(频率值!$A45-时序均值!$A$2)</f>
        <v>-42.5</v>
      </c>
      <c r="BR43" s="4">
        <f>(频率值!$A45-时序均值!$A$2)</f>
        <v>-42.5</v>
      </c>
      <c r="BS43" s="4">
        <f>(频率值!$A45-时序均值!$A$2)</f>
        <v>-42.5</v>
      </c>
      <c r="BT43" s="4">
        <f>(频率值!$A45-时序均值!$A$2)</f>
        <v>-42.5</v>
      </c>
      <c r="BU43" s="4">
        <f>(频率值!$A45-时序均值!$A$2)</f>
        <v>-42.5</v>
      </c>
      <c r="BV43" s="4">
        <f>(频率值!$A45-时序均值!$A$2)</f>
        <v>-42.5</v>
      </c>
      <c r="BW43" s="4">
        <f>(频率值!$A45-时序均值!$A$2)</f>
        <v>-42.5</v>
      </c>
      <c r="BX43" s="4">
        <f>(频率值!$A45-时序均值!$A$2)</f>
        <v>-42.5</v>
      </c>
      <c r="BY43" s="4">
        <f>(频率值!$A45-时序均值!$A$2)</f>
        <v>-42.5</v>
      </c>
      <c r="BZ43" s="4">
        <f>(频率值!$A45-时序均值!$A$2)</f>
        <v>-42.5</v>
      </c>
      <c r="CA43" s="4">
        <f>(频率值!$A45-时序均值!$A$2)</f>
        <v>-42.5</v>
      </c>
      <c r="CB43" s="4">
        <f>(频率值!$A45-时序均值!$A$2)</f>
        <v>-42.5</v>
      </c>
      <c r="CC43" s="4">
        <f>(频率值!$A45-时序均值!$A$2)</f>
        <v>-42.5</v>
      </c>
      <c r="CD43" s="4">
        <f>(频率值!$A45-时序均值!$A$2)</f>
        <v>-42.5</v>
      </c>
      <c r="CE43" s="4">
        <f>(频率值!$A45-时序均值!$A$2)</f>
        <v>-42.5</v>
      </c>
      <c r="CF43" s="4">
        <f>(频率值!$A45-时序均值!$A$2)</f>
        <v>-42.5</v>
      </c>
      <c r="CG43" s="4">
        <f>(频率值!$A45-时序均值!$A$2)</f>
        <v>-42.5</v>
      </c>
      <c r="CH43" s="4">
        <f>(频率值!$A45-时序均值!$A$2)</f>
        <v>-42.5</v>
      </c>
      <c r="CI43" s="4">
        <f>(频率值!$A45-时序均值!$A$2)</f>
        <v>-42.5</v>
      </c>
      <c r="CJ43" s="4">
        <f>(频率值!$A45-时序均值!$A$2)</f>
        <v>-42.5</v>
      </c>
      <c r="CK43" s="4">
        <f>(频率值!$A45-时序均值!$A$2)</f>
        <v>-42.5</v>
      </c>
      <c r="CL43" s="4">
        <f>(频率值!$A45-时序均值!$A$2)</f>
        <v>-42.5</v>
      </c>
      <c r="CM43" s="4">
        <f>(频率值!$A45-时序均值!$A$2)</f>
        <v>-42.5</v>
      </c>
      <c r="CN43" s="4">
        <f>(频率值!$A45-时序均值!$A$2)</f>
        <v>-42.5</v>
      </c>
      <c r="CO43" s="4">
        <f>(频率值!$A45-时序均值!$A$2)</f>
        <v>-42.5</v>
      </c>
      <c r="CP43" s="4">
        <f>(频率值!$A45-时序均值!$A$2)</f>
        <v>-42.5</v>
      </c>
      <c r="CQ43" s="4">
        <f>(频率值!$A45-时序均值!$A$2)</f>
        <v>-42.5</v>
      </c>
      <c r="CR43" s="4">
        <f>(频率值!$A45-时序均值!$A$2)</f>
        <v>-42.5</v>
      </c>
      <c r="CS43" s="4">
        <f>(频率值!$A45-时序均值!$A$2)</f>
        <v>-42.5</v>
      </c>
      <c r="CT43" s="4">
        <f>(频率值!$A45-时序均值!$A$2)</f>
        <v>-42.5</v>
      </c>
      <c r="CU43" s="4">
        <f>(频率值!$A45-时序均值!$A$2)</f>
        <v>-42.5</v>
      </c>
      <c r="CV43" s="4">
        <f>(频率值!$A45-时序均值!$A$2)</f>
        <v>-42.5</v>
      </c>
      <c r="CW43" s="4">
        <f>(频率值!$A45-时序均值!$A$2)</f>
        <v>-42.5</v>
      </c>
    </row>
    <row r="44" spans="1:101">
      <c r="A44" s="1">
        <v>43</v>
      </c>
      <c r="B44" s="1">
        <f>(频率值!$A46-时序均值!$A$2)</f>
        <v>-41.5</v>
      </c>
      <c r="C44" s="1">
        <f>(频率值!$A46-时序均值!$A$2)</f>
        <v>-41.5</v>
      </c>
      <c r="D44" s="1">
        <f>(频率值!$A46-时序均值!$A$2)</f>
        <v>-41.5</v>
      </c>
      <c r="E44" s="1">
        <f>(频率值!$A46-时序均值!$A$2)</f>
        <v>-41.5</v>
      </c>
      <c r="F44" s="1">
        <f>(频率值!$A46-时序均值!$A$2)</f>
        <v>-41.5</v>
      </c>
      <c r="G44" s="1">
        <f>(频率值!$A46-时序均值!$A$2)</f>
        <v>-41.5</v>
      </c>
      <c r="H44" s="1">
        <f>(频率值!$A46-时序均值!$A$2)</f>
        <v>-41.5</v>
      </c>
      <c r="I44" s="1">
        <f>(频率值!$A46-时序均值!$A$2)</f>
        <v>-41.5</v>
      </c>
      <c r="J44" s="1">
        <f>(频率值!$A46-时序均值!$A$2)</f>
        <v>-41.5</v>
      </c>
      <c r="K44" s="1">
        <f>(频率值!$A46-时序均值!$A$2)</f>
        <v>-41.5</v>
      </c>
      <c r="L44" s="1">
        <f>(频率值!$A46-时序均值!$A$2)</f>
        <v>-41.5</v>
      </c>
      <c r="M44" s="1">
        <f>(频率值!$A46-时序均值!$A$2)</f>
        <v>-41.5</v>
      </c>
      <c r="N44" s="1">
        <f>(频率值!$A46-时序均值!$A$2)</f>
        <v>-41.5</v>
      </c>
      <c r="O44" s="1">
        <f>(频率值!$A46-时序均值!$A$2)</f>
        <v>-41.5</v>
      </c>
      <c r="P44" s="1">
        <f>(频率值!$A46-时序均值!$A$2)</f>
        <v>-41.5</v>
      </c>
      <c r="Q44" s="1">
        <f>(频率值!$A46-时序均值!$A$2)</f>
        <v>-41.5</v>
      </c>
      <c r="R44" s="1">
        <f>(频率值!$A46-时序均值!$A$2)</f>
        <v>-41.5</v>
      </c>
      <c r="S44" s="1">
        <f>(频率值!$A46-时序均值!$A$2)</f>
        <v>-41.5</v>
      </c>
      <c r="T44" s="1">
        <f>(频率值!$A46-时序均值!$A$2)</f>
        <v>-41.5</v>
      </c>
      <c r="U44" s="4">
        <f>(频率值!$A46-时序均值!$A$2)</f>
        <v>-41.5</v>
      </c>
      <c r="V44" s="4">
        <f>(频率值!$A46-时序均值!$A$2)</f>
        <v>-41.5</v>
      </c>
      <c r="W44" s="4">
        <f>(频率值!$A46-时序均值!$A$2)</f>
        <v>-41.5</v>
      </c>
      <c r="X44" s="4">
        <f>(频率值!$A46-时序均值!$A$2)</f>
        <v>-41.5</v>
      </c>
      <c r="Y44" s="4">
        <f>(频率值!$A46-时序均值!$A$2)</f>
        <v>-41.5</v>
      </c>
      <c r="Z44" s="4">
        <f>(频率值!$A46-时序均值!$A$2)</f>
        <v>-41.5</v>
      </c>
      <c r="AA44" s="4">
        <f>(频率值!$A46-时序均值!$A$2)</f>
        <v>-41.5</v>
      </c>
      <c r="AB44" s="4">
        <f>(频率值!$A46-时序均值!$A$2)</f>
        <v>-41.5</v>
      </c>
      <c r="AC44" s="4">
        <f>(频率值!$A46-时序均值!$A$2)</f>
        <v>-41.5</v>
      </c>
      <c r="AD44" s="4">
        <f>(频率值!$A46-时序均值!$A$2)</f>
        <v>-41.5</v>
      </c>
      <c r="AE44" s="4">
        <f>(频率值!$A46-时序均值!$A$2)</f>
        <v>-41.5</v>
      </c>
      <c r="AF44" s="4">
        <f>(频率值!$A46-时序均值!$A$2)</f>
        <v>-41.5</v>
      </c>
      <c r="AG44" s="4">
        <f>(频率值!$A46-时序均值!$A$2)</f>
        <v>-41.5</v>
      </c>
      <c r="AH44" s="4">
        <f>(频率值!$A46-时序均值!$A$2)</f>
        <v>-41.5</v>
      </c>
      <c r="AI44" s="4">
        <f>(频率值!$A46-时序均值!$A$2)</f>
        <v>-41.5</v>
      </c>
      <c r="AJ44" s="4">
        <f>(频率值!$A46-时序均值!$A$2)</f>
        <v>-41.5</v>
      </c>
      <c r="AK44" s="4">
        <f>(频率值!$A46-时序均值!$A$2)</f>
        <v>-41.5</v>
      </c>
      <c r="AL44" s="4">
        <f>(频率值!$A46-时序均值!$A$2)</f>
        <v>-41.5</v>
      </c>
      <c r="AM44" s="4">
        <f>(频率值!$A46-时序均值!$A$2)</f>
        <v>-41.5</v>
      </c>
      <c r="AN44" s="4">
        <f>(频率值!$A46-时序均值!$A$2)</f>
        <v>-41.5</v>
      </c>
      <c r="AO44" s="4">
        <f>(频率值!$A46-时序均值!$A$2)</f>
        <v>-41.5</v>
      </c>
      <c r="AP44" s="4">
        <f>(频率值!$A46-时序均值!$A$2)</f>
        <v>-41.5</v>
      </c>
      <c r="AQ44" s="4">
        <f>(频率值!$A46-时序均值!$A$2)</f>
        <v>-41.5</v>
      </c>
      <c r="AR44" s="4">
        <f>(频率值!$A46-时序均值!$A$2)</f>
        <v>-41.5</v>
      </c>
      <c r="AS44" s="4">
        <f>(频率值!$A46-时序均值!$A$2)</f>
        <v>-41.5</v>
      </c>
      <c r="AT44" s="4">
        <f>(频率值!$A46-时序均值!$A$2)</f>
        <v>-41.5</v>
      </c>
      <c r="AU44" s="4">
        <f>(频率值!$A46-时序均值!$A$2)</f>
        <v>-41.5</v>
      </c>
      <c r="AV44" s="4">
        <f>(频率值!$A46-时序均值!$A$2)</f>
        <v>-41.5</v>
      </c>
      <c r="AW44" s="4">
        <f>(频率值!$A46-时序均值!$A$2)</f>
        <v>-41.5</v>
      </c>
      <c r="AX44" s="4">
        <f>(频率值!$A46-时序均值!$A$2)</f>
        <v>-41.5</v>
      </c>
      <c r="AY44" s="4">
        <f>(频率值!$A46-时序均值!$A$2)</f>
        <v>-41.5</v>
      </c>
      <c r="AZ44" s="4">
        <f>(频率值!$A46-时序均值!$A$2)</f>
        <v>-41.5</v>
      </c>
      <c r="BA44" s="4">
        <f>(频率值!$A46-时序均值!$A$2)</f>
        <v>-41.5</v>
      </c>
      <c r="BB44" s="4">
        <f>(频率值!$A46-时序均值!$A$2)</f>
        <v>-41.5</v>
      </c>
      <c r="BC44" s="4">
        <f>(频率值!$A46-时序均值!$A$2)</f>
        <v>-41.5</v>
      </c>
      <c r="BD44" s="4">
        <f>(频率值!$A46-时序均值!$A$2)</f>
        <v>-41.5</v>
      </c>
      <c r="BE44" s="4">
        <f>(频率值!$A46-时序均值!$A$2)</f>
        <v>-41.5</v>
      </c>
      <c r="BF44" s="4">
        <f>(频率值!$A46-时序均值!$A$2)</f>
        <v>-41.5</v>
      </c>
      <c r="BG44" s="4">
        <f>(频率值!$A46-时序均值!$A$2)</f>
        <v>-41.5</v>
      </c>
      <c r="BH44" s="4">
        <f>(频率值!$A46-时序均值!$A$2)</f>
        <v>-41.5</v>
      </c>
      <c r="BI44" s="4">
        <f>(频率值!$A46-时序均值!$A$2)</f>
        <v>-41.5</v>
      </c>
      <c r="BJ44" s="4">
        <f>(频率值!$A46-时序均值!$A$2)</f>
        <v>-41.5</v>
      </c>
      <c r="BK44" s="4">
        <f>(频率值!$A46-时序均值!$A$2)</f>
        <v>-41.5</v>
      </c>
      <c r="BL44" s="4">
        <f>(频率值!$A46-时序均值!$A$2)</f>
        <v>-41.5</v>
      </c>
      <c r="BM44" s="4">
        <f>(频率值!$A46-时序均值!$A$2)</f>
        <v>-41.5</v>
      </c>
      <c r="BN44" s="4">
        <f>(频率值!$A46-时序均值!$A$2)</f>
        <v>-41.5</v>
      </c>
      <c r="BO44" s="4">
        <f>(频率值!$A46-时序均值!$A$2)</f>
        <v>-41.5</v>
      </c>
      <c r="BP44" s="4">
        <f>(频率值!$A46-时序均值!$A$2)</f>
        <v>-41.5</v>
      </c>
      <c r="BQ44" s="4">
        <f>(频率值!$A46-时序均值!$A$2)</f>
        <v>-41.5</v>
      </c>
      <c r="BR44" s="4">
        <f>(频率值!$A46-时序均值!$A$2)</f>
        <v>-41.5</v>
      </c>
      <c r="BS44" s="4">
        <f>(频率值!$A46-时序均值!$A$2)</f>
        <v>-41.5</v>
      </c>
      <c r="BT44" s="4">
        <f>(频率值!$A46-时序均值!$A$2)</f>
        <v>-41.5</v>
      </c>
      <c r="BU44" s="4">
        <f>(频率值!$A46-时序均值!$A$2)</f>
        <v>-41.5</v>
      </c>
      <c r="BV44" s="4">
        <f>(频率值!$A46-时序均值!$A$2)</f>
        <v>-41.5</v>
      </c>
      <c r="BW44" s="4">
        <f>(频率值!$A46-时序均值!$A$2)</f>
        <v>-41.5</v>
      </c>
      <c r="BX44" s="4">
        <f>(频率值!$A46-时序均值!$A$2)</f>
        <v>-41.5</v>
      </c>
      <c r="BY44" s="4">
        <f>(频率值!$A46-时序均值!$A$2)</f>
        <v>-41.5</v>
      </c>
      <c r="BZ44" s="4">
        <f>(频率值!$A46-时序均值!$A$2)</f>
        <v>-41.5</v>
      </c>
      <c r="CA44" s="4">
        <f>(频率值!$A46-时序均值!$A$2)</f>
        <v>-41.5</v>
      </c>
      <c r="CB44" s="4">
        <f>(频率值!$A46-时序均值!$A$2)</f>
        <v>-41.5</v>
      </c>
      <c r="CC44" s="4">
        <f>(频率值!$A46-时序均值!$A$2)</f>
        <v>-41.5</v>
      </c>
      <c r="CD44" s="4">
        <f>(频率值!$A46-时序均值!$A$2)</f>
        <v>-41.5</v>
      </c>
      <c r="CE44" s="4">
        <f>(频率值!$A46-时序均值!$A$2)</f>
        <v>-41.5</v>
      </c>
      <c r="CF44" s="4">
        <f>(频率值!$A46-时序均值!$A$2)</f>
        <v>-41.5</v>
      </c>
      <c r="CG44" s="4">
        <f>(频率值!$A46-时序均值!$A$2)</f>
        <v>-41.5</v>
      </c>
      <c r="CH44" s="4">
        <f>(频率值!$A46-时序均值!$A$2)</f>
        <v>-41.5</v>
      </c>
      <c r="CI44" s="4">
        <f>(频率值!$A46-时序均值!$A$2)</f>
        <v>-41.5</v>
      </c>
      <c r="CJ44" s="4">
        <f>(频率值!$A46-时序均值!$A$2)</f>
        <v>-41.5</v>
      </c>
      <c r="CK44" s="4">
        <f>(频率值!$A46-时序均值!$A$2)</f>
        <v>-41.5</v>
      </c>
      <c r="CL44" s="4">
        <f>(频率值!$A46-时序均值!$A$2)</f>
        <v>-41.5</v>
      </c>
      <c r="CM44" s="4">
        <f>(频率值!$A46-时序均值!$A$2)</f>
        <v>-41.5</v>
      </c>
      <c r="CN44" s="4">
        <f>(频率值!$A46-时序均值!$A$2)</f>
        <v>-41.5</v>
      </c>
      <c r="CO44" s="4">
        <f>(频率值!$A46-时序均值!$A$2)</f>
        <v>-41.5</v>
      </c>
      <c r="CP44" s="4">
        <f>(频率值!$A46-时序均值!$A$2)</f>
        <v>-41.5</v>
      </c>
      <c r="CQ44" s="4">
        <f>(频率值!$A46-时序均值!$A$2)</f>
        <v>-41.5</v>
      </c>
      <c r="CR44" s="4">
        <f>(频率值!$A46-时序均值!$A$2)</f>
        <v>-41.5</v>
      </c>
      <c r="CS44" s="4">
        <f>(频率值!$A46-时序均值!$A$2)</f>
        <v>-41.5</v>
      </c>
      <c r="CT44" s="4">
        <f>(频率值!$A46-时序均值!$A$2)</f>
        <v>-41.5</v>
      </c>
      <c r="CU44" s="4">
        <f>(频率值!$A46-时序均值!$A$2)</f>
        <v>-41.5</v>
      </c>
      <c r="CV44" s="4">
        <f>(频率值!$A46-时序均值!$A$2)</f>
        <v>-41.5</v>
      </c>
      <c r="CW44" s="4">
        <f>(频率值!$A46-时序均值!$A$2)</f>
        <v>-41.5</v>
      </c>
    </row>
    <row r="45" spans="1:101">
      <c r="A45" s="1">
        <v>44</v>
      </c>
      <c r="B45" s="1">
        <f>(频率值!$A47-时序均值!$A$2)</f>
        <v>-40.5</v>
      </c>
      <c r="C45" s="1">
        <f>(频率值!$A47-时序均值!$A$2)</f>
        <v>-40.5</v>
      </c>
      <c r="D45" s="1">
        <f>(频率值!$A47-时序均值!$A$2)</f>
        <v>-40.5</v>
      </c>
      <c r="E45" s="1">
        <f>(频率值!$A47-时序均值!$A$2)</f>
        <v>-40.5</v>
      </c>
      <c r="F45" s="1">
        <f>(频率值!$A47-时序均值!$A$2)</f>
        <v>-40.5</v>
      </c>
      <c r="G45" s="1">
        <f>(频率值!$A47-时序均值!$A$2)</f>
        <v>-40.5</v>
      </c>
      <c r="H45" s="1">
        <f>(频率值!$A47-时序均值!$A$2)</f>
        <v>-40.5</v>
      </c>
      <c r="I45" s="1">
        <f>(频率值!$A47-时序均值!$A$2)</f>
        <v>-40.5</v>
      </c>
      <c r="J45" s="1">
        <f>(频率值!$A47-时序均值!$A$2)</f>
        <v>-40.5</v>
      </c>
      <c r="K45" s="1">
        <f>(频率值!$A47-时序均值!$A$2)</f>
        <v>-40.5</v>
      </c>
      <c r="L45" s="1">
        <f>(频率值!$A47-时序均值!$A$2)</f>
        <v>-40.5</v>
      </c>
      <c r="M45" s="1">
        <f>(频率值!$A47-时序均值!$A$2)</f>
        <v>-40.5</v>
      </c>
      <c r="N45" s="1">
        <f>(频率值!$A47-时序均值!$A$2)</f>
        <v>-40.5</v>
      </c>
      <c r="O45" s="1">
        <f>(频率值!$A47-时序均值!$A$2)</f>
        <v>-40.5</v>
      </c>
      <c r="P45" s="1">
        <f>(频率值!$A47-时序均值!$A$2)</f>
        <v>-40.5</v>
      </c>
      <c r="Q45" s="1">
        <f>(频率值!$A47-时序均值!$A$2)</f>
        <v>-40.5</v>
      </c>
      <c r="R45" s="1">
        <f>(频率值!$A47-时序均值!$A$2)</f>
        <v>-40.5</v>
      </c>
      <c r="S45" s="1">
        <f>(频率值!$A47-时序均值!$A$2)</f>
        <v>-40.5</v>
      </c>
      <c r="T45" s="1">
        <f>(频率值!$A47-时序均值!$A$2)</f>
        <v>-40.5</v>
      </c>
      <c r="U45" s="4">
        <f>(频率值!$A47-时序均值!$A$2)</f>
        <v>-40.5</v>
      </c>
      <c r="V45" s="4">
        <f>(频率值!$A47-时序均值!$A$2)</f>
        <v>-40.5</v>
      </c>
      <c r="W45" s="4">
        <f>(频率值!$A47-时序均值!$A$2)</f>
        <v>-40.5</v>
      </c>
      <c r="X45" s="4">
        <f>(频率值!$A47-时序均值!$A$2)</f>
        <v>-40.5</v>
      </c>
      <c r="Y45" s="4">
        <f>(频率值!$A47-时序均值!$A$2)</f>
        <v>-40.5</v>
      </c>
      <c r="Z45" s="4">
        <f>(频率值!$A47-时序均值!$A$2)</f>
        <v>-40.5</v>
      </c>
      <c r="AA45" s="4">
        <f>(频率值!$A47-时序均值!$A$2)</f>
        <v>-40.5</v>
      </c>
      <c r="AB45" s="4">
        <f>(频率值!$A47-时序均值!$A$2)</f>
        <v>-40.5</v>
      </c>
      <c r="AC45" s="4">
        <f>(频率值!$A47-时序均值!$A$2)</f>
        <v>-40.5</v>
      </c>
      <c r="AD45" s="4">
        <f>(频率值!$A47-时序均值!$A$2)</f>
        <v>-40.5</v>
      </c>
      <c r="AE45" s="4">
        <f>(频率值!$A47-时序均值!$A$2)</f>
        <v>-40.5</v>
      </c>
      <c r="AF45" s="4">
        <f>(频率值!$A47-时序均值!$A$2)</f>
        <v>-40.5</v>
      </c>
      <c r="AG45" s="4">
        <f>(频率值!$A47-时序均值!$A$2)</f>
        <v>-40.5</v>
      </c>
      <c r="AH45" s="4">
        <f>(频率值!$A47-时序均值!$A$2)</f>
        <v>-40.5</v>
      </c>
      <c r="AI45" s="4">
        <f>(频率值!$A47-时序均值!$A$2)</f>
        <v>-40.5</v>
      </c>
      <c r="AJ45" s="4">
        <f>(频率值!$A47-时序均值!$A$2)</f>
        <v>-40.5</v>
      </c>
      <c r="AK45" s="4">
        <f>(频率值!$A47-时序均值!$A$2)</f>
        <v>-40.5</v>
      </c>
      <c r="AL45" s="4">
        <f>(频率值!$A47-时序均值!$A$2)</f>
        <v>-40.5</v>
      </c>
      <c r="AM45" s="4">
        <f>(频率值!$A47-时序均值!$A$2)</f>
        <v>-40.5</v>
      </c>
      <c r="AN45" s="4">
        <f>(频率值!$A47-时序均值!$A$2)</f>
        <v>-40.5</v>
      </c>
      <c r="AO45" s="4">
        <f>(频率值!$A47-时序均值!$A$2)</f>
        <v>-40.5</v>
      </c>
      <c r="AP45" s="4">
        <f>(频率值!$A47-时序均值!$A$2)</f>
        <v>-40.5</v>
      </c>
      <c r="AQ45" s="4">
        <f>(频率值!$A47-时序均值!$A$2)</f>
        <v>-40.5</v>
      </c>
      <c r="AR45" s="4">
        <f>(频率值!$A47-时序均值!$A$2)</f>
        <v>-40.5</v>
      </c>
      <c r="AS45" s="4">
        <f>(频率值!$A47-时序均值!$A$2)</f>
        <v>-40.5</v>
      </c>
      <c r="AT45" s="4">
        <f>(频率值!$A47-时序均值!$A$2)</f>
        <v>-40.5</v>
      </c>
      <c r="AU45" s="4">
        <f>(频率值!$A47-时序均值!$A$2)</f>
        <v>-40.5</v>
      </c>
      <c r="AV45" s="4">
        <f>(频率值!$A47-时序均值!$A$2)</f>
        <v>-40.5</v>
      </c>
      <c r="AW45" s="4">
        <f>(频率值!$A47-时序均值!$A$2)</f>
        <v>-40.5</v>
      </c>
      <c r="AX45" s="4">
        <f>(频率值!$A47-时序均值!$A$2)</f>
        <v>-40.5</v>
      </c>
      <c r="AY45" s="4">
        <f>(频率值!$A47-时序均值!$A$2)</f>
        <v>-40.5</v>
      </c>
      <c r="AZ45" s="4">
        <f>(频率值!$A47-时序均值!$A$2)</f>
        <v>-40.5</v>
      </c>
      <c r="BA45" s="4">
        <f>(频率值!$A47-时序均值!$A$2)</f>
        <v>-40.5</v>
      </c>
      <c r="BB45" s="4">
        <f>(频率值!$A47-时序均值!$A$2)</f>
        <v>-40.5</v>
      </c>
      <c r="BC45" s="4">
        <f>(频率值!$A47-时序均值!$A$2)</f>
        <v>-40.5</v>
      </c>
      <c r="BD45" s="4">
        <f>(频率值!$A47-时序均值!$A$2)</f>
        <v>-40.5</v>
      </c>
      <c r="BE45" s="4">
        <f>(频率值!$A47-时序均值!$A$2)</f>
        <v>-40.5</v>
      </c>
      <c r="BF45" s="4">
        <f>(频率值!$A47-时序均值!$A$2)</f>
        <v>-40.5</v>
      </c>
      <c r="BG45" s="4">
        <f>(频率值!$A47-时序均值!$A$2)</f>
        <v>-40.5</v>
      </c>
      <c r="BH45" s="4">
        <f>(频率值!$A47-时序均值!$A$2)</f>
        <v>-40.5</v>
      </c>
      <c r="BI45" s="4">
        <f>(频率值!$A47-时序均值!$A$2)</f>
        <v>-40.5</v>
      </c>
      <c r="BJ45" s="4">
        <f>(频率值!$A47-时序均值!$A$2)</f>
        <v>-40.5</v>
      </c>
      <c r="BK45" s="4">
        <f>(频率值!$A47-时序均值!$A$2)</f>
        <v>-40.5</v>
      </c>
      <c r="BL45" s="4">
        <f>(频率值!$A47-时序均值!$A$2)</f>
        <v>-40.5</v>
      </c>
      <c r="BM45" s="4">
        <f>(频率值!$A47-时序均值!$A$2)</f>
        <v>-40.5</v>
      </c>
      <c r="BN45" s="4">
        <f>(频率值!$A47-时序均值!$A$2)</f>
        <v>-40.5</v>
      </c>
      <c r="BO45" s="4">
        <f>(频率值!$A47-时序均值!$A$2)</f>
        <v>-40.5</v>
      </c>
      <c r="BP45" s="4">
        <f>(频率值!$A47-时序均值!$A$2)</f>
        <v>-40.5</v>
      </c>
      <c r="BQ45" s="4">
        <f>(频率值!$A47-时序均值!$A$2)</f>
        <v>-40.5</v>
      </c>
      <c r="BR45" s="4">
        <f>(频率值!$A47-时序均值!$A$2)</f>
        <v>-40.5</v>
      </c>
      <c r="BS45" s="4">
        <f>(频率值!$A47-时序均值!$A$2)</f>
        <v>-40.5</v>
      </c>
      <c r="BT45" s="4">
        <f>(频率值!$A47-时序均值!$A$2)</f>
        <v>-40.5</v>
      </c>
      <c r="BU45" s="4">
        <f>(频率值!$A47-时序均值!$A$2)</f>
        <v>-40.5</v>
      </c>
      <c r="BV45" s="4">
        <f>(频率值!$A47-时序均值!$A$2)</f>
        <v>-40.5</v>
      </c>
      <c r="BW45" s="4">
        <f>(频率值!$A47-时序均值!$A$2)</f>
        <v>-40.5</v>
      </c>
      <c r="BX45" s="4">
        <f>(频率值!$A47-时序均值!$A$2)</f>
        <v>-40.5</v>
      </c>
      <c r="BY45" s="4">
        <f>(频率值!$A47-时序均值!$A$2)</f>
        <v>-40.5</v>
      </c>
      <c r="BZ45" s="4">
        <f>(频率值!$A47-时序均值!$A$2)</f>
        <v>-40.5</v>
      </c>
      <c r="CA45" s="4">
        <f>(频率值!$A47-时序均值!$A$2)</f>
        <v>-40.5</v>
      </c>
      <c r="CB45" s="4">
        <f>(频率值!$A47-时序均值!$A$2)</f>
        <v>-40.5</v>
      </c>
      <c r="CC45" s="4">
        <f>(频率值!$A47-时序均值!$A$2)</f>
        <v>-40.5</v>
      </c>
      <c r="CD45" s="4">
        <f>(频率值!$A47-时序均值!$A$2)</f>
        <v>-40.5</v>
      </c>
      <c r="CE45" s="4">
        <f>(频率值!$A47-时序均值!$A$2)</f>
        <v>-40.5</v>
      </c>
      <c r="CF45" s="4">
        <f>(频率值!$A47-时序均值!$A$2)</f>
        <v>-40.5</v>
      </c>
      <c r="CG45" s="4">
        <f>(频率值!$A47-时序均值!$A$2)</f>
        <v>-40.5</v>
      </c>
      <c r="CH45" s="4">
        <f>(频率值!$A47-时序均值!$A$2)</f>
        <v>-40.5</v>
      </c>
      <c r="CI45" s="4">
        <f>(频率值!$A47-时序均值!$A$2)</f>
        <v>-40.5</v>
      </c>
      <c r="CJ45" s="4">
        <f>(频率值!$A47-时序均值!$A$2)</f>
        <v>-40.5</v>
      </c>
      <c r="CK45" s="4">
        <f>(频率值!$A47-时序均值!$A$2)</f>
        <v>-40.5</v>
      </c>
      <c r="CL45" s="4">
        <f>(频率值!$A47-时序均值!$A$2)</f>
        <v>-40.5</v>
      </c>
      <c r="CM45" s="4">
        <f>(频率值!$A47-时序均值!$A$2)</f>
        <v>-40.5</v>
      </c>
      <c r="CN45" s="4">
        <f>(频率值!$A47-时序均值!$A$2)</f>
        <v>-40.5</v>
      </c>
      <c r="CO45" s="4">
        <f>(频率值!$A47-时序均值!$A$2)</f>
        <v>-40.5</v>
      </c>
      <c r="CP45" s="4">
        <f>(频率值!$A47-时序均值!$A$2)</f>
        <v>-40.5</v>
      </c>
      <c r="CQ45" s="4">
        <f>(频率值!$A47-时序均值!$A$2)</f>
        <v>-40.5</v>
      </c>
      <c r="CR45" s="4">
        <f>(频率值!$A47-时序均值!$A$2)</f>
        <v>-40.5</v>
      </c>
      <c r="CS45" s="4">
        <f>(频率值!$A47-时序均值!$A$2)</f>
        <v>-40.5</v>
      </c>
      <c r="CT45" s="4">
        <f>(频率值!$A47-时序均值!$A$2)</f>
        <v>-40.5</v>
      </c>
      <c r="CU45" s="4">
        <f>(频率值!$A47-时序均值!$A$2)</f>
        <v>-40.5</v>
      </c>
      <c r="CV45" s="4">
        <f>(频率值!$A47-时序均值!$A$2)</f>
        <v>-40.5</v>
      </c>
      <c r="CW45" s="4">
        <f>(频率值!$A47-时序均值!$A$2)</f>
        <v>-40.5</v>
      </c>
    </row>
    <row r="46" spans="1:101">
      <c r="A46" s="1">
        <v>45</v>
      </c>
      <c r="B46" s="1">
        <f>(频率值!$A48-时序均值!$A$2)</f>
        <v>-39.5</v>
      </c>
      <c r="C46" s="1">
        <f>(频率值!$A48-时序均值!$A$2)</f>
        <v>-39.5</v>
      </c>
      <c r="D46" s="1">
        <f>(频率值!$A48-时序均值!$A$2)</f>
        <v>-39.5</v>
      </c>
      <c r="E46" s="1">
        <f>(频率值!$A48-时序均值!$A$2)</f>
        <v>-39.5</v>
      </c>
      <c r="F46" s="1">
        <f>(频率值!$A48-时序均值!$A$2)</f>
        <v>-39.5</v>
      </c>
      <c r="G46" s="1">
        <f>(频率值!$A48-时序均值!$A$2)</f>
        <v>-39.5</v>
      </c>
      <c r="H46" s="1">
        <f>(频率值!$A48-时序均值!$A$2)</f>
        <v>-39.5</v>
      </c>
      <c r="I46" s="1">
        <f>(频率值!$A48-时序均值!$A$2)</f>
        <v>-39.5</v>
      </c>
      <c r="J46" s="1">
        <f>(频率值!$A48-时序均值!$A$2)</f>
        <v>-39.5</v>
      </c>
      <c r="K46" s="1">
        <f>(频率值!$A48-时序均值!$A$2)</f>
        <v>-39.5</v>
      </c>
      <c r="L46" s="1">
        <f>(频率值!$A48-时序均值!$A$2)</f>
        <v>-39.5</v>
      </c>
      <c r="M46" s="1">
        <f>(频率值!$A48-时序均值!$A$2)</f>
        <v>-39.5</v>
      </c>
      <c r="N46" s="1">
        <f>(频率值!$A48-时序均值!$A$2)</f>
        <v>-39.5</v>
      </c>
      <c r="O46" s="1">
        <f>(频率值!$A48-时序均值!$A$2)</f>
        <v>-39.5</v>
      </c>
      <c r="P46" s="1">
        <f>(频率值!$A48-时序均值!$A$2)</f>
        <v>-39.5</v>
      </c>
      <c r="Q46" s="1">
        <f>(频率值!$A48-时序均值!$A$2)</f>
        <v>-39.5</v>
      </c>
      <c r="R46" s="1">
        <f>(频率值!$A48-时序均值!$A$2)</f>
        <v>-39.5</v>
      </c>
      <c r="S46" s="1">
        <f>(频率值!$A48-时序均值!$A$2)</f>
        <v>-39.5</v>
      </c>
      <c r="T46" s="1">
        <f>(频率值!$A48-时序均值!$A$2)</f>
        <v>-39.5</v>
      </c>
      <c r="U46" s="4">
        <f>(频率值!$A48-时序均值!$A$2)</f>
        <v>-39.5</v>
      </c>
      <c r="V46" s="4">
        <f>(频率值!$A48-时序均值!$A$2)</f>
        <v>-39.5</v>
      </c>
      <c r="W46" s="4">
        <f>(频率值!$A48-时序均值!$A$2)</f>
        <v>-39.5</v>
      </c>
      <c r="X46" s="4">
        <f>(频率值!$A48-时序均值!$A$2)</f>
        <v>-39.5</v>
      </c>
      <c r="Y46" s="4">
        <f>(频率值!$A48-时序均值!$A$2)</f>
        <v>-39.5</v>
      </c>
      <c r="Z46" s="4">
        <f>(频率值!$A48-时序均值!$A$2)</f>
        <v>-39.5</v>
      </c>
      <c r="AA46" s="4">
        <f>(频率值!$A48-时序均值!$A$2)</f>
        <v>-39.5</v>
      </c>
      <c r="AB46" s="4">
        <f>(频率值!$A48-时序均值!$A$2)</f>
        <v>-39.5</v>
      </c>
      <c r="AC46" s="4">
        <f>(频率值!$A48-时序均值!$A$2)</f>
        <v>-39.5</v>
      </c>
      <c r="AD46" s="4">
        <f>(频率值!$A48-时序均值!$A$2)</f>
        <v>-39.5</v>
      </c>
      <c r="AE46" s="4">
        <f>(频率值!$A48-时序均值!$A$2)</f>
        <v>-39.5</v>
      </c>
      <c r="AF46" s="4">
        <f>(频率值!$A48-时序均值!$A$2)</f>
        <v>-39.5</v>
      </c>
      <c r="AG46" s="4">
        <f>(频率值!$A48-时序均值!$A$2)</f>
        <v>-39.5</v>
      </c>
      <c r="AH46" s="4">
        <f>(频率值!$A48-时序均值!$A$2)</f>
        <v>-39.5</v>
      </c>
      <c r="AI46" s="4">
        <f>(频率值!$A48-时序均值!$A$2)</f>
        <v>-39.5</v>
      </c>
      <c r="AJ46" s="4">
        <f>(频率值!$A48-时序均值!$A$2)</f>
        <v>-39.5</v>
      </c>
      <c r="AK46" s="4">
        <f>(频率值!$A48-时序均值!$A$2)</f>
        <v>-39.5</v>
      </c>
      <c r="AL46" s="4">
        <f>(频率值!$A48-时序均值!$A$2)</f>
        <v>-39.5</v>
      </c>
      <c r="AM46" s="4">
        <f>(频率值!$A48-时序均值!$A$2)</f>
        <v>-39.5</v>
      </c>
      <c r="AN46" s="4">
        <f>(频率值!$A48-时序均值!$A$2)</f>
        <v>-39.5</v>
      </c>
      <c r="AO46" s="4">
        <f>(频率值!$A48-时序均值!$A$2)</f>
        <v>-39.5</v>
      </c>
      <c r="AP46" s="4">
        <f>(频率值!$A48-时序均值!$A$2)</f>
        <v>-39.5</v>
      </c>
      <c r="AQ46" s="4">
        <f>(频率值!$A48-时序均值!$A$2)</f>
        <v>-39.5</v>
      </c>
      <c r="AR46" s="4">
        <f>(频率值!$A48-时序均值!$A$2)</f>
        <v>-39.5</v>
      </c>
      <c r="AS46" s="4">
        <f>(频率值!$A48-时序均值!$A$2)</f>
        <v>-39.5</v>
      </c>
      <c r="AT46" s="4">
        <f>(频率值!$A48-时序均值!$A$2)</f>
        <v>-39.5</v>
      </c>
      <c r="AU46" s="4">
        <f>(频率值!$A48-时序均值!$A$2)</f>
        <v>-39.5</v>
      </c>
      <c r="AV46" s="4">
        <f>(频率值!$A48-时序均值!$A$2)</f>
        <v>-39.5</v>
      </c>
      <c r="AW46" s="4">
        <f>(频率值!$A48-时序均值!$A$2)</f>
        <v>-39.5</v>
      </c>
      <c r="AX46" s="4">
        <f>(频率值!$A48-时序均值!$A$2)</f>
        <v>-39.5</v>
      </c>
      <c r="AY46" s="4">
        <f>(频率值!$A48-时序均值!$A$2)</f>
        <v>-39.5</v>
      </c>
      <c r="AZ46" s="4">
        <f>(频率值!$A48-时序均值!$A$2)</f>
        <v>-39.5</v>
      </c>
      <c r="BA46" s="4">
        <f>(频率值!$A48-时序均值!$A$2)</f>
        <v>-39.5</v>
      </c>
      <c r="BB46" s="4">
        <f>(频率值!$A48-时序均值!$A$2)</f>
        <v>-39.5</v>
      </c>
      <c r="BC46" s="4">
        <f>(频率值!$A48-时序均值!$A$2)</f>
        <v>-39.5</v>
      </c>
      <c r="BD46" s="4">
        <f>(频率值!$A48-时序均值!$A$2)</f>
        <v>-39.5</v>
      </c>
      <c r="BE46" s="4">
        <f>(频率值!$A48-时序均值!$A$2)</f>
        <v>-39.5</v>
      </c>
      <c r="BF46" s="4">
        <f>(频率值!$A48-时序均值!$A$2)</f>
        <v>-39.5</v>
      </c>
      <c r="BG46" s="4">
        <f>(频率值!$A48-时序均值!$A$2)</f>
        <v>-39.5</v>
      </c>
      <c r="BH46" s="4">
        <f>(频率值!$A48-时序均值!$A$2)</f>
        <v>-39.5</v>
      </c>
      <c r="BI46" s="4">
        <f>(频率值!$A48-时序均值!$A$2)</f>
        <v>-39.5</v>
      </c>
      <c r="BJ46" s="4">
        <f>(频率值!$A48-时序均值!$A$2)</f>
        <v>-39.5</v>
      </c>
      <c r="BK46" s="4">
        <f>(频率值!$A48-时序均值!$A$2)</f>
        <v>-39.5</v>
      </c>
      <c r="BL46" s="4">
        <f>(频率值!$A48-时序均值!$A$2)</f>
        <v>-39.5</v>
      </c>
      <c r="BM46" s="4">
        <f>(频率值!$A48-时序均值!$A$2)</f>
        <v>-39.5</v>
      </c>
      <c r="BN46" s="4">
        <f>(频率值!$A48-时序均值!$A$2)</f>
        <v>-39.5</v>
      </c>
      <c r="BO46" s="4">
        <f>(频率值!$A48-时序均值!$A$2)</f>
        <v>-39.5</v>
      </c>
      <c r="BP46" s="4">
        <f>(频率值!$A48-时序均值!$A$2)</f>
        <v>-39.5</v>
      </c>
      <c r="BQ46" s="4">
        <f>(频率值!$A48-时序均值!$A$2)</f>
        <v>-39.5</v>
      </c>
      <c r="BR46" s="4">
        <f>(频率值!$A48-时序均值!$A$2)</f>
        <v>-39.5</v>
      </c>
      <c r="BS46" s="4">
        <f>(频率值!$A48-时序均值!$A$2)</f>
        <v>-39.5</v>
      </c>
      <c r="BT46" s="4">
        <f>(频率值!$A48-时序均值!$A$2)</f>
        <v>-39.5</v>
      </c>
      <c r="BU46" s="4">
        <f>(频率值!$A48-时序均值!$A$2)</f>
        <v>-39.5</v>
      </c>
      <c r="BV46" s="4">
        <f>(频率值!$A48-时序均值!$A$2)</f>
        <v>-39.5</v>
      </c>
      <c r="BW46" s="4">
        <f>(频率值!$A48-时序均值!$A$2)</f>
        <v>-39.5</v>
      </c>
      <c r="BX46" s="4">
        <f>(频率值!$A48-时序均值!$A$2)</f>
        <v>-39.5</v>
      </c>
      <c r="BY46" s="4">
        <f>(频率值!$A48-时序均值!$A$2)</f>
        <v>-39.5</v>
      </c>
      <c r="BZ46" s="4">
        <f>(频率值!$A48-时序均值!$A$2)</f>
        <v>-39.5</v>
      </c>
      <c r="CA46" s="4">
        <f>(频率值!$A48-时序均值!$A$2)</f>
        <v>-39.5</v>
      </c>
      <c r="CB46" s="4">
        <f>(频率值!$A48-时序均值!$A$2)</f>
        <v>-39.5</v>
      </c>
      <c r="CC46" s="4">
        <f>(频率值!$A48-时序均值!$A$2)</f>
        <v>-39.5</v>
      </c>
      <c r="CD46" s="4">
        <f>(频率值!$A48-时序均值!$A$2)</f>
        <v>-39.5</v>
      </c>
      <c r="CE46" s="4">
        <f>(频率值!$A48-时序均值!$A$2)</f>
        <v>-39.5</v>
      </c>
      <c r="CF46" s="4">
        <f>(频率值!$A48-时序均值!$A$2)</f>
        <v>-39.5</v>
      </c>
      <c r="CG46" s="4">
        <f>(频率值!$A48-时序均值!$A$2)</f>
        <v>-39.5</v>
      </c>
      <c r="CH46" s="4">
        <f>(频率值!$A48-时序均值!$A$2)</f>
        <v>-39.5</v>
      </c>
      <c r="CI46" s="4">
        <f>(频率值!$A48-时序均值!$A$2)</f>
        <v>-39.5</v>
      </c>
      <c r="CJ46" s="4">
        <f>(频率值!$A48-时序均值!$A$2)</f>
        <v>-39.5</v>
      </c>
      <c r="CK46" s="4">
        <f>(频率值!$A48-时序均值!$A$2)</f>
        <v>-39.5</v>
      </c>
      <c r="CL46" s="4">
        <f>(频率值!$A48-时序均值!$A$2)</f>
        <v>-39.5</v>
      </c>
      <c r="CM46" s="4">
        <f>(频率值!$A48-时序均值!$A$2)</f>
        <v>-39.5</v>
      </c>
      <c r="CN46" s="4">
        <f>(频率值!$A48-时序均值!$A$2)</f>
        <v>-39.5</v>
      </c>
      <c r="CO46" s="4">
        <f>(频率值!$A48-时序均值!$A$2)</f>
        <v>-39.5</v>
      </c>
      <c r="CP46" s="4">
        <f>(频率值!$A48-时序均值!$A$2)</f>
        <v>-39.5</v>
      </c>
      <c r="CQ46" s="4">
        <f>(频率值!$A48-时序均值!$A$2)</f>
        <v>-39.5</v>
      </c>
      <c r="CR46" s="4">
        <f>(频率值!$A48-时序均值!$A$2)</f>
        <v>-39.5</v>
      </c>
      <c r="CS46" s="4">
        <f>(频率值!$A48-时序均值!$A$2)</f>
        <v>-39.5</v>
      </c>
      <c r="CT46" s="4">
        <f>(频率值!$A48-时序均值!$A$2)</f>
        <v>-39.5</v>
      </c>
      <c r="CU46" s="4">
        <f>(频率值!$A48-时序均值!$A$2)</f>
        <v>-39.5</v>
      </c>
      <c r="CV46" s="4">
        <f>(频率值!$A48-时序均值!$A$2)</f>
        <v>-39.5</v>
      </c>
      <c r="CW46" s="4">
        <f>(频率值!$A48-时序均值!$A$2)</f>
        <v>-39.5</v>
      </c>
    </row>
    <row r="47" spans="1:101">
      <c r="A47" s="1">
        <v>46</v>
      </c>
      <c r="B47" s="1">
        <f>(频率值!$A49-时序均值!$A$2)</f>
        <v>-38.5</v>
      </c>
      <c r="C47" s="1">
        <f>(频率值!$A49-时序均值!$A$2)</f>
        <v>-38.5</v>
      </c>
      <c r="D47" s="1">
        <f>(频率值!$A49-时序均值!$A$2)</f>
        <v>-38.5</v>
      </c>
      <c r="E47" s="1">
        <f>(频率值!$A49-时序均值!$A$2)</f>
        <v>-38.5</v>
      </c>
      <c r="F47" s="1">
        <f>(频率值!$A49-时序均值!$A$2)</f>
        <v>-38.5</v>
      </c>
      <c r="G47" s="1">
        <f>(频率值!$A49-时序均值!$A$2)</f>
        <v>-38.5</v>
      </c>
      <c r="H47" s="1">
        <f>(频率值!$A49-时序均值!$A$2)</f>
        <v>-38.5</v>
      </c>
      <c r="I47" s="1">
        <f>(频率值!$A49-时序均值!$A$2)</f>
        <v>-38.5</v>
      </c>
      <c r="J47" s="1">
        <f>(频率值!$A49-时序均值!$A$2)</f>
        <v>-38.5</v>
      </c>
      <c r="K47" s="1">
        <f>(频率值!$A49-时序均值!$A$2)</f>
        <v>-38.5</v>
      </c>
      <c r="L47" s="1">
        <f>(频率值!$A49-时序均值!$A$2)</f>
        <v>-38.5</v>
      </c>
      <c r="M47" s="1">
        <f>(频率值!$A49-时序均值!$A$2)</f>
        <v>-38.5</v>
      </c>
      <c r="N47" s="1">
        <f>(频率值!$A49-时序均值!$A$2)</f>
        <v>-38.5</v>
      </c>
      <c r="O47" s="1">
        <f>(频率值!$A49-时序均值!$A$2)</f>
        <v>-38.5</v>
      </c>
      <c r="P47" s="1">
        <f>(频率值!$A49-时序均值!$A$2)</f>
        <v>-38.5</v>
      </c>
      <c r="Q47" s="1">
        <f>(频率值!$A49-时序均值!$A$2)</f>
        <v>-38.5</v>
      </c>
      <c r="R47" s="1">
        <f>(频率值!$A49-时序均值!$A$2)</f>
        <v>-38.5</v>
      </c>
      <c r="S47" s="1">
        <f>(频率值!$A49-时序均值!$A$2)</f>
        <v>-38.5</v>
      </c>
      <c r="T47" s="1">
        <f>(频率值!$A49-时序均值!$A$2)</f>
        <v>-38.5</v>
      </c>
      <c r="U47" s="4">
        <f>(频率值!$A49-时序均值!$A$2)</f>
        <v>-38.5</v>
      </c>
      <c r="V47" s="4">
        <f>(频率值!$A49-时序均值!$A$2)</f>
        <v>-38.5</v>
      </c>
      <c r="W47" s="4">
        <f>(频率值!$A49-时序均值!$A$2)</f>
        <v>-38.5</v>
      </c>
      <c r="X47" s="4">
        <f>(频率值!$A49-时序均值!$A$2)</f>
        <v>-38.5</v>
      </c>
      <c r="Y47" s="4">
        <f>(频率值!$A49-时序均值!$A$2)</f>
        <v>-38.5</v>
      </c>
      <c r="Z47" s="4">
        <f>(频率值!$A49-时序均值!$A$2)</f>
        <v>-38.5</v>
      </c>
      <c r="AA47" s="4">
        <f>(频率值!$A49-时序均值!$A$2)</f>
        <v>-38.5</v>
      </c>
      <c r="AB47" s="4">
        <f>(频率值!$A49-时序均值!$A$2)</f>
        <v>-38.5</v>
      </c>
      <c r="AC47" s="4">
        <f>(频率值!$A49-时序均值!$A$2)</f>
        <v>-38.5</v>
      </c>
      <c r="AD47" s="4">
        <f>(频率值!$A49-时序均值!$A$2)</f>
        <v>-38.5</v>
      </c>
      <c r="AE47" s="4">
        <f>(频率值!$A49-时序均值!$A$2)</f>
        <v>-38.5</v>
      </c>
      <c r="AF47" s="4">
        <f>(频率值!$A49-时序均值!$A$2)</f>
        <v>-38.5</v>
      </c>
      <c r="AG47" s="4">
        <f>(频率值!$A49-时序均值!$A$2)</f>
        <v>-38.5</v>
      </c>
      <c r="AH47" s="4">
        <f>(频率值!$A49-时序均值!$A$2)</f>
        <v>-38.5</v>
      </c>
      <c r="AI47" s="4">
        <f>(频率值!$A49-时序均值!$A$2)</f>
        <v>-38.5</v>
      </c>
      <c r="AJ47" s="4">
        <f>(频率值!$A49-时序均值!$A$2)</f>
        <v>-38.5</v>
      </c>
      <c r="AK47" s="4">
        <f>(频率值!$A49-时序均值!$A$2)</f>
        <v>-38.5</v>
      </c>
      <c r="AL47" s="4">
        <f>(频率值!$A49-时序均值!$A$2)</f>
        <v>-38.5</v>
      </c>
      <c r="AM47" s="4">
        <f>(频率值!$A49-时序均值!$A$2)</f>
        <v>-38.5</v>
      </c>
      <c r="AN47" s="4">
        <f>(频率值!$A49-时序均值!$A$2)</f>
        <v>-38.5</v>
      </c>
      <c r="AO47" s="4">
        <f>(频率值!$A49-时序均值!$A$2)</f>
        <v>-38.5</v>
      </c>
      <c r="AP47" s="4">
        <f>(频率值!$A49-时序均值!$A$2)</f>
        <v>-38.5</v>
      </c>
      <c r="AQ47" s="4">
        <f>(频率值!$A49-时序均值!$A$2)</f>
        <v>-38.5</v>
      </c>
      <c r="AR47" s="4">
        <f>(频率值!$A49-时序均值!$A$2)</f>
        <v>-38.5</v>
      </c>
      <c r="AS47" s="4">
        <f>(频率值!$A49-时序均值!$A$2)</f>
        <v>-38.5</v>
      </c>
      <c r="AT47" s="4">
        <f>(频率值!$A49-时序均值!$A$2)</f>
        <v>-38.5</v>
      </c>
      <c r="AU47" s="4">
        <f>(频率值!$A49-时序均值!$A$2)</f>
        <v>-38.5</v>
      </c>
      <c r="AV47" s="4">
        <f>(频率值!$A49-时序均值!$A$2)</f>
        <v>-38.5</v>
      </c>
      <c r="AW47" s="4">
        <f>(频率值!$A49-时序均值!$A$2)</f>
        <v>-38.5</v>
      </c>
      <c r="AX47" s="4">
        <f>(频率值!$A49-时序均值!$A$2)</f>
        <v>-38.5</v>
      </c>
      <c r="AY47" s="4">
        <f>(频率值!$A49-时序均值!$A$2)</f>
        <v>-38.5</v>
      </c>
      <c r="AZ47" s="4">
        <f>(频率值!$A49-时序均值!$A$2)</f>
        <v>-38.5</v>
      </c>
      <c r="BA47" s="4">
        <f>(频率值!$A49-时序均值!$A$2)</f>
        <v>-38.5</v>
      </c>
      <c r="BB47" s="4">
        <f>(频率值!$A49-时序均值!$A$2)</f>
        <v>-38.5</v>
      </c>
      <c r="BC47" s="4">
        <f>(频率值!$A49-时序均值!$A$2)</f>
        <v>-38.5</v>
      </c>
      <c r="BD47" s="4">
        <f>(频率值!$A49-时序均值!$A$2)</f>
        <v>-38.5</v>
      </c>
      <c r="BE47" s="4">
        <f>(频率值!$A49-时序均值!$A$2)</f>
        <v>-38.5</v>
      </c>
      <c r="BF47" s="4">
        <f>(频率值!$A49-时序均值!$A$2)</f>
        <v>-38.5</v>
      </c>
      <c r="BG47" s="4">
        <f>(频率值!$A49-时序均值!$A$2)</f>
        <v>-38.5</v>
      </c>
      <c r="BH47" s="4">
        <f>(频率值!$A49-时序均值!$A$2)</f>
        <v>-38.5</v>
      </c>
      <c r="BI47" s="4">
        <f>(频率值!$A49-时序均值!$A$2)</f>
        <v>-38.5</v>
      </c>
      <c r="BJ47" s="4">
        <f>(频率值!$A49-时序均值!$A$2)</f>
        <v>-38.5</v>
      </c>
      <c r="BK47" s="4">
        <f>(频率值!$A49-时序均值!$A$2)</f>
        <v>-38.5</v>
      </c>
      <c r="BL47" s="4">
        <f>(频率值!$A49-时序均值!$A$2)</f>
        <v>-38.5</v>
      </c>
      <c r="BM47" s="4">
        <f>(频率值!$A49-时序均值!$A$2)</f>
        <v>-38.5</v>
      </c>
      <c r="BN47" s="4">
        <f>(频率值!$A49-时序均值!$A$2)</f>
        <v>-38.5</v>
      </c>
      <c r="BO47" s="4">
        <f>(频率值!$A49-时序均值!$A$2)</f>
        <v>-38.5</v>
      </c>
      <c r="BP47" s="4">
        <f>(频率值!$A49-时序均值!$A$2)</f>
        <v>-38.5</v>
      </c>
      <c r="BQ47" s="4">
        <f>(频率值!$A49-时序均值!$A$2)</f>
        <v>-38.5</v>
      </c>
      <c r="BR47" s="4">
        <f>(频率值!$A49-时序均值!$A$2)</f>
        <v>-38.5</v>
      </c>
      <c r="BS47" s="4">
        <f>(频率值!$A49-时序均值!$A$2)</f>
        <v>-38.5</v>
      </c>
      <c r="BT47" s="4">
        <f>(频率值!$A49-时序均值!$A$2)</f>
        <v>-38.5</v>
      </c>
      <c r="BU47" s="4">
        <f>(频率值!$A49-时序均值!$A$2)</f>
        <v>-38.5</v>
      </c>
      <c r="BV47" s="4">
        <f>(频率值!$A49-时序均值!$A$2)</f>
        <v>-38.5</v>
      </c>
      <c r="BW47" s="4">
        <f>(频率值!$A49-时序均值!$A$2)</f>
        <v>-38.5</v>
      </c>
      <c r="BX47" s="4">
        <f>(频率值!$A49-时序均值!$A$2)</f>
        <v>-38.5</v>
      </c>
      <c r="BY47" s="4">
        <f>(频率值!$A49-时序均值!$A$2)</f>
        <v>-38.5</v>
      </c>
      <c r="BZ47" s="4">
        <f>(频率值!$A49-时序均值!$A$2)</f>
        <v>-38.5</v>
      </c>
      <c r="CA47" s="4">
        <f>(频率值!$A49-时序均值!$A$2)</f>
        <v>-38.5</v>
      </c>
      <c r="CB47" s="4">
        <f>(频率值!$A49-时序均值!$A$2)</f>
        <v>-38.5</v>
      </c>
      <c r="CC47" s="4">
        <f>(频率值!$A49-时序均值!$A$2)</f>
        <v>-38.5</v>
      </c>
      <c r="CD47" s="4">
        <f>(频率值!$A49-时序均值!$A$2)</f>
        <v>-38.5</v>
      </c>
      <c r="CE47" s="4">
        <f>(频率值!$A49-时序均值!$A$2)</f>
        <v>-38.5</v>
      </c>
      <c r="CF47" s="4">
        <f>(频率值!$A49-时序均值!$A$2)</f>
        <v>-38.5</v>
      </c>
      <c r="CG47" s="4">
        <f>(频率值!$A49-时序均值!$A$2)</f>
        <v>-38.5</v>
      </c>
      <c r="CH47" s="4">
        <f>(频率值!$A49-时序均值!$A$2)</f>
        <v>-38.5</v>
      </c>
      <c r="CI47" s="4">
        <f>(频率值!$A49-时序均值!$A$2)</f>
        <v>-38.5</v>
      </c>
      <c r="CJ47" s="4">
        <f>(频率值!$A49-时序均值!$A$2)</f>
        <v>-38.5</v>
      </c>
      <c r="CK47" s="4">
        <f>(频率值!$A49-时序均值!$A$2)</f>
        <v>-38.5</v>
      </c>
      <c r="CL47" s="4">
        <f>(频率值!$A49-时序均值!$A$2)</f>
        <v>-38.5</v>
      </c>
      <c r="CM47" s="4">
        <f>(频率值!$A49-时序均值!$A$2)</f>
        <v>-38.5</v>
      </c>
      <c r="CN47" s="4">
        <f>(频率值!$A49-时序均值!$A$2)</f>
        <v>-38.5</v>
      </c>
      <c r="CO47" s="4">
        <f>(频率值!$A49-时序均值!$A$2)</f>
        <v>-38.5</v>
      </c>
      <c r="CP47" s="4">
        <f>(频率值!$A49-时序均值!$A$2)</f>
        <v>-38.5</v>
      </c>
      <c r="CQ47" s="4">
        <f>(频率值!$A49-时序均值!$A$2)</f>
        <v>-38.5</v>
      </c>
      <c r="CR47" s="4">
        <f>(频率值!$A49-时序均值!$A$2)</f>
        <v>-38.5</v>
      </c>
      <c r="CS47" s="4">
        <f>(频率值!$A49-时序均值!$A$2)</f>
        <v>-38.5</v>
      </c>
      <c r="CT47" s="4">
        <f>(频率值!$A49-时序均值!$A$2)</f>
        <v>-38.5</v>
      </c>
      <c r="CU47" s="4">
        <f>(频率值!$A49-时序均值!$A$2)</f>
        <v>-38.5</v>
      </c>
      <c r="CV47" s="4">
        <f>(频率值!$A49-时序均值!$A$2)</f>
        <v>-38.5</v>
      </c>
      <c r="CW47" s="4">
        <f>(频率值!$A49-时序均值!$A$2)</f>
        <v>-38.5</v>
      </c>
    </row>
    <row r="48" spans="1:101">
      <c r="A48" s="1">
        <v>47</v>
      </c>
      <c r="B48" s="1">
        <f>(频率值!$A50-时序均值!$A$2)</f>
        <v>-37.5</v>
      </c>
      <c r="C48" s="1">
        <f>(频率值!$A50-时序均值!$A$2)</f>
        <v>-37.5</v>
      </c>
      <c r="D48" s="1">
        <f>(频率值!$A50-时序均值!$A$2)</f>
        <v>-37.5</v>
      </c>
      <c r="E48" s="1">
        <f>(频率值!$A50-时序均值!$A$2)</f>
        <v>-37.5</v>
      </c>
      <c r="F48" s="1">
        <f>(频率值!$A50-时序均值!$A$2)</f>
        <v>-37.5</v>
      </c>
      <c r="G48" s="1">
        <f>(频率值!$A50-时序均值!$A$2)</f>
        <v>-37.5</v>
      </c>
      <c r="H48" s="1">
        <f>(频率值!$A50-时序均值!$A$2)</f>
        <v>-37.5</v>
      </c>
      <c r="I48" s="1">
        <f>(频率值!$A50-时序均值!$A$2)</f>
        <v>-37.5</v>
      </c>
      <c r="J48" s="1">
        <f>(频率值!$A50-时序均值!$A$2)</f>
        <v>-37.5</v>
      </c>
      <c r="K48" s="1">
        <f>(频率值!$A50-时序均值!$A$2)</f>
        <v>-37.5</v>
      </c>
      <c r="L48" s="1">
        <f>(频率值!$A50-时序均值!$A$2)</f>
        <v>-37.5</v>
      </c>
      <c r="M48" s="1">
        <f>(频率值!$A50-时序均值!$A$2)</f>
        <v>-37.5</v>
      </c>
      <c r="N48" s="1">
        <f>(频率值!$A50-时序均值!$A$2)</f>
        <v>-37.5</v>
      </c>
      <c r="O48" s="1">
        <f>(频率值!$A50-时序均值!$A$2)</f>
        <v>-37.5</v>
      </c>
      <c r="P48" s="1">
        <f>(频率值!$A50-时序均值!$A$2)</f>
        <v>-37.5</v>
      </c>
      <c r="Q48" s="1">
        <f>(频率值!$A50-时序均值!$A$2)</f>
        <v>-37.5</v>
      </c>
      <c r="R48" s="1">
        <f>(频率值!$A50-时序均值!$A$2)</f>
        <v>-37.5</v>
      </c>
      <c r="S48" s="1">
        <f>(频率值!$A50-时序均值!$A$2)</f>
        <v>-37.5</v>
      </c>
      <c r="T48" s="1">
        <f>(频率值!$A50-时序均值!$A$2)</f>
        <v>-37.5</v>
      </c>
      <c r="U48" s="4">
        <f>(频率值!$A50-时序均值!$A$2)</f>
        <v>-37.5</v>
      </c>
      <c r="V48" s="4">
        <f>(频率值!$A50-时序均值!$A$2)</f>
        <v>-37.5</v>
      </c>
      <c r="W48" s="4">
        <f>(频率值!$A50-时序均值!$A$2)</f>
        <v>-37.5</v>
      </c>
      <c r="X48" s="4">
        <f>(频率值!$A50-时序均值!$A$2)</f>
        <v>-37.5</v>
      </c>
      <c r="Y48" s="4">
        <f>(频率值!$A50-时序均值!$A$2)</f>
        <v>-37.5</v>
      </c>
      <c r="Z48" s="4">
        <f>(频率值!$A50-时序均值!$A$2)</f>
        <v>-37.5</v>
      </c>
      <c r="AA48" s="4">
        <f>(频率值!$A50-时序均值!$A$2)</f>
        <v>-37.5</v>
      </c>
      <c r="AB48" s="4">
        <f>(频率值!$A50-时序均值!$A$2)</f>
        <v>-37.5</v>
      </c>
      <c r="AC48" s="4">
        <f>(频率值!$A50-时序均值!$A$2)</f>
        <v>-37.5</v>
      </c>
      <c r="AD48" s="4">
        <f>(频率值!$A50-时序均值!$A$2)</f>
        <v>-37.5</v>
      </c>
      <c r="AE48" s="4">
        <f>(频率值!$A50-时序均值!$A$2)</f>
        <v>-37.5</v>
      </c>
      <c r="AF48" s="4">
        <f>(频率值!$A50-时序均值!$A$2)</f>
        <v>-37.5</v>
      </c>
      <c r="AG48" s="4">
        <f>(频率值!$A50-时序均值!$A$2)</f>
        <v>-37.5</v>
      </c>
      <c r="AH48" s="4">
        <f>(频率值!$A50-时序均值!$A$2)</f>
        <v>-37.5</v>
      </c>
      <c r="AI48" s="4">
        <f>(频率值!$A50-时序均值!$A$2)</f>
        <v>-37.5</v>
      </c>
      <c r="AJ48" s="4">
        <f>(频率值!$A50-时序均值!$A$2)</f>
        <v>-37.5</v>
      </c>
      <c r="AK48" s="4">
        <f>(频率值!$A50-时序均值!$A$2)</f>
        <v>-37.5</v>
      </c>
      <c r="AL48" s="4">
        <f>(频率值!$A50-时序均值!$A$2)</f>
        <v>-37.5</v>
      </c>
      <c r="AM48" s="4">
        <f>(频率值!$A50-时序均值!$A$2)</f>
        <v>-37.5</v>
      </c>
      <c r="AN48" s="4">
        <f>(频率值!$A50-时序均值!$A$2)</f>
        <v>-37.5</v>
      </c>
      <c r="AO48" s="4">
        <f>(频率值!$A50-时序均值!$A$2)</f>
        <v>-37.5</v>
      </c>
      <c r="AP48" s="4">
        <f>(频率值!$A50-时序均值!$A$2)</f>
        <v>-37.5</v>
      </c>
      <c r="AQ48" s="4">
        <f>(频率值!$A50-时序均值!$A$2)</f>
        <v>-37.5</v>
      </c>
      <c r="AR48" s="4">
        <f>(频率值!$A50-时序均值!$A$2)</f>
        <v>-37.5</v>
      </c>
      <c r="AS48" s="4">
        <f>(频率值!$A50-时序均值!$A$2)</f>
        <v>-37.5</v>
      </c>
      <c r="AT48" s="4">
        <f>(频率值!$A50-时序均值!$A$2)</f>
        <v>-37.5</v>
      </c>
      <c r="AU48" s="4">
        <f>(频率值!$A50-时序均值!$A$2)</f>
        <v>-37.5</v>
      </c>
      <c r="AV48" s="4">
        <f>(频率值!$A50-时序均值!$A$2)</f>
        <v>-37.5</v>
      </c>
      <c r="AW48" s="4">
        <f>(频率值!$A50-时序均值!$A$2)</f>
        <v>-37.5</v>
      </c>
      <c r="AX48" s="4">
        <f>(频率值!$A50-时序均值!$A$2)</f>
        <v>-37.5</v>
      </c>
      <c r="AY48" s="4">
        <f>(频率值!$A50-时序均值!$A$2)</f>
        <v>-37.5</v>
      </c>
      <c r="AZ48" s="4">
        <f>(频率值!$A50-时序均值!$A$2)</f>
        <v>-37.5</v>
      </c>
      <c r="BA48" s="4">
        <f>(频率值!$A50-时序均值!$A$2)</f>
        <v>-37.5</v>
      </c>
      <c r="BB48" s="4">
        <f>(频率值!$A50-时序均值!$A$2)</f>
        <v>-37.5</v>
      </c>
      <c r="BC48" s="4">
        <f>(频率值!$A50-时序均值!$A$2)</f>
        <v>-37.5</v>
      </c>
      <c r="BD48" s="4">
        <f>(频率值!$A50-时序均值!$A$2)</f>
        <v>-37.5</v>
      </c>
      <c r="BE48" s="4">
        <f>(频率值!$A50-时序均值!$A$2)</f>
        <v>-37.5</v>
      </c>
      <c r="BF48" s="4">
        <f>(频率值!$A50-时序均值!$A$2)</f>
        <v>-37.5</v>
      </c>
      <c r="BG48" s="4">
        <f>(频率值!$A50-时序均值!$A$2)</f>
        <v>-37.5</v>
      </c>
      <c r="BH48" s="4">
        <f>(频率值!$A50-时序均值!$A$2)</f>
        <v>-37.5</v>
      </c>
      <c r="BI48" s="4">
        <f>(频率值!$A50-时序均值!$A$2)</f>
        <v>-37.5</v>
      </c>
      <c r="BJ48" s="4">
        <f>(频率值!$A50-时序均值!$A$2)</f>
        <v>-37.5</v>
      </c>
      <c r="BK48" s="4">
        <f>(频率值!$A50-时序均值!$A$2)</f>
        <v>-37.5</v>
      </c>
      <c r="BL48" s="4">
        <f>(频率值!$A50-时序均值!$A$2)</f>
        <v>-37.5</v>
      </c>
      <c r="BM48" s="4">
        <f>(频率值!$A50-时序均值!$A$2)</f>
        <v>-37.5</v>
      </c>
      <c r="BN48" s="4">
        <f>(频率值!$A50-时序均值!$A$2)</f>
        <v>-37.5</v>
      </c>
      <c r="BO48" s="4">
        <f>(频率值!$A50-时序均值!$A$2)</f>
        <v>-37.5</v>
      </c>
      <c r="BP48" s="4">
        <f>(频率值!$A50-时序均值!$A$2)</f>
        <v>-37.5</v>
      </c>
      <c r="BQ48" s="4">
        <f>(频率值!$A50-时序均值!$A$2)</f>
        <v>-37.5</v>
      </c>
      <c r="BR48" s="4">
        <f>(频率值!$A50-时序均值!$A$2)</f>
        <v>-37.5</v>
      </c>
      <c r="BS48" s="4">
        <f>(频率值!$A50-时序均值!$A$2)</f>
        <v>-37.5</v>
      </c>
      <c r="BT48" s="4">
        <f>(频率值!$A50-时序均值!$A$2)</f>
        <v>-37.5</v>
      </c>
      <c r="BU48" s="4">
        <f>(频率值!$A50-时序均值!$A$2)</f>
        <v>-37.5</v>
      </c>
      <c r="BV48" s="4">
        <f>(频率值!$A50-时序均值!$A$2)</f>
        <v>-37.5</v>
      </c>
      <c r="BW48" s="4">
        <f>(频率值!$A50-时序均值!$A$2)</f>
        <v>-37.5</v>
      </c>
      <c r="BX48" s="4">
        <f>(频率值!$A50-时序均值!$A$2)</f>
        <v>-37.5</v>
      </c>
      <c r="BY48" s="4">
        <f>(频率值!$A50-时序均值!$A$2)</f>
        <v>-37.5</v>
      </c>
      <c r="BZ48" s="4">
        <f>(频率值!$A50-时序均值!$A$2)</f>
        <v>-37.5</v>
      </c>
      <c r="CA48" s="4">
        <f>(频率值!$A50-时序均值!$A$2)</f>
        <v>-37.5</v>
      </c>
      <c r="CB48" s="4">
        <f>(频率值!$A50-时序均值!$A$2)</f>
        <v>-37.5</v>
      </c>
      <c r="CC48" s="4">
        <f>(频率值!$A50-时序均值!$A$2)</f>
        <v>-37.5</v>
      </c>
      <c r="CD48" s="4">
        <f>(频率值!$A50-时序均值!$A$2)</f>
        <v>-37.5</v>
      </c>
      <c r="CE48" s="4">
        <f>(频率值!$A50-时序均值!$A$2)</f>
        <v>-37.5</v>
      </c>
      <c r="CF48" s="4">
        <f>(频率值!$A50-时序均值!$A$2)</f>
        <v>-37.5</v>
      </c>
      <c r="CG48" s="4">
        <f>(频率值!$A50-时序均值!$A$2)</f>
        <v>-37.5</v>
      </c>
      <c r="CH48" s="4">
        <f>(频率值!$A50-时序均值!$A$2)</f>
        <v>-37.5</v>
      </c>
      <c r="CI48" s="4">
        <f>(频率值!$A50-时序均值!$A$2)</f>
        <v>-37.5</v>
      </c>
      <c r="CJ48" s="4">
        <f>(频率值!$A50-时序均值!$A$2)</f>
        <v>-37.5</v>
      </c>
      <c r="CK48" s="4">
        <f>(频率值!$A50-时序均值!$A$2)</f>
        <v>-37.5</v>
      </c>
      <c r="CL48" s="4">
        <f>(频率值!$A50-时序均值!$A$2)</f>
        <v>-37.5</v>
      </c>
      <c r="CM48" s="4">
        <f>(频率值!$A50-时序均值!$A$2)</f>
        <v>-37.5</v>
      </c>
      <c r="CN48" s="4">
        <f>(频率值!$A50-时序均值!$A$2)</f>
        <v>-37.5</v>
      </c>
      <c r="CO48" s="4">
        <f>(频率值!$A50-时序均值!$A$2)</f>
        <v>-37.5</v>
      </c>
      <c r="CP48" s="4">
        <f>(频率值!$A50-时序均值!$A$2)</f>
        <v>-37.5</v>
      </c>
      <c r="CQ48" s="4">
        <f>(频率值!$A50-时序均值!$A$2)</f>
        <v>-37.5</v>
      </c>
      <c r="CR48" s="4">
        <f>(频率值!$A50-时序均值!$A$2)</f>
        <v>-37.5</v>
      </c>
      <c r="CS48" s="4">
        <f>(频率值!$A50-时序均值!$A$2)</f>
        <v>-37.5</v>
      </c>
      <c r="CT48" s="4">
        <f>(频率值!$A50-时序均值!$A$2)</f>
        <v>-37.5</v>
      </c>
      <c r="CU48" s="4">
        <f>(频率值!$A50-时序均值!$A$2)</f>
        <v>-37.5</v>
      </c>
      <c r="CV48" s="4">
        <f>(频率值!$A50-时序均值!$A$2)</f>
        <v>-37.5</v>
      </c>
      <c r="CW48" s="4">
        <f>(频率值!$A50-时序均值!$A$2)</f>
        <v>-37.5</v>
      </c>
    </row>
    <row r="49" spans="1:101">
      <c r="A49" s="1">
        <v>48</v>
      </c>
      <c r="B49" s="1">
        <f>(频率值!$A51-时序均值!$A$2)</f>
        <v>-36.5</v>
      </c>
      <c r="C49" s="1">
        <f>(频率值!$A51-时序均值!$A$2)</f>
        <v>-36.5</v>
      </c>
      <c r="D49" s="1">
        <f>(频率值!$A51-时序均值!$A$2)</f>
        <v>-36.5</v>
      </c>
      <c r="E49" s="1">
        <f>(频率值!$A51-时序均值!$A$2)</f>
        <v>-36.5</v>
      </c>
      <c r="F49" s="1">
        <f>(频率值!$A51-时序均值!$A$2)</f>
        <v>-36.5</v>
      </c>
      <c r="G49" s="1">
        <f>(频率值!$A51-时序均值!$A$2)</f>
        <v>-36.5</v>
      </c>
      <c r="H49" s="1">
        <f>(频率值!$A51-时序均值!$A$2)</f>
        <v>-36.5</v>
      </c>
      <c r="I49" s="1">
        <f>(频率值!$A51-时序均值!$A$2)</f>
        <v>-36.5</v>
      </c>
      <c r="J49" s="1">
        <f>(频率值!$A51-时序均值!$A$2)</f>
        <v>-36.5</v>
      </c>
      <c r="K49" s="1">
        <f>(频率值!$A51-时序均值!$A$2)</f>
        <v>-36.5</v>
      </c>
      <c r="L49" s="1">
        <f>(频率值!$A51-时序均值!$A$2)</f>
        <v>-36.5</v>
      </c>
      <c r="M49" s="1">
        <f>(频率值!$A51-时序均值!$A$2)</f>
        <v>-36.5</v>
      </c>
      <c r="N49" s="1">
        <f>(频率值!$A51-时序均值!$A$2)</f>
        <v>-36.5</v>
      </c>
      <c r="O49" s="1">
        <f>(频率值!$A51-时序均值!$A$2)</f>
        <v>-36.5</v>
      </c>
      <c r="P49" s="1">
        <f>(频率值!$A51-时序均值!$A$2)</f>
        <v>-36.5</v>
      </c>
      <c r="Q49" s="1">
        <f>(频率值!$A51-时序均值!$A$2)</f>
        <v>-36.5</v>
      </c>
      <c r="R49" s="1">
        <f>(频率值!$A51-时序均值!$A$2)</f>
        <v>-36.5</v>
      </c>
      <c r="S49" s="1">
        <f>(频率值!$A51-时序均值!$A$2)</f>
        <v>-36.5</v>
      </c>
      <c r="T49" s="1">
        <f>(频率值!$A51-时序均值!$A$2)</f>
        <v>-36.5</v>
      </c>
      <c r="U49" s="4">
        <f>(频率值!$A51-时序均值!$A$2)</f>
        <v>-36.5</v>
      </c>
      <c r="V49" s="4">
        <f>(频率值!$A51-时序均值!$A$2)</f>
        <v>-36.5</v>
      </c>
      <c r="W49" s="4">
        <f>(频率值!$A51-时序均值!$A$2)</f>
        <v>-36.5</v>
      </c>
      <c r="X49" s="4">
        <f>(频率值!$A51-时序均值!$A$2)</f>
        <v>-36.5</v>
      </c>
      <c r="Y49" s="4">
        <f>(频率值!$A51-时序均值!$A$2)</f>
        <v>-36.5</v>
      </c>
      <c r="Z49" s="4">
        <f>(频率值!$A51-时序均值!$A$2)</f>
        <v>-36.5</v>
      </c>
      <c r="AA49" s="4">
        <f>(频率值!$A51-时序均值!$A$2)</f>
        <v>-36.5</v>
      </c>
      <c r="AB49" s="4">
        <f>(频率值!$A51-时序均值!$A$2)</f>
        <v>-36.5</v>
      </c>
      <c r="AC49" s="4">
        <f>(频率值!$A51-时序均值!$A$2)</f>
        <v>-36.5</v>
      </c>
      <c r="AD49" s="4">
        <f>(频率值!$A51-时序均值!$A$2)</f>
        <v>-36.5</v>
      </c>
      <c r="AE49" s="4">
        <f>(频率值!$A51-时序均值!$A$2)</f>
        <v>-36.5</v>
      </c>
      <c r="AF49" s="4">
        <f>(频率值!$A51-时序均值!$A$2)</f>
        <v>-36.5</v>
      </c>
      <c r="AG49" s="4">
        <f>(频率值!$A51-时序均值!$A$2)</f>
        <v>-36.5</v>
      </c>
      <c r="AH49" s="4">
        <f>(频率值!$A51-时序均值!$A$2)</f>
        <v>-36.5</v>
      </c>
      <c r="AI49" s="4">
        <f>(频率值!$A51-时序均值!$A$2)</f>
        <v>-36.5</v>
      </c>
      <c r="AJ49" s="4">
        <f>(频率值!$A51-时序均值!$A$2)</f>
        <v>-36.5</v>
      </c>
      <c r="AK49" s="4">
        <f>(频率值!$A51-时序均值!$A$2)</f>
        <v>-36.5</v>
      </c>
      <c r="AL49" s="4">
        <f>(频率值!$A51-时序均值!$A$2)</f>
        <v>-36.5</v>
      </c>
      <c r="AM49" s="4">
        <f>(频率值!$A51-时序均值!$A$2)</f>
        <v>-36.5</v>
      </c>
      <c r="AN49" s="4">
        <f>(频率值!$A51-时序均值!$A$2)</f>
        <v>-36.5</v>
      </c>
      <c r="AO49" s="4">
        <f>(频率值!$A51-时序均值!$A$2)</f>
        <v>-36.5</v>
      </c>
      <c r="AP49" s="4">
        <f>(频率值!$A51-时序均值!$A$2)</f>
        <v>-36.5</v>
      </c>
      <c r="AQ49" s="4">
        <f>(频率值!$A51-时序均值!$A$2)</f>
        <v>-36.5</v>
      </c>
      <c r="AR49" s="4">
        <f>(频率值!$A51-时序均值!$A$2)</f>
        <v>-36.5</v>
      </c>
      <c r="AS49" s="4">
        <f>(频率值!$A51-时序均值!$A$2)</f>
        <v>-36.5</v>
      </c>
      <c r="AT49" s="4">
        <f>(频率值!$A51-时序均值!$A$2)</f>
        <v>-36.5</v>
      </c>
      <c r="AU49" s="4">
        <f>(频率值!$A51-时序均值!$A$2)</f>
        <v>-36.5</v>
      </c>
      <c r="AV49" s="4">
        <f>(频率值!$A51-时序均值!$A$2)</f>
        <v>-36.5</v>
      </c>
      <c r="AW49" s="4">
        <f>(频率值!$A51-时序均值!$A$2)</f>
        <v>-36.5</v>
      </c>
      <c r="AX49" s="4">
        <f>(频率值!$A51-时序均值!$A$2)</f>
        <v>-36.5</v>
      </c>
      <c r="AY49" s="4">
        <f>(频率值!$A51-时序均值!$A$2)</f>
        <v>-36.5</v>
      </c>
      <c r="AZ49" s="4">
        <f>(频率值!$A51-时序均值!$A$2)</f>
        <v>-36.5</v>
      </c>
      <c r="BA49" s="4">
        <f>(频率值!$A51-时序均值!$A$2)</f>
        <v>-36.5</v>
      </c>
      <c r="BB49" s="4">
        <f>(频率值!$A51-时序均值!$A$2)</f>
        <v>-36.5</v>
      </c>
      <c r="BC49" s="4">
        <f>(频率值!$A51-时序均值!$A$2)</f>
        <v>-36.5</v>
      </c>
      <c r="BD49" s="4">
        <f>(频率值!$A51-时序均值!$A$2)</f>
        <v>-36.5</v>
      </c>
      <c r="BE49" s="4">
        <f>(频率值!$A51-时序均值!$A$2)</f>
        <v>-36.5</v>
      </c>
      <c r="BF49" s="4">
        <f>(频率值!$A51-时序均值!$A$2)</f>
        <v>-36.5</v>
      </c>
      <c r="BG49" s="4">
        <f>(频率值!$A51-时序均值!$A$2)</f>
        <v>-36.5</v>
      </c>
      <c r="BH49" s="4">
        <f>(频率值!$A51-时序均值!$A$2)</f>
        <v>-36.5</v>
      </c>
      <c r="BI49" s="4">
        <f>(频率值!$A51-时序均值!$A$2)</f>
        <v>-36.5</v>
      </c>
      <c r="BJ49" s="4">
        <f>(频率值!$A51-时序均值!$A$2)</f>
        <v>-36.5</v>
      </c>
      <c r="BK49" s="4">
        <f>(频率值!$A51-时序均值!$A$2)</f>
        <v>-36.5</v>
      </c>
      <c r="BL49" s="4">
        <f>(频率值!$A51-时序均值!$A$2)</f>
        <v>-36.5</v>
      </c>
      <c r="BM49" s="4">
        <f>(频率值!$A51-时序均值!$A$2)</f>
        <v>-36.5</v>
      </c>
      <c r="BN49" s="4">
        <f>(频率值!$A51-时序均值!$A$2)</f>
        <v>-36.5</v>
      </c>
      <c r="BO49" s="4">
        <f>(频率值!$A51-时序均值!$A$2)</f>
        <v>-36.5</v>
      </c>
      <c r="BP49" s="4">
        <f>(频率值!$A51-时序均值!$A$2)</f>
        <v>-36.5</v>
      </c>
      <c r="BQ49" s="4">
        <f>(频率值!$A51-时序均值!$A$2)</f>
        <v>-36.5</v>
      </c>
      <c r="BR49" s="4">
        <f>(频率值!$A51-时序均值!$A$2)</f>
        <v>-36.5</v>
      </c>
      <c r="BS49" s="4">
        <f>(频率值!$A51-时序均值!$A$2)</f>
        <v>-36.5</v>
      </c>
      <c r="BT49" s="4">
        <f>(频率值!$A51-时序均值!$A$2)</f>
        <v>-36.5</v>
      </c>
      <c r="BU49" s="4">
        <f>(频率值!$A51-时序均值!$A$2)</f>
        <v>-36.5</v>
      </c>
      <c r="BV49" s="4">
        <f>(频率值!$A51-时序均值!$A$2)</f>
        <v>-36.5</v>
      </c>
      <c r="BW49" s="4">
        <f>(频率值!$A51-时序均值!$A$2)</f>
        <v>-36.5</v>
      </c>
      <c r="BX49" s="4">
        <f>(频率值!$A51-时序均值!$A$2)</f>
        <v>-36.5</v>
      </c>
      <c r="BY49" s="4">
        <f>(频率值!$A51-时序均值!$A$2)</f>
        <v>-36.5</v>
      </c>
      <c r="BZ49" s="4">
        <f>(频率值!$A51-时序均值!$A$2)</f>
        <v>-36.5</v>
      </c>
      <c r="CA49" s="4">
        <f>(频率值!$A51-时序均值!$A$2)</f>
        <v>-36.5</v>
      </c>
      <c r="CB49" s="4">
        <f>(频率值!$A51-时序均值!$A$2)</f>
        <v>-36.5</v>
      </c>
      <c r="CC49" s="4">
        <f>(频率值!$A51-时序均值!$A$2)</f>
        <v>-36.5</v>
      </c>
      <c r="CD49" s="4">
        <f>(频率值!$A51-时序均值!$A$2)</f>
        <v>-36.5</v>
      </c>
      <c r="CE49" s="4">
        <f>(频率值!$A51-时序均值!$A$2)</f>
        <v>-36.5</v>
      </c>
      <c r="CF49" s="4">
        <f>(频率值!$A51-时序均值!$A$2)</f>
        <v>-36.5</v>
      </c>
      <c r="CG49" s="4">
        <f>(频率值!$A51-时序均值!$A$2)</f>
        <v>-36.5</v>
      </c>
      <c r="CH49" s="4">
        <f>(频率值!$A51-时序均值!$A$2)</f>
        <v>-36.5</v>
      </c>
      <c r="CI49" s="4">
        <f>(频率值!$A51-时序均值!$A$2)</f>
        <v>-36.5</v>
      </c>
      <c r="CJ49" s="4">
        <f>(频率值!$A51-时序均值!$A$2)</f>
        <v>-36.5</v>
      </c>
      <c r="CK49" s="4">
        <f>(频率值!$A51-时序均值!$A$2)</f>
        <v>-36.5</v>
      </c>
      <c r="CL49" s="4">
        <f>(频率值!$A51-时序均值!$A$2)</f>
        <v>-36.5</v>
      </c>
      <c r="CM49" s="4">
        <f>(频率值!$A51-时序均值!$A$2)</f>
        <v>-36.5</v>
      </c>
      <c r="CN49" s="4">
        <f>(频率值!$A51-时序均值!$A$2)</f>
        <v>-36.5</v>
      </c>
      <c r="CO49" s="4">
        <f>(频率值!$A51-时序均值!$A$2)</f>
        <v>-36.5</v>
      </c>
      <c r="CP49" s="4">
        <f>(频率值!$A51-时序均值!$A$2)</f>
        <v>-36.5</v>
      </c>
      <c r="CQ49" s="4">
        <f>(频率值!$A51-时序均值!$A$2)</f>
        <v>-36.5</v>
      </c>
      <c r="CR49" s="4">
        <f>(频率值!$A51-时序均值!$A$2)</f>
        <v>-36.5</v>
      </c>
      <c r="CS49" s="4">
        <f>(频率值!$A51-时序均值!$A$2)</f>
        <v>-36.5</v>
      </c>
      <c r="CT49" s="4">
        <f>(频率值!$A51-时序均值!$A$2)</f>
        <v>-36.5</v>
      </c>
      <c r="CU49" s="4">
        <f>(频率值!$A51-时序均值!$A$2)</f>
        <v>-36.5</v>
      </c>
      <c r="CV49" s="4">
        <f>(频率值!$A51-时序均值!$A$2)</f>
        <v>-36.5</v>
      </c>
      <c r="CW49" s="4">
        <f>(频率值!$A51-时序均值!$A$2)</f>
        <v>-36.5</v>
      </c>
    </row>
    <row r="50" spans="1:101">
      <c r="A50" s="1">
        <v>49</v>
      </c>
      <c r="B50" s="1">
        <f>(频率值!$A52-时序均值!$A$2)</f>
        <v>-35.5</v>
      </c>
      <c r="C50" s="1">
        <f>(频率值!$A52-时序均值!$A$2)</f>
        <v>-35.5</v>
      </c>
      <c r="D50" s="1">
        <f>(频率值!$A52-时序均值!$A$2)</f>
        <v>-35.5</v>
      </c>
      <c r="E50" s="1">
        <f>(频率值!$A52-时序均值!$A$2)</f>
        <v>-35.5</v>
      </c>
      <c r="F50" s="1">
        <f>(频率值!$A52-时序均值!$A$2)</f>
        <v>-35.5</v>
      </c>
      <c r="G50" s="1">
        <f>(频率值!$A52-时序均值!$A$2)</f>
        <v>-35.5</v>
      </c>
      <c r="H50" s="1">
        <f>(频率值!$A52-时序均值!$A$2)</f>
        <v>-35.5</v>
      </c>
      <c r="I50" s="1">
        <f>(频率值!$A52-时序均值!$A$2)</f>
        <v>-35.5</v>
      </c>
      <c r="J50" s="1">
        <f>(频率值!$A52-时序均值!$A$2)</f>
        <v>-35.5</v>
      </c>
      <c r="K50" s="1">
        <f>(频率值!$A52-时序均值!$A$2)</f>
        <v>-35.5</v>
      </c>
      <c r="L50" s="1">
        <f>(频率值!$A52-时序均值!$A$2)</f>
        <v>-35.5</v>
      </c>
      <c r="M50" s="1">
        <f>(频率值!$A52-时序均值!$A$2)</f>
        <v>-35.5</v>
      </c>
      <c r="N50" s="1">
        <f>(频率值!$A52-时序均值!$A$2)</f>
        <v>-35.5</v>
      </c>
      <c r="O50" s="1">
        <f>(频率值!$A52-时序均值!$A$2)</f>
        <v>-35.5</v>
      </c>
      <c r="P50" s="1">
        <f>(频率值!$A52-时序均值!$A$2)</f>
        <v>-35.5</v>
      </c>
      <c r="Q50" s="1">
        <f>(频率值!$A52-时序均值!$A$2)</f>
        <v>-35.5</v>
      </c>
      <c r="R50" s="1">
        <f>(频率值!$A52-时序均值!$A$2)</f>
        <v>-35.5</v>
      </c>
      <c r="S50" s="1">
        <f>(频率值!$A52-时序均值!$A$2)</f>
        <v>-35.5</v>
      </c>
      <c r="T50" s="1">
        <f>(频率值!$A52-时序均值!$A$2)</f>
        <v>-35.5</v>
      </c>
      <c r="U50" s="4">
        <f>(频率值!$A52-时序均值!$A$2)</f>
        <v>-35.5</v>
      </c>
      <c r="V50" s="4">
        <f>(频率值!$A52-时序均值!$A$2)</f>
        <v>-35.5</v>
      </c>
      <c r="W50" s="4">
        <f>(频率值!$A52-时序均值!$A$2)</f>
        <v>-35.5</v>
      </c>
      <c r="X50" s="4">
        <f>(频率值!$A52-时序均值!$A$2)</f>
        <v>-35.5</v>
      </c>
      <c r="Y50" s="4">
        <f>(频率值!$A52-时序均值!$A$2)</f>
        <v>-35.5</v>
      </c>
      <c r="Z50" s="4">
        <f>(频率值!$A52-时序均值!$A$2)</f>
        <v>-35.5</v>
      </c>
      <c r="AA50" s="4">
        <f>(频率值!$A52-时序均值!$A$2)</f>
        <v>-35.5</v>
      </c>
      <c r="AB50" s="4">
        <f>(频率值!$A52-时序均值!$A$2)</f>
        <v>-35.5</v>
      </c>
      <c r="AC50" s="4">
        <f>(频率值!$A52-时序均值!$A$2)</f>
        <v>-35.5</v>
      </c>
      <c r="AD50" s="4">
        <f>(频率值!$A52-时序均值!$A$2)</f>
        <v>-35.5</v>
      </c>
      <c r="AE50" s="4">
        <f>(频率值!$A52-时序均值!$A$2)</f>
        <v>-35.5</v>
      </c>
      <c r="AF50" s="4">
        <f>(频率值!$A52-时序均值!$A$2)</f>
        <v>-35.5</v>
      </c>
      <c r="AG50" s="4">
        <f>(频率值!$A52-时序均值!$A$2)</f>
        <v>-35.5</v>
      </c>
      <c r="AH50" s="4">
        <f>(频率值!$A52-时序均值!$A$2)</f>
        <v>-35.5</v>
      </c>
      <c r="AI50" s="4">
        <f>(频率值!$A52-时序均值!$A$2)</f>
        <v>-35.5</v>
      </c>
      <c r="AJ50" s="4">
        <f>(频率值!$A52-时序均值!$A$2)</f>
        <v>-35.5</v>
      </c>
      <c r="AK50" s="4">
        <f>(频率值!$A52-时序均值!$A$2)</f>
        <v>-35.5</v>
      </c>
      <c r="AL50" s="4">
        <f>(频率值!$A52-时序均值!$A$2)</f>
        <v>-35.5</v>
      </c>
      <c r="AM50" s="4">
        <f>(频率值!$A52-时序均值!$A$2)</f>
        <v>-35.5</v>
      </c>
      <c r="AN50" s="4">
        <f>(频率值!$A52-时序均值!$A$2)</f>
        <v>-35.5</v>
      </c>
      <c r="AO50" s="4">
        <f>(频率值!$A52-时序均值!$A$2)</f>
        <v>-35.5</v>
      </c>
      <c r="AP50" s="4">
        <f>(频率值!$A52-时序均值!$A$2)</f>
        <v>-35.5</v>
      </c>
      <c r="AQ50" s="4">
        <f>(频率值!$A52-时序均值!$A$2)</f>
        <v>-35.5</v>
      </c>
      <c r="AR50" s="4">
        <f>(频率值!$A52-时序均值!$A$2)</f>
        <v>-35.5</v>
      </c>
      <c r="AS50" s="4">
        <f>(频率值!$A52-时序均值!$A$2)</f>
        <v>-35.5</v>
      </c>
      <c r="AT50" s="4">
        <f>(频率值!$A52-时序均值!$A$2)</f>
        <v>-35.5</v>
      </c>
      <c r="AU50" s="4">
        <f>(频率值!$A52-时序均值!$A$2)</f>
        <v>-35.5</v>
      </c>
      <c r="AV50" s="4">
        <f>(频率值!$A52-时序均值!$A$2)</f>
        <v>-35.5</v>
      </c>
      <c r="AW50" s="4">
        <f>(频率值!$A52-时序均值!$A$2)</f>
        <v>-35.5</v>
      </c>
      <c r="AX50" s="4">
        <f>(频率值!$A52-时序均值!$A$2)</f>
        <v>-35.5</v>
      </c>
      <c r="AY50" s="4">
        <f>(频率值!$A52-时序均值!$A$2)</f>
        <v>-35.5</v>
      </c>
      <c r="AZ50" s="4">
        <f>(频率值!$A52-时序均值!$A$2)</f>
        <v>-35.5</v>
      </c>
      <c r="BA50" s="4">
        <f>(频率值!$A52-时序均值!$A$2)</f>
        <v>-35.5</v>
      </c>
      <c r="BB50" s="4">
        <f>(频率值!$A52-时序均值!$A$2)</f>
        <v>-35.5</v>
      </c>
      <c r="BC50" s="4">
        <f>(频率值!$A52-时序均值!$A$2)</f>
        <v>-35.5</v>
      </c>
      <c r="BD50" s="4">
        <f>(频率值!$A52-时序均值!$A$2)</f>
        <v>-35.5</v>
      </c>
      <c r="BE50" s="4">
        <f>(频率值!$A52-时序均值!$A$2)</f>
        <v>-35.5</v>
      </c>
      <c r="BF50" s="4">
        <f>(频率值!$A52-时序均值!$A$2)</f>
        <v>-35.5</v>
      </c>
      <c r="BG50" s="4">
        <f>(频率值!$A52-时序均值!$A$2)</f>
        <v>-35.5</v>
      </c>
      <c r="BH50" s="4">
        <f>(频率值!$A52-时序均值!$A$2)</f>
        <v>-35.5</v>
      </c>
      <c r="BI50" s="4">
        <f>(频率值!$A52-时序均值!$A$2)</f>
        <v>-35.5</v>
      </c>
      <c r="BJ50" s="4">
        <f>(频率值!$A52-时序均值!$A$2)</f>
        <v>-35.5</v>
      </c>
      <c r="BK50" s="4">
        <f>(频率值!$A52-时序均值!$A$2)</f>
        <v>-35.5</v>
      </c>
      <c r="BL50" s="4">
        <f>(频率值!$A52-时序均值!$A$2)</f>
        <v>-35.5</v>
      </c>
      <c r="BM50" s="4">
        <f>(频率值!$A52-时序均值!$A$2)</f>
        <v>-35.5</v>
      </c>
      <c r="BN50" s="4">
        <f>(频率值!$A52-时序均值!$A$2)</f>
        <v>-35.5</v>
      </c>
      <c r="BO50" s="4">
        <f>(频率值!$A52-时序均值!$A$2)</f>
        <v>-35.5</v>
      </c>
      <c r="BP50" s="4">
        <f>(频率值!$A52-时序均值!$A$2)</f>
        <v>-35.5</v>
      </c>
      <c r="BQ50" s="4">
        <f>(频率值!$A52-时序均值!$A$2)</f>
        <v>-35.5</v>
      </c>
      <c r="BR50" s="4">
        <f>(频率值!$A52-时序均值!$A$2)</f>
        <v>-35.5</v>
      </c>
      <c r="BS50" s="4">
        <f>(频率值!$A52-时序均值!$A$2)</f>
        <v>-35.5</v>
      </c>
      <c r="BT50" s="4">
        <f>(频率值!$A52-时序均值!$A$2)</f>
        <v>-35.5</v>
      </c>
      <c r="BU50" s="4">
        <f>(频率值!$A52-时序均值!$A$2)</f>
        <v>-35.5</v>
      </c>
      <c r="BV50" s="4">
        <f>(频率值!$A52-时序均值!$A$2)</f>
        <v>-35.5</v>
      </c>
      <c r="BW50" s="4">
        <f>(频率值!$A52-时序均值!$A$2)</f>
        <v>-35.5</v>
      </c>
      <c r="BX50" s="4">
        <f>(频率值!$A52-时序均值!$A$2)</f>
        <v>-35.5</v>
      </c>
      <c r="BY50" s="4">
        <f>(频率值!$A52-时序均值!$A$2)</f>
        <v>-35.5</v>
      </c>
      <c r="BZ50" s="4">
        <f>(频率值!$A52-时序均值!$A$2)</f>
        <v>-35.5</v>
      </c>
      <c r="CA50" s="4">
        <f>(频率值!$A52-时序均值!$A$2)</f>
        <v>-35.5</v>
      </c>
      <c r="CB50" s="4">
        <f>(频率值!$A52-时序均值!$A$2)</f>
        <v>-35.5</v>
      </c>
      <c r="CC50" s="4">
        <f>(频率值!$A52-时序均值!$A$2)</f>
        <v>-35.5</v>
      </c>
      <c r="CD50" s="4">
        <f>(频率值!$A52-时序均值!$A$2)</f>
        <v>-35.5</v>
      </c>
      <c r="CE50" s="4">
        <f>(频率值!$A52-时序均值!$A$2)</f>
        <v>-35.5</v>
      </c>
      <c r="CF50" s="4">
        <f>(频率值!$A52-时序均值!$A$2)</f>
        <v>-35.5</v>
      </c>
      <c r="CG50" s="4">
        <f>(频率值!$A52-时序均值!$A$2)</f>
        <v>-35.5</v>
      </c>
      <c r="CH50" s="4">
        <f>(频率值!$A52-时序均值!$A$2)</f>
        <v>-35.5</v>
      </c>
      <c r="CI50" s="4">
        <f>(频率值!$A52-时序均值!$A$2)</f>
        <v>-35.5</v>
      </c>
      <c r="CJ50" s="4">
        <f>(频率值!$A52-时序均值!$A$2)</f>
        <v>-35.5</v>
      </c>
      <c r="CK50" s="4">
        <f>(频率值!$A52-时序均值!$A$2)</f>
        <v>-35.5</v>
      </c>
      <c r="CL50" s="4">
        <f>(频率值!$A52-时序均值!$A$2)</f>
        <v>-35.5</v>
      </c>
      <c r="CM50" s="4">
        <f>(频率值!$A52-时序均值!$A$2)</f>
        <v>-35.5</v>
      </c>
      <c r="CN50" s="4">
        <f>(频率值!$A52-时序均值!$A$2)</f>
        <v>-35.5</v>
      </c>
      <c r="CO50" s="4">
        <f>(频率值!$A52-时序均值!$A$2)</f>
        <v>-35.5</v>
      </c>
      <c r="CP50" s="4">
        <f>(频率值!$A52-时序均值!$A$2)</f>
        <v>-35.5</v>
      </c>
      <c r="CQ50" s="4">
        <f>(频率值!$A52-时序均值!$A$2)</f>
        <v>-35.5</v>
      </c>
      <c r="CR50" s="4">
        <f>(频率值!$A52-时序均值!$A$2)</f>
        <v>-35.5</v>
      </c>
      <c r="CS50" s="4">
        <f>(频率值!$A52-时序均值!$A$2)</f>
        <v>-35.5</v>
      </c>
      <c r="CT50" s="4">
        <f>(频率值!$A52-时序均值!$A$2)</f>
        <v>-35.5</v>
      </c>
      <c r="CU50" s="4">
        <f>(频率值!$A52-时序均值!$A$2)</f>
        <v>-35.5</v>
      </c>
      <c r="CV50" s="4">
        <f>(频率值!$A52-时序均值!$A$2)</f>
        <v>-35.5</v>
      </c>
      <c r="CW50" s="4">
        <f>(频率值!$A52-时序均值!$A$2)</f>
        <v>-35.5</v>
      </c>
    </row>
    <row r="51" spans="1:101">
      <c r="A51" s="1">
        <v>50</v>
      </c>
      <c r="B51" s="1">
        <f>(频率值!$A53-时序均值!$A$2)</f>
        <v>-34.5</v>
      </c>
      <c r="C51" s="1">
        <f>(频率值!$A53-时序均值!$A$2)</f>
        <v>-34.5</v>
      </c>
      <c r="D51" s="1">
        <f>(频率值!$A53-时序均值!$A$2)</f>
        <v>-34.5</v>
      </c>
      <c r="E51" s="1">
        <f>(频率值!$A53-时序均值!$A$2)</f>
        <v>-34.5</v>
      </c>
      <c r="F51" s="1">
        <f>(频率值!$A53-时序均值!$A$2)</f>
        <v>-34.5</v>
      </c>
      <c r="G51" s="1">
        <f>(频率值!$A53-时序均值!$A$2)</f>
        <v>-34.5</v>
      </c>
      <c r="H51" s="1">
        <f>(频率值!$A53-时序均值!$A$2)</f>
        <v>-34.5</v>
      </c>
      <c r="I51" s="1">
        <f>(频率值!$A53-时序均值!$A$2)</f>
        <v>-34.5</v>
      </c>
      <c r="J51" s="1">
        <f>(频率值!$A53-时序均值!$A$2)</f>
        <v>-34.5</v>
      </c>
      <c r="K51" s="1">
        <f>(频率值!$A53-时序均值!$A$2)</f>
        <v>-34.5</v>
      </c>
      <c r="L51" s="1">
        <f>(频率值!$A53-时序均值!$A$2)</f>
        <v>-34.5</v>
      </c>
      <c r="M51" s="1">
        <f>(频率值!$A53-时序均值!$A$2)</f>
        <v>-34.5</v>
      </c>
      <c r="N51" s="1">
        <f>(频率值!$A53-时序均值!$A$2)</f>
        <v>-34.5</v>
      </c>
      <c r="O51" s="1">
        <f>(频率值!$A53-时序均值!$A$2)</f>
        <v>-34.5</v>
      </c>
      <c r="P51" s="1">
        <f>(频率值!$A53-时序均值!$A$2)</f>
        <v>-34.5</v>
      </c>
      <c r="Q51" s="1">
        <f>(频率值!$A53-时序均值!$A$2)</f>
        <v>-34.5</v>
      </c>
      <c r="R51" s="1">
        <f>(频率值!$A53-时序均值!$A$2)</f>
        <v>-34.5</v>
      </c>
      <c r="S51" s="1">
        <f>(频率值!$A53-时序均值!$A$2)</f>
        <v>-34.5</v>
      </c>
      <c r="T51" s="1">
        <f>(频率值!$A53-时序均值!$A$2)</f>
        <v>-34.5</v>
      </c>
      <c r="U51" s="4">
        <f>(频率值!$A53-时序均值!$A$2)</f>
        <v>-34.5</v>
      </c>
      <c r="V51" s="4">
        <f>(频率值!$A53-时序均值!$A$2)</f>
        <v>-34.5</v>
      </c>
      <c r="W51" s="4">
        <f>(频率值!$A53-时序均值!$A$2)</f>
        <v>-34.5</v>
      </c>
      <c r="X51" s="4">
        <f>(频率值!$A53-时序均值!$A$2)</f>
        <v>-34.5</v>
      </c>
      <c r="Y51" s="4">
        <f>(频率值!$A53-时序均值!$A$2)</f>
        <v>-34.5</v>
      </c>
      <c r="Z51" s="4">
        <f>(频率值!$A53-时序均值!$A$2)</f>
        <v>-34.5</v>
      </c>
      <c r="AA51" s="4">
        <f>(频率值!$A53-时序均值!$A$2)</f>
        <v>-34.5</v>
      </c>
      <c r="AB51" s="4">
        <f>(频率值!$A53-时序均值!$A$2)</f>
        <v>-34.5</v>
      </c>
      <c r="AC51" s="4">
        <f>(频率值!$A53-时序均值!$A$2)</f>
        <v>-34.5</v>
      </c>
      <c r="AD51" s="4">
        <f>(频率值!$A53-时序均值!$A$2)</f>
        <v>-34.5</v>
      </c>
      <c r="AE51" s="4">
        <f>(频率值!$A53-时序均值!$A$2)</f>
        <v>-34.5</v>
      </c>
      <c r="AF51" s="4">
        <f>(频率值!$A53-时序均值!$A$2)</f>
        <v>-34.5</v>
      </c>
      <c r="AG51" s="4">
        <f>(频率值!$A53-时序均值!$A$2)</f>
        <v>-34.5</v>
      </c>
      <c r="AH51" s="4">
        <f>(频率值!$A53-时序均值!$A$2)</f>
        <v>-34.5</v>
      </c>
      <c r="AI51" s="4">
        <f>(频率值!$A53-时序均值!$A$2)</f>
        <v>-34.5</v>
      </c>
      <c r="AJ51" s="4">
        <f>(频率值!$A53-时序均值!$A$2)</f>
        <v>-34.5</v>
      </c>
      <c r="AK51" s="4">
        <f>(频率值!$A53-时序均值!$A$2)</f>
        <v>-34.5</v>
      </c>
      <c r="AL51" s="4">
        <f>(频率值!$A53-时序均值!$A$2)</f>
        <v>-34.5</v>
      </c>
      <c r="AM51" s="4">
        <f>(频率值!$A53-时序均值!$A$2)</f>
        <v>-34.5</v>
      </c>
      <c r="AN51" s="4">
        <f>(频率值!$A53-时序均值!$A$2)</f>
        <v>-34.5</v>
      </c>
      <c r="AO51" s="4">
        <f>(频率值!$A53-时序均值!$A$2)</f>
        <v>-34.5</v>
      </c>
      <c r="AP51" s="4">
        <f>(频率值!$A53-时序均值!$A$2)</f>
        <v>-34.5</v>
      </c>
      <c r="AQ51" s="4">
        <f>(频率值!$A53-时序均值!$A$2)</f>
        <v>-34.5</v>
      </c>
      <c r="AR51" s="4">
        <f>(频率值!$A53-时序均值!$A$2)</f>
        <v>-34.5</v>
      </c>
      <c r="AS51" s="4">
        <f>(频率值!$A53-时序均值!$A$2)</f>
        <v>-34.5</v>
      </c>
      <c r="AT51" s="4">
        <f>(频率值!$A53-时序均值!$A$2)</f>
        <v>-34.5</v>
      </c>
      <c r="AU51" s="4">
        <f>(频率值!$A53-时序均值!$A$2)</f>
        <v>-34.5</v>
      </c>
      <c r="AV51" s="4">
        <f>(频率值!$A53-时序均值!$A$2)</f>
        <v>-34.5</v>
      </c>
      <c r="AW51" s="4">
        <f>(频率值!$A53-时序均值!$A$2)</f>
        <v>-34.5</v>
      </c>
      <c r="AX51" s="4">
        <f>(频率值!$A53-时序均值!$A$2)</f>
        <v>-34.5</v>
      </c>
      <c r="AY51" s="4">
        <f>(频率值!$A53-时序均值!$A$2)</f>
        <v>-34.5</v>
      </c>
      <c r="AZ51" s="4">
        <f>(频率值!$A53-时序均值!$A$2)</f>
        <v>-34.5</v>
      </c>
      <c r="BA51" s="4">
        <f>(频率值!$A53-时序均值!$A$2)</f>
        <v>-34.5</v>
      </c>
      <c r="BB51" s="4">
        <f>(频率值!$A53-时序均值!$A$2)</f>
        <v>-34.5</v>
      </c>
      <c r="BC51" s="4">
        <f>(频率值!$A53-时序均值!$A$2)</f>
        <v>-34.5</v>
      </c>
      <c r="BD51" s="4">
        <f>(频率值!$A53-时序均值!$A$2)</f>
        <v>-34.5</v>
      </c>
      <c r="BE51" s="4">
        <f>(频率值!$A53-时序均值!$A$2)</f>
        <v>-34.5</v>
      </c>
      <c r="BF51" s="4">
        <f>(频率值!$A53-时序均值!$A$2)</f>
        <v>-34.5</v>
      </c>
      <c r="BG51" s="4">
        <f>(频率值!$A53-时序均值!$A$2)</f>
        <v>-34.5</v>
      </c>
      <c r="BH51" s="4">
        <f>(频率值!$A53-时序均值!$A$2)</f>
        <v>-34.5</v>
      </c>
      <c r="BI51" s="4">
        <f>(频率值!$A53-时序均值!$A$2)</f>
        <v>-34.5</v>
      </c>
      <c r="BJ51" s="4">
        <f>(频率值!$A53-时序均值!$A$2)</f>
        <v>-34.5</v>
      </c>
      <c r="BK51" s="4">
        <f>(频率值!$A53-时序均值!$A$2)</f>
        <v>-34.5</v>
      </c>
      <c r="BL51" s="4">
        <f>(频率值!$A53-时序均值!$A$2)</f>
        <v>-34.5</v>
      </c>
      <c r="BM51" s="4">
        <f>(频率值!$A53-时序均值!$A$2)</f>
        <v>-34.5</v>
      </c>
      <c r="BN51" s="4">
        <f>(频率值!$A53-时序均值!$A$2)</f>
        <v>-34.5</v>
      </c>
      <c r="BO51" s="4">
        <f>(频率值!$A53-时序均值!$A$2)</f>
        <v>-34.5</v>
      </c>
      <c r="BP51" s="4">
        <f>(频率值!$A53-时序均值!$A$2)</f>
        <v>-34.5</v>
      </c>
      <c r="BQ51" s="4">
        <f>(频率值!$A53-时序均值!$A$2)</f>
        <v>-34.5</v>
      </c>
      <c r="BR51" s="4">
        <f>(频率值!$A53-时序均值!$A$2)</f>
        <v>-34.5</v>
      </c>
      <c r="BS51" s="4">
        <f>(频率值!$A53-时序均值!$A$2)</f>
        <v>-34.5</v>
      </c>
      <c r="BT51" s="4">
        <f>(频率值!$A53-时序均值!$A$2)</f>
        <v>-34.5</v>
      </c>
      <c r="BU51" s="4">
        <f>(频率值!$A53-时序均值!$A$2)</f>
        <v>-34.5</v>
      </c>
      <c r="BV51" s="4">
        <f>(频率值!$A53-时序均值!$A$2)</f>
        <v>-34.5</v>
      </c>
      <c r="BW51" s="4">
        <f>(频率值!$A53-时序均值!$A$2)</f>
        <v>-34.5</v>
      </c>
      <c r="BX51" s="4">
        <f>(频率值!$A53-时序均值!$A$2)</f>
        <v>-34.5</v>
      </c>
      <c r="BY51" s="4">
        <f>(频率值!$A53-时序均值!$A$2)</f>
        <v>-34.5</v>
      </c>
      <c r="BZ51" s="4">
        <f>(频率值!$A53-时序均值!$A$2)</f>
        <v>-34.5</v>
      </c>
      <c r="CA51" s="4">
        <f>(频率值!$A53-时序均值!$A$2)</f>
        <v>-34.5</v>
      </c>
      <c r="CB51" s="4">
        <f>(频率值!$A53-时序均值!$A$2)</f>
        <v>-34.5</v>
      </c>
      <c r="CC51" s="4">
        <f>(频率值!$A53-时序均值!$A$2)</f>
        <v>-34.5</v>
      </c>
      <c r="CD51" s="4">
        <f>(频率值!$A53-时序均值!$A$2)</f>
        <v>-34.5</v>
      </c>
      <c r="CE51" s="4">
        <f>(频率值!$A53-时序均值!$A$2)</f>
        <v>-34.5</v>
      </c>
      <c r="CF51" s="4">
        <f>(频率值!$A53-时序均值!$A$2)</f>
        <v>-34.5</v>
      </c>
      <c r="CG51" s="4">
        <f>(频率值!$A53-时序均值!$A$2)</f>
        <v>-34.5</v>
      </c>
      <c r="CH51" s="4">
        <f>(频率值!$A53-时序均值!$A$2)</f>
        <v>-34.5</v>
      </c>
      <c r="CI51" s="4">
        <f>(频率值!$A53-时序均值!$A$2)</f>
        <v>-34.5</v>
      </c>
      <c r="CJ51" s="4">
        <f>(频率值!$A53-时序均值!$A$2)</f>
        <v>-34.5</v>
      </c>
      <c r="CK51" s="4">
        <f>(频率值!$A53-时序均值!$A$2)</f>
        <v>-34.5</v>
      </c>
      <c r="CL51" s="4">
        <f>(频率值!$A53-时序均值!$A$2)</f>
        <v>-34.5</v>
      </c>
      <c r="CM51" s="4">
        <f>(频率值!$A53-时序均值!$A$2)</f>
        <v>-34.5</v>
      </c>
      <c r="CN51" s="4">
        <f>(频率值!$A53-时序均值!$A$2)</f>
        <v>-34.5</v>
      </c>
      <c r="CO51" s="4">
        <f>(频率值!$A53-时序均值!$A$2)</f>
        <v>-34.5</v>
      </c>
      <c r="CP51" s="4">
        <f>(频率值!$A53-时序均值!$A$2)</f>
        <v>-34.5</v>
      </c>
      <c r="CQ51" s="4">
        <f>(频率值!$A53-时序均值!$A$2)</f>
        <v>-34.5</v>
      </c>
      <c r="CR51" s="4">
        <f>(频率值!$A53-时序均值!$A$2)</f>
        <v>-34.5</v>
      </c>
      <c r="CS51" s="4">
        <f>(频率值!$A53-时序均值!$A$2)</f>
        <v>-34.5</v>
      </c>
      <c r="CT51" s="4">
        <f>(频率值!$A53-时序均值!$A$2)</f>
        <v>-34.5</v>
      </c>
      <c r="CU51" s="4">
        <f>(频率值!$A53-时序均值!$A$2)</f>
        <v>-34.5</v>
      </c>
      <c r="CV51" s="4">
        <f>(频率值!$A53-时序均值!$A$2)</f>
        <v>-34.5</v>
      </c>
      <c r="CW51" s="4">
        <f>(频率值!$A53-时序均值!$A$2)</f>
        <v>-34.5</v>
      </c>
    </row>
    <row r="52" spans="1:101">
      <c r="A52" s="1">
        <v>51</v>
      </c>
      <c r="B52" s="1">
        <f>(频率值!$A54-时序均值!$A$2)</f>
        <v>-33.5</v>
      </c>
      <c r="C52" s="1">
        <f>(频率值!$A54-时序均值!$A$2)</f>
        <v>-33.5</v>
      </c>
      <c r="D52" s="1">
        <f>(频率值!$A54-时序均值!$A$2)</f>
        <v>-33.5</v>
      </c>
      <c r="E52" s="1">
        <f>(频率值!$A54-时序均值!$A$2)</f>
        <v>-33.5</v>
      </c>
      <c r="F52" s="1">
        <f>(频率值!$A54-时序均值!$A$2)</f>
        <v>-33.5</v>
      </c>
      <c r="G52" s="1">
        <f>(频率值!$A54-时序均值!$A$2)</f>
        <v>-33.5</v>
      </c>
      <c r="H52" s="1">
        <f>(频率值!$A54-时序均值!$A$2)</f>
        <v>-33.5</v>
      </c>
      <c r="I52" s="1">
        <f>(频率值!$A54-时序均值!$A$2)</f>
        <v>-33.5</v>
      </c>
      <c r="J52" s="1">
        <f>(频率值!$A54-时序均值!$A$2)</f>
        <v>-33.5</v>
      </c>
      <c r="K52" s="1">
        <f>(频率值!$A54-时序均值!$A$2)</f>
        <v>-33.5</v>
      </c>
      <c r="L52" s="1">
        <f>(频率值!$A54-时序均值!$A$2)</f>
        <v>-33.5</v>
      </c>
      <c r="M52" s="1">
        <f>(频率值!$A54-时序均值!$A$2)</f>
        <v>-33.5</v>
      </c>
      <c r="N52" s="1">
        <f>(频率值!$A54-时序均值!$A$2)</f>
        <v>-33.5</v>
      </c>
      <c r="O52" s="1">
        <f>(频率值!$A54-时序均值!$A$2)</f>
        <v>-33.5</v>
      </c>
      <c r="P52" s="1">
        <f>(频率值!$A54-时序均值!$A$2)</f>
        <v>-33.5</v>
      </c>
      <c r="Q52" s="1">
        <f>(频率值!$A54-时序均值!$A$2)</f>
        <v>-33.5</v>
      </c>
      <c r="R52" s="1">
        <f>(频率值!$A54-时序均值!$A$2)</f>
        <v>-33.5</v>
      </c>
      <c r="S52" s="1">
        <f>(频率值!$A54-时序均值!$A$2)</f>
        <v>-33.5</v>
      </c>
      <c r="T52" s="1">
        <f>(频率值!$A54-时序均值!$A$2)</f>
        <v>-33.5</v>
      </c>
      <c r="U52" s="4">
        <f>(频率值!$A54-时序均值!$A$2)</f>
        <v>-33.5</v>
      </c>
      <c r="V52" s="4">
        <f>(频率值!$A54-时序均值!$A$2)</f>
        <v>-33.5</v>
      </c>
      <c r="W52" s="4">
        <f>(频率值!$A54-时序均值!$A$2)</f>
        <v>-33.5</v>
      </c>
      <c r="X52" s="4">
        <f>(频率值!$A54-时序均值!$A$2)</f>
        <v>-33.5</v>
      </c>
      <c r="Y52" s="4">
        <f>(频率值!$A54-时序均值!$A$2)</f>
        <v>-33.5</v>
      </c>
      <c r="Z52" s="4">
        <f>(频率值!$A54-时序均值!$A$2)</f>
        <v>-33.5</v>
      </c>
      <c r="AA52" s="4">
        <f>(频率值!$A54-时序均值!$A$2)</f>
        <v>-33.5</v>
      </c>
      <c r="AB52" s="4">
        <f>(频率值!$A54-时序均值!$A$2)</f>
        <v>-33.5</v>
      </c>
      <c r="AC52" s="4">
        <f>(频率值!$A54-时序均值!$A$2)</f>
        <v>-33.5</v>
      </c>
      <c r="AD52" s="4">
        <f>(频率值!$A54-时序均值!$A$2)</f>
        <v>-33.5</v>
      </c>
      <c r="AE52" s="4">
        <f>(频率值!$A54-时序均值!$A$2)</f>
        <v>-33.5</v>
      </c>
      <c r="AF52" s="4">
        <f>(频率值!$A54-时序均值!$A$2)</f>
        <v>-33.5</v>
      </c>
      <c r="AG52" s="4">
        <f>(频率值!$A54-时序均值!$A$2)</f>
        <v>-33.5</v>
      </c>
      <c r="AH52" s="4">
        <f>(频率值!$A54-时序均值!$A$2)</f>
        <v>-33.5</v>
      </c>
      <c r="AI52" s="4">
        <f>(频率值!$A54-时序均值!$A$2)</f>
        <v>-33.5</v>
      </c>
      <c r="AJ52" s="4">
        <f>(频率值!$A54-时序均值!$A$2)</f>
        <v>-33.5</v>
      </c>
      <c r="AK52" s="4">
        <f>(频率值!$A54-时序均值!$A$2)</f>
        <v>-33.5</v>
      </c>
      <c r="AL52" s="4">
        <f>(频率值!$A54-时序均值!$A$2)</f>
        <v>-33.5</v>
      </c>
      <c r="AM52" s="4">
        <f>(频率值!$A54-时序均值!$A$2)</f>
        <v>-33.5</v>
      </c>
      <c r="AN52" s="4">
        <f>(频率值!$A54-时序均值!$A$2)</f>
        <v>-33.5</v>
      </c>
      <c r="AO52" s="4">
        <f>(频率值!$A54-时序均值!$A$2)</f>
        <v>-33.5</v>
      </c>
      <c r="AP52" s="4">
        <f>(频率值!$A54-时序均值!$A$2)</f>
        <v>-33.5</v>
      </c>
      <c r="AQ52" s="4">
        <f>(频率值!$A54-时序均值!$A$2)</f>
        <v>-33.5</v>
      </c>
      <c r="AR52" s="4">
        <f>(频率值!$A54-时序均值!$A$2)</f>
        <v>-33.5</v>
      </c>
      <c r="AS52" s="4">
        <f>(频率值!$A54-时序均值!$A$2)</f>
        <v>-33.5</v>
      </c>
      <c r="AT52" s="4">
        <f>(频率值!$A54-时序均值!$A$2)</f>
        <v>-33.5</v>
      </c>
      <c r="AU52" s="4">
        <f>(频率值!$A54-时序均值!$A$2)</f>
        <v>-33.5</v>
      </c>
      <c r="AV52" s="4">
        <f>(频率值!$A54-时序均值!$A$2)</f>
        <v>-33.5</v>
      </c>
      <c r="AW52" s="4">
        <f>(频率值!$A54-时序均值!$A$2)</f>
        <v>-33.5</v>
      </c>
      <c r="AX52" s="4">
        <f>(频率值!$A54-时序均值!$A$2)</f>
        <v>-33.5</v>
      </c>
      <c r="AY52" s="4">
        <f>(频率值!$A54-时序均值!$A$2)</f>
        <v>-33.5</v>
      </c>
      <c r="AZ52" s="4">
        <f>(频率值!$A54-时序均值!$A$2)</f>
        <v>-33.5</v>
      </c>
      <c r="BA52" s="4">
        <f>(频率值!$A54-时序均值!$A$2)</f>
        <v>-33.5</v>
      </c>
      <c r="BB52" s="4">
        <f>(频率值!$A54-时序均值!$A$2)</f>
        <v>-33.5</v>
      </c>
      <c r="BC52" s="4">
        <f>(频率值!$A54-时序均值!$A$2)</f>
        <v>-33.5</v>
      </c>
      <c r="BD52" s="4">
        <f>(频率值!$A54-时序均值!$A$2)</f>
        <v>-33.5</v>
      </c>
      <c r="BE52" s="4">
        <f>(频率值!$A54-时序均值!$A$2)</f>
        <v>-33.5</v>
      </c>
      <c r="BF52" s="4">
        <f>(频率值!$A54-时序均值!$A$2)</f>
        <v>-33.5</v>
      </c>
      <c r="BG52" s="4">
        <f>(频率值!$A54-时序均值!$A$2)</f>
        <v>-33.5</v>
      </c>
      <c r="BH52" s="4">
        <f>(频率值!$A54-时序均值!$A$2)</f>
        <v>-33.5</v>
      </c>
      <c r="BI52" s="4">
        <f>(频率值!$A54-时序均值!$A$2)</f>
        <v>-33.5</v>
      </c>
      <c r="BJ52" s="4">
        <f>(频率值!$A54-时序均值!$A$2)</f>
        <v>-33.5</v>
      </c>
      <c r="BK52" s="4">
        <f>(频率值!$A54-时序均值!$A$2)</f>
        <v>-33.5</v>
      </c>
      <c r="BL52" s="4">
        <f>(频率值!$A54-时序均值!$A$2)</f>
        <v>-33.5</v>
      </c>
      <c r="BM52" s="4">
        <f>(频率值!$A54-时序均值!$A$2)</f>
        <v>-33.5</v>
      </c>
      <c r="BN52" s="4">
        <f>(频率值!$A54-时序均值!$A$2)</f>
        <v>-33.5</v>
      </c>
      <c r="BO52" s="4">
        <f>(频率值!$A54-时序均值!$A$2)</f>
        <v>-33.5</v>
      </c>
      <c r="BP52" s="4">
        <f>(频率值!$A54-时序均值!$A$2)</f>
        <v>-33.5</v>
      </c>
      <c r="BQ52" s="4">
        <f>(频率值!$A54-时序均值!$A$2)</f>
        <v>-33.5</v>
      </c>
      <c r="BR52" s="4">
        <f>(频率值!$A54-时序均值!$A$2)</f>
        <v>-33.5</v>
      </c>
      <c r="BS52" s="4">
        <f>(频率值!$A54-时序均值!$A$2)</f>
        <v>-33.5</v>
      </c>
      <c r="BT52" s="4">
        <f>(频率值!$A54-时序均值!$A$2)</f>
        <v>-33.5</v>
      </c>
      <c r="BU52" s="4">
        <f>(频率值!$A54-时序均值!$A$2)</f>
        <v>-33.5</v>
      </c>
      <c r="BV52" s="4">
        <f>(频率值!$A54-时序均值!$A$2)</f>
        <v>-33.5</v>
      </c>
      <c r="BW52" s="4">
        <f>(频率值!$A54-时序均值!$A$2)</f>
        <v>-33.5</v>
      </c>
      <c r="BX52" s="4">
        <f>(频率值!$A54-时序均值!$A$2)</f>
        <v>-33.5</v>
      </c>
      <c r="BY52" s="4">
        <f>(频率值!$A54-时序均值!$A$2)</f>
        <v>-33.5</v>
      </c>
      <c r="BZ52" s="4">
        <f>(频率值!$A54-时序均值!$A$2)</f>
        <v>-33.5</v>
      </c>
      <c r="CA52" s="4">
        <f>(频率值!$A54-时序均值!$A$2)</f>
        <v>-33.5</v>
      </c>
      <c r="CB52" s="4">
        <f>(频率值!$A54-时序均值!$A$2)</f>
        <v>-33.5</v>
      </c>
      <c r="CC52" s="4">
        <f>(频率值!$A54-时序均值!$A$2)</f>
        <v>-33.5</v>
      </c>
      <c r="CD52" s="4">
        <f>(频率值!$A54-时序均值!$A$2)</f>
        <v>-33.5</v>
      </c>
      <c r="CE52" s="4">
        <f>(频率值!$A54-时序均值!$A$2)</f>
        <v>-33.5</v>
      </c>
      <c r="CF52" s="4">
        <f>(频率值!$A54-时序均值!$A$2)</f>
        <v>-33.5</v>
      </c>
      <c r="CG52" s="4">
        <f>(频率值!$A54-时序均值!$A$2)</f>
        <v>-33.5</v>
      </c>
      <c r="CH52" s="4">
        <f>(频率值!$A54-时序均值!$A$2)</f>
        <v>-33.5</v>
      </c>
      <c r="CI52" s="4">
        <f>(频率值!$A54-时序均值!$A$2)</f>
        <v>-33.5</v>
      </c>
      <c r="CJ52" s="4">
        <f>(频率值!$A54-时序均值!$A$2)</f>
        <v>-33.5</v>
      </c>
      <c r="CK52" s="4">
        <f>(频率值!$A54-时序均值!$A$2)</f>
        <v>-33.5</v>
      </c>
      <c r="CL52" s="4">
        <f>(频率值!$A54-时序均值!$A$2)</f>
        <v>-33.5</v>
      </c>
      <c r="CM52" s="4">
        <f>(频率值!$A54-时序均值!$A$2)</f>
        <v>-33.5</v>
      </c>
      <c r="CN52" s="4">
        <f>(频率值!$A54-时序均值!$A$2)</f>
        <v>-33.5</v>
      </c>
      <c r="CO52" s="4">
        <f>(频率值!$A54-时序均值!$A$2)</f>
        <v>-33.5</v>
      </c>
      <c r="CP52" s="4">
        <f>(频率值!$A54-时序均值!$A$2)</f>
        <v>-33.5</v>
      </c>
      <c r="CQ52" s="4">
        <f>(频率值!$A54-时序均值!$A$2)</f>
        <v>-33.5</v>
      </c>
      <c r="CR52" s="4">
        <f>(频率值!$A54-时序均值!$A$2)</f>
        <v>-33.5</v>
      </c>
      <c r="CS52" s="4">
        <f>(频率值!$A54-时序均值!$A$2)</f>
        <v>-33.5</v>
      </c>
      <c r="CT52" s="4">
        <f>(频率值!$A54-时序均值!$A$2)</f>
        <v>-33.5</v>
      </c>
      <c r="CU52" s="4">
        <f>(频率值!$A54-时序均值!$A$2)</f>
        <v>-33.5</v>
      </c>
      <c r="CV52" s="4">
        <f>(频率值!$A54-时序均值!$A$2)</f>
        <v>-33.5</v>
      </c>
      <c r="CW52" s="4">
        <f>(频率值!$A54-时序均值!$A$2)</f>
        <v>-33.5</v>
      </c>
    </row>
    <row r="53" spans="1:101">
      <c r="A53" s="1">
        <v>52</v>
      </c>
      <c r="B53" s="1">
        <f>(频率值!$A55-时序均值!$A$2)</f>
        <v>-32.5</v>
      </c>
      <c r="C53" s="1">
        <f>(频率值!$A55-时序均值!$A$2)</f>
        <v>-32.5</v>
      </c>
      <c r="D53" s="1">
        <f>(频率值!$A55-时序均值!$A$2)</f>
        <v>-32.5</v>
      </c>
      <c r="E53" s="1">
        <f>(频率值!$A55-时序均值!$A$2)</f>
        <v>-32.5</v>
      </c>
      <c r="F53" s="1">
        <f>(频率值!$A55-时序均值!$A$2)</f>
        <v>-32.5</v>
      </c>
      <c r="G53" s="1">
        <f>(频率值!$A55-时序均值!$A$2)</f>
        <v>-32.5</v>
      </c>
      <c r="H53" s="1">
        <f>(频率值!$A55-时序均值!$A$2)</f>
        <v>-32.5</v>
      </c>
      <c r="I53" s="1">
        <f>(频率值!$A55-时序均值!$A$2)</f>
        <v>-32.5</v>
      </c>
      <c r="J53" s="1">
        <f>(频率值!$A55-时序均值!$A$2)</f>
        <v>-32.5</v>
      </c>
      <c r="K53" s="1">
        <f>(频率值!$A55-时序均值!$A$2)</f>
        <v>-32.5</v>
      </c>
      <c r="L53" s="1">
        <f>(频率值!$A55-时序均值!$A$2)</f>
        <v>-32.5</v>
      </c>
      <c r="M53" s="1">
        <f>(频率值!$A55-时序均值!$A$2)</f>
        <v>-32.5</v>
      </c>
      <c r="N53" s="1">
        <f>(频率值!$A55-时序均值!$A$2)</f>
        <v>-32.5</v>
      </c>
      <c r="O53" s="1">
        <f>(频率值!$A55-时序均值!$A$2)</f>
        <v>-32.5</v>
      </c>
      <c r="P53" s="1">
        <f>(频率值!$A55-时序均值!$A$2)</f>
        <v>-32.5</v>
      </c>
      <c r="Q53" s="1">
        <f>(频率值!$A55-时序均值!$A$2)</f>
        <v>-32.5</v>
      </c>
      <c r="R53" s="1">
        <f>(频率值!$A55-时序均值!$A$2)</f>
        <v>-32.5</v>
      </c>
      <c r="S53" s="1">
        <f>(频率值!$A55-时序均值!$A$2)</f>
        <v>-32.5</v>
      </c>
      <c r="T53" s="1">
        <f>(频率值!$A55-时序均值!$A$2)</f>
        <v>-32.5</v>
      </c>
      <c r="U53" s="4">
        <f>(频率值!$A55-时序均值!$A$2)</f>
        <v>-32.5</v>
      </c>
      <c r="V53" s="4">
        <f>(频率值!$A55-时序均值!$A$2)</f>
        <v>-32.5</v>
      </c>
      <c r="W53" s="4">
        <f>(频率值!$A55-时序均值!$A$2)</f>
        <v>-32.5</v>
      </c>
      <c r="X53" s="4">
        <f>(频率值!$A55-时序均值!$A$2)</f>
        <v>-32.5</v>
      </c>
      <c r="Y53" s="4">
        <f>(频率值!$A55-时序均值!$A$2)</f>
        <v>-32.5</v>
      </c>
      <c r="Z53" s="4">
        <f>(频率值!$A55-时序均值!$A$2)</f>
        <v>-32.5</v>
      </c>
      <c r="AA53" s="4">
        <f>(频率值!$A55-时序均值!$A$2)</f>
        <v>-32.5</v>
      </c>
      <c r="AB53" s="4">
        <f>(频率值!$A55-时序均值!$A$2)</f>
        <v>-32.5</v>
      </c>
      <c r="AC53" s="4">
        <f>(频率值!$A55-时序均值!$A$2)</f>
        <v>-32.5</v>
      </c>
      <c r="AD53" s="4">
        <f>(频率值!$A55-时序均值!$A$2)</f>
        <v>-32.5</v>
      </c>
      <c r="AE53" s="4">
        <f>(频率值!$A55-时序均值!$A$2)</f>
        <v>-32.5</v>
      </c>
      <c r="AF53" s="4">
        <f>(频率值!$A55-时序均值!$A$2)</f>
        <v>-32.5</v>
      </c>
      <c r="AG53" s="4">
        <f>(频率值!$A55-时序均值!$A$2)</f>
        <v>-32.5</v>
      </c>
      <c r="AH53" s="4">
        <f>(频率值!$A55-时序均值!$A$2)</f>
        <v>-32.5</v>
      </c>
      <c r="AI53" s="4">
        <f>(频率值!$A55-时序均值!$A$2)</f>
        <v>-32.5</v>
      </c>
      <c r="AJ53" s="4">
        <f>(频率值!$A55-时序均值!$A$2)</f>
        <v>-32.5</v>
      </c>
      <c r="AK53" s="4">
        <f>(频率值!$A55-时序均值!$A$2)</f>
        <v>-32.5</v>
      </c>
      <c r="AL53" s="4">
        <f>(频率值!$A55-时序均值!$A$2)</f>
        <v>-32.5</v>
      </c>
      <c r="AM53" s="4">
        <f>(频率值!$A55-时序均值!$A$2)</f>
        <v>-32.5</v>
      </c>
      <c r="AN53" s="4">
        <f>(频率值!$A55-时序均值!$A$2)</f>
        <v>-32.5</v>
      </c>
      <c r="AO53" s="4">
        <f>(频率值!$A55-时序均值!$A$2)</f>
        <v>-32.5</v>
      </c>
      <c r="AP53" s="4">
        <f>(频率值!$A55-时序均值!$A$2)</f>
        <v>-32.5</v>
      </c>
      <c r="AQ53" s="4">
        <f>(频率值!$A55-时序均值!$A$2)</f>
        <v>-32.5</v>
      </c>
      <c r="AR53" s="4">
        <f>(频率值!$A55-时序均值!$A$2)</f>
        <v>-32.5</v>
      </c>
      <c r="AS53" s="4">
        <f>(频率值!$A55-时序均值!$A$2)</f>
        <v>-32.5</v>
      </c>
      <c r="AT53" s="4">
        <f>(频率值!$A55-时序均值!$A$2)</f>
        <v>-32.5</v>
      </c>
      <c r="AU53" s="4">
        <f>(频率值!$A55-时序均值!$A$2)</f>
        <v>-32.5</v>
      </c>
      <c r="AV53" s="4">
        <f>(频率值!$A55-时序均值!$A$2)</f>
        <v>-32.5</v>
      </c>
      <c r="AW53" s="4">
        <f>(频率值!$A55-时序均值!$A$2)</f>
        <v>-32.5</v>
      </c>
      <c r="AX53" s="4">
        <f>(频率值!$A55-时序均值!$A$2)</f>
        <v>-32.5</v>
      </c>
      <c r="AY53" s="4">
        <f>(频率值!$A55-时序均值!$A$2)</f>
        <v>-32.5</v>
      </c>
      <c r="AZ53" s="4">
        <f>(频率值!$A55-时序均值!$A$2)</f>
        <v>-32.5</v>
      </c>
      <c r="BA53" s="4">
        <f>(频率值!$A55-时序均值!$A$2)</f>
        <v>-32.5</v>
      </c>
      <c r="BB53" s="4">
        <f>(频率值!$A55-时序均值!$A$2)</f>
        <v>-32.5</v>
      </c>
      <c r="BC53" s="4">
        <f>(频率值!$A55-时序均值!$A$2)</f>
        <v>-32.5</v>
      </c>
      <c r="BD53" s="4">
        <f>(频率值!$A55-时序均值!$A$2)</f>
        <v>-32.5</v>
      </c>
      <c r="BE53" s="4">
        <f>(频率值!$A55-时序均值!$A$2)</f>
        <v>-32.5</v>
      </c>
      <c r="BF53" s="4">
        <f>(频率值!$A55-时序均值!$A$2)</f>
        <v>-32.5</v>
      </c>
      <c r="BG53" s="4">
        <f>(频率值!$A55-时序均值!$A$2)</f>
        <v>-32.5</v>
      </c>
      <c r="BH53" s="4">
        <f>(频率值!$A55-时序均值!$A$2)</f>
        <v>-32.5</v>
      </c>
      <c r="BI53" s="4">
        <f>(频率值!$A55-时序均值!$A$2)</f>
        <v>-32.5</v>
      </c>
      <c r="BJ53" s="4">
        <f>(频率值!$A55-时序均值!$A$2)</f>
        <v>-32.5</v>
      </c>
      <c r="BK53" s="4">
        <f>(频率值!$A55-时序均值!$A$2)</f>
        <v>-32.5</v>
      </c>
      <c r="BL53" s="4">
        <f>(频率值!$A55-时序均值!$A$2)</f>
        <v>-32.5</v>
      </c>
      <c r="BM53" s="4">
        <f>(频率值!$A55-时序均值!$A$2)</f>
        <v>-32.5</v>
      </c>
      <c r="BN53" s="4">
        <f>(频率值!$A55-时序均值!$A$2)</f>
        <v>-32.5</v>
      </c>
      <c r="BO53" s="4">
        <f>(频率值!$A55-时序均值!$A$2)</f>
        <v>-32.5</v>
      </c>
      <c r="BP53" s="4">
        <f>(频率值!$A55-时序均值!$A$2)</f>
        <v>-32.5</v>
      </c>
      <c r="BQ53" s="4">
        <f>(频率值!$A55-时序均值!$A$2)</f>
        <v>-32.5</v>
      </c>
      <c r="BR53" s="4">
        <f>(频率值!$A55-时序均值!$A$2)</f>
        <v>-32.5</v>
      </c>
      <c r="BS53" s="4">
        <f>(频率值!$A55-时序均值!$A$2)</f>
        <v>-32.5</v>
      </c>
      <c r="BT53" s="4">
        <f>(频率值!$A55-时序均值!$A$2)</f>
        <v>-32.5</v>
      </c>
      <c r="BU53" s="4">
        <f>(频率值!$A55-时序均值!$A$2)</f>
        <v>-32.5</v>
      </c>
      <c r="BV53" s="4">
        <f>(频率值!$A55-时序均值!$A$2)</f>
        <v>-32.5</v>
      </c>
      <c r="BW53" s="4">
        <f>(频率值!$A55-时序均值!$A$2)</f>
        <v>-32.5</v>
      </c>
      <c r="BX53" s="4">
        <f>(频率值!$A55-时序均值!$A$2)</f>
        <v>-32.5</v>
      </c>
      <c r="BY53" s="4">
        <f>(频率值!$A55-时序均值!$A$2)</f>
        <v>-32.5</v>
      </c>
      <c r="BZ53" s="4">
        <f>(频率值!$A55-时序均值!$A$2)</f>
        <v>-32.5</v>
      </c>
      <c r="CA53" s="4">
        <f>(频率值!$A55-时序均值!$A$2)</f>
        <v>-32.5</v>
      </c>
      <c r="CB53" s="4">
        <f>(频率值!$A55-时序均值!$A$2)</f>
        <v>-32.5</v>
      </c>
      <c r="CC53" s="4">
        <f>(频率值!$A55-时序均值!$A$2)</f>
        <v>-32.5</v>
      </c>
      <c r="CD53" s="4">
        <f>(频率值!$A55-时序均值!$A$2)</f>
        <v>-32.5</v>
      </c>
      <c r="CE53" s="4">
        <f>(频率值!$A55-时序均值!$A$2)</f>
        <v>-32.5</v>
      </c>
      <c r="CF53" s="4">
        <f>(频率值!$A55-时序均值!$A$2)</f>
        <v>-32.5</v>
      </c>
      <c r="CG53" s="4">
        <f>(频率值!$A55-时序均值!$A$2)</f>
        <v>-32.5</v>
      </c>
      <c r="CH53" s="4">
        <f>(频率值!$A55-时序均值!$A$2)</f>
        <v>-32.5</v>
      </c>
      <c r="CI53" s="4">
        <f>(频率值!$A55-时序均值!$A$2)</f>
        <v>-32.5</v>
      </c>
      <c r="CJ53" s="4">
        <f>(频率值!$A55-时序均值!$A$2)</f>
        <v>-32.5</v>
      </c>
      <c r="CK53" s="4">
        <f>(频率值!$A55-时序均值!$A$2)</f>
        <v>-32.5</v>
      </c>
      <c r="CL53" s="4">
        <f>(频率值!$A55-时序均值!$A$2)</f>
        <v>-32.5</v>
      </c>
      <c r="CM53" s="4">
        <f>(频率值!$A55-时序均值!$A$2)</f>
        <v>-32.5</v>
      </c>
      <c r="CN53" s="4">
        <f>(频率值!$A55-时序均值!$A$2)</f>
        <v>-32.5</v>
      </c>
      <c r="CO53" s="4">
        <f>(频率值!$A55-时序均值!$A$2)</f>
        <v>-32.5</v>
      </c>
      <c r="CP53" s="4">
        <f>(频率值!$A55-时序均值!$A$2)</f>
        <v>-32.5</v>
      </c>
      <c r="CQ53" s="4">
        <f>(频率值!$A55-时序均值!$A$2)</f>
        <v>-32.5</v>
      </c>
      <c r="CR53" s="4">
        <f>(频率值!$A55-时序均值!$A$2)</f>
        <v>-32.5</v>
      </c>
      <c r="CS53" s="4">
        <f>(频率值!$A55-时序均值!$A$2)</f>
        <v>-32.5</v>
      </c>
      <c r="CT53" s="4">
        <f>(频率值!$A55-时序均值!$A$2)</f>
        <v>-32.5</v>
      </c>
      <c r="CU53" s="4">
        <f>(频率值!$A55-时序均值!$A$2)</f>
        <v>-32.5</v>
      </c>
      <c r="CV53" s="4">
        <f>(频率值!$A55-时序均值!$A$2)</f>
        <v>-32.5</v>
      </c>
      <c r="CW53" s="4">
        <f>(频率值!$A55-时序均值!$A$2)</f>
        <v>-32.5</v>
      </c>
    </row>
    <row r="54" spans="1:101">
      <c r="A54" s="1">
        <v>53</v>
      </c>
      <c r="B54" s="1">
        <f>(频率值!$A56-时序均值!$A$2)</f>
        <v>-31.5</v>
      </c>
      <c r="C54" s="1">
        <f>(频率值!$A56-时序均值!$A$2)</f>
        <v>-31.5</v>
      </c>
      <c r="D54" s="1">
        <f>(频率值!$A56-时序均值!$A$2)</f>
        <v>-31.5</v>
      </c>
      <c r="E54" s="1">
        <f>(频率值!$A56-时序均值!$A$2)</f>
        <v>-31.5</v>
      </c>
      <c r="F54" s="1">
        <f>(频率值!$A56-时序均值!$A$2)</f>
        <v>-31.5</v>
      </c>
      <c r="G54" s="1">
        <f>(频率值!$A56-时序均值!$A$2)</f>
        <v>-31.5</v>
      </c>
      <c r="H54" s="1">
        <f>(频率值!$A56-时序均值!$A$2)</f>
        <v>-31.5</v>
      </c>
      <c r="I54" s="1">
        <f>(频率值!$A56-时序均值!$A$2)</f>
        <v>-31.5</v>
      </c>
      <c r="J54" s="1">
        <f>(频率值!$A56-时序均值!$A$2)</f>
        <v>-31.5</v>
      </c>
      <c r="K54" s="1">
        <f>(频率值!$A56-时序均值!$A$2)</f>
        <v>-31.5</v>
      </c>
      <c r="L54" s="1">
        <f>(频率值!$A56-时序均值!$A$2)</f>
        <v>-31.5</v>
      </c>
      <c r="M54" s="1">
        <f>(频率值!$A56-时序均值!$A$2)</f>
        <v>-31.5</v>
      </c>
      <c r="N54" s="1">
        <f>(频率值!$A56-时序均值!$A$2)</f>
        <v>-31.5</v>
      </c>
      <c r="O54" s="1">
        <f>(频率值!$A56-时序均值!$A$2)</f>
        <v>-31.5</v>
      </c>
      <c r="P54" s="1">
        <f>(频率值!$A56-时序均值!$A$2)</f>
        <v>-31.5</v>
      </c>
      <c r="Q54" s="1">
        <f>(频率值!$A56-时序均值!$A$2)</f>
        <v>-31.5</v>
      </c>
      <c r="R54" s="1">
        <f>(频率值!$A56-时序均值!$A$2)</f>
        <v>-31.5</v>
      </c>
      <c r="S54" s="1">
        <f>(频率值!$A56-时序均值!$A$2)</f>
        <v>-31.5</v>
      </c>
      <c r="T54" s="1">
        <f>(频率值!$A56-时序均值!$A$2)</f>
        <v>-31.5</v>
      </c>
      <c r="U54" s="4">
        <f>(频率值!$A56-时序均值!$A$2)</f>
        <v>-31.5</v>
      </c>
      <c r="V54" s="4">
        <f>(频率值!$A56-时序均值!$A$2)</f>
        <v>-31.5</v>
      </c>
      <c r="W54" s="4">
        <f>(频率值!$A56-时序均值!$A$2)</f>
        <v>-31.5</v>
      </c>
      <c r="X54" s="4">
        <f>(频率值!$A56-时序均值!$A$2)</f>
        <v>-31.5</v>
      </c>
      <c r="Y54" s="4">
        <f>(频率值!$A56-时序均值!$A$2)</f>
        <v>-31.5</v>
      </c>
      <c r="Z54" s="4">
        <f>(频率值!$A56-时序均值!$A$2)</f>
        <v>-31.5</v>
      </c>
      <c r="AA54" s="4">
        <f>(频率值!$A56-时序均值!$A$2)</f>
        <v>-31.5</v>
      </c>
      <c r="AB54" s="4">
        <f>(频率值!$A56-时序均值!$A$2)</f>
        <v>-31.5</v>
      </c>
      <c r="AC54" s="4">
        <f>(频率值!$A56-时序均值!$A$2)</f>
        <v>-31.5</v>
      </c>
      <c r="AD54" s="4">
        <f>(频率值!$A56-时序均值!$A$2)</f>
        <v>-31.5</v>
      </c>
      <c r="AE54" s="4">
        <f>(频率值!$A56-时序均值!$A$2)</f>
        <v>-31.5</v>
      </c>
      <c r="AF54" s="4">
        <f>(频率值!$A56-时序均值!$A$2)</f>
        <v>-31.5</v>
      </c>
      <c r="AG54" s="4">
        <f>(频率值!$A56-时序均值!$A$2)</f>
        <v>-31.5</v>
      </c>
      <c r="AH54" s="4">
        <f>(频率值!$A56-时序均值!$A$2)</f>
        <v>-31.5</v>
      </c>
      <c r="AI54" s="4">
        <f>(频率值!$A56-时序均值!$A$2)</f>
        <v>-31.5</v>
      </c>
      <c r="AJ54" s="4">
        <f>(频率值!$A56-时序均值!$A$2)</f>
        <v>-31.5</v>
      </c>
      <c r="AK54" s="4">
        <f>(频率值!$A56-时序均值!$A$2)</f>
        <v>-31.5</v>
      </c>
      <c r="AL54" s="4">
        <f>(频率值!$A56-时序均值!$A$2)</f>
        <v>-31.5</v>
      </c>
      <c r="AM54" s="4">
        <f>(频率值!$A56-时序均值!$A$2)</f>
        <v>-31.5</v>
      </c>
      <c r="AN54" s="4">
        <f>(频率值!$A56-时序均值!$A$2)</f>
        <v>-31.5</v>
      </c>
      <c r="AO54" s="4">
        <f>(频率值!$A56-时序均值!$A$2)</f>
        <v>-31.5</v>
      </c>
      <c r="AP54" s="4">
        <f>(频率值!$A56-时序均值!$A$2)</f>
        <v>-31.5</v>
      </c>
      <c r="AQ54" s="4">
        <f>(频率值!$A56-时序均值!$A$2)</f>
        <v>-31.5</v>
      </c>
      <c r="AR54" s="4">
        <f>(频率值!$A56-时序均值!$A$2)</f>
        <v>-31.5</v>
      </c>
      <c r="AS54" s="4">
        <f>(频率值!$A56-时序均值!$A$2)</f>
        <v>-31.5</v>
      </c>
      <c r="AT54" s="4">
        <f>(频率值!$A56-时序均值!$A$2)</f>
        <v>-31.5</v>
      </c>
      <c r="AU54" s="4">
        <f>(频率值!$A56-时序均值!$A$2)</f>
        <v>-31.5</v>
      </c>
      <c r="AV54" s="4">
        <f>(频率值!$A56-时序均值!$A$2)</f>
        <v>-31.5</v>
      </c>
      <c r="AW54" s="4">
        <f>(频率值!$A56-时序均值!$A$2)</f>
        <v>-31.5</v>
      </c>
      <c r="AX54" s="4">
        <f>(频率值!$A56-时序均值!$A$2)</f>
        <v>-31.5</v>
      </c>
      <c r="AY54" s="4">
        <f>(频率值!$A56-时序均值!$A$2)</f>
        <v>-31.5</v>
      </c>
      <c r="AZ54" s="4">
        <f>(频率值!$A56-时序均值!$A$2)</f>
        <v>-31.5</v>
      </c>
      <c r="BA54" s="4">
        <f>(频率值!$A56-时序均值!$A$2)</f>
        <v>-31.5</v>
      </c>
      <c r="BB54" s="4">
        <f>(频率值!$A56-时序均值!$A$2)</f>
        <v>-31.5</v>
      </c>
      <c r="BC54" s="4">
        <f>(频率值!$A56-时序均值!$A$2)</f>
        <v>-31.5</v>
      </c>
      <c r="BD54" s="4">
        <f>(频率值!$A56-时序均值!$A$2)</f>
        <v>-31.5</v>
      </c>
      <c r="BE54" s="4">
        <f>(频率值!$A56-时序均值!$A$2)</f>
        <v>-31.5</v>
      </c>
      <c r="BF54" s="4">
        <f>(频率值!$A56-时序均值!$A$2)</f>
        <v>-31.5</v>
      </c>
      <c r="BG54" s="4">
        <f>(频率值!$A56-时序均值!$A$2)</f>
        <v>-31.5</v>
      </c>
      <c r="BH54" s="4">
        <f>(频率值!$A56-时序均值!$A$2)</f>
        <v>-31.5</v>
      </c>
      <c r="BI54" s="4">
        <f>(频率值!$A56-时序均值!$A$2)</f>
        <v>-31.5</v>
      </c>
      <c r="BJ54" s="4">
        <f>(频率值!$A56-时序均值!$A$2)</f>
        <v>-31.5</v>
      </c>
      <c r="BK54" s="4">
        <f>(频率值!$A56-时序均值!$A$2)</f>
        <v>-31.5</v>
      </c>
      <c r="BL54" s="4">
        <f>(频率值!$A56-时序均值!$A$2)</f>
        <v>-31.5</v>
      </c>
      <c r="BM54" s="4">
        <f>(频率值!$A56-时序均值!$A$2)</f>
        <v>-31.5</v>
      </c>
      <c r="BN54" s="4">
        <f>(频率值!$A56-时序均值!$A$2)</f>
        <v>-31.5</v>
      </c>
      <c r="BO54" s="4">
        <f>(频率值!$A56-时序均值!$A$2)</f>
        <v>-31.5</v>
      </c>
      <c r="BP54" s="4">
        <f>(频率值!$A56-时序均值!$A$2)</f>
        <v>-31.5</v>
      </c>
      <c r="BQ54" s="4">
        <f>(频率值!$A56-时序均值!$A$2)</f>
        <v>-31.5</v>
      </c>
      <c r="BR54" s="4">
        <f>(频率值!$A56-时序均值!$A$2)</f>
        <v>-31.5</v>
      </c>
      <c r="BS54" s="4">
        <f>(频率值!$A56-时序均值!$A$2)</f>
        <v>-31.5</v>
      </c>
      <c r="BT54" s="4">
        <f>(频率值!$A56-时序均值!$A$2)</f>
        <v>-31.5</v>
      </c>
      <c r="BU54" s="4">
        <f>(频率值!$A56-时序均值!$A$2)</f>
        <v>-31.5</v>
      </c>
      <c r="BV54" s="4">
        <f>(频率值!$A56-时序均值!$A$2)</f>
        <v>-31.5</v>
      </c>
      <c r="BW54" s="4">
        <f>(频率值!$A56-时序均值!$A$2)</f>
        <v>-31.5</v>
      </c>
      <c r="BX54" s="4">
        <f>(频率值!$A56-时序均值!$A$2)</f>
        <v>-31.5</v>
      </c>
      <c r="BY54" s="4">
        <f>(频率值!$A56-时序均值!$A$2)</f>
        <v>-31.5</v>
      </c>
      <c r="BZ54" s="4">
        <f>(频率值!$A56-时序均值!$A$2)</f>
        <v>-31.5</v>
      </c>
      <c r="CA54" s="4">
        <f>(频率值!$A56-时序均值!$A$2)</f>
        <v>-31.5</v>
      </c>
      <c r="CB54" s="4">
        <f>(频率值!$A56-时序均值!$A$2)</f>
        <v>-31.5</v>
      </c>
      <c r="CC54" s="4">
        <f>(频率值!$A56-时序均值!$A$2)</f>
        <v>-31.5</v>
      </c>
      <c r="CD54" s="4">
        <f>(频率值!$A56-时序均值!$A$2)</f>
        <v>-31.5</v>
      </c>
      <c r="CE54" s="4">
        <f>(频率值!$A56-时序均值!$A$2)</f>
        <v>-31.5</v>
      </c>
      <c r="CF54" s="4">
        <f>(频率值!$A56-时序均值!$A$2)</f>
        <v>-31.5</v>
      </c>
      <c r="CG54" s="4">
        <f>(频率值!$A56-时序均值!$A$2)</f>
        <v>-31.5</v>
      </c>
      <c r="CH54" s="4">
        <f>(频率值!$A56-时序均值!$A$2)</f>
        <v>-31.5</v>
      </c>
      <c r="CI54" s="4">
        <f>(频率值!$A56-时序均值!$A$2)</f>
        <v>-31.5</v>
      </c>
      <c r="CJ54" s="4">
        <f>(频率值!$A56-时序均值!$A$2)</f>
        <v>-31.5</v>
      </c>
      <c r="CK54" s="4">
        <f>(频率值!$A56-时序均值!$A$2)</f>
        <v>-31.5</v>
      </c>
      <c r="CL54" s="4">
        <f>(频率值!$A56-时序均值!$A$2)</f>
        <v>-31.5</v>
      </c>
      <c r="CM54" s="4">
        <f>(频率值!$A56-时序均值!$A$2)</f>
        <v>-31.5</v>
      </c>
      <c r="CN54" s="4">
        <f>(频率值!$A56-时序均值!$A$2)</f>
        <v>-31.5</v>
      </c>
      <c r="CO54" s="4">
        <f>(频率值!$A56-时序均值!$A$2)</f>
        <v>-31.5</v>
      </c>
      <c r="CP54" s="4">
        <f>(频率值!$A56-时序均值!$A$2)</f>
        <v>-31.5</v>
      </c>
      <c r="CQ54" s="4">
        <f>(频率值!$A56-时序均值!$A$2)</f>
        <v>-31.5</v>
      </c>
      <c r="CR54" s="4">
        <f>(频率值!$A56-时序均值!$A$2)</f>
        <v>-31.5</v>
      </c>
      <c r="CS54" s="4">
        <f>(频率值!$A56-时序均值!$A$2)</f>
        <v>-31.5</v>
      </c>
      <c r="CT54" s="4">
        <f>(频率值!$A56-时序均值!$A$2)</f>
        <v>-31.5</v>
      </c>
      <c r="CU54" s="4">
        <f>(频率值!$A56-时序均值!$A$2)</f>
        <v>-31.5</v>
      </c>
      <c r="CV54" s="4">
        <f>(频率值!$A56-时序均值!$A$2)</f>
        <v>-31.5</v>
      </c>
      <c r="CW54" s="4">
        <f>(频率值!$A56-时序均值!$A$2)</f>
        <v>-31.5</v>
      </c>
    </row>
    <row r="55" spans="1:101">
      <c r="A55" s="1">
        <v>54</v>
      </c>
      <c r="B55" s="1">
        <f>(频率值!$A57-时序均值!$A$2)</f>
        <v>-30.5</v>
      </c>
      <c r="C55" s="1">
        <f>(频率值!$A57-时序均值!$A$2)</f>
        <v>-30.5</v>
      </c>
      <c r="D55" s="1">
        <f>(频率值!$A57-时序均值!$A$2)</f>
        <v>-30.5</v>
      </c>
      <c r="E55" s="1">
        <f>(频率值!$A57-时序均值!$A$2)</f>
        <v>-30.5</v>
      </c>
      <c r="F55" s="1">
        <f>(频率值!$A57-时序均值!$A$2)</f>
        <v>-30.5</v>
      </c>
      <c r="G55" s="1">
        <f>(频率值!$A57-时序均值!$A$2)</f>
        <v>-30.5</v>
      </c>
      <c r="H55" s="1">
        <f>(频率值!$A57-时序均值!$A$2)</f>
        <v>-30.5</v>
      </c>
      <c r="I55" s="1">
        <f>(频率值!$A57-时序均值!$A$2)</f>
        <v>-30.5</v>
      </c>
      <c r="J55" s="1">
        <f>(频率值!$A57-时序均值!$A$2)</f>
        <v>-30.5</v>
      </c>
      <c r="K55" s="1">
        <f>(频率值!$A57-时序均值!$A$2)</f>
        <v>-30.5</v>
      </c>
      <c r="L55" s="1">
        <f>(频率值!$A57-时序均值!$A$2)</f>
        <v>-30.5</v>
      </c>
      <c r="M55" s="1">
        <f>(频率值!$A57-时序均值!$A$2)</f>
        <v>-30.5</v>
      </c>
      <c r="N55" s="1">
        <f>(频率值!$A57-时序均值!$A$2)</f>
        <v>-30.5</v>
      </c>
      <c r="O55" s="1">
        <f>(频率值!$A57-时序均值!$A$2)</f>
        <v>-30.5</v>
      </c>
      <c r="P55" s="1">
        <f>(频率值!$A57-时序均值!$A$2)</f>
        <v>-30.5</v>
      </c>
      <c r="Q55" s="1">
        <f>(频率值!$A57-时序均值!$A$2)</f>
        <v>-30.5</v>
      </c>
      <c r="R55" s="1">
        <f>(频率值!$A57-时序均值!$A$2)</f>
        <v>-30.5</v>
      </c>
      <c r="S55" s="1">
        <f>(频率值!$A57-时序均值!$A$2)</f>
        <v>-30.5</v>
      </c>
      <c r="T55" s="1">
        <f>(频率值!$A57-时序均值!$A$2)</f>
        <v>-30.5</v>
      </c>
      <c r="U55" s="4">
        <f>(频率值!$A57-时序均值!$A$2)</f>
        <v>-30.5</v>
      </c>
      <c r="V55" s="4">
        <f>(频率值!$A57-时序均值!$A$2)</f>
        <v>-30.5</v>
      </c>
      <c r="W55" s="4">
        <f>(频率值!$A57-时序均值!$A$2)</f>
        <v>-30.5</v>
      </c>
      <c r="X55" s="4">
        <f>(频率值!$A57-时序均值!$A$2)</f>
        <v>-30.5</v>
      </c>
      <c r="Y55" s="4">
        <f>(频率值!$A57-时序均值!$A$2)</f>
        <v>-30.5</v>
      </c>
      <c r="Z55" s="4">
        <f>(频率值!$A57-时序均值!$A$2)</f>
        <v>-30.5</v>
      </c>
      <c r="AA55" s="4">
        <f>(频率值!$A57-时序均值!$A$2)</f>
        <v>-30.5</v>
      </c>
      <c r="AB55" s="4">
        <f>(频率值!$A57-时序均值!$A$2)</f>
        <v>-30.5</v>
      </c>
      <c r="AC55" s="4">
        <f>(频率值!$A57-时序均值!$A$2)</f>
        <v>-30.5</v>
      </c>
      <c r="AD55" s="4">
        <f>(频率值!$A57-时序均值!$A$2)</f>
        <v>-30.5</v>
      </c>
      <c r="AE55" s="4">
        <f>(频率值!$A57-时序均值!$A$2)</f>
        <v>-30.5</v>
      </c>
      <c r="AF55" s="4">
        <f>(频率值!$A57-时序均值!$A$2)</f>
        <v>-30.5</v>
      </c>
      <c r="AG55" s="4">
        <f>(频率值!$A57-时序均值!$A$2)</f>
        <v>-30.5</v>
      </c>
      <c r="AH55" s="4">
        <f>(频率值!$A57-时序均值!$A$2)</f>
        <v>-30.5</v>
      </c>
      <c r="AI55" s="4">
        <f>(频率值!$A57-时序均值!$A$2)</f>
        <v>-30.5</v>
      </c>
      <c r="AJ55" s="4">
        <f>(频率值!$A57-时序均值!$A$2)</f>
        <v>-30.5</v>
      </c>
      <c r="AK55" s="4">
        <f>(频率值!$A57-时序均值!$A$2)</f>
        <v>-30.5</v>
      </c>
      <c r="AL55" s="4">
        <f>(频率值!$A57-时序均值!$A$2)</f>
        <v>-30.5</v>
      </c>
      <c r="AM55" s="4">
        <f>(频率值!$A57-时序均值!$A$2)</f>
        <v>-30.5</v>
      </c>
      <c r="AN55" s="4">
        <f>(频率值!$A57-时序均值!$A$2)</f>
        <v>-30.5</v>
      </c>
      <c r="AO55" s="4">
        <f>(频率值!$A57-时序均值!$A$2)</f>
        <v>-30.5</v>
      </c>
      <c r="AP55" s="4">
        <f>(频率值!$A57-时序均值!$A$2)</f>
        <v>-30.5</v>
      </c>
      <c r="AQ55" s="4">
        <f>(频率值!$A57-时序均值!$A$2)</f>
        <v>-30.5</v>
      </c>
      <c r="AR55" s="4">
        <f>(频率值!$A57-时序均值!$A$2)</f>
        <v>-30.5</v>
      </c>
      <c r="AS55" s="4">
        <f>(频率值!$A57-时序均值!$A$2)</f>
        <v>-30.5</v>
      </c>
      <c r="AT55" s="4">
        <f>(频率值!$A57-时序均值!$A$2)</f>
        <v>-30.5</v>
      </c>
      <c r="AU55" s="4">
        <f>(频率值!$A57-时序均值!$A$2)</f>
        <v>-30.5</v>
      </c>
      <c r="AV55" s="4">
        <f>(频率值!$A57-时序均值!$A$2)</f>
        <v>-30.5</v>
      </c>
      <c r="AW55" s="4">
        <f>(频率值!$A57-时序均值!$A$2)</f>
        <v>-30.5</v>
      </c>
      <c r="AX55" s="4">
        <f>(频率值!$A57-时序均值!$A$2)</f>
        <v>-30.5</v>
      </c>
      <c r="AY55" s="4">
        <f>(频率值!$A57-时序均值!$A$2)</f>
        <v>-30.5</v>
      </c>
      <c r="AZ55" s="4">
        <f>(频率值!$A57-时序均值!$A$2)</f>
        <v>-30.5</v>
      </c>
      <c r="BA55" s="4">
        <f>(频率值!$A57-时序均值!$A$2)</f>
        <v>-30.5</v>
      </c>
      <c r="BB55" s="4">
        <f>(频率值!$A57-时序均值!$A$2)</f>
        <v>-30.5</v>
      </c>
      <c r="BC55" s="4">
        <f>(频率值!$A57-时序均值!$A$2)</f>
        <v>-30.5</v>
      </c>
      <c r="BD55" s="4">
        <f>(频率值!$A57-时序均值!$A$2)</f>
        <v>-30.5</v>
      </c>
      <c r="BE55" s="4">
        <f>(频率值!$A57-时序均值!$A$2)</f>
        <v>-30.5</v>
      </c>
      <c r="BF55" s="4">
        <f>(频率值!$A57-时序均值!$A$2)</f>
        <v>-30.5</v>
      </c>
      <c r="BG55" s="4">
        <f>(频率值!$A57-时序均值!$A$2)</f>
        <v>-30.5</v>
      </c>
      <c r="BH55" s="4">
        <f>(频率值!$A57-时序均值!$A$2)</f>
        <v>-30.5</v>
      </c>
      <c r="BI55" s="4">
        <f>(频率值!$A57-时序均值!$A$2)</f>
        <v>-30.5</v>
      </c>
      <c r="BJ55" s="4">
        <f>(频率值!$A57-时序均值!$A$2)</f>
        <v>-30.5</v>
      </c>
      <c r="BK55" s="4">
        <f>(频率值!$A57-时序均值!$A$2)</f>
        <v>-30.5</v>
      </c>
      <c r="BL55" s="4">
        <f>(频率值!$A57-时序均值!$A$2)</f>
        <v>-30.5</v>
      </c>
      <c r="BM55" s="4">
        <f>(频率值!$A57-时序均值!$A$2)</f>
        <v>-30.5</v>
      </c>
      <c r="BN55" s="4">
        <f>(频率值!$A57-时序均值!$A$2)</f>
        <v>-30.5</v>
      </c>
      <c r="BO55" s="4">
        <f>(频率值!$A57-时序均值!$A$2)</f>
        <v>-30.5</v>
      </c>
      <c r="BP55" s="4">
        <f>(频率值!$A57-时序均值!$A$2)</f>
        <v>-30.5</v>
      </c>
      <c r="BQ55" s="4">
        <f>(频率值!$A57-时序均值!$A$2)</f>
        <v>-30.5</v>
      </c>
      <c r="BR55" s="4">
        <f>(频率值!$A57-时序均值!$A$2)</f>
        <v>-30.5</v>
      </c>
      <c r="BS55" s="4">
        <f>(频率值!$A57-时序均值!$A$2)</f>
        <v>-30.5</v>
      </c>
      <c r="BT55" s="4">
        <f>(频率值!$A57-时序均值!$A$2)</f>
        <v>-30.5</v>
      </c>
      <c r="BU55" s="4">
        <f>(频率值!$A57-时序均值!$A$2)</f>
        <v>-30.5</v>
      </c>
      <c r="BV55" s="4">
        <f>(频率值!$A57-时序均值!$A$2)</f>
        <v>-30.5</v>
      </c>
      <c r="BW55" s="4">
        <f>(频率值!$A57-时序均值!$A$2)</f>
        <v>-30.5</v>
      </c>
      <c r="BX55" s="4">
        <f>(频率值!$A57-时序均值!$A$2)</f>
        <v>-30.5</v>
      </c>
      <c r="BY55" s="4">
        <f>(频率值!$A57-时序均值!$A$2)</f>
        <v>-30.5</v>
      </c>
      <c r="BZ55" s="4">
        <f>(频率值!$A57-时序均值!$A$2)</f>
        <v>-30.5</v>
      </c>
      <c r="CA55" s="4">
        <f>(频率值!$A57-时序均值!$A$2)</f>
        <v>-30.5</v>
      </c>
      <c r="CB55" s="4">
        <f>(频率值!$A57-时序均值!$A$2)</f>
        <v>-30.5</v>
      </c>
      <c r="CC55" s="4">
        <f>(频率值!$A57-时序均值!$A$2)</f>
        <v>-30.5</v>
      </c>
      <c r="CD55" s="4">
        <f>(频率值!$A57-时序均值!$A$2)</f>
        <v>-30.5</v>
      </c>
      <c r="CE55" s="4">
        <f>(频率值!$A57-时序均值!$A$2)</f>
        <v>-30.5</v>
      </c>
      <c r="CF55" s="4">
        <f>(频率值!$A57-时序均值!$A$2)</f>
        <v>-30.5</v>
      </c>
      <c r="CG55" s="4">
        <f>(频率值!$A57-时序均值!$A$2)</f>
        <v>-30.5</v>
      </c>
      <c r="CH55" s="4">
        <f>(频率值!$A57-时序均值!$A$2)</f>
        <v>-30.5</v>
      </c>
      <c r="CI55" s="4">
        <f>(频率值!$A57-时序均值!$A$2)</f>
        <v>-30.5</v>
      </c>
      <c r="CJ55" s="4">
        <f>(频率值!$A57-时序均值!$A$2)</f>
        <v>-30.5</v>
      </c>
      <c r="CK55" s="4">
        <f>(频率值!$A57-时序均值!$A$2)</f>
        <v>-30.5</v>
      </c>
      <c r="CL55" s="4">
        <f>(频率值!$A57-时序均值!$A$2)</f>
        <v>-30.5</v>
      </c>
      <c r="CM55" s="4">
        <f>(频率值!$A57-时序均值!$A$2)</f>
        <v>-30.5</v>
      </c>
      <c r="CN55" s="4">
        <f>(频率值!$A57-时序均值!$A$2)</f>
        <v>-30.5</v>
      </c>
      <c r="CO55" s="4">
        <f>(频率值!$A57-时序均值!$A$2)</f>
        <v>-30.5</v>
      </c>
      <c r="CP55" s="4">
        <f>(频率值!$A57-时序均值!$A$2)</f>
        <v>-30.5</v>
      </c>
      <c r="CQ55" s="4">
        <f>(频率值!$A57-时序均值!$A$2)</f>
        <v>-30.5</v>
      </c>
      <c r="CR55" s="4">
        <f>(频率值!$A57-时序均值!$A$2)</f>
        <v>-30.5</v>
      </c>
      <c r="CS55" s="4">
        <f>(频率值!$A57-时序均值!$A$2)</f>
        <v>-30.5</v>
      </c>
      <c r="CT55" s="4">
        <f>(频率值!$A57-时序均值!$A$2)</f>
        <v>-30.5</v>
      </c>
      <c r="CU55" s="4">
        <f>(频率值!$A57-时序均值!$A$2)</f>
        <v>-30.5</v>
      </c>
      <c r="CV55" s="4">
        <f>(频率值!$A57-时序均值!$A$2)</f>
        <v>-30.5</v>
      </c>
      <c r="CW55" s="4">
        <f>(频率值!$A57-时序均值!$A$2)</f>
        <v>-30.5</v>
      </c>
    </row>
    <row r="56" spans="1:101">
      <c r="A56" s="1">
        <v>55</v>
      </c>
      <c r="B56" s="1">
        <f>(频率值!$A58-时序均值!$A$2)</f>
        <v>-29.5</v>
      </c>
      <c r="C56" s="1">
        <f>(频率值!$A58-时序均值!$A$2)</f>
        <v>-29.5</v>
      </c>
      <c r="D56" s="1">
        <f>(频率值!$A58-时序均值!$A$2)</f>
        <v>-29.5</v>
      </c>
      <c r="E56" s="1">
        <f>(频率值!$A58-时序均值!$A$2)</f>
        <v>-29.5</v>
      </c>
      <c r="F56" s="1">
        <f>(频率值!$A58-时序均值!$A$2)</f>
        <v>-29.5</v>
      </c>
      <c r="G56" s="1">
        <f>(频率值!$A58-时序均值!$A$2)</f>
        <v>-29.5</v>
      </c>
      <c r="H56" s="1">
        <f>(频率值!$A58-时序均值!$A$2)</f>
        <v>-29.5</v>
      </c>
      <c r="I56" s="1">
        <f>(频率值!$A58-时序均值!$A$2)</f>
        <v>-29.5</v>
      </c>
      <c r="J56" s="1">
        <f>(频率值!$A58-时序均值!$A$2)</f>
        <v>-29.5</v>
      </c>
      <c r="K56" s="1">
        <f>(频率值!$A58-时序均值!$A$2)</f>
        <v>-29.5</v>
      </c>
      <c r="L56" s="1">
        <f>(频率值!$A58-时序均值!$A$2)</f>
        <v>-29.5</v>
      </c>
      <c r="M56" s="1">
        <f>(频率值!$A58-时序均值!$A$2)</f>
        <v>-29.5</v>
      </c>
      <c r="N56" s="1">
        <f>(频率值!$A58-时序均值!$A$2)</f>
        <v>-29.5</v>
      </c>
      <c r="O56" s="1">
        <f>(频率值!$A58-时序均值!$A$2)</f>
        <v>-29.5</v>
      </c>
      <c r="P56" s="1">
        <f>(频率值!$A58-时序均值!$A$2)</f>
        <v>-29.5</v>
      </c>
      <c r="Q56" s="1">
        <f>(频率值!$A58-时序均值!$A$2)</f>
        <v>-29.5</v>
      </c>
      <c r="R56" s="1">
        <f>(频率值!$A58-时序均值!$A$2)</f>
        <v>-29.5</v>
      </c>
      <c r="S56" s="1">
        <f>(频率值!$A58-时序均值!$A$2)</f>
        <v>-29.5</v>
      </c>
      <c r="T56" s="1">
        <f>(频率值!$A58-时序均值!$A$2)</f>
        <v>-29.5</v>
      </c>
      <c r="U56" s="4">
        <f>(频率值!$A58-时序均值!$A$2)</f>
        <v>-29.5</v>
      </c>
      <c r="V56" s="4">
        <f>(频率值!$A58-时序均值!$A$2)</f>
        <v>-29.5</v>
      </c>
      <c r="W56" s="4">
        <f>(频率值!$A58-时序均值!$A$2)</f>
        <v>-29.5</v>
      </c>
      <c r="X56" s="4">
        <f>(频率值!$A58-时序均值!$A$2)</f>
        <v>-29.5</v>
      </c>
      <c r="Y56" s="4">
        <f>(频率值!$A58-时序均值!$A$2)</f>
        <v>-29.5</v>
      </c>
      <c r="Z56" s="4">
        <f>(频率值!$A58-时序均值!$A$2)</f>
        <v>-29.5</v>
      </c>
      <c r="AA56" s="4">
        <f>(频率值!$A58-时序均值!$A$2)</f>
        <v>-29.5</v>
      </c>
      <c r="AB56" s="4">
        <f>(频率值!$A58-时序均值!$A$2)</f>
        <v>-29.5</v>
      </c>
      <c r="AC56" s="4">
        <f>(频率值!$A58-时序均值!$A$2)</f>
        <v>-29.5</v>
      </c>
      <c r="AD56" s="4">
        <f>(频率值!$A58-时序均值!$A$2)</f>
        <v>-29.5</v>
      </c>
      <c r="AE56" s="4">
        <f>(频率值!$A58-时序均值!$A$2)</f>
        <v>-29.5</v>
      </c>
      <c r="AF56" s="4">
        <f>(频率值!$A58-时序均值!$A$2)</f>
        <v>-29.5</v>
      </c>
      <c r="AG56" s="4">
        <f>(频率值!$A58-时序均值!$A$2)</f>
        <v>-29.5</v>
      </c>
      <c r="AH56" s="4">
        <f>(频率值!$A58-时序均值!$A$2)</f>
        <v>-29.5</v>
      </c>
      <c r="AI56" s="4">
        <f>(频率值!$A58-时序均值!$A$2)</f>
        <v>-29.5</v>
      </c>
      <c r="AJ56" s="4">
        <f>(频率值!$A58-时序均值!$A$2)</f>
        <v>-29.5</v>
      </c>
      <c r="AK56" s="4">
        <f>(频率值!$A58-时序均值!$A$2)</f>
        <v>-29.5</v>
      </c>
      <c r="AL56" s="4">
        <f>(频率值!$A58-时序均值!$A$2)</f>
        <v>-29.5</v>
      </c>
      <c r="AM56" s="4">
        <f>(频率值!$A58-时序均值!$A$2)</f>
        <v>-29.5</v>
      </c>
      <c r="AN56" s="4">
        <f>(频率值!$A58-时序均值!$A$2)</f>
        <v>-29.5</v>
      </c>
      <c r="AO56" s="4">
        <f>(频率值!$A58-时序均值!$A$2)</f>
        <v>-29.5</v>
      </c>
      <c r="AP56" s="4">
        <f>(频率值!$A58-时序均值!$A$2)</f>
        <v>-29.5</v>
      </c>
      <c r="AQ56" s="4">
        <f>(频率值!$A58-时序均值!$A$2)</f>
        <v>-29.5</v>
      </c>
      <c r="AR56" s="4">
        <f>(频率值!$A58-时序均值!$A$2)</f>
        <v>-29.5</v>
      </c>
      <c r="AS56" s="4">
        <f>(频率值!$A58-时序均值!$A$2)</f>
        <v>-29.5</v>
      </c>
      <c r="AT56" s="4">
        <f>(频率值!$A58-时序均值!$A$2)</f>
        <v>-29.5</v>
      </c>
      <c r="AU56" s="4">
        <f>(频率值!$A58-时序均值!$A$2)</f>
        <v>-29.5</v>
      </c>
      <c r="AV56" s="4">
        <f>(频率值!$A58-时序均值!$A$2)</f>
        <v>-29.5</v>
      </c>
      <c r="AW56" s="4">
        <f>(频率值!$A58-时序均值!$A$2)</f>
        <v>-29.5</v>
      </c>
      <c r="AX56" s="4">
        <f>(频率值!$A58-时序均值!$A$2)</f>
        <v>-29.5</v>
      </c>
      <c r="AY56" s="4">
        <f>(频率值!$A58-时序均值!$A$2)</f>
        <v>-29.5</v>
      </c>
      <c r="AZ56" s="4">
        <f>(频率值!$A58-时序均值!$A$2)</f>
        <v>-29.5</v>
      </c>
      <c r="BA56" s="4">
        <f>(频率值!$A58-时序均值!$A$2)</f>
        <v>-29.5</v>
      </c>
      <c r="BB56" s="4">
        <f>(频率值!$A58-时序均值!$A$2)</f>
        <v>-29.5</v>
      </c>
      <c r="BC56" s="4">
        <f>(频率值!$A58-时序均值!$A$2)</f>
        <v>-29.5</v>
      </c>
      <c r="BD56" s="4">
        <f>(频率值!$A58-时序均值!$A$2)</f>
        <v>-29.5</v>
      </c>
      <c r="BE56" s="4">
        <f>(频率值!$A58-时序均值!$A$2)</f>
        <v>-29.5</v>
      </c>
      <c r="BF56" s="4">
        <f>(频率值!$A58-时序均值!$A$2)</f>
        <v>-29.5</v>
      </c>
      <c r="BG56" s="4">
        <f>(频率值!$A58-时序均值!$A$2)</f>
        <v>-29.5</v>
      </c>
      <c r="BH56" s="4">
        <f>(频率值!$A58-时序均值!$A$2)</f>
        <v>-29.5</v>
      </c>
      <c r="BI56" s="4">
        <f>(频率值!$A58-时序均值!$A$2)</f>
        <v>-29.5</v>
      </c>
      <c r="BJ56" s="4">
        <f>(频率值!$A58-时序均值!$A$2)</f>
        <v>-29.5</v>
      </c>
      <c r="BK56" s="4">
        <f>(频率值!$A58-时序均值!$A$2)</f>
        <v>-29.5</v>
      </c>
      <c r="BL56" s="4">
        <f>(频率值!$A58-时序均值!$A$2)</f>
        <v>-29.5</v>
      </c>
      <c r="BM56" s="4">
        <f>(频率值!$A58-时序均值!$A$2)</f>
        <v>-29.5</v>
      </c>
      <c r="BN56" s="4">
        <f>(频率值!$A58-时序均值!$A$2)</f>
        <v>-29.5</v>
      </c>
      <c r="BO56" s="4">
        <f>(频率值!$A58-时序均值!$A$2)</f>
        <v>-29.5</v>
      </c>
      <c r="BP56" s="4">
        <f>(频率值!$A58-时序均值!$A$2)</f>
        <v>-29.5</v>
      </c>
      <c r="BQ56" s="4">
        <f>(频率值!$A58-时序均值!$A$2)</f>
        <v>-29.5</v>
      </c>
      <c r="BR56" s="4">
        <f>(频率值!$A58-时序均值!$A$2)</f>
        <v>-29.5</v>
      </c>
      <c r="BS56" s="4">
        <f>(频率值!$A58-时序均值!$A$2)</f>
        <v>-29.5</v>
      </c>
      <c r="BT56" s="4">
        <f>(频率值!$A58-时序均值!$A$2)</f>
        <v>-29.5</v>
      </c>
      <c r="BU56" s="4">
        <f>(频率值!$A58-时序均值!$A$2)</f>
        <v>-29.5</v>
      </c>
      <c r="BV56" s="4">
        <f>(频率值!$A58-时序均值!$A$2)</f>
        <v>-29.5</v>
      </c>
      <c r="BW56" s="4">
        <f>(频率值!$A58-时序均值!$A$2)</f>
        <v>-29.5</v>
      </c>
      <c r="BX56" s="4">
        <f>(频率值!$A58-时序均值!$A$2)</f>
        <v>-29.5</v>
      </c>
      <c r="BY56" s="4">
        <f>(频率值!$A58-时序均值!$A$2)</f>
        <v>-29.5</v>
      </c>
      <c r="BZ56" s="4">
        <f>(频率值!$A58-时序均值!$A$2)</f>
        <v>-29.5</v>
      </c>
      <c r="CA56" s="4">
        <f>(频率值!$A58-时序均值!$A$2)</f>
        <v>-29.5</v>
      </c>
      <c r="CB56" s="4">
        <f>(频率值!$A58-时序均值!$A$2)</f>
        <v>-29.5</v>
      </c>
      <c r="CC56" s="4">
        <f>(频率值!$A58-时序均值!$A$2)</f>
        <v>-29.5</v>
      </c>
      <c r="CD56" s="4">
        <f>(频率值!$A58-时序均值!$A$2)</f>
        <v>-29.5</v>
      </c>
      <c r="CE56" s="4">
        <f>(频率值!$A58-时序均值!$A$2)</f>
        <v>-29.5</v>
      </c>
      <c r="CF56" s="4">
        <f>(频率值!$A58-时序均值!$A$2)</f>
        <v>-29.5</v>
      </c>
      <c r="CG56" s="4">
        <f>(频率值!$A58-时序均值!$A$2)</f>
        <v>-29.5</v>
      </c>
      <c r="CH56" s="4">
        <f>(频率值!$A58-时序均值!$A$2)</f>
        <v>-29.5</v>
      </c>
      <c r="CI56" s="4">
        <f>(频率值!$A58-时序均值!$A$2)</f>
        <v>-29.5</v>
      </c>
      <c r="CJ56" s="4">
        <f>(频率值!$A58-时序均值!$A$2)</f>
        <v>-29.5</v>
      </c>
      <c r="CK56" s="4">
        <f>(频率值!$A58-时序均值!$A$2)</f>
        <v>-29.5</v>
      </c>
      <c r="CL56" s="4">
        <f>(频率值!$A58-时序均值!$A$2)</f>
        <v>-29.5</v>
      </c>
      <c r="CM56" s="4">
        <f>(频率值!$A58-时序均值!$A$2)</f>
        <v>-29.5</v>
      </c>
      <c r="CN56" s="4">
        <f>(频率值!$A58-时序均值!$A$2)</f>
        <v>-29.5</v>
      </c>
      <c r="CO56" s="4">
        <f>(频率值!$A58-时序均值!$A$2)</f>
        <v>-29.5</v>
      </c>
      <c r="CP56" s="4">
        <f>(频率值!$A58-时序均值!$A$2)</f>
        <v>-29.5</v>
      </c>
      <c r="CQ56" s="4">
        <f>(频率值!$A58-时序均值!$A$2)</f>
        <v>-29.5</v>
      </c>
      <c r="CR56" s="4">
        <f>(频率值!$A58-时序均值!$A$2)</f>
        <v>-29.5</v>
      </c>
      <c r="CS56" s="4">
        <f>(频率值!$A58-时序均值!$A$2)</f>
        <v>-29.5</v>
      </c>
      <c r="CT56" s="4">
        <f>(频率值!$A58-时序均值!$A$2)</f>
        <v>-29.5</v>
      </c>
      <c r="CU56" s="4">
        <f>(频率值!$A58-时序均值!$A$2)</f>
        <v>-29.5</v>
      </c>
      <c r="CV56" s="4">
        <f>(频率值!$A58-时序均值!$A$2)</f>
        <v>-29.5</v>
      </c>
      <c r="CW56" s="4">
        <f>(频率值!$A58-时序均值!$A$2)</f>
        <v>-29.5</v>
      </c>
    </row>
    <row r="57" spans="1:101">
      <c r="A57" s="1">
        <v>56</v>
      </c>
      <c r="B57" s="1">
        <f>(频率值!$A59-时序均值!$A$2)</f>
        <v>-28.5</v>
      </c>
      <c r="C57" s="1">
        <f>(频率值!$A59-时序均值!$A$2)</f>
        <v>-28.5</v>
      </c>
      <c r="D57" s="1">
        <f>(频率值!$A59-时序均值!$A$2)</f>
        <v>-28.5</v>
      </c>
      <c r="E57" s="1">
        <f>(频率值!$A59-时序均值!$A$2)</f>
        <v>-28.5</v>
      </c>
      <c r="F57" s="1">
        <f>(频率值!$A59-时序均值!$A$2)</f>
        <v>-28.5</v>
      </c>
      <c r="G57" s="1">
        <f>(频率值!$A59-时序均值!$A$2)</f>
        <v>-28.5</v>
      </c>
      <c r="H57" s="1">
        <f>(频率值!$A59-时序均值!$A$2)</f>
        <v>-28.5</v>
      </c>
      <c r="I57" s="1">
        <f>(频率值!$A59-时序均值!$A$2)</f>
        <v>-28.5</v>
      </c>
      <c r="J57" s="1">
        <f>(频率值!$A59-时序均值!$A$2)</f>
        <v>-28.5</v>
      </c>
      <c r="K57" s="1">
        <f>(频率值!$A59-时序均值!$A$2)</f>
        <v>-28.5</v>
      </c>
      <c r="L57" s="1">
        <f>(频率值!$A59-时序均值!$A$2)</f>
        <v>-28.5</v>
      </c>
      <c r="M57" s="1">
        <f>(频率值!$A59-时序均值!$A$2)</f>
        <v>-28.5</v>
      </c>
      <c r="N57" s="1">
        <f>(频率值!$A59-时序均值!$A$2)</f>
        <v>-28.5</v>
      </c>
      <c r="O57" s="1">
        <f>(频率值!$A59-时序均值!$A$2)</f>
        <v>-28.5</v>
      </c>
      <c r="P57" s="1">
        <f>(频率值!$A59-时序均值!$A$2)</f>
        <v>-28.5</v>
      </c>
      <c r="Q57" s="1">
        <f>(频率值!$A59-时序均值!$A$2)</f>
        <v>-28.5</v>
      </c>
      <c r="R57" s="1">
        <f>(频率值!$A59-时序均值!$A$2)</f>
        <v>-28.5</v>
      </c>
      <c r="S57" s="1">
        <f>(频率值!$A59-时序均值!$A$2)</f>
        <v>-28.5</v>
      </c>
      <c r="T57" s="1">
        <f>(频率值!$A59-时序均值!$A$2)</f>
        <v>-28.5</v>
      </c>
      <c r="U57" s="4">
        <f>(频率值!$A59-时序均值!$A$2)</f>
        <v>-28.5</v>
      </c>
      <c r="V57" s="4">
        <f>(频率值!$A59-时序均值!$A$2)</f>
        <v>-28.5</v>
      </c>
      <c r="W57" s="4">
        <f>(频率值!$A59-时序均值!$A$2)</f>
        <v>-28.5</v>
      </c>
      <c r="X57" s="4">
        <f>(频率值!$A59-时序均值!$A$2)</f>
        <v>-28.5</v>
      </c>
      <c r="Y57" s="4">
        <f>(频率值!$A59-时序均值!$A$2)</f>
        <v>-28.5</v>
      </c>
      <c r="Z57" s="4">
        <f>(频率值!$A59-时序均值!$A$2)</f>
        <v>-28.5</v>
      </c>
      <c r="AA57" s="4">
        <f>(频率值!$A59-时序均值!$A$2)</f>
        <v>-28.5</v>
      </c>
      <c r="AB57" s="4">
        <f>(频率值!$A59-时序均值!$A$2)</f>
        <v>-28.5</v>
      </c>
      <c r="AC57" s="4">
        <f>(频率值!$A59-时序均值!$A$2)</f>
        <v>-28.5</v>
      </c>
      <c r="AD57" s="4">
        <f>(频率值!$A59-时序均值!$A$2)</f>
        <v>-28.5</v>
      </c>
      <c r="AE57" s="4">
        <f>(频率值!$A59-时序均值!$A$2)</f>
        <v>-28.5</v>
      </c>
      <c r="AF57" s="4">
        <f>(频率值!$A59-时序均值!$A$2)</f>
        <v>-28.5</v>
      </c>
      <c r="AG57" s="4">
        <f>(频率值!$A59-时序均值!$A$2)</f>
        <v>-28.5</v>
      </c>
      <c r="AH57" s="4">
        <f>(频率值!$A59-时序均值!$A$2)</f>
        <v>-28.5</v>
      </c>
      <c r="AI57" s="4">
        <f>(频率值!$A59-时序均值!$A$2)</f>
        <v>-28.5</v>
      </c>
      <c r="AJ57" s="4">
        <f>(频率值!$A59-时序均值!$A$2)</f>
        <v>-28.5</v>
      </c>
      <c r="AK57" s="4">
        <f>(频率值!$A59-时序均值!$A$2)</f>
        <v>-28.5</v>
      </c>
      <c r="AL57" s="4">
        <f>(频率值!$A59-时序均值!$A$2)</f>
        <v>-28.5</v>
      </c>
      <c r="AM57" s="4">
        <f>(频率值!$A59-时序均值!$A$2)</f>
        <v>-28.5</v>
      </c>
      <c r="AN57" s="4">
        <f>(频率值!$A59-时序均值!$A$2)</f>
        <v>-28.5</v>
      </c>
      <c r="AO57" s="4">
        <f>(频率值!$A59-时序均值!$A$2)</f>
        <v>-28.5</v>
      </c>
      <c r="AP57" s="4">
        <f>(频率值!$A59-时序均值!$A$2)</f>
        <v>-28.5</v>
      </c>
      <c r="AQ57" s="4">
        <f>(频率值!$A59-时序均值!$A$2)</f>
        <v>-28.5</v>
      </c>
      <c r="AR57" s="4">
        <f>(频率值!$A59-时序均值!$A$2)</f>
        <v>-28.5</v>
      </c>
      <c r="AS57" s="4">
        <f>(频率值!$A59-时序均值!$A$2)</f>
        <v>-28.5</v>
      </c>
      <c r="AT57" s="4">
        <f>(频率值!$A59-时序均值!$A$2)</f>
        <v>-28.5</v>
      </c>
      <c r="AU57" s="4">
        <f>(频率值!$A59-时序均值!$A$2)</f>
        <v>-28.5</v>
      </c>
      <c r="AV57" s="4">
        <f>(频率值!$A59-时序均值!$A$2)</f>
        <v>-28.5</v>
      </c>
      <c r="AW57" s="4">
        <f>(频率值!$A59-时序均值!$A$2)</f>
        <v>-28.5</v>
      </c>
      <c r="AX57" s="4">
        <f>(频率值!$A59-时序均值!$A$2)</f>
        <v>-28.5</v>
      </c>
      <c r="AY57" s="4">
        <f>(频率值!$A59-时序均值!$A$2)</f>
        <v>-28.5</v>
      </c>
      <c r="AZ57" s="4">
        <f>(频率值!$A59-时序均值!$A$2)</f>
        <v>-28.5</v>
      </c>
      <c r="BA57" s="4">
        <f>(频率值!$A59-时序均值!$A$2)</f>
        <v>-28.5</v>
      </c>
      <c r="BB57" s="4">
        <f>(频率值!$A59-时序均值!$A$2)</f>
        <v>-28.5</v>
      </c>
      <c r="BC57" s="4">
        <f>(频率值!$A59-时序均值!$A$2)</f>
        <v>-28.5</v>
      </c>
      <c r="BD57" s="4">
        <f>(频率值!$A59-时序均值!$A$2)</f>
        <v>-28.5</v>
      </c>
      <c r="BE57" s="4">
        <f>(频率值!$A59-时序均值!$A$2)</f>
        <v>-28.5</v>
      </c>
      <c r="BF57" s="4">
        <f>(频率值!$A59-时序均值!$A$2)</f>
        <v>-28.5</v>
      </c>
      <c r="BG57" s="4">
        <f>(频率值!$A59-时序均值!$A$2)</f>
        <v>-28.5</v>
      </c>
      <c r="BH57" s="4">
        <f>(频率值!$A59-时序均值!$A$2)</f>
        <v>-28.5</v>
      </c>
      <c r="BI57" s="4">
        <f>(频率值!$A59-时序均值!$A$2)</f>
        <v>-28.5</v>
      </c>
      <c r="BJ57" s="4">
        <f>(频率值!$A59-时序均值!$A$2)</f>
        <v>-28.5</v>
      </c>
      <c r="BK57" s="4">
        <f>(频率值!$A59-时序均值!$A$2)</f>
        <v>-28.5</v>
      </c>
      <c r="BL57" s="4">
        <f>(频率值!$A59-时序均值!$A$2)</f>
        <v>-28.5</v>
      </c>
      <c r="BM57" s="4">
        <f>(频率值!$A59-时序均值!$A$2)</f>
        <v>-28.5</v>
      </c>
      <c r="BN57" s="4">
        <f>(频率值!$A59-时序均值!$A$2)</f>
        <v>-28.5</v>
      </c>
      <c r="BO57" s="4">
        <f>(频率值!$A59-时序均值!$A$2)</f>
        <v>-28.5</v>
      </c>
      <c r="BP57" s="4">
        <f>(频率值!$A59-时序均值!$A$2)</f>
        <v>-28.5</v>
      </c>
      <c r="BQ57" s="4">
        <f>(频率值!$A59-时序均值!$A$2)</f>
        <v>-28.5</v>
      </c>
      <c r="BR57" s="4">
        <f>(频率值!$A59-时序均值!$A$2)</f>
        <v>-28.5</v>
      </c>
      <c r="BS57" s="4">
        <f>(频率值!$A59-时序均值!$A$2)</f>
        <v>-28.5</v>
      </c>
      <c r="BT57" s="4">
        <f>(频率值!$A59-时序均值!$A$2)</f>
        <v>-28.5</v>
      </c>
      <c r="BU57" s="4">
        <f>(频率值!$A59-时序均值!$A$2)</f>
        <v>-28.5</v>
      </c>
      <c r="BV57" s="4">
        <f>(频率值!$A59-时序均值!$A$2)</f>
        <v>-28.5</v>
      </c>
      <c r="BW57" s="4">
        <f>(频率值!$A59-时序均值!$A$2)</f>
        <v>-28.5</v>
      </c>
      <c r="BX57" s="4">
        <f>(频率值!$A59-时序均值!$A$2)</f>
        <v>-28.5</v>
      </c>
      <c r="BY57" s="4">
        <f>(频率值!$A59-时序均值!$A$2)</f>
        <v>-28.5</v>
      </c>
      <c r="BZ57" s="4">
        <f>(频率值!$A59-时序均值!$A$2)</f>
        <v>-28.5</v>
      </c>
      <c r="CA57" s="4">
        <f>(频率值!$A59-时序均值!$A$2)</f>
        <v>-28.5</v>
      </c>
      <c r="CB57" s="4">
        <f>(频率值!$A59-时序均值!$A$2)</f>
        <v>-28.5</v>
      </c>
      <c r="CC57" s="4">
        <f>(频率值!$A59-时序均值!$A$2)</f>
        <v>-28.5</v>
      </c>
      <c r="CD57" s="4">
        <f>(频率值!$A59-时序均值!$A$2)</f>
        <v>-28.5</v>
      </c>
      <c r="CE57" s="4">
        <f>(频率值!$A59-时序均值!$A$2)</f>
        <v>-28.5</v>
      </c>
      <c r="CF57" s="4">
        <f>(频率值!$A59-时序均值!$A$2)</f>
        <v>-28.5</v>
      </c>
      <c r="CG57" s="4">
        <f>(频率值!$A59-时序均值!$A$2)</f>
        <v>-28.5</v>
      </c>
      <c r="CH57" s="4">
        <f>(频率值!$A59-时序均值!$A$2)</f>
        <v>-28.5</v>
      </c>
      <c r="CI57" s="4">
        <f>(频率值!$A59-时序均值!$A$2)</f>
        <v>-28.5</v>
      </c>
      <c r="CJ57" s="4">
        <f>(频率值!$A59-时序均值!$A$2)</f>
        <v>-28.5</v>
      </c>
      <c r="CK57" s="4">
        <f>(频率值!$A59-时序均值!$A$2)</f>
        <v>-28.5</v>
      </c>
      <c r="CL57" s="4">
        <f>(频率值!$A59-时序均值!$A$2)</f>
        <v>-28.5</v>
      </c>
      <c r="CM57" s="4">
        <f>(频率值!$A59-时序均值!$A$2)</f>
        <v>-28.5</v>
      </c>
      <c r="CN57" s="4">
        <f>(频率值!$A59-时序均值!$A$2)</f>
        <v>-28.5</v>
      </c>
      <c r="CO57" s="4">
        <f>(频率值!$A59-时序均值!$A$2)</f>
        <v>-28.5</v>
      </c>
      <c r="CP57" s="4">
        <f>(频率值!$A59-时序均值!$A$2)</f>
        <v>-28.5</v>
      </c>
      <c r="CQ57" s="4">
        <f>(频率值!$A59-时序均值!$A$2)</f>
        <v>-28.5</v>
      </c>
      <c r="CR57" s="4">
        <f>(频率值!$A59-时序均值!$A$2)</f>
        <v>-28.5</v>
      </c>
      <c r="CS57" s="4">
        <f>(频率值!$A59-时序均值!$A$2)</f>
        <v>-28.5</v>
      </c>
      <c r="CT57" s="4">
        <f>(频率值!$A59-时序均值!$A$2)</f>
        <v>-28.5</v>
      </c>
      <c r="CU57" s="4">
        <f>(频率值!$A59-时序均值!$A$2)</f>
        <v>-28.5</v>
      </c>
      <c r="CV57" s="4">
        <f>(频率值!$A59-时序均值!$A$2)</f>
        <v>-28.5</v>
      </c>
      <c r="CW57" s="4">
        <f>(频率值!$A59-时序均值!$A$2)</f>
        <v>-28.5</v>
      </c>
    </row>
    <row r="58" spans="1:101">
      <c r="A58" s="1">
        <v>57</v>
      </c>
      <c r="B58" s="1">
        <f>(频率值!$A60-时序均值!$A$2)</f>
        <v>-27.5</v>
      </c>
      <c r="C58" s="1">
        <f>(频率值!$A60-时序均值!$A$2)</f>
        <v>-27.5</v>
      </c>
      <c r="D58" s="1">
        <f>(频率值!$A60-时序均值!$A$2)</f>
        <v>-27.5</v>
      </c>
      <c r="E58" s="1">
        <f>(频率值!$A60-时序均值!$A$2)</f>
        <v>-27.5</v>
      </c>
      <c r="F58" s="1">
        <f>(频率值!$A60-时序均值!$A$2)</f>
        <v>-27.5</v>
      </c>
      <c r="G58" s="1">
        <f>(频率值!$A60-时序均值!$A$2)</f>
        <v>-27.5</v>
      </c>
      <c r="H58" s="1">
        <f>(频率值!$A60-时序均值!$A$2)</f>
        <v>-27.5</v>
      </c>
      <c r="I58" s="1">
        <f>(频率值!$A60-时序均值!$A$2)</f>
        <v>-27.5</v>
      </c>
      <c r="J58" s="1">
        <f>(频率值!$A60-时序均值!$A$2)</f>
        <v>-27.5</v>
      </c>
      <c r="K58" s="1">
        <f>(频率值!$A60-时序均值!$A$2)</f>
        <v>-27.5</v>
      </c>
      <c r="L58" s="1">
        <f>(频率值!$A60-时序均值!$A$2)</f>
        <v>-27.5</v>
      </c>
      <c r="M58" s="1">
        <f>(频率值!$A60-时序均值!$A$2)</f>
        <v>-27.5</v>
      </c>
      <c r="N58" s="1">
        <f>(频率值!$A60-时序均值!$A$2)</f>
        <v>-27.5</v>
      </c>
      <c r="O58" s="1">
        <f>(频率值!$A60-时序均值!$A$2)</f>
        <v>-27.5</v>
      </c>
      <c r="P58" s="1">
        <f>(频率值!$A60-时序均值!$A$2)</f>
        <v>-27.5</v>
      </c>
      <c r="Q58" s="1">
        <f>(频率值!$A60-时序均值!$A$2)</f>
        <v>-27.5</v>
      </c>
      <c r="R58" s="1">
        <f>(频率值!$A60-时序均值!$A$2)</f>
        <v>-27.5</v>
      </c>
      <c r="S58" s="1">
        <f>(频率值!$A60-时序均值!$A$2)</f>
        <v>-27.5</v>
      </c>
      <c r="T58" s="1">
        <f>(频率值!$A60-时序均值!$A$2)</f>
        <v>-27.5</v>
      </c>
      <c r="U58" s="4">
        <f>(频率值!$A60-时序均值!$A$2)</f>
        <v>-27.5</v>
      </c>
      <c r="V58" s="4">
        <f>(频率值!$A60-时序均值!$A$2)</f>
        <v>-27.5</v>
      </c>
      <c r="W58" s="4">
        <f>(频率值!$A60-时序均值!$A$2)</f>
        <v>-27.5</v>
      </c>
      <c r="X58" s="4">
        <f>(频率值!$A60-时序均值!$A$2)</f>
        <v>-27.5</v>
      </c>
      <c r="Y58" s="4">
        <f>(频率值!$A60-时序均值!$A$2)</f>
        <v>-27.5</v>
      </c>
      <c r="Z58" s="4">
        <f>(频率值!$A60-时序均值!$A$2)</f>
        <v>-27.5</v>
      </c>
      <c r="AA58" s="4">
        <f>(频率值!$A60-时序均值!$A$2)</f>
        <v>-27.5</v>
      </c>
      <c r="AB58" s="4">
        <f>(频率值!$A60-时序均值!$A$2)</f>
        <v>-27.5</v>
      </c>
      <c r="AC58" s="4">
        <f>(频率值!$A60-时序均值!$A$2)</f>
        <v>-27.5</v>
      </c>
      <c r="AD58" s="4">
        <f>(频率值!$A60-时序均值!$A$2)</f>
        <v>-27.5</v>
      </c>
      <c r="AE58" s="4">
        <f>(频率值!$A60-时序均值!$A$2)</f>
        <v>-27.5</v>
      </c>
      <c r="AF58" s="4">
        <f>(频率值!$A60-时序均值!$A$2)</f>
        <v>-27.5</v>
      </c>
      <c r="AG58" s="4">
        <f>(频率值!$A60-时序均值!$A$2)</f>
        <v>-27.5</v>
      </c>
      <c r="AH58" s="4">
        <f>(频率值!$A60-时序均值!$A$2)</f>
        <v>-27.5</v>
      </c>
      <c r="AI58" s="4">
        <f>(频率值!$A60-时序均值!$A$2)</f>
        <v>-27.5</v>
      </c>
      <c r="AJ58" s="4">
        <f>(频率值!$A60-时序均值!$A$2)</f>
        <v>-27.5</v>
      </c>
      <c r="AK58" s="4">
        <f>(频率值!$A60-时序均值!$A$2)</f>
        <v>-27.5</v>
      </c>
      <c r="AL58" s="4">
        <f>(频率值!$A60-时序均值!$A$2)</f>
        <v>-27.5</v>
      </c>
      <c r="AM58" s="4">
        <f>(频率值!$A60-时序均值!$A$2)</f>
        <v>-27.5</v>
      </c>
      <c r="AN58" s="4">
        <f>(频率值!$A60-时序均值!$A$2)</f>
        <v>-27.5</v>
      </c>
      <c r="AO58" s="4">
        <f>(频率值!$A60-时序均值!$A$2)</f>
        <v>-27.5</v>
      </c>
      <c r="AP58" s="4">
        <f>(频率值!$A60-时序均值!$A$2)</f>
        <v>-27.5</v>
      </c>
      <c r="AQ58" s="4">
        <f>(频率值!$A60-时序均值!$A$2)</f>
        <v>-27.5</v>
      </c>
      <c r="AR58" s="4">
        <f>(频率值!$A60-时序均值!$A$2)</f>
        <v>-27.5</v>
      </c>
      <c r="AS58" s="4">
        <f>(频率值!$A60-时序均值!$A$2)</f>
        <v>-27.5</v>
      </c>
      <c r="AT58" s="4">
        <f>(频率值!$A60-时序均值!$A$2)</f>
        <v>-27.5</v>
      </c>
      <c r="AU58" s="4">
        <f>(频率值!$A60-时序均值!$A$2)</f>
        <v>-27.5</v>
      </c>
      <c r="AV58" s="4">
        <f>(频率值!$A60-时序均值!$A$2)</f>
        <v>-27.5</v>
      </c>
      <c r="AW58" s="4">
        <f>(频率值!$A60-时序均值!$A$2)</f>
        <v>-27.5</v>
      </c>
      <c r="AX58" s="4">
        <f>(频率值!$A60-时序均值!$A$2)</f>
        <v>-27.5</v>
      </c>
      <c r="AY58" s="4">
        <f>(频率值!$A60-时序均值!$A$2)</f>
        <v>-27.5</v>
      </c>
      <c r="AZ58" s="4">
        <f>(频率值!$A60-时序均值!$A$2)</f>
        <v>-27.5</v>
      </c>
      <c r="BA58" s="4">
        <f>(频率值!$A60-时序均值!$A$2)</f>
        <v>-27.5</v>
      </c>
      <c r="BB58" s="4">
        <f>(频率值!$A60-时序均值!$A$2)</f>
        <v>-27.5</v>
      </c>
      <c r="BC58" s="4">
        <f>(频率值!$A60-时序均值!$A$2)</f>
        <v>-27.5</v>
      </c>
      <c r="BD58" s="4">
        <f>(频率值!$A60-时序均值!$A$2)</f>
        <v>-27.5</v>
      </c>
      <c r="BE58" s="4">
        <f>(频率值!$A60-时序均值!$A$2)</f>
        <v>-27.5</v>
      </c>
      <c r="BF58" s="4">
        <f>(频率值!$A60-时序均值!$A$2)</f>
        <v>-27.5</v>
      </c>
      <c r="BG58" s="4">
        <f>(频率值!$A60-时序均值!$A$2)</f>
        <v>-27.5</v>
      </c>
      <c r="BH58" s="4">
        <f>(频率值!$A60-时序均值!$A$2)</f>
        <v>-27.5</v>
      </c>
      <c r="BI58" s="4">
        <f>(频率值!$A60-时序均值!$A$2)</f>
        <v>-27.5</v>
      </c>
      <c r="BJ58" s="4">
        <f>(频率值!$A60-时序均值!$A$2)</f>
        <v>-27.5</v>
      </c>
      <c r="BK58" s="4">
        <f>(频率值!$A60-时序均值!$A$2)</f>
        <v>-27.5</v>
      </c>
      <c r="BL58" s="4">
        <f>(频率值!$A60-时序均值!$A$2)</f>
        <v>-27.5</v>
      </c>
      <c r="BM58" s="4">
        <f>(频率值!$A60-时序均值!$A$2)</f>
        <v>-27.5</v>
      </c>
      <c r="BN58" s="4">
        <f>(频率值!$A60-时序均值!$A$2)</f>
        <v>-27.5</v>
      </c>
      <c r="BO58" s="4">
        <f>(频率值!$A60-时序均值!$A$2)</f>
        <v>-27.5</v>
      </c>
      <c r="BP58" s="4">
        <f>(频率值!$A60-时序均值!$A$2)</f>
        <v>-27.5</v>
      </c>
      <c r="BQ58" s="4">
        <f>(频率值!$A60-时序均值!$A$2)</f>
        <v>-27.5</v>
      </c>
      <c r="BR58" s="4">
        <f>(频率值!$A60-时序均值!$A$2)</f>
        <v>-27.5</v>
      </c>
      <c r="BS58" s="4">
        <f>(频率值!$A60-时序均值!$A$2)</f>
        <v>-27.5</v>
      </c>
      <c r="BT58" s="4">
        <f>(频率值!$A60-时序均值!$A$2)</f>
        <v>-27.5</v>
      </c>
      <c r="BU58" s="4">
        <f>(频率值!$A60-时序均值!$A$2)</f>
        <v>-27.5</v>
      </c>
      <c r="BV58" s="4">
        <f>(频率值!$A60-时序均值!$A$2)</f>
        <v>-27.5</v>
      </c>
      <c r="BW58" s="4">
        <f>(频率值!$A60-时序均值!$A$2)</f>
        <v>-27.5</v>
      </c>
      <c r="BX58" s="4">
        <f>(频率值!$A60-时序均值!$A$2)</f>
        <v>-27.5</v>
      </c>
      <c r="BY58" s="4">
        <f>(频率值!$A60-时序均值!$A$2)</f>
        <v>-27.5</v>
      </c>
      <c r="BZ58" s="4">
        <f>(频率值!$A60-时序均值!$A$2)</f>
        <v>-27.5</v>
      </c>
      <c r="CA58" s="4">
        <f>(频率值!$A60-时序均值!$A$2)</f>
        <v>-27.5</v>
      </c>
      <c r="CB58" s="4">
        <f>(频率值!$A60-时序均值!$A$2)</f>
        <v>-27.5</v>
      </c>
      <c r="CC58" s="4">
        <f>(频率值!$A60-时序均值!$A$2)</f>
        <v>-27.5</v>
      </c>
      <c r="CD58" s="4">
        <f>(频率值!$A60-时序均值!$A$2)</f>
        <v>-27.5</v>
      </c>
      <c r="CE58" s="4">
        <f>(频率值!$A60-时序均值!$A$2)</f>
        <v>-27.5</v>
      </c>
      <c r="CF58" s="4">
        <f>(频率值!$A60-时序均值!$A$2)</f>
        <v>-27.5</v>
      </c>
      <c r="CG58" s="4">
        <f>(频率值!$A60-时序均值!$A$2)</f>
        <v>-27.5</v>
      </c>
      <c r="CH58" s="4">
        <f>(频率值!$A60-时序均值!$A$2)</f>
        <v>-27.5</v>
      </c>
      <c r="CI58" s="4">
        <f>(频率值!$A60-时序均值!$A$2)</f>
        <v>-27.5</v>
      </c>
      <c r="CJ58" s="4">
        <f>(频率值!$A60-时序均值!$A$2)</f>
        <v>-27.5</v>
      </c>
      <c r="CK58" s="4">
        <f>(频率值!$A60-时序均值!$A$2)</f>
        <v>-27.5</v>
      </c>
      <c r="CL58" s="4">
        <f>(频率值!$A60-时序均值!$A$2)</f>
        <v>-27.5</v>
      </c>
      <c r="CM58" s="4">
        <f>(频率值!$A60-时序均值!$A$2)</f>
        <v>-27.5</v>
      </c>
      <c r="CN58" s="4">
        <f>(频率值!$A60-时序均值!$A$2)</f>
        <v>-27.5</v>
      </c>
      <c r="CO58" s="4">
        <f>(频率值!$A60-时序均值!$A$2)</f>
        <v>-27.5</v>
      </c>
      <c r="CP58" s="4">
        <f>(频率值!$A60-时序均值!$A$2)</f>
        <v>-27.5</v>
      </c>
      <c r="CQ58" s="4">
        <f>(频率值!$A60-时序均值!$A$2)</f>
        <v>-27.5</v>
      </c>
      <c r="CR58" s="4">
        <f>(频率值!$A60-时序均值!$A$2)</f>
        <v>-27.5</v>
      </c>
      <c r="CS58" s="4">
        <f>(频率值!$A60-时序均值!$A$2)</f>
        <v>-27.5</v>
      </c>
      <c r="CT58" s="4">
        <f>(频率值!$A60-时序均值!$A$2)</f>
        <v>-27.5</v>
      </c>
      <c r="CU58" s="4">
        <f>(频率值!$A60-时序均值!$A$2)</f>
        <v>-27.5</v>
      </c>
      <c r="CV58" s="4">
        <f>(频率值!$A60-时序均值!$A$2)</f>
        <v>-27.5</v>
      </c>
      <c r="CW58" s="4">
        <f>(频率值!$A60-时序均值!$A$2)</f>
        <v>-27.5</v>
      </c>
    </row>
    <row r="59" spans="1:101">
      <c r="A59" s="1">
        <v>58</v>
      </c>
      <c r="B59" s="1">
        <f>(频率值!$A61-时序均值!$A$2)</f>
        <v>-26.5</v>
      </c>
      <c r="C59" s="1">
        <f>(频率值!$A61-时序均值!$A$2)</f>
        <v>-26.5</v>
      </c>
      <c r="D59" s="1">
        <f>(频率值!$A61-时序均值!$A$2)</f>
        <v>-26.5</v>
      </c>
      <c r="E59" s="1">
        <f>(频率值!$A61-时序均值!$A$2)</f>
        <v>-26.5</v>
      </c>
      <c r="F59" s="1">
        <f>(频率值!$A61-时序均值!$A$2)</f>
        <v>-26.5</v>
      </c>
      <c r="G59" s="1">
        <f>(频率值!$A61-时序均值!$A$2)</f>
        <v>-26.5</v>
      </c>
      <c r="H59" s="1">
        <f>(频率值!$A61-时序均值!$A$2)</f>
        <v>-26.5</v>
      </c>
      <c r="I59" s="1">
        <f>(频率值!$A61-时序均值!$A$2)</f>
        <v>-26.5</v>
      </c>
      <c r="J59" s="1">
        <f>(频率值!$A61-时序均值!$A$2)</f>
        <v>-26.5</v>
      </c>
      <c r="K59" s="1">
        <f>(频率值!$A61-时序均值!$A$2)</f>
        <v>-26.5</v>
      </c>
      <c r="L59" s="1">
        <f>(频率值!$A61-时序均值!$A$2)</f>
        <v>-26.5</v>
      </c>
      <c r="M59" s="1">
        <f>(频率值!$A61-时序均值!$A$2)</f>
        <v>-26.5</v>
      </c>
      <c r="N59" s="1">
        <f>(频率值!$A61-时序均值!$A$2)</f>
        <v>-26.5</v>
      </c>
      <c r="O59" s="1">
        <f>(频率值!$A61-时序均值!$A$2)</f>
        <v>-26.5</v>
      </c>
      <c r="P59" s="1">
        <f>(频率值!$A61-时序均值!$A$2)</f>
        <v>-26.5</v>
      </c>
      <c r="Q59" s="1">
        <f>(频率值!$A61-时序均值!$A$2)</f>
        <v>-26.5</v>
      </c>
      <c r="R59" s="1">
        <f>(频率值!$A61-时序均值!$A$2)</f>
        <v>-26.5</v>
      </c>
      <c r="S59" s="1">
        <f>(频率值!$A61-时序均值!$A$2)</f>
        <v>-26.5</v>
      </c>
      <c r="T59" s="1">
        <f>(频率值!$A61-时序均值!$A$2)</f>
        <v>-26.5</v>
      </c>
      <c r="U59" s="4">
        <f>(频率值!$A61-时序均值!$A$2)</f>
        <v>-26.5</v>
      </c>
      <c r="V59" s="4">
        <f>(频率值!$A61-时序均值!$A$2)</f>
        <v>-26.5</v>
      </c>
      <c r="W59" s="4">
        <f>(频率值!$A61-时序均值!$A$2)</f>
        <v>-26.5</v>
      </c>
      <c r="X59" s="4">
        <f>(频率值!$A61-时序均值!$A$2)</f>
        <v>-26.5</v>
      </c>
      <c r="Y59" s="4">
        <f>(频率值!$A61-时序均值!$A$2)</f>
        <v>-26.5</v>
      </c>
      <c r="Z59" s="4">
        <f>(频率值!$A61-时序均值!$A$2)</f>
        <v>-26.5</v>
      </c>
      <c r="AA59" s="4">
        <f>(频率值!$A61-时序均值!$A$2)</f>
        <v>-26.5</v>
      </c>
      <c r="AB59" s="4">
        <f>(频率值!$A61-时序均值!$A$2)</f>
        <v>-26.5</v>
      </c>
      <c r="AC59" s="4">
        <f>(频率值!$A61-时序均值!$A$2)</f>
        <v>-26.5</v>
      </c>
      <c r="AD59" s="4">
        <f>(频率值!$A61-时序均值!$A$2)</f>
        <v>-26.5</v>
      </c>
      <c r="AE59" s="4">
        <f>(频率值!$A61-时序均值!$A$2)</f>
        <v>-26.5</v>
      </c>
      <c r="AF59" s="4">
        <f>(频率值!$A61-时序均值!$A$2)</f>
        <v>-26.5</v>
      </c>
      <c r="AG59" s="4">
        <f>(频率值!$A61-时序均值!$A$2)</f>
        <v>-26.5</v>
      </c>
      <c r="AH59" s="4">
        <f>(频率值!$A61-时序均值!$A$2)</f>
        <v>-26.5</v>
      </c>
      <c r="AI59" s="4">
        <f>(频率值!$A61-时序均值!$A$2)</f>
        <v>-26.5</v>
      </c>
      <c r="AJ59" s="4">
        <f>(频率值!$A61-时序均值!$A$2)</f>
        <v>-26.5</v>
      </c>
      <c r="AK59" s="4">
        <f>(频率值!$A61-时序均值!$A$2)</f>
        <v>-26.5</v>
      </c>
      <c r="AL59" s="4">
        <f>(频率值!$A61-时序均值!$A$2)</f>
        <v>-26.5</v>
      </c>
      <c r="AM59" s="4">
        <f>(频率值!$A61-时序均值!$A$2)</f>
        <v>-26.5</v>
      </c>
      <c r="AN59" s="4">
        <f>(频率值!$A61-时序均值!$A$2)</f>
        <v>-26.5</v>
      </c>
      <c r="AO59" s="4">
        <f>(频率值!$A61-时序均值!$A$2)</f>
        <v>-26.5</v>
      </c>
      <c r="AP59" s="4">
        <f>(频率值!$A61-时序均值!$A$2)</f>
        <v>-26.5</v>
      </c>
      <c r="AQ59" s="4">
        <f>(频率值!$A61-时序均值!$A$2)</f>
        <v>-26.5</v>
      </c>
      <c r="AR59" s="4">
        <f>(频率值!$A61-时序均值!$A$2)</f>
        <v>-26.5</v>
      </c>
      <c r="AS59" s="4">
        <f>(频率值!$A61-时序均值!$A$2)</f>
        <v>-26.5</v>
      </c>
      <c r="AT59" s="4">
        <f>(频率值!$A61-时序均值!$A$2)</f>
        <v>-26.5</v>
      </c>
      <c r="AU59" s="4">
        <f>(频率值!$A61-时序均值!$A$2)</f>
        <v>-26.5</v>
      </c>
      <c r="AV59" s="4">
        <f>(频率值!$A61-时序均值!$A$2)</f>
        <v>-26.5</v>
      </c>
      <c r="AW59" s="4">
        <f>(频率值!$A61-时序均值!$A$2)</f>
        <v>-26.5</v>
      </c>
      <c r="AX59" s="4">
        <f>(频率值!$A61-时序均值!$A$2)</f>
        <v>-26.5</v>
      </c>
      <c r="AY59" s="4">
        <f>(频率值!$A61-时序均值!$A$2)</f>
        <v>-26.5</v>
      </c>
      <c r="AZ59" s="4">
        <f>(频率值!$A61-时序均值!$A$2)</f>
        <v>-26.5</v>
      </c>
      <c r="BA59" s="4">
        <f>(频率值!$A61-时序均值!$A$2)</f>
        <v>-26.5</v>
      </c>
      <c r="BB59" s="4">
        <f>(频率值!$A61-时序均值!$A$2)</f>
        <v>-26.5</v>
      </c>
      <c r="BC59" s="4">
        <f>(频率值!$A61-时序均值!$A$2)</f>
        <v>-26.5</v>
      </c>
      <c r="BD59" s="4">
        <f>(频率值!$A61-时序均值!$A$2)</f>
        <v>-26.5</v>
      </c>
      <c r="BE59" s="4">
        <f>(频率值!$A61-时序均值!$A$2)</f>
        <v>-26.5</v>
      </c>
      <c r="BF59" s="4">
        <f>(频率值!$A61-时序均值!$A$2)</f>
        <v>-26.5</v>
      </c>
      <c r="BG59" s="4">
        <f>(频率值!$A61-时序均值!$A$2)</f>
        <v>-26.5</v>
      </c>
      <c r="BH59" s="4">
        <f>(频率值!$A61-时序均值!$A$2)</f>
        <v>-26.5</v>
      </c>
      <c r="BI59" s="4">
        <f>(频率值!$A61-时序均值!$A$2)</f>
        <v>-26.5</v>
      </c>
      <c r="BJ59" s="4">
        <f>(频率值!$A61-时序均值!$A$2)</f>
        <v>-26.5</v>
      </c>
      <c r="BK59" s="4">
        <f>(频率值!$A61-时序均值!$A$2)</f>
        <v>-26.5</v>
      </c>
      <c r="BL59" s="4">
        <f>(频率值!$A61-时序均值!$A$2)</f>
        <v>-26.5</v>
      </c>
      <c r="BM59" s="4">
        <f>(频率值!$A61-时序均值!$A$2)</f>
        <v>-26.5</v>
      </c>
      <c r="BN59" s="4">
        <f>(频率值!$A61-时序均值!$A$2)</f>
        <v>-26.5</v>
      </c>
      <c r="BO59" s="4">
        <f>(频率值!$A61-时序均值!$A$2)</f>
        <v>-26.5</v>
      </c>
      <c r="BP59" s="4">
        <f>(频率值!$A61-时序均值!$A$2)</f>
        <v>-26.5</v>
      </c>
      <c r="BQ59" s="4">
        <f>(频率值!$A61-时序均值!$A$2)</f>
        <v>-26.5</v>
      </c>
      <c r="BR59" s="4">
        <f>(频率值!$A61-时序均值!$A$2)</f>
        <v>-26.5</v>
      </c>
      <c r="BS59" s="4">
        <f>(频率值!$A61-时序均值!$A$2)</f>
        <v>-26.5</v>
      </c>
      <c r="BT59" s="4">
        <f>(频率值!$A61-时序均值!$A$2)</f>
        <v>-26.5</v>
      </c>
      <c r="BU59" s="4">
        <f>(频率值!$A61-时序均值!$A$2)</f>
        <v>-26.5</v>
      </c>
      <c r="BV59" s="4">
        <f>(频率值!$A61-时序均值!$A$2)</f>
        <v>-26.5</v>
      </c>
      <c r="BW59" s="4">
        <f>(频率值!$A61-时序均值!$A$2)</f>
        <v>-26.5</v>
      </c>
      <c r="BX59" s="4">
        <f>(频率值!$A61-时序均值!$A$2)</f>
        <v>-26.5</v>
      </c>
      <c r="BY59" s="4">
        <f>(频率值!$A61-时序均值!$A$2)</f>
        <v>-26.5</v>
      </c>
      <c r="BZ59" s="4">
        <f>(频率值!$A61-时序均值!$A$2)</f>
        <v>-26.5</v>
      </c>
      <c r="CA59" s="4">
        <f>(频率值!$A61-时序均值!$A$2)</f>
        <v>-26.5</v>
      </c>
      <c r="CB59" s="4">
        <f>(频率值!$A61-时序均值!$A$2)</f>
        <v>-26.5</v>
      </c>
      <c r="CC59" s="4">
        <f>(频率值!$A61-时序均值!$A$2)</f>
        <v>-26.5</v>
      </c>
      <c r="CD59" s="4">
        <f>(频率值!$A61-时序均值!$A$2)</f>
        <v>-26.5</v>
      </c>
      <c r="CE59" s="4">
        <f>(频率值!$A61-时序均值!$A$2)</f>
        <v>-26.5</v>
      </c>
      <c r="CF59" s="4">
        <f>(频率值!$A61-时序均值!$A$2)</f>
        <v>-26.5</v>
      </c>
      <c r="CG59" s="4">
        <f>(频率值!$A61-时序均值!$A$2)</f>
        <v>-26.5</v>
      </c>
      <c r="CH59" s="4">
        <f>(频率值!$A61-时序均值!$A$2)</f>
        <v>-26.5</v>
      </c>
      <c r="CI59" s="4">
        <f>(频率值!$A61-时序均值!$A$2)</f>
        <v>-26.5</v>
      </c>
      <c r="CJ59" s="4">
        <f>(频率值!$A61-时序均值!$A$2)</f>
        <v>-26.5</v>
      </c>
      <c r="CK59" s="4">
        <f>(频率值!$A61-时序均值!$A$2)</f>
        <v>-26.5</v>
      </c>
      <c r="CL59" s="4">
        <f>(频率值!$A61-时序均值!$A$2)</f>
        <v>-26.5</v>
      </c>
      <c r="CM59" s="4">
        <f>(频率值!$A61-时序均值!$A$2)</f>
        <v>-26.5</v>
      </c>
      <c r="CN59" s="4">
        <f>(频率值!$A61-时序均值!$A$2)</f>
        <v>-26.5</v>
      </c>
      <c r="CO59" s="4">
        <f>(频率值!$A61-时序均值!$A$2)</f>
        <v>-26.5</v>
      </c>
      <c r="CP59" s="4">
        <f>(频率值!$A61-时序均值!$A$2)</f>
        <v>-26.5</v>
      </c>
      <c r="CQ59" s="4">
        <f>(频率值!$A61-时序均值!$A$2)</f>
        <v>-26.5</v>
      </c>
      <c r="CR59" s="4">
        <f>(频率值!$A61-时序均值!$A$2)</f>
        <v>-26.5</v>
      </c>
      <c r="CS59" s="4">
        <f>(频率值!$A61-时序均值!$A$2)</f>
        <v>-26.5</v>
      </c>
      <c r="CT59" s="4">
        <f>(频率值!$A61-时序均值!$A$2)</f>
        <v>-26.5</v>
      </c>
      <c r="CU59" s="4">
        <f>(频率值!$A61-时序均值!$A$2)</f>
        <v>-26.5</v>
      </c>
      <c r="CV59" s="4">
        <f>(频率值!$A61-时序均值!$A$2)</f>
        <v>-26.5</v>
      </c>
      <c r="CW59" s="4">
        <f>(频率值!$A61-时序均值!$A$2)</f>
        <v>-26.5</v>
      </c>
    </row>
    <row r="60" spans="1:101">
      <c r="A60" s="1">
        <v>59</v>
      </c>
      <c r="B60" s="1">
        <f>(频率值!$A62-时序均值!$A$2)</f>
        <v>-25.5</v>
      </c>
      <c r="C60" s="1">
        <f>(频率值!$A62-时序均值!$A$2)</f>
        <v>-25.5</v>
      </c>
      <c r="D60" s="1">
        <f>(频率值!$A62-时序均值!$A$2)</f>
        <v>-25.5</v>
      </c>
      <c r="E60" s="1">
        <f>(频率值!$A62-时序均值!$A$2)</f>
        <v>-25.5</v>
      </c>
      <c r="F60" s="1">
        <f>(频率值!$A62-时序均值!$A$2)</f>
        <v>-25.5</v>
      </c>
      <c r="G60" s="1">
        <f>(频率值!$A62-时序均值!$A$2)</f>
        <v>-25.5</v>
      </c>
      <c r="H60" s="1">
        <f>(频率值!$A62-时序均值!$A$2)</f>
        <v>-25.5</v>
      </c>
      <c r="I60" s="1">
        <f>(频率值!$A62-时序均值!$A$2)</f>
        <v>-25.5</v>
      </c>
      <c r="J60" s="1">
        <f>(频率值!$A62-时序均值!$A$2)</f>
        <v>-25.5</v>
      </c>
      <c r="K60" s="1">
        <f>(频率值!$A62-时序均值!$A$2)</f>
        <v>-25.5</v>
      </c>
      <c r="L60" s="1">
        <f>(频率值!$A62-时序均值!$A$2)</f>
        <v>-25.5</v>
      </c>
      <c r="M60" s="1">
        <f>(频率值!$A62-时序均值!$A$2)</f>
        <v>-25.5</v>
      </c>
      <c r="N60" s="1">
        <f>(频率值!$A62-时序均值!$A$2)</f>
        <v>-25.5</v>
      </c>
      <c r="O60" s="1">
        <f>(频率值!$A62-时序均值!$A$2)</f>
        <v>-25.5</v>
      </c>
      <c r="P60" s="1">
        <f>(频率值!$A62-时序均值!$A$2)</f>
        <v>-25.5</v>
      </c>
      <c r="Q60" s="1">
        <f>(频率值!$A62-时序均值!$A$2)</f>
        <v>-25.5</v>
      </c>
      <c r="R60" s="1">
        <f>(频率值!$A62-时序均值!$A$2)</f>
        <v>-25.5</v>
      </c>
      <c r="S60" s="1">
        <f>(频率值!$A62-时序均值!$A$2)</f>
        <v>-25.5</v>
      </c>
      <c r="T60" s="1">
        <f>(频率值!$A62-时序均值!$A$2)</f>
        <v>-25.5</v>
      </c>
      <c r="U60" s="4">
        <f>(频率值!$A62-时序均值!$A$2)</f>
        <v>-25.5</v>
      </c>
      <c r="V60" s="4">
        <f>(频率值!$A62-时序均值!$A$2)</f>
        <v>-25.5</v>
      </c>
      <c r="W60" s="4">
        <f>(频率值!$A62-时序均值!$A$2)</f>
        <v>-25.5</v>
      </c>
      <c r="X60" s="4">
        <f>(频率值!$A62-时序均值!$A$2)</f>
        <v>-25.5</v>
      </c>
      <c r="Y60" s="4">
        <f>(频率值!$A62-时序均值!$A$2)</f>
        <v>-25.5</v>
      </c>
      <c r="Z60" s="4">
        <f>(频率值!$A62-时序均值!$A$2)</f>
        <v>-25.5</v>
      </c>
      <c r="AA60" s="4">
        <f>(频率值!$A62-时序均值!$A$2)</f>
        <v>-25.5</v>
      </c>
      <c r="AB60" s="4">
        <f>(频率值!$A62-时序均值!$A$2)</f>
        <v>-25.5</v>
      </c>
      <c r="AC60" s="4">
        <f>(频率值!$A62-时序均值!$A$2)</f>
        <v>-25.5</v>
      </c>
      <c r="AD60" s="4">
        <f>(频率值!$A62-时序均值!$A$2)</f>
        <v>-25.5</v>
      </c>
      <c r="AE60" s="4">
        <f>(频率值!$A62-时序均值!$A$2)</f>
        <v>-25.5</v>
      </c>
      <c r="AF60" s="4">
        <f>(频率值!$A62-时序均值!$A$2)</f>
        <v>-25.5</v>
      </c>
      <c r="AG60" s="4">
        <f>(频率值!$A62-时序均值!$A$2)</f>
        <v>-25.5</v>
      </c>
      <c r="AH60" s="4">
        <f>(频率值!$A62-时序均值!$A$2)</f>
        <v>-25.5</v>
      </c>
      <c r="AI60" s="4">
        <f>(频率值!$A62-时序均值!$A$2)</f>
        <v>-25.5</v>
      </c>
      <c r="AJ60" s="4">
        <f>(频率值!$A62-时序均值!$A$2)</f>
        <v>-25.5</v>
      </c>
      <c r="AK60" s="4">
        <f>(频率值!$A62-时序均值!$A$2)</f>
        <v>-25.5</v>
      </c>
      <c r="AL60" s="4">
        <f>(频率值!$A62-时序均值!$A$2)</f>
        <v>-25.5</v>
      </c>
      <c r="AM60" s="4">
        <f>(频率值!$A62-时序均值!$A$2)</f>
        <v>-25.5</v>
      </c>
      <c r="AN60" s="4">
        <f>(频率值!$A62-时序均值!$A$2)</f>
        <v>-25.5</v>
      </c>
      <c r="AO60" s="4">
        <f>(频率值!$A62-时序均值!$A$2)</f>
        <v>-25.5</v>
      </c>
      <c r="AP60" s="4">
        <f>(频率值!$A62-时序均值!$A$2)</f>
        <v>-25.5</v>
      </c>
      <c r="AQ60" s="4">
        <f>(频率值!$A62-时序均值!$A$2)</f>
        <v>-25.5</v>
      </c>
      <c r="AR60" s="4">
        <f>(频率值!$A62-时序均值!$A$2)</f>
        <v>-25.5</v>
      </c>
      <c r="AS60" s="4">
        <f>(频率值!$A62-时序均值!$A$2)</f>
        <v>-25.5</v>
      </c>
      <c r="AT60" s="4">
        <f>(频率值!$A62-时序均值!$A$2)</f>
        <v>-25.5</v>
      </c>
      <c r="AU60" s="4">
        <f>(频率值!$A62-时序均值!$A$2)</f>
        <v>-25.5</v>
      </c>
      <c r="AV60" s="4">
        <f>(频率值!$A62-时序均值!$A$2)</f>
        <v>-25.5</v>
      </c>
      <c r="AW60" s="4">
        <f>(频率值!$A62-时序均值!$A$2)</f>
        <v>-25.5</v>
      </c>
      <c r="AX60" s="4">
        <f>(频率值!$A62-时序均值!$A$2)</f>
        <v>-25.5</v>
      </c>
      <c r="AY60" s="4">
        <f>(频率值!$A62-时序均值!$A$2)</f>
        <v>-25.5</v>
      </c>
      <c r="AZ60" s="4">
        <f>(频率值!$A62-时序均值!$A$2)</f>
        <v>-25.5</v>
      </c>
      <c r="BA60" s="4">
        <f>(频率值!$A62-时序均值!$A$2)</f>
        <v>-25.5</v>
      </c>
      <c r="BB60" s="4">
        <f>(频率值!$A62-时序均值!$A$2)</f>
        <v>-25.5</v>
      </c>
      <c r="BC60" s="4">
        <f>(频率值!$A62-时序均值!$A$2)</f>
        <v>-25.5</v>
      </c>
      <c r="BD60" s="4">
        <f>(频率值!$A62-时序均值!$A$2)</f>
        <v>-25.5</v>
      </c>
      <c r="BE60" s="4">
        <f>(频率值!$A62-时序均值!$A$2)</f>
        <v>-25.5</v>
      </c>
      <c r="BF60" s="4">
        <f>(频率值!$A62-时序均值!$A$2)</f>
        <v>-25.5</v>
      </c>
      <c r="BG60" s="4">
        <f>(频率值!$A62-时序均值!$A$2)</f>
        <v>-25.5</v>
      </c>
      <c r="BH60" s="4">
        <f>(频率值!$A62-时序均值!$A$2)</f>
        <v>-25.5</v>
      </c>
      <c r="BI60" s="4">
        <f>(频率值!$A62-时序均值!$A$2)</f>
        <v>-25.5</v>
      </c>
      <c r="BJ60" s="4">
        <f>(频率值!$A62-时序均值!$A$2)</f>
        <v>-25.5</v>
      </c>
      <c r="BK60" s="4">
        <f>(频率值!$A62-时序均值!$A$2)</f>
        <v>-25.5</v>
      </c>
      <c r="BL60" s="4">
        <f>(频率值!$A62-时序均值!$A$2)</f>
        <v>-25.5</v>
      </c>
      <c r="BM60" s="4">
        <f>(频率值!$A62-时序均值!$A$2)</f>
        <v>-25.5</v>
      </c>
      <c r="BN60" s="4">
        <f>(频率值!$A62-时序均值!$A$2)</f>
        <v>-25.5</v>
      </c>
      <c r="BO60" s="4">
        <f>(频率值!$A62-时序均值!$A$2)</f>
        <v>-25.5</v>
      </c>
      <c r="BP60" s="4">
        <f>(频率值!$A62-时序均值!$A$2)</f>
        <v>-25.5</v>
      </c>
      <c r="BQ60" s="4">
        <f>(频率值!$A62-时序均值!$A$2)</f>
        <v>-25.5</v>
      </c>
      <c r="BR60" s="4">
        <f>(频率值!$A62-时序均值!$A$2)</f>
        <v>-25.5</v>
      </c>
      <c r="BS60" s="4">
        <f>(频率值!$A62-时序均值!$A$2)</f>
        <v>-25.5</v>
      </c>
      <c r="BT60" s="4">
        <f>(频率值!$A62-时序均值!$A$2)</f>
        <v>-25.5</v>
      </c>
      <c r="BU60" s="4">
        <f>(频率值!$A62-时序均值!$A$2)</f>
        <v>-25.5</v>
      </c>
      <c r="BV60" s="4">
        <f>(频率值!$A62-时序均值!$A$2)</f>
        <v>-25.5</v>
      </c>
      <c r="BW60" s="4">
        <f>(频率值!$A62-时序均值!$A$2)</f>
        <v>-25.5</v>
      </c>
      <c r="BX60" s="4">
        <f>(频率值!$A62-时序均值!$A$2)</f>
        <v>-25.5</v>
      </c>
      <c r="BY60" s="4">
        <f>(频率值!$A62-时序均值!$A$2)</f>
        <v>-25.5</v>
      </c>
      <c r="BZ60" s="4">
        <f>(频率值!$A62-时序均值!$A$2)</f>
        <v>-25.5</v>
      </c>
      <c r="CA60" s="4">
        <f>(频率值!$A62-时序均值!$A$2)</f>
        <v>-25.5</v>
      </c>
      <c r="CB60" s="4">
        <f>(频率值!$A62-时序均值!$A$2)</f>
        <v>-25.5</v>
      </c>
      <c r="CC60" s="4">
        <f>(频率值!$A62-时序均值!$A$2)</f>
        <v>-25.5</v>
      </c>
      <c r="CD60" s="4">
        <f>(频率值!$A62-时序均值!$A$2)</f>
        <v>-25.5</v>
      </c>
      <c r="CE60" s="4">
        <f>(频率值!$A62-时序均值!$A$2)</f>
        <v>-25.5</v>
      </c>
      <c r="CF60" s="4">
        <f>(频率值!$A62-时序均值!$A$2)</f>
        <v>-25.5</v>
      </c>
      <c r="CG60" s="4">
        <f>(频率值!$A62-时序均值!$A$2)</f>
        <v>-25.5</v>
      </c>
      <c r="CH60" s="4">
        <f>(频率值!$A62-时序均值!$A$2)</f>
        <v>-25.5</v>
      </c>
      <c r="CI60" s="4">
        <f>(频率值!$A62-时序均值!$A$2)</f>
        <v>-25.5</v>
      </c>
      <c r="CJ60" s="4">
        <f>(频率值!$A62-时序均值!$A$2)</f>
        <v>-25.5</v>
      </c>
      <c r="CK60" s="4">
        <f>(频率值!$A62-时序均值!$A$2)</f>
        <v>-25.5</v>
      </c>
      <c r="CL60" s="4">
        <f>(频率值!$A62-时序均值!$A$2)</f>
        <v>-25.5</v>
      </c>
      <c r="CM60" s="4">
        <f>(频率值!$A62-时序均值!$A$2)</f>
        <v>-25.5</v>
      </c>
      <c r="CN60" s="4">
        <f>(频率值!$A62-时序均值!$A$2)</f>
        <v>-25.5</v>
      </c>
      <c r="CO60" s="4">
        <f>(频率值!$A62-时序均值!$A$2)</f>
        <v>-25.5</v>
      </c>
      <c r="CP60" s="4">
        <f>(频率值!$A62-时序均值!$A$2)</f>
        <v>-25.5</v>
      </c>
      <c r="CQ60" s="4">
        <f>(频率值!$A62-时序均值!$A$2)</f>
        <v>-25.5</v>
      </c>
      <c r="CR60" s="4">
        <f>(频率值!$A62-时序均值!$A$2)</f>
        <v>-25.5</v>
      </c>
      <c r="CS60" s="4">
        <f>(频率值!$A62-时序均值!$A$2)</f>
        <v>-25.5</v>
      </c>
      <c r="CT60" s="4">
        <f>(频率值!$A62-时序均值!$A$2)</f>
        <v>-25.5</v>
      </c>
      <c r="CU60" s="4">
        <f>(频率值!$A62-时序均值!$A$2)</f>
        <v>-25.5</v>
      </c>
      <c r="CV60" s="4">
        <f>(频率值!$A62-时序均值!$A$2)</f>
        <v>-25.5</v>
      </c>
      <c r="CW60" s="4">
        <f>(频率值!$A62-时序均值!$A$2)</f>
        <v>-25.5</v>
      </c>
    </row>
    <row r="61" spans="1:101">
      <c r="A61" s="1">
        <v>60</v>
      </c>
      <c r="B61" s="1">
        <f>(频率值!$A63-时序均值!$A$2)</f>
        <v>-24.5</v>
      </c>
      <c r="C61" s="1">
        <f>(频率值!$A63-时序均值!$A$2)</f>
        <v>-24.5</v>
      </c>
      <c r="D61" s="1">
        <f>(频率值!$A63-时序均值!$A$2)</f>
        <v>-24.5</v>
      </c>
      <c r="E61" s="1">
        <f>(频率值!$A63-时序均值!$A$2)</f>
        <v>-24.5</v>
      </c>
      <c r="F61" s="1">
        <f>(频率值!$A63-时序均值!$A$2)</f>
        <v>-24.5</v>
      </c>
      <c r="G61" s="1">
        <f>(频率值!$A63-时序均值!$A$2)</f>
        <v>-24.5</v>
      </c>
      <c r="H61" s="1">
        <f>(频率值!$A63-时序均值!$A$2)</f>
        <v>-24.5</v>
      </c>
      <c r="I61" s="1">
        <f>(频率值!$A63-时序均值!$A$2)</f>
        <v>-24.5</v>
      </c>
      <c r="J61" s="1">
        <f>(频率值!$A63-时序均值!$A$2)</f>
        <v>-24.5</v>
      </c>
      <c r="K61" s="1">
        <f>(频率值!$A63-时序均值!$A$2)</f>
        <v>-24.5</v>
      </c>
      <c r="L61" s="1">
        <f>(频率值!$A63-时序均值!$A$2)</f>
        <v>-24.5</v>
      </c>
      <c r="M61" s="1">
        <f>(频率值!$A63-时序均值!$A$2)</f>
        <v>-24.5</v>
      </c>
      <c r="N61" s="1">
        <f>(频率值!$A63-时序均值!$A$2)</f>
        <v>-24.5</v>
      </c>
      <c r="O61" s="1">
        <f>(频率值!$A63-时序均值!$A$2)</f>
        <v>-24.5</v>
      </c>
      <c r="P61" s="1">
        <f>(频率值!$A63-时序均值!$A$2)</f>
        <v>-24.5</v>
      </c>
      <c r="Q61" s="1">
        <f>(频率值!$A63-时序均值!$A$2)</f>
        <v>-24.5</v>
      </c>
      <c r="R61" s="1">
        <f>(频率值!$A63-时序均值!$A$2)</f>
        <v>-24.5</v>
      </c>
      <c r="S61" s="1">
        <f>(频率值!$A63-时序均值!$A$2)</f>
        <v>-24.5</v>
      </c>
      <c r="T61" s="1">
        <f>(频率值!$A63-时序均值!$A$2)</f>
        <v>-24.5</v>
      </c>
      <c r="U61" s="4">
        <f>(频率值!$A63-时序均值!$A$2)</f>
        <v>-24.5</v>
      </c>
      <c r="V61" s="4">
        <f>(频率值!$A63-时序均值!$A$2)</f>
        <v>-24.5</v>
      </c>
      <c r="W61" s="4">
        <f>(频率值!$A63-时序均值!$A$2)</f>
        <v>-24.5</v>
      </c>
      <c r="X61" s="4">
        <f>(频率值!$A63-时序均值!$A$2)</f>
        <v>-24.5</v>
      </c>
      <c r="Y61" s="4">
        <f>(频率值!$A63-时序均值!$A$2)</f>
        <v>-24.5</v>
      </c>
      <c r="Z61" s="4">
        <f>(频率值!$A63-时序均值!$A$2)</f>
        <v>-24.5</v>
      </c>
      <c r="AA61" s="4">
        <f>(频率值!$A63-时序均值!$A$2)</f>
        <v>-24.5</v>
      </c>
      <c r="AB61" s="4">
        <f>(频率值!$A63-时序均值!$A$2)</f>
        <v>-24.5</v>
      </c>
      <c r="AC61" s="4">
        <f>(频率值!$A63-时序均值!$A$2)</f>
        <v>-24.5</v>
      </c>
      <c r="AD61" s="4">
        <f>(频率值!$A63-时序均值!$A$2)</f>
        <v>-24.5</v>
      </c>
      <c r="AE61" s="4">
        <f>(频率值!$A63-时序均值!$A$2)</f>
        <v>-24.5</v>
      </c>
      <c r="AF61" s="4">
        <f>(频率值!$A63-时序均值!$A$2)</f>
        <v>-24.5</v>
      </c>
      <c r="AG61" s="4">
        <f>(频率值!$A63-时序均值!$A$2)</f>
        <v>-24.5</v>
      </c>
      <c r="AH61" s="4">
        <f>(频率值!$A63-时序均值!$A$2)</f>
        <v>-24.5</v>
      </c>
      <c r="AI61" s="4">
        <f>(频率值!$A63-时序均值!$A$2)</f>
        <v>-24.5</v>
      </c>
      <c r="AJ61" s="4">
        <f>(频率值!$A63-时序均值!$A$2)</f>
        <v>-24.5</v>
      </c>
      <c r="AK61" s="4">
        <f>(频率值!$A63-时序均值!$A$2)</f>
        <v>-24.5</v>
      </c>
      <c r="AL61" s="4">
        <f>(频率值!$A63-时序均值!$A$2)</f>
        <v>-24.5</v>
      </c>
      <c r="AM61" s="4">
        <f>(频率值!$A63-时序均值!$A$2)</f>
        <v>-24.5</v>
      </c>
      <c r="AN61" s="4">
        <f>(频率值!$A63-时序均值!$A$2)</f>
        <v>-24.5</v>
      </c>
      <c r="AO61" s="4">
        <f>(频率值!$A63-时序均值!$A$2)</f>
        <v>-24.5</v>
      </c>
      <c r="AP61" s="4">
        <f>(频率值!$A63-时序均值!$A$2)</f>
        <v>-24.5</v>
      </c>
      <c r="AQ61" s="4">
        <f>(频率值!$A63-时序均值!$A$2)</f>
        <v>-24.5</v>
      </c>
      <c r="AR61" s="4">
        <f>(频率值!$A63-时序均值!$A$2)</f>
        <v>-24.5</v>
      </c>
      <c r="AS61" s="4">
        <f>(频率值!$A63-时序均值!$A$2)</f>
        <v>-24.5</v>
      </c>
      <c r="AT61" s="4">
        <f>(频率值!$A63-时序均值!$A$2)</f>
        <v>-24.5</v>
      </c>
      <c r="AU61" s="4">
        <f>(频率值!$A63-时序均值!$A$2)</f>
        <v>-24.5</v>
      </c>
      <c r="AV61" s="4">
        <f>(频率值!$A63-时序均值!$A$2)</f>
        <v>-24.5</v>
      </c>
      <c r="AW61" s="4">
        <f>(频率值!$A63-时序均值!$A$2)</f>
        <v>-24.5</v>
      </c>
      <c r="AX61" s="4">
        <f>(频率值!$A63-时序均值!$A$2)</f>
        <v>-24.5</v>
      </c>
      <c r="AY61" s="4">
        <f>(频率值!$A63-时序均值!$A$2)</f>
        <v>-24.5</v>
      </c>
      <c r="AZ61" s="4">
        <f>(频率值!$A63-时序均值!$A$2)</f>
        <v>-24.5</v>
      </c>
      <c r="BA61" s="4">
        <f>(频率值!$A63-时序均值!$A$2)</f>
        <v>-24.5</v>
      </c>
      <c r="BB61" s="4">
        <f>(频率值!$A63-时序均值!$A$2)</f>
        <v>-24.5</v>
      </c>
      <c r="BC61" s="4">
        <f>(频率值!$A63-时序均值!$A$2)</f>
        <v>-24.5</v>
      </c>
      <c r="BD61" s="4">
        <f>(频率值!$A63-时序均值!$A$2)</f>
        <v>-24.5</v>
      </c>
      <c r="BE61" s="4">
        <f>(频率值!$A63-时序均值!$A$2)</f>
        <v>-24.5</v>
      </c>
      <c r="BF61" s="4">
        <f>(频率值!$A63-时序均值!$A$2)</f>
        <v>-24.5</v>
      </c>
      <c r="BG61" s="4">
        <f>(频率值!$A63-时序均值!$A$2)</f>
        <v>-24.5</v>
      </c>
      <c r="BH61" s="4">
        <f>(频率值!$A63-时序均值!$A$2)</f>
        <v>-24.5</v>
      </c>
      <c r="BI61" s="4">
        <f>(频率值!$A63-时序均值!$A$2)</f>
        <v>-24.5</v>
      </c>
      <c r="BJ61" s="4">
        <f>(频率值!$A63-时序均值!$A$2)</f>
        <v>-24.5</v>
      </c>
      <c r="BK61" s="4">
        <f>(频率值!$A63-时序均值!$A$2)</f>
        <v>-24.5</v>
      </c>
      <c r="BL61" s="4">
        <f>(频率值!$A63-时序均值!$A$2)</f>
        <v>-24.5</v>
      </c>
      <c r="BM61" s="4">
        <f>(频率值!$A63-时序均值!$A$2)</f>
        <v>-24.5</v>
      </c>
      <c r="BN61" s="4">
        <f>(频率值!$A63-时序均值!$A$2)</f>
        <v>-24.5</v>
      </c>
      <c r="BO61" s="4">
        <f>(频率值!$A63-时序均值!$A$2)</f>
        <v>-24.5</v>
      </c>
      <c r="BP61" s="4">
        <f>(频率值!$A63-时序均值!$A$2)</f>
        <v>-24.5</v>
      </c>
      <c r="BQ61" s="4">
        <f>(频率值!$A63-时序均值!$A$2)</f>
        <v>-24.5</v>
      </c>
      <c r="BR61" s="4">
        <f>(频率值!$A63-时序均值!$A$2)</f>
        <v>-24.5</v>
      </c>
      <c r="BS61" s="4">
        <f>(频率值!$A63-时序均值!$A$2)</f>
        <v>-24.5</v>
      </c>
      <c r="BT61" s="4">
        <f>(频率值!$A63-时序均值!$A$2)</f>
        <v>-24.5</v>
      </c>
      <c r="BU61" s="4">
        <f>(频率值!$A63-时序均值!$A$2)</f>
        <v>-24.5</v>
      </c>
      <c r="BV61" s="4">
        <f>(频率值!$A63-时序均值!$A$2)</f>
        <v>-24.5</v>
      </c>
      <c r="BW61" s="4">
        <f>(频率值!$A63-时序均值!$A$2)</f>
        <v>-24.5</v>
      </c>
      <c r="BX61" s="4">
        <f>(频率值!$A63-时序均值!$A$2)</f>
        <v>-24.5</v>
      </c>
      <c r="BY61" s="4">
        <f>(频率值!$A63-时序均值!$A$2)</f>
        <v>-24.5</v>
      </c>
      <c r="BZ61" s="4">
        <f>(频率值!$A63-时序均值!$A$2)</f>
        <v>-24.5</v>
      </c>
      <c r="CA61" s="4">
        <f>(频率值!$A63-时序均值!$A$2)</f>
        <v>-24.5</v>
      </c>
      <c r="CB61" s="4">
        <f>(频率值!$A63-时序均值!$A$2)</f>
        <v>-24.5</v>
      </c>
      <c r="CC61" s="4">
        <f>(频率值!$A63-时序均值!$A$2)</f>
        <v>-24.5</v>
      </c>
      <c r="CD61" s="4">
        <f>(频率值!$A63-时序均值!$A$2)</f>
        <v>-24.5</v>
      </c>
      <c r="CE61" s="4">
        <f>(频率值!$A63-时序均值!$A$2)</f>
        <v>-24.5</v>
      </c>
      <c r="CF61" s="4">
        <f>(频率值!$A63-时序均值!$A$2)</f>
        <v>-24.5</v>
      </c>
      <c r="CG61" s="4">
        <f>(频率值!$A63-时序均值!$A$2)</f>
        <v>-24.5</v>
      </c>
      <c r="CH61" s="4">
        <f>(频率值!$A63-时序均值!$A$2)</f>
        <v>-24.5</v>
      </c>
      <c r="CI61" s="4">
        <f>(频率值!$A63-时序均值!$A$2)</f>
        <v>-24.5</v>
      </c>
      <c r="CJ61" s="4">
        <f>(频率值!$A63-时序均值!$A$2)</f>
        <v>-24.5</v>
      </c>
      <c r="CK61" s="4">
        <f>(频率值!$A63-时序均值!$A$2)</f>
        <v>-24.5</v>
      </c>
      <c r="CL61" s="4">
        <f>(频率值!$A63-时序均值!$A$2)</f>
        <v>-24.5</v>
      </c>
      <c r="CM61" s="4">
        <f>(频率值!$A63-时序均值!$A$2)</f>
        <v>-24.5</v>
      </c>
      <c r="CN61" s="4">
        <f>(频率值!$A63-时序均值!$A$2)</f>
        <v>-24.5</v>
      </c>
      <c r="CO61" s="4">
        <f>(频率值!$A63-时序均值!$A$2)</f>
        <v>-24.5</v>
      </c>
      <c r="CP61" s="4">
        <f>(频率值!$A63-时序均值!$A$2)</f>
        <v>-24.5</v>
      </c>
      <c r="CQ61" s="4">
        <f>(频率值!$A63-时序均值!$A$2)</f>
        <v>-24.5</v>
      </c>
      <c r="CR61" s="4">
        <f>(频率值!$A63-时序均值!$A$2)</f>
        <v>-24.5</v>
      </c>
      <c r="CS61" s="4">
        <f>(频率值!$A63-时序均值!$A$2)</f>
        <v>-24.5</v>
      </c>
      <c r="CT61" s="4">
        <f>(频率值!$A63-时序均值!$A$2)</f>
        <v>-24.5</v>
      </c>
      <c r="CU61" s="4">
        <f>(频率值!$A63-时序均值!$A$2)</f>
        <v>-24.5</v>
      </c>
      <c r="CV61" s="4">
        <f>(频率值!$A63-时序均值!$A$2)</f>
        <v>-24.5</v>
      </c>
      <c r="CW61" s="4">
        <f>(频率值!$A63-时序均值!$A$2)</f>
        <v>-24.5</v>
      </c>
    </row>
    <row r="62" spans="1:101">
      <c r="A62" s="1">
        <v>61</v>
      </c>
      <c r="B62" s="1">
        <f>(频率值!$A64-时序均值!$A$2)</f>
        <v>-23.5</v>
      </c>
      <c r="C62" s="1">
        <f>(频率值!$A64-时序均值!$A$2)</f>
        <v>-23.5</v>
      </c>
      <c r="D62" s="1">
        <f>(频率值!$A64-时序均值!$A$2)</f>
        <v>-23.5</v>
      </c>
      <c r="E62" s="1">
        <f>(频率值!$A64-时序均值!$A$2)</f>
        <v>-23.5</v>
      </c>
      <c r="F62" s="1">
        <f>(频率值!$A64-时序均值!$A$2)</f>
        <v>-23.5</v>
      </c>
      <c r="G62" s="1">
        <f>(频率值!$A64-时序均值!$A$2)</f>
        <v>-23.5</v>
      </c>
      <c r="H62" s="1">
        <f>(频率值!$A64-时序均值!$A$2)</f>
        <v>-23.5</v>
      </c>
      <c r="I62" s="1">
        <f>(频率值!$A64-时序均值!$A$2)</f>
        <v>-23.5</v>
      </c>
      <c r="J62" s="1">
        <f>(频率值!$A64-时序均值!$A$2)</f>
        <v>-23.5</v>
      </c>
      <c r="K62" s="1">
        <f>(频率值!$A64-时序均值!$A$2)</f>
        <v>-23.5</v>
      </c>
      <c r="L62" s="1">
        <f>(频率值!$A64-时序均值!$A$2)</f>
        <v>-23.5</v>
      </c>
      <c r="M62" s="1">
        <f>(频率值!$A64-时序均值!$A$2)</f>
        <v>-23.5</v>
      </c>
      <c r="N62" s="1">
        <f>(频率值!$A64-时序均值!$A$2)</f>
        <v>-23.5</v>
      </c>
      <c r="O62" s="1">
        <f>(频率值!$A64-时序均值!$A$2)</f>
        <v>-23.5</v>
      </c>
      <c r="P62" s="1">
        <f>(频率值!$A64-时序均值!$A$2)</f>
        <v>-23.5</v>
      </c>
      <c r="Q62" s="1">
        <f>(频率值!$A64-时序均值!$A$2)</f>
        <v>-23.5</v>
      </c>
      <c r="R62" s="1">
        <f>(频率值!$A64-时序均值!$A$2)</f>
        <v>-23.5</v>
      </c>
      <c r="S62" s="1">
        <f>(频率值!$A64-时序均值!$A$2)</f>
        <v>-23.5</v>
      </c>
      <c r="T62" s="1">
        <f>(频率值!$A64-时序均值!$A$2)</f>
        <v>-23.5</v>
      </c>
      <c r="U62" s="4">
        <f>(频率值!$A64-时序均值!$A$2)</f>
        <v>-23.5</v>
      </c>
      <c r="V62" s="4">
        <f>(频率值!$A64-时序均值!$A$2)</f>
        <v>-23.5</v>
      </c>
      <c r="W62" s="4">
        <f>(频率值!$A64-时序均值!$A$2)</f>
        <v>-23.5</v>
      </c>
      <c r="X62" s="4">
        <f>(频率值!$A64-时序均值!$A$2)</f>
        <v>-23.5</v>
      </c>
      <c r="Y62" s="4">
        <f>(频率值!$A64-时序均值!$A$2)</f>
        <v>-23.5</v>
      </c>
      <c r="Z62" s="4">
        <f>(频率值!$A64-时序均值!$A$2)</f>
        <v>-23.5</v>
      </c>
      <c r="AA62" s="4">
        <f>(频率值!$A64-时序均值!$A$2)</f>
        <v>-23.5</v>
      </c>
      <c r="AB62" s="4">
        <f>(频率值!$A64-时序均值!$A$2)</f>
        <v>-23.5</v>
      </c>
      <c r="AC62" s="4">
        <f>(频率值!$A64-时序均值!$A$2)</f>
        <v>-23.5</v>
      </c>
      <c r="AD62" s="4">
        <f>(频率值!$A64-时序均值!$A$2)</f>
        <v>-23.5</v>
      </c>
      <c r="AE62" s="4">
        <f>(频率值!$A64-时序均值!$A$2)</f>
        <v>-23.5</v>
      </c>
      <c r="AF62" s="4">
        <f>(频率值!$A64-时序均值!$A$2)</f>
        <v>-23.5</v>
      </c>
      <c r="AG62" s="4">
        <f>(频率值!$A64-时序均值!$A$2)</f>
        <v>-23.5</v>
      </c>
      <c r="AH62" s="4">
        <f>(频率值!$A64-时序均值!$A$2)</f>
        <v>-23.5</v>
      </c>
      <c r="AI62" s="4">
        <f>(频率值!$A64-时序均值!$A$2)</f>
        <v>-23.5</v>
      </c>
      <c r="AJ62" s="4">
        <f>(频率值!$A64-时序均值!$A$2)</f>
        <v>-23.5</v>
      </c>
      <c r="AK62" s="4">
        <f>(频率值!$A64-时序均值!$A$2)</f>
        <v>-23.5</v>
      </c>
      <c r="AL62" s="4">
        <f>(频率值!$A64-时序均值!$A$2)</f>
        <v>-23.5</v>
      </c>
      <c r="AM62" s="4">
        <f>(频率值!$A64-时序均值!$A$2)</f>
        <v>-23.5</v>
      </c>
      <c r="AN62" s="4">
        <f>(频率值!$A64-时序均值!$A$2)</f>
        <v>-23.5</v>
      </c>
      <c r="AO62" s="4">
        <f>(频率值!$A64-时序均值!$A$2)</f>
        <v>-23.5</v>
      </c>
      <c r="AP62" s="4">
        <f>(频率值!$A64-时序均值!$A$2)</f>
        <v>-23.5</v>
      </c>
      <c r="AQ62" s="4">
        <f>(频率值!$A64-时序均值!$A$2)</f>
        <v>-23.5</v>
      </c>
      <c r="AR62" s="4">
        <f>(频率值!$A64-时序均值!$A$2)</f>
        <v>-23.5</v>
      </c>
      <c r="AS62" s="4">
        <f>(频率值!$A64-时序均值!$A$2)</f>
        <v>-23.5</v>
      </c>
      <c r="AT62" s="4">
        <f>(频率值!$A64-时序均值!$A$2)</f>
        <v>-23.5</v>
      </c>
      <c r="AU62" s="4">
        <f>(频率值!$A64-时序均值!$A$2)</f>
        <v>-23.5</v>
      </c>
      <c r="AV62" s="4">
        <f>(频率值!$A64-时序均值!$A$2)</f>
        <v>-23.5</v>
      </c>
      <c r="AW62" s="4">
        <f>(频率值!$A64-时序均值!$A$2)</f>
        <v>-23.5</v>
      </c>
      <c r="AX62" s="4">
        <f>(频率值!$A64-时序均值!$A$2)</f>
        <v>-23.5</v>
      </c>
      <c r="AY62" s="4">
        <f>(频率值!$A64-时序均值!$A$2)</f>
        <v>-23.5</v>
      </c>
      <c r="AZ62" s="4">
        <f>(频率值!$A64-时序均值!$A$2)</f>
        <v>-23.5</v>
      </c>
      <c r="BA62" s="4">
        <f>(频率值!$A64-时序均值!$A$2)</f>
        <v>-23.5</v>
      </c>
      <c r="BB62" s="4">
        <f>(频率值!$A64-时序均值!$A$2)</f>
        <v>-23.5</v>
      </c>
      <c r="BC62" s="4">
        <f>(频率值!$A64-时序均值!$A$2)</f>
        <v>-23.5</v>
      </c>
      <c r="BD62" s="4">
        <f>(频率值!$A64-时序均值!$A$2)</f>
        <v>-23.5</v>
      </c>
      <c r="BE62" s="4">
        <f>(频率值!$A64-时序均值!$A$2)</f>
        <v>-23.5</v>
      </c>
      <c r="BF62" s="4">
        <f>(频率值!$A64-时序均值!$A$2)</f>
        <v>-23.5</v>
      </c>
      <c r="BG62" s="4">
        <f>(频率值!$A64-时序均值!$A$2)</f>
        <v>-23.5</v>
      </c>
      <c r="BH62" s="4">
        <f>(频率值!$A64-时序均值!$A$2)</f>
        <v>-23.5</v>
      </c>
      <c r="BI62" s="4">
        <f>(频率值!$A64-时序均值!$A$2)</f>
        <v>-23.5</v>
      </c>
      <c r="BJ62" s="4">
        <f>(频率值!$A64-时序均值!$A$2)</f>
        <v>-23.5</v>
      </c>
      <c r="BK62" s="4">
        <f>(频率值!$A64-时序均值!$A$2)</f>
        <v>-23.5</v>
      </c>
      <c r="BL62" s="4">
        <f>(频率值!$A64-时序均值!$A$2)</f>
        <v>-23.5</v>
      </c>
      <c r="BM62" s="4">
        <f>(频率值!$A64-时序均值!$A$2)</f>
        <v>-23.5</v>
      </c>
      <c r="BN62" s="4">
        <f>(频率值!$A64-时序均值!$A$2)</f>
        <v>-23.5</v>
      </c>
      <c r="BO62" s="4">
        <f>(频率值!$A64-时序均值!$A$2)</f>
        <v>-23.5</v>
      </c>
      <c r="BP62" s="4">
        <f>(频率值!$A64-时序均值!$A$2)</f>
        <v>-23.5</v>
      </c>
      <c r="BQ62" s="4">
        <f>(频率值!$A64-时序均值!$A$2)</f>
        <v>-23.5</v>
      </c>
      <c r="BR62" s="4">
        <f>(频率值!$A64-时序均值!$A$2)</f>
        <v>-23.5</v>
      </c>
      <c r="BS62" s="4">
        <f>(频率值!$A64-时序均值!$A$2)</f>
        <v>-23.5</v>
      </c>
      <c r="BT62" s="4">
        <f>(频率值!$A64-时序均值!$A$2)</f>
        <v>-23.5</v>
      </c>
      <c r="BU62" s="4">
        <f>(频率值!$A64-时序均值!$A$2)</f>
        <v>-23.5</v>
      </c>
      <c r="BV62" s="4">
        <f>(频率值!$A64-时序均值!$A$2)</f>
        <v>-23.5</v>
      </c>
      <c r="BW62" s="4">
        <f>(频率值!$A64-时序均值!$A$2)</f>
        <v>-23.5</v>
      </c>
      <c r="BX62" s="4">
        <f>(频率值!$A64-时序均值!$A$2)</f>
        <v>-23.5</v>
      </c>
      <c r="BY62" s="4">
        <f>(频率值!$A64-时序均值!$A$2)</f>
        <v>-23.5</v>
      </c>
      <c r="BZ62" s="4">
        <f>(频率值!$A64-时序均值!$A$2)</f>
        <v>-23.5</v>
      </c>
      <c r="CA62" s="4">
        <f>(频率值!$A64-时序均值!$A$2)</f>
        <v>-23.5</v>
      </c>
      <c r="CB62" s="4">
        <f>(频率值!$A64-时序均值!$A$2)</f>
        <v>-23.5</v>
      </c>
      <c r="CC62" s="4">
        <f>(频率值!$A64-时序均值!$A$2)</f>
        <v>-23.5</v>
      </c>
      <c r="CD62" s="4">
        <f>(频率值!$A64-时序均值!$A$2)</f>
        <v>-23.5</v>
      </c>
      <c r="CE62" s="4">
        <f>(频率值!$A64-时序均值!$A$2)</f>
        <v>-23.5</v>
      </c>
      <c r="CF62" s="4">
        <f>(频率值!$A64-时序均值!$A$2)</f>
        <v>-23.5</v>
      </c>
      <c r="CG62" s="4">
        <f>(频率值!$A64-时序均值!$A$2)</f>
        <v>-23.5</v>
      </c>
      <c r="CH62" s="4">
        <f>(频率值!$A64-时序均值!$A$2)</f>
        <v>-23.5</v>
      </c>
      <c r="CI62" s="4">
        <f>(频率值!$A64-时序均值!$A$2)</f>
        <v>-23.5</v>
      </c>
      <c r="CJ62" s="4">
        <f>(频率值!$A64-时序均值!$A$2)</f>
        <v>-23.5</v>
      </c>
      <c r="CK62" s="4">
        <f>(频率值!$A64-时序均值!$A$2)</f>
        <v>-23.5</v>
      </c>
      <c r="CL62" s="4">
        <f>(频率值!$A64-时序均值!$A$2)</f>
        <v>-23.5</v>
      </c>
      <c r="CM62" s="4">
        <f>(频率值!$A64-时序均值!$A$2)</f>
        <v>-23.5</v>
      </c>
      <c r="CN62" s="4">
        <f>(频率值!$A64-时序均值!$A$2)</f>
        <v>-23.5</v>
      </c>
      <c r="CO62" s="4">
        <f>(频率值!$A64-时序均值!$A$2)</f>
        <v>-23.5</v>
      </c>
      <c r="CP62" s="4">
        <f>(频率值!$A64-时序均值!$A$2)</f>
        <v>-23.5</v>
      </c>
      <c r="CQ62" s="4">
        <f>(频率值!$A64-时序均值!$A$2)</f>
        <v>-23.5</v>
      </c>
      <c r="CR62" s="4">
        <f>(频率值!$A64-时序均值!$A$2)</f>
        <v>-23.5</v>
      </c>
      <c r="CS62" s="4">
        <f>(频率值!$A64-时序均值!$A$2)</f>
        <v>-23.5</v>
      </c>
      <c r="CT62" s="4">
        <f>(频率值!$A64-时序均值!$A$2)</f>
        <v>-23.5</v>
      </c>
      <c r="CU62" s="4">
        <f>(频率值!$A64-时序均值!$A$2)</f>
        <v>-23.5</v>
      </c>
      <c r="CV62" s="4">
        <f>(频率值!$A64-时序均值!$A$2)</f>
        <v>-23.5</v>
      </c>
      <c r="CW62" s="4">
        <f>(频率值!$A64-时序均值!$A$2)</f>
        <v>-23.5</v>
      </c>
    </row>
    <row r="63" spans="1:101">
      <c r="A63" s="1">
        <v>62</v>
      </c>
      <c r="B63" s="1">
        <f>(频率值!$A65-时序均值!$A$2)</f>
        <v>-22.5</v>
      </c>
      <c r="C63" s="1">
        <f>(频率值!$A65-时序均值!$A$2)</f>
        <v>-22.5</v>
      </c>
      <c r="D63" s="1">
        <f>(频率值!$A65-时序均值!$A$2)</f>
        <v>-22.5</v>
      </c>
      <c r="E63" s="1">
        <f>(频率值!$A65-时序均值!$A$2)</f>
        <v>-22.5</v>
      </c>
      <c r="F63" s="1">
        <f>(频率值!$A65-时序均值!$A$2)</f>
        <v>-22.5</v>
      </c>
      <c r="G63" s="1">
        <f>(频率值!$A65-时序均值!$A$2)</f>
        <v>-22.5</v>
      </c>
      <c r="H63" s="1">
        <f>(频率值!$A65-时序均值!$A$2)</f>
        <v>-22.5</v>
      </c>
      <c r="I63" s="1">
        <f>(频率值!$A65-时序均值!$A$2)</f>
        <v>-22.5</v>
      </c>
      <c r="J63" s="1">
        <f>(频率值!$A65-时序均值!$A$2)</f>
        <v>-22.5</v>
      </c>
      <c r="K63" s="1">
        <f>(频率值!$A65-时序均值!$A$2)</f>
        <v>-22.5</v>
      </c>
      <c r="L63" s="1">
        <f>(频率值!$A65-时序均值!$A$2)</f>
        <v>-22.5</v>
      </c>
      <c r="M63" s="1">
        <f>(频率值!$A65-时序均值!$A$2)</f>
        <v>-22.5</v>
      </c>
      <c r="N63" s="1">
        <f>(频率值!$A65-时序均值!$A$2)</f>
        <v>-22.5</v>
      </c>
      <c r="O63" s="1">
        <f>(频率值!$A65-时序均值!$A$2)</f>
        <v>-22.5</v>
      </c>
      <c r="P63" s="1">
        <f>(频率值!$A65-时序均值!$A$2)</f>
        <v>-22.5</v>
      </c>
      <c r="Q63" s="1">
        <f>(频率值!$A65-时序均值!$A$2)</f>
        <v>-22.5</v>
      </c>
      <c r="R63" s="1">
        <f>(频率值!$A65-时序均值!$A$2)</f>
        <v>-22.5</v>
      </c>
      <c r="S63" s="1">
        <f>(频率值!$A65-时序均值!$A$2)</f>
        <v>-22.5</v>
      </c>
      <c r="T63" s="1">
        <f>(频率值!$A65-时序均值!$A$2)</f>
        <v>-22.5</v>
      </c>
      <c r="U63" s="4">
        <f>(频率值!$A65-时序均值!$A$2)</f>
        <v>-22.5</v>
      </c>
      <c r="V63" s="4">
        <f>(频率值!$A65-时序均值!$A$2)</f>
        <v>-22.5</v>
      </c>
      <c r="W63" s="4">
        <f>(频率值!$A65-时序均值!$A$2)</f>
        <v>-22.5</v>
      </c>
      <c r="X63" s="4">
        <f>(频率值!$A65-时序均值!$A$2)</f>
        <v>-22.5</v>
      </c>
      <c r="Y63" s="4">
        <f>(频率值!$A65-时序均值!$A$2)</f>
        <v>-22.5</v>
      </c>
      <c r="Z63" s="4">
        <f>(频率值!$A65-时序均值!$A$2)</f>
        <v>-22.5</v>
      </c>
      <c r="AA63" s="4">
        <f>(频率值!$A65-时序均值!$A$2)</f>
        <v>-22.5</v>
      </c>
      <c r="AB63" s="4">
        <f>(频率值!$A65-时序均值!$A$2)</f>
        <v>-22.5</v>
      </c>
      <c r="AC63" s="4">
        <f>(频率值!$A65-时序均值!$A$2)</f>
        <v>-22.5</v>
      </c>
      <c r="AD63" s="4">
        <f>(频率值!$A65-时序均值!$A$2)</f>
        <v>-22.5</v>
      </c>
      <c r="AE63" s="4">
        <f>(频率值!$A65-时序均值!$A$2)</f>
        <v>-22.5</v>
      </c>
      <c r="AF63" s="4">
        <f>(频率值!$A65-时序均值!$A$2)</f>
        <v>-22.5</v>
      </c>
      <c r="AG63" s="4">
        <f>(频率值!$A65-时序均值!$A$2)</f>
        <v>-22.5</v>
      </c>
      <c r="AH63" s="4">
        <f>(频率值!$A65-时序均值!$A$2)</f>
        <v>-22.5</v>
      </c>
      <c r="AI63" s="4">
        <f>(频率值!$A65-时序均值!$A$2)</f>
        <v>-22.5</v>
      </c>
      <c r="AJ63" s="4">
        <f>(频率值!$A65-时序均值!$A$2)</f>
        <v>-22.5</v>
      </c>
      <c r="AK63" s="4">
        <f>(频率值!$A65-时序均值!$A$2)</f>
        <v>-22.5</v>
      </c>
      <c r="AL63" s="4">
        <f>(频率值!$A65-时序均值!$A$2)</f>
        <v>-22.5</v>
      </c>
      <c r="AM63" s="4">
        <f>(频率值!$A65-时序均值!$A$2)</f>
        <v>-22.5</v>
      </c>
      <c r="AN63" s="4">
        <f>(频率值!$A65-时序均值!$A$2)</f>
        <v>-22.5</v>
      </c>
      <c r="AO63" s="4">
        <f>(频率值!$A65-时序均值!$A$2)</f>
        <v>-22.5</v>
      </c>
      <c r="AP63" s="4">
        <f>(频率值!$A65-时序均值!$A$2)</f>
        <v>-22.5</v>
      </c>
      <c r="AQ63" s="4">
        <f>(频率值!$A65-时序均值!$A$2)</f>
        <v>-22.5</v>
      </c>
      <c r="AR63" s="4">
        <f>(频率值!$A65-时序均值!$A$2)</f>
        <v>-22.5</v>
      </c>
      <c r="AS63" s="4">
        <f>(频率值!$A65-时序均值!$A$2)</f>
        <v>-22.5</v>
      </c>
      <c r="AT63" s="4">
        <f>(频率值!$A65-时序均值!$A$2)</f>
        <v>-22.5</v>
      </c>
      <c r="AU63" s="4">
        <f>(频率值!$A65-时序均值!$A$2)</f>
        <v>-22.5</v>
      </c>
      <c r="AV63" s="4">
        <f>(频率值!$A65-时序均值!$A$2)</f>
        <v>-22.5</v>
      </c>
      <c r="AW63" s="4">
        <f>(频率值!$A65-时序均值!$A$2)</f>
        <v>-22.5</v>
      </c>
      <c r="AX63" s="4">
        <f>(频率值!$A65-时序均值!$A$2)</f>
        <v>-22.5</v>
      </c>
      <c r="AY63" s="4">
        <f>(频率值!$A65-时序均值!$A$2)</f>
        <v>-22.5</v>
      </c>
      <c r="AZ63" s="4">
        <f>(频率值!$A65-时序均值!$A$2)</f>
        <v>-22.5</v>
      </c>
      <c r="BA63" s="4">
        <f>(频率值!$A65-时序均值!$A$2)</f>
        <v>-22.5</v>
      </c>
      <c r="BB63" s="4">
        <f>(频率值!$A65-时序均值!$A$2)</f>
        <v>-22.5</v>
      </c>
      <c r="BC63" s="4">
        <f>(频率值!$A65-时序均值!$A$2)</f>
        <v>-22.5</v>
      </c>
      <c r="BD63" s="4">
        <f>(频率值!$A65-时序均值!$A$2)</f>
        <v>-22.5</v>
      </c>
      <c r="BE63" s="4">
        <f>(频率值!$A65-时序均值!$A$2)</f>
        <v>-22.5</v>
      </c>
      <c r="BF63" s="4">
        <f>(频率值!$A65-时序均值!$A$2)</f>
        <v>-22.5</v>
      </c>
      <c r="BG63" s="4">
        <f>(频率值!$A65-时序均值!$A$2)</f>
        <v>-22.5</v>
      </c>
      <c r="BH63" s="4">
        <f>(频率值!$A65-时序均值!$A$2)</f>
        <v>-22.5</v>
      </c>
      <c r="BI63" s="4">
        <f>(频率值!$A65-时序均值!$A$2)</f>
        <v>-22.5</v>
      </c>
      <c r="BJ63" s="4">
        <f>(频率值!$A65-时序均值!$A$2)</f>
        <v>-22.5</v>
      </c>
      <c r="BK63" s="4">
        <f>(频率值!$A65-时序均值!$A$2)</f>
        <v>-22.5</v>
      </c>
      <c r="BL63" s="4">
        <f>(频率值!$A65-时序均值!$A$2)</f>
        <v>-22.5</v>
      </c>
      <c r="BM63" s="4">
        <f>(频率值!$A65-时序均值!$A$2)</f>
        <v>-22.5</v>
      </c>
      <c r="BN63" s="4">
        <f>(频率值!$A65-时序均值!$A$2)</f>
        <v>-22.5</v>
      </c>
      <c r="BO63" s="4">
        <f>(频率值!$A65-时序均值!$A$2)</f>
        <v>-22.5</v>
      </c>
      <c r="BP63" s="4">
        <f>(频率值!$A65-时序均值!$A$2)</f>
        <v>-22.5</v>
      </c>
      <c r="BQ63" s="4">
        <f>(频率值!$A65-时序均值!$A$2)</f>
        <v>-22.5</v>
      </c>
      <c r="BR63" s="4">
        <f>(频率值!$A65-时序均值!$A$2)</f>
        <v>-22.5</v>
      </c>
      <c r="BS63" s="4">
        <f>(频率值!$A65-时序均值!$A$2)</f>
        <v>-22.5</v>
      </c>
      <c r="BT63" s="4">
        <f>(频率值!$A65-时序均值!$A$2)</f>
        <v>-22.5</v>
      </c>
      <c r="BU63" s="4">
        <f>(频率值!$A65-时序均值!$A$2)</f>
        <v>-22.5</v>
      </c>
      <c r="BV63" s="4">
        <f>(频率值!$A65-时序均值!$A$2)</f>
        <v>-22.5</v>
      </c>
      <c r="BW63" s="4">
        <f>(频率值!$A65-时序均值!$A$2)</f>
        <v>-22.5</v>
      </c>
      <c r="BX63" s="4">
        <f>(频率值!$A65-时序均值!$A$2)</f>
        <v>-22.5</v>
      </c>
      <c r="BY63" s="4">
        <f>(频率值!$A65-时序均值!$A$2)</f>
        <v>-22.5</v>
      </c>
      <c r="BZ63" s="4">
        <f>(频率值!$A65-时序均值!$A$2)</f>
        <v>-22.5</v>
      </c>
      <c r="CA63" s="4">
        <f>(频率值!$A65-时序均值!$A$2)</f>
        <v>-22.5</v>
      </c>
      <c r="CB63" s="4">
        <f>(频率值!$A65-时序均值!$A$2)</f>
        <v>-22.5</v>
      </c>
      <c r="CC63" s="4">
        <f>(频率值!$A65-时序均值!$A$2)</f>
        <v>-22.5</v>
      </c>
      <c r="CD63" s="4">
        <f>(频率值!$A65-时序均值!$A$2)</f>
        <v>-22.5</v>
      </c>
      <c r="CE63" s="4">
        <f>(频率值!$A65-时序均值!$A$2)</f>
        <v>-22.5</v>
      </c>
      <c r="CF63" s="4">
        <f>(频率值!$A65-时序均值!$A$2)</f>
        <v>-22.5</v>
      </c>
      <c r="CG63" s="4">
        <f>(频率值!$A65-时序均值!$A$2)</f>
        <v>-22.5</v>
      </c>
      <c r="CH63" s="4">
        <f>(频率值!$A65-时序均值!$A$2)</f>
        <v>-22.5</v>
      </c>
      <c r="CI63" s="4">
        <f>(频率值!$A65-时序均值!$A$2)</f>
        <v>-22.5</v>
      </c>
      <c r="CJ63" s="4">
        <f>(频率值!$A65-时序均值!$A$2)</f>
        <v>-22.5</v>
      </c>
      <c r="CK63" s="4">
        <f>(频率值!$A65-时序均值!$A$2)</f>
        <v>-22.5</v>
      </c>
      <c r="CL63" s="4">
        <f>(频率值!$A65-时序均值!$A$2)</f>
        <v>-22.5</v>
      </c>
      <c r="CM63" s="4">
        <f>(频率值!$A65-时序均值!$A$2)</f>
        <v>-22.5</v>
      </c>
      <c r="CN63" s="4">
        <f>(频率值!$A65-时序均值!$A$2)</f>
        <v>-22.5</v>
      </c>
      <c r="CO63" s="4">
        <f>(频率值!$A65-时序均值!$A$2)</f>
        <v>-22.5</v>
      </c>
      <c r="CP63" s="4">
        <f>(频率值!$A65-时序均值!$A$2)</f>
        <v>-22.5</v>
      </c>
      <c r="CQ63" s="4">
        <f>(频率值!$A65-时序均值!$A$2)</f>
        <v>-22.5</v>
      </c>
      <c r="CR63" s="4">
        <f>(频率值!$A65-时序均值!$A$2)</f>
        <v>-22.5</v>
      </c>
      <c r="CS63" s="4">
        <f>(频率值!$A65-时序均值!$A$2)</f>
        <v>-22.5</v>
      </c>
      <c r="CT63" s="4">
        <f>(频率值!$A65-时序均值!$A$2)</f>
        <v>-22.5</v>
      </c>
      <c r="CU63" s="4">
        <f>(频率值!$A65-时序均值!$A$2)</f>
        <v>-22.5</v>
      </c>
      <c r="CV63" s="4">
        <f>(频率值!$A65-时序均值!$A$2)</f>
        <v>-22.5</v>
      </c>
      <c r="CW63" s="4">
        <f>(频率值!$A65-时序均值!$A$2)</f>
        <v>-22.5</v>
      </c>
    </row>
    <row r="64" spans="1:101">
      <c r="A64" s="1">
        <v>63</v>
      </c>
      <c r="B64" s="1">
        <f>(频率值!$A66-时序均值!$A$2)</f>
        <v>-21.5</v>
      </c>
      <c r="C64" s="1">
        <f>(频率值!$A66-时序均值!$A$2)</f>
        <v>-21.5</v>
      </c>
      <c r="D64" s="1">
        <f>(频率值!$A66-时序均值!$A$2)</f>
        <v>-21.5</v>
      </c>
      <c r="E64" s="1">
        <f>(频率值!$A66-时序均值!$A$2)</f>
        <v>-21.5</v>
      </c>
      <c r="F64" s="1">
        <f>(频率值!$A66-时序均值!$A$2)</f>
        <v>-21.5</v>
      </c>
      <c r="G64" s="1">
        <f>(频率值!$A66-时序均值!$A$2)</f>
        <v>-21.5</v>
      </c>
      <c r="H64" s="1">
        <f>(频率值!$A66-时序均值!$A$2)</f>
        <v>-21.5</v>
      </c>
      <c r="I64" s="1">
        <f>(频率值!$A66-时序均值!$A$2)</f>
        <v>-21.5</v>
      </c>
      <c r="J64" s="1">
        <f>(频率值!$A66-时序均值!$A$2)</f>
        <v>-21.5</v>
      </c>
      <c r="K64" s="1">
        <f>(频率值!$A66-时序均值!$A$2)</f>
        <v>-21.5</v>
      </c>
      <c r="L64" s="1">
        <f>(频率值!$A66-时序均值!$A$2)</f>
        <v>-21.5</v>
      </c>
      <c r="M64" s="1">
        <f>(频率值!$A66-时序均值!$A$2)</f>
        <v>-21.5</v>
      </c>
      <c r="N64" s="1">
        <f>(频率值!$A66-时序均值!$A$2)</f>
        <v>-21.5</v>
      </c>
      <c r="O64" s="1">
        <f>(频率值!$A66-时序均值!$A$2)</f>
        <v>-21.5</v>
      </c>
      <c r="P64" s="1">
        <f>(频率值!$A66-时序均值!$A$2)</f>
        <v>-21.5</v>
      </c>
      <c r="Q64" s="1">
        <f>(频率值!$A66-时序均值!$A$2)</f>
        <v>-21.5</v>
      </c>
      <c r="R64" s="1">
        <f>(频率值!$A66-时序均值!$A$2)</f>
        <v>-21.5</v>
      </c>
      <c r="S64" s="1">
        <f>(频率值!$A66-时序均值!$A$2)</f>
        <v>-21.5</v>
      </c>
      <c r="T64" s="1">
        <f>(频率值!$A66-时序均值!$A$2)</f>
        <v>-21.5</v>
      </c>
      <c r="U64" s="4">
        <f>(频率值!$A66-时序均值!$A$2)</f>
        <v>-21.5</v>
      </c>
      <c r="V64" s="4">
        <f>(频率值!$A66-时序均值!$A$2)</f>
        <v>-21.5</v>
      </c>
      <c r="W64" s="4">
        <f>(频率值!$A66-时序均值!$A$2)</f>
        <v>-21.5</v>
      </c>
      <c r="X64" s="4">
        <f>(频率值!$A66-时序均值!$A$2)</f>
        <v>-21.5</v>
      </c>
      <c r="Y64" s="4">
        <f>(频率值!$A66-时序均值!$A$2)</f>
        <v>-21.5</v>
      </c>
      <c r="Z64" s="4">
        <f>(频率值!$A66-时序均值!$A$2)</f>
        <v>-21.5</v>
      </c>
      <c r="AA64" s="4">
        <f>(频率值!$A66-时序均值!$A$2)</f>
        <v>-21.5</v>
      </c>
      <c r="AB64" s="4">
        <f>(频率值!$A66-时序均值!$A$2)</f>
        <v>-21.5</v>
      </c>
      <c r="AC64" s="4">
        <f>(频率值!$A66-时序均值!$A$2)</f>
        <v>-21.5</v>
      </c>
      <c r="AD64" s="4">
        <f>(频率值!$A66-时序均值!$A$2)</f>
        <v>-21.5</v>
      </c>
      <c r="AE64" s="4">
        <f>(频率值!$A66-时序均值!$A$2)</f>
        <v>-21.5</v>
      </c>
      <c r="AF64" s="4">
        <f>(频率值!$A66-时序均值!$A$2)</f>
        <v>-21.5</v>
      </c>
      <c r="AG64" s="4">
        <f>(频率值!$A66-时序均值!$A$2)</f>
        <v>-21.5</v>
      </c>
      <c r="AH64" s="4">
        <f>(频率值!$A66-时序均值!$A$2)</f>
        <v>-21.5</v>
      </c>
      <c r="AI64" s="4">
        <f>(频率值!$A66-时序均值!$A$2)</f>
        <v>-21.5</v>
      </c>
      <c r="AJ64" s="4">
        <f>(频率值!$A66-时序均值!$A$2)</f>
        <v>-21.5</v>
      </c>
      <c r="AK64" s="4">
        <f>(频率值!$A66-时序均值!$A$2)</f>
        <v>-21.5</v>
      </c>
      <c r="AL64" s="4">
        <f>(频率值!$A66-时序均值!$A$2)</f>
        <v>-21.5</v>
      </c>
      <c r="AM64" s="4">
        <f>(频率值!$A66-时序均值!$A$2)</f>
        <v>-21.5</v>
      </c>
      <c r="AN64" s="4">
        <f>(频率值!$A66-时序均值!$A$2)</f>
        <v>-21.5</v>
      </c>
      <c r="AO64" s="4">
        <f>(频率值!$A66-时序均值!$A$2)</f>
        <v>-21.5</v>
      </c>
      <c r="AP64" s="4">
        <f>(频率值!$A66-时序均值!$A$2)</f>
        <v>-21.5</v>
      </c>
      <c r="AQ64" s="4">
        <f>(频率值!$A66-时序均值!$A$2)</f>
        <v>-21.5</v>
      </c>
      <c r="AR64" s="4">
        <f>(频率值!$A66-时序均值!$A$2)</f>
        <v>-21.5</v>
      </c>
      <c r="AS64" s="4">
        <f>(频率值!$A66-时序均值!$A$2)</f>
        <v>-21.5</v>
      </c>
      <c r="AT64" s="4">
        <f>(频率值!$A66-时序均值!$A$2)</f>
        <v>-21.5</v>
      </c>
      <c r="AU64" s="4">
        <f>(频率值!$A66-时序均值!$A$2)</f>
        <v>-21.5</v>
      </c>
      <c r="AV64" s="4">
        <f>(频率值!$A66-时序均值!$A$2)</f>
        <v>-21.5</v>
      </c>
      <c r="AW64" s="4">
        <f>(频率值!$A66-时序均值!$A$2)</f>
        <v>-21.5</v>
      </c>
      <c r="AX64" s="4">
        <f>(频率值!$A66-时序均值!$A$2)</f>
        <v>-21.5</v>
      </c>
      <c r="AY64" s="4">
        <f>(频率值!$A66-时序均值!$A$2)</f>
        <v>-21.5</v>
      </c>
      <c r="AZ64" s="4">
        <f>(频率值!$A66-时序均值!$A$2)</f>
        <v>-21.5</v>
      </c>
      <c r="BA64" s="4">
        <f>(频率值!$A66-时序均值!$A$2)</f>
        <v>-21.5</v>
      </c>
      <c r="BB64" s="4">
        <f>(频率值!$A66-时序均值!$A$2)</f>
        <v>-21.5</v>
      </c>
      <c r="BC64" s="4">
        <f>(频率值!$A66-时序均值!$A$2)</f>
        <v>-21.5</v>
      </c>
      <c r="BD64" s="4">
        <f>(频率值!$A66-时序均值!$A$2)</f>
        <v>-21.5</v>
      </c>
      <c r="BE64" s="4">
        <f>(频率值!$A66-时序均值!$A$2)</f>
        <v>-21.5</v>
      </c>
      <c r="BF64" s="4">
        <f>(频率值!$A66-时序均值!$A$2)</f>
        <v>-21.5</v>
      </c>
      <c r="BG64" s="4">
        <f>(频率值!$A66-时序均值!$A$2)</f>
        <v>-21.5</v>
      </c>
      <c r="BH64" s="4">
        <f>(频率值!$A66-时序均值!$A$2)</f>
        <v>-21.5</v>
      </c>
      <c r="BI64" s="4">
        <f>(频率值!$A66-时序均值!$A$2)</f>
        <v>-21.5</v>
      </c>
      <c r="BJ64" s="4">
        <f>(频率值!$A66-时序均值!$A$2)</f>
        <v>-21.5</v>
      </c>
      <c r="BK64" s="4">
        <f>(频率值!$A66-时序均值!$A$2)</f>
        <v>-21.5</v>
      </c>
      <c r="BL64" s="4">
        <f>(频率值!$A66-时序均值!$A$2)</f>
        <v>-21.5</v>
      </c>
      <c r="BM64" s="4">
        <f>(频率值!$A66-时序均值!$A$2)</f>
        <v>-21.5</v>
      </c>
      <c r="BN64" s="4">
        <f>(频率值!$A66-时序均值!$A$2)</f>
        <v>-21.5</v>
      </c>
      <c r="BO64" s="4">
        <f>(频率值!$A66-时序均值!$A$2)</f>
        <v>-21.5</v>
      </c>
      <c r="BP64" s="4">
        <f>(频率值!$A66-时序均值!$A$2)</f>
        <v>-21.5</v>
      </c>
      <c r="BQ64" s="4">
        <f>(频率值!$A66-时序均值!$A$2)</f>
        <v>-21.5</v>
      </c>
      <c r="BR64" s="4">
        <f>(频率值!$A66-时序均值!$A$2)</f>
        <v>-21.5</v>
      </c>
      <c r="BS64" s="4">
        <f>(频率值!$A66-时序均值!$A$2)</f>
        <v>-21.5</v>
      </c>
      <c r="BT64" s="4">
        <f>(频率值!$A66-时序均值!$A$2)</f>
        <v>-21.5</v>
      </c>
      <c r="BU64" s="4">
        <f>(频率值!$A66-时序均值!$A$2)</f>
        <v>-21.5</v>
      </c>
      <c r="BV64" s="4">
        <f>(频率值!$A66-时序均值!$A$2)</f>
        <v>-21.5</v>
      </c>
      <c r="BW64" s="4">
        <f>(频率值!$A66-时序均值!$A$2)</f>
        <v>-21.5</v>
      </c>
      <c r="BX64" s="4">
        <f>(频率值!$A66-时序均值!$A$2)</f>
        <v>-21.5</v>
      </c>
      <c r="BY64" s="4">
        <f>(频率值!$A66-时序均值!$A$2)</f>
        <v>-21.5</v>
      </c>
      <c r="BZ64" s="4">
        <f>(频率值!$A66-时序均值!$A$2)</f>
        <v>-21.5</v>
      </c>
      <c r="CA64" s="4">
        <f>(频率值!$A66-时序均值!$A$2)</f>
        <v>-21.5</v>
      </c>
      <c r="CB64" s="4">
        <f>(频率值!$A66-时序均值!$A$2)</f>
        <v>-21.5</v>
      </c>
      <c r="CC64" s="4">
        <f>(频率值!$A66-时序均值!$A$2)</f>
        <v>-21.5</v>
      </c>
      <c r="CD64" s="4">
        <f>(频率值!$A66-时序均值!$A$2)</f>
        <v>-21.5</v>
      </c>
      <c r="CE64" s="4">
        <f>(频率值!$A66-时序均值!$A$2)</f>
        <v>-21.5</v>
      </c>
      <c r="CF64" s="4">
        <f>(频率值!$A66-时序均值!$A$2)</f>
        <v>-21.5</v>
      </c>
      <c r="CG64" s="4">
        <f>(频率值!$A66-时序均值!$A$2)</f>
        <v>-21.5</v>
      </c>
      <c r="CH64" s="4">
        <f>(频率值!$A66-时序均值!$A$2)</f>
        <v>-21.5</v>
      </c>
      <c r="CI64" s="4">
        <f>(频率值!$A66-时序均值!$A$2)</f>
        <v>-21.5</v>
      </c>
      <c r="CJ64" s="4">
        <f>(频率值!$A66-时序均值!$A$2)</f>
        <v>-21.5</v>
      </c>
      <c r="CK64" s="4">
        <f>(频率值!$A66-时序均值!$A$2)</f>
        <v>-21.5</v>
      </c>
      <c r="CL64" s="4">
        <f>(频率值!$A66-时序均值!$A$2)</f>
        <v>-21.5</v>
      </c>
      <c r="CM64" s="4">
        <f>(频率值!$A66-时序均值!$A$2)</f>
        <v>-21.5</v>
      </c>
      <c r="CN64" s="4">
        <f>(频率值!$A66-时序均值!$A$2)</f>
        <v>-21.5</v>
      </c>
      <c r="CO64" s="4">
        <f>(频率值!$A66-时序均值!$A$2)</f>
        <v>-21.5</v>
      </c>
      <c r="CP64" s="4">
        <f>(频率值!$A66-时序均值!$A$2)</f>
        <v>-21.5</v>
      </c>
      <c r="CQ64" s="4">
        <f>(频率值!$A66-时序均值!$A$2)</f>
        <v>-21.5</v>
      </c>
      <c r="CR64" s="4">
        <f>(频率值!$A66-时序均值!$A$2)</f>
        <v>-21.5</v>
      </c>
      <c r="CS64" s="4">
        <f>(频率值!$A66-时序均值!$A$2)</f>
        <v>-21.5</v>
      </c>
      <c r="CT64" s="4">
        <f>(频率值!$A66-时序均值!$A$2)</f>
        <v>-21.5</v>
      </c>
      <c r="CU64" s="4">
        <f>(频率值!$A66-时序均值!$A$2)</f>
        <v>-21.5</v>
      </c>
      <c r="CV64" s="4">
        <f>(频率值!$A66-时序均值!$A$2)</f>
        <v>-21.5</v>
      </c>
      <c r="CW64" s="4">
        <f>(频率值!$A66-时序均值!$A$2)</f>
        <v>-21.5</v>
      </c>
    </row>
    <row r="65" spans="1:101">
      <c r="A65" s="1">
        <v>64</v>
      </c>
      <c r="B65" s="1">
        <f>(频率值!$A67-时序均值!$A$2)</f>
        <v>-20.5</v>
      </c>
      <c r="C65" s="1">
        <f>(频率值!$A67-时序均值!$A$2)</f>
        <v>-20.5</v>
      </c>
      <c r="D65" s="1">
        <f>(频率值!$A67-时序均值!$A$2)</f>
        <v>-20.5</v>
      </c>
      <c r="E65" s="1">
        <f>(频率值!$A67-时序均值!$A$2)</f>
        <v>-20.5</v>
      </c>
      <c r="F65" s="1">
        <f>(频率值!$A67-时序均值!$A$2)</f>
        <v>-20.5</v>
      </c>
      <c r="G65" s="1">
        <f>(频率值!$A67-时序均值!$A$2)</f>
        <v>-20.5</v>
      </c>
      <c r="H65" s="1">
        <f>(频率值!$A67-时序均值!$A$2)</f>
        <v>-20.5</v>
      </c>
      <c r="I65" s="1">
        <f>(频率值!$A67-时序均值!$A$2)</f>
        <v>-20.5</v>
      </c>
      <c r="J65" s="1">
        <f>(频率值!$A67-时序均值!$A$2)</f>
        <v>-20.5</v>
      </c>
      <c r="K65" s="1">
        <f>(频率值!$A67-时序均值!$A$2)</f>
        <v>-20.5</v>
      </c>
      <c r="L65" s="1">
        <f>(频率值!$A67-时序均值!$A$2)</f>
        <v>-20.5</v>
      </c>
      <c r="M65" s="1">
        <f>(频率值!$A67-时序均值!$A$2)</f>
        <v>-20.5</v>
      </c>
      <c r="N65" s="1">
        <f>(频率值!$A67-时序均值!$A$2)</f>
        <v>-20.5</v>
      </c>
      <c r="O65" s="1">
        <f>(频率值!$A67-时序均值!$A$2)</f>
        <v>-20.5</v>
      </c>
      <c r="P65" s="1">
        <f>(频率值!$A67-时序均值!$A$2)</f>
        <v>-20.5</v>
      </c>
      <c r="Q65" s="1">
        <f>(频率值!$A67-时序均值!$A$2)</f>
        <v>-20.5</v>
      </c>
      <c r="R65" s="1">
        <f>(频率值!$A67-时序均值!$A$2)</f>
        <v>-20.5</v>
      </c>
      <c r="S65" s="1">
        <f>(频率值!$A67-时序均值!$A$2)</f>
        <v>-20.5</v>
      </c>
      <c r="T65" s="1">
        <f>(频率值!$A67-时序均值!$A$2)</f>
        <v>-20.5</v>
      </c>
      <c r="U65" s="4">
        <f>(频率值!$A67-时序均值!$A$2)</f>
        <v>-20.5</v>
      </c>
      <c r="V65" s="4">
        <f>(频率值!$A67-时序均值!$A$2)</f>
        <v>-20.5</v>
      </c>
      <c r="W65" s="4">
        <f>(频率值!$A67-时序均值!$A$2)</f>
        <v>-20.5</v>
      </c>
      <c r="X65" s="4">
        <f>(频率值!$A67-时序均值!$A$2)</f>
        <v>-20.5</v>
      </c>
      <c r="Y65" s="4">
        <f>(频率值!$A67-时序均值!$A$2)</f>
        <v>-20.5</v>
      </c>
      <c r="Z65" s="4">
        <f>(频率值!$A67-时序均值!$A$2)</f>
        <v>-20.5</v>
      </c>
      <c r="AA65" s="4">
        <f>(频率值!$A67-时序均值!$A$2)</f>
        <v>-20.5</v>
      </c>
      <c r="AB65" s="4">
        <f>(频率值!$A67-时序均值!$A$2)</f>
        <v>-20.5</v>
      </c>
      <c r="AC65" s="4">
        <f>(频率值!$A67-时序均值!$A$2)</f>
        <v>-20.5</v>
      </c>
      <c r="AD65" s="4">
        <f>(频率值!$A67-时序均值!$A$2)</f>
        <v>-20.5</v>
      </c>
      <c r="AE65" s="4">
        <f>(频率值!$A67-时序均值!$A$2)</f>
        <v>-20.5</v>
      </c>
      <c r="AF65" s="4">
        <f>(频率值!$A67-时序均值!$A$2)</f>
        <v>-20.5</v>
      </c>
      <c r="AG65" s="4">
        <f>(频率值!$A67-时序均值!$A$2)</f>
        <v>-20.5</v>
      </c>
      <c r="AH65" s="4">
        <f>(频率值!$A67-时序均值!$A$2)</f>
        <v>-20.5</v>
      </c>
      <c r="AI65" s="4">
        <f>(频率值!$A67-时序均值!$A$2)</f>
        <v>-20.5</v>
      </c>
      <c r="AJ65" s="4">
        <f>(频率值!$A67-时序均值!$A$2)</f>
        <v>-20.5</v>
      </c>
      <c r="AK65" s="4">
        <f>(频率值!$A67-时序均值!$A$2)</f>
        <v>-20.5</v>
      </c>
      <c r="AL65" s="4">
        <f>(频率值!$A67-时序均值!$A$2)</f>
        <v>-20.5</v>
      </c>
      <c r="AM65" s="4">
        <f>(频率值!$A67-时序均值!$A$2)</f>
        <v>-20.5</v>
      </c>
      <c r="AN65" s="4">
        <f>(频率值!$A67-时序均值!$A$2)</f>
        <v>-20.5</v>
      </c>
      <c r="AO65" s="4">
        <f>(频率值!$A67-时序均值!$A$2)</f>
        <v>-20.5</v>
      </c>
      <c r="AP65" s="4">
        <f>(频率值!$A67-时序均值!$A$2)</f>
        <v>-20.5</v>
      </c>
      <c r="AQ65" s="4">
        <f>(频率值!$A67-时序均值!$A$2)</f>
        <v>-20.5</v>
      </c>
      <c r="AR65" s="4">
        <f>(频率值!$A67-时序均值!$A$2)</f>
        <v>-20.5</v>
      </c>
      <c r="AS65" s="4">
        <f>(频率值!$A67-时序均值!$A$2)</f>
        <v>-20.5</v>
      </c>
      <c r="AT65" s="4">
        <f>(频率值!$A67-时序均值!$A$2)</f>
        <v>-20.5</v>
      </c>
      <c r="AU65" s="4">
        <f>(频率值!$A67-时序均值!$A$2)</f>
        <v>-20.5</v>
      </c>
      <c r="AV65" s="4">
        <f>(频率值!$A67-时序均值!$A$2)</f>
        <v>-20.5</v>
      </c>
      <c r="AW65" s="4">
        <f>(频率值!$A67-时序均值!$A$2)</f>
        <v>-20.5</v>
      </c>
      <c r="AX65" s="4">
        <f>(频率值!$A67-时序均值!$A$2)</f>
        <v>-20.5</v>
      </c>
      <c r="AY65" s="4">
        <f>(频率值!$A67-时序均值!$A$2)</f>
        <v>-20.5</v>
      </c>
      <c r="AZ65" s="4">
        <f>(频率值!$A67-时序均值!$A$2)</f>
        <v>-20.5</v>
      </c>
      <c r="BA65" s="4">
        <f>(频率值!$A67-时序均值!$A$2)</f>
        <v>-20.5</v>
      </c>
      <c r="BB65" s="4">
        <f>(频率值!$A67-时序均值!$A$2)</f>
        <v>-20.5</v>
      </c>
      <c r="BC65" s="4">
        <f>(频率值!$A67-时序均值!$A$2)</f>
        <v>-20.5</v>
      </c>
      <c r="BD65" s="4">
        <f>(频率值!$A67-时序均值!$A$2)</f>
        <v>-20.5</v>
      </c>
      <c r="BE65" s="4">
        <f>(频率值!$A67-时序均值!$A$2)</f>
        <v>-20.5</v>
      </c>
      <c r="BF65" s="4">
        <f>(频率值!$A67-时序均值!$A$2)</f>
        <v>-20.5</v>
      </c>
      <c r="BG65" s="4">
        <f>(频率值!$A67-时序均值!$A$2)</f>
        <v>-20.5</v>
      </c>
      <c r="BH65" s="4">
        <f>(频率值!$A67-时序均值!$A$2)</f>
        <v>-20.5</v>
      </c>
      <c r="BI65" s="4">
        <f>(频率值!$A67-时序均值!$A$2)</f>
        <v>-20.5</v>
      </c>
      <c r="BJ65" s="4">
        <f>(频率值!$A67-时序均值!$A$2)</f>
        <v>-20.5</v>
      </c>
      <c r="BK65" s="4">
        <f>(频率值!$A67-时序均值!$A$2)</f>
        <v>-20.5</v>
      </c>
      <c r="BL65" s="4">
        <f>(频率值!$A67-时序均值!$A$2)</f>
        <v>-20.5</v>
      </c>
      <c r="BM65" s="4">
        <f>(频率值!$A67-时序均值!$A$2)</f>
        <v>-20.5</v>
      </c>
      <c r="BN65" s="4">
        <f>(频率值!$A67-时序均值!$A$2)</f>
        <v>-20.5</v>
      </c>
      <c r="BO65" s="4">
        <f>(频率值!$A67-时序均值!$A$2)</f>
        <v>-20.5</v>
      </c>
      <c r="BP65" s="4">
        <f>(频率值!$A67-时序均值!$A$2)</f>
        <v>-20.5</v>
      </c>
      <c r="BQ65" s="4">
        <f>(频率值!$A67-时序均值!$A$2)</f>
        <v>-20.5</v>
      </c>
      <c r="BR65" s="4">
        <f>(频率值!$A67-时序均值!$A$2)</f>
        <v>-20.5</v>
      </c>
      <c r="BS65" s="4">
        <f>(频率值!$A67-时序均值!$A$2)</f>
        <v>-20.5</v>
      </c>
      <c r="BT65" s="4">
        <f>(频率值!$A67-时序均值!$A$2)</f>
        <v>-20.5</v>
      </c>
      <c r="BU65" s="4">
        <f>(频率值!$A67-时序均值!$A$2)</f>
        <v>-20.5</v>
      </c>
      <c r="BV65" s="4">
        <f>(频率值!$A67-时序均值!$A$2)</f>
        <v>-20.5</v>
      </c>
      <c r="BW65" s="4">
        <f>(频率值!$A67-时序均值!$A$2)</f>
        <v>-20.5</v>
      </c>
      <c r="BX65" s="4">
        <f>(频率值!$A67-时序均值!$A$2)</f>
        <v>-20.5</v>
      </c>
      <c r="BY65" s="4">
        <f>(频率值!$A67-时序均值!$A$2)</f>
        <v>-20.5</v>
      </c>
      <c r="BZ65" s="4">
        <f>(频率值!$A67-时序均值!$A$2)</f>
        <v>-20.5</v>
      </c>
      <c r="CA65" s="4">
        <f>(频率值!$A67-时序均值!$A$2)</f>
        <v>-20.5</v>
      </c>
      <c r="CB65" s="4">
        <f>(频率值!$A67-时序均值!$A$2)</f>
        <v>-20.5</v>
      </c>
      <c r="CC65" s="4">
        <f>(频率值!$A67-时序均值!$A$2)</f>
        <v>-20.5</v>
      </c>
      <c r="CD65" s="4">
        <f>(频率值!$A67-时序均值!$A$2)</f>
        <v>-20.5</v>
      </c>
      <c r="CE65" s="4">
        <f>(频率值!$A67-时序均值!$A$2)</f>
        <v>-20.5</v>
      </c>
      <c r="CF65" s="4">
        <f>(频率值!$A67-时序均值!$A$2)</f>
        <v>-20.5</v>
      </c>
      <c r="CG65" s="4">
        <f>(频率值!$A67-时序均值!$A$2)</f>
        <v>-20.5</v>
      </c>
      <c r="CH65" s="4">
        <f>(频率值!$A67-时序均值!$A$2)</f>
        <v>-20.5</v>
      </c>
      <c r="CI65" s="4">
        <f>(频率值!$A67-时序均值!$A$2)</f>
        <v>-20.5</v>
      </c>
      <c r="CJ65" s="4">
        <f>(频率值!$A67-时序均值!$A$2)</f>
        <v>-20.5</v>
      </c>
      <c r="CK65" s="4">
        <f>(频率值!$A67-时序均值!$A$2)</f>
        <v>-20.5</v>
      </c>
      <c r="CL65" s="4">
        <f>(频率值!$A67-时序均值!$A$2)</f>
        <v>-20.5</v>
      </c>
      <c r="CM65" s="4">
        <f>(频率值!$A67-时序均值!$A$2)</f>
        <v>-20.5</v>
      </c>
      <c r="CN65" s="4">
        <f>(频率值!$A67-时序均值!$A$2)</f>
        <v>-20.5</v>
      </c>
      <c r="CO65" s="4">
        <f>(频率值!$A67-时序均值!$A$2)</f>
        <v>-20.5</v>
      </c>
      <c r="CP65" s="4">
        <f>(频率值!$A67-时序均值!$A$2)</f>
        <v>-20.5</v>
      </c>
      <c r="CQ65" s="4">
        <f>(频率值!$A67-时序均值!$A$2)</f>
        <v>-20.5</v>
      </c>
      <c r="CR65" s="4">
        <f>(频率值!$A67-时序均值!$A$2)</f>
        <v>-20.5</v>
      </c>
      <c r="CS65" s="4">
        <f>(频率值!$A67-时序均值!$A$2)</f>
        <v>-20.5</v>
      </c>
      <c r="CT65" s="4">
        <f>(频率值!$A67-时序均值!$A$2)</f>
        <v>-20.5</v>
      </c>
      <c r="CU65" s="4">
        <f>(频率值!$A67-时序均值!$A$2)</f>
        <v>-20.5</v>
      </c>
      <c r="CV65" s="4">
        <f>(频率值!$A67-时序均值!$A$2)</f>
        <v>-20.5</v>
      </c>
      <c r="CW65" s="4">
        <f>(频率值!$A67-时序均值!$A$2)</f>
        <v>-20.5</v>
      </c>
    </row>
    <row r="66" spans="1:101">
      <c r="A66" s="1">
        <v>65</v>
      </c>
      <c r="B66" s="1">
        <f>(频率值!$A68-时序均值!$A$2)</f>
        <v>-19.5</v>
      </c>
      <c r="C66" s="1">
        <f>(频率值!$A68-时序均值!$A$2)</f>
        <v>-19.5</v>
      </c>
      <c r="D66" s="1">
        <f>(频率值!$A68-时序均值!$A$2)</f>
        <v>-19.5</v>
      </c>
      <c r="E66" s="1">
        <f>(频率值!$A68-时序均值!$A$2)</f>
        <v>-19.5</v>
      </c>
      <c r="F66" s="1">
        <f>(频率值!$A68-时序均值!$A$2)</f>
        <v>-19.5</v>
      </c>
      <c r="G66" s="1">
        <f>(频率值!$A68-时序均值!$A$2)</f>
        <v>-19.5</v>
      </c>
      <c r="H66" s="1">
        <f>(频率值!$A68-时序均值!$A$2)</f>
        <v>-19.5</v>
      </c>
      <c r="I66" s="1">
        <f>(频率值!$A68-时序均值!$A$2)</f>
        <v>-19.5</v>
      </c>
      <c r="J66" s="1">
        <f>(频率值!$A68-时序均值!$A$2)</f>
        <v>-19.5</v>
      </c>
      <c r="K66" s="1">
        <f>(频率值!$A68-时序均值!$A$2)</f>
        <v>-19.5</v>
      </c>
      <c r="L66" s="1">
        <f>(频率值!$A68-时序均值!$A$2)</f>
        <v>-19.5</v>
      </c>
      <c r="M66" s="1">
        <f>(频率值!$A68-时序均值!$A$2)</f>
        <v>-19.5</v>
      </c>
      <c r="N66" s="1">
        <f>(频率值!$A68-时序均值!$A$2)</f>
        <v>-19.5</v>
      </c>
      <c r="O66" s="1">
        <f>(频率值!$A68-时序均值!$A$2)</f>
        <v>-19.5</v>
      </c>
      <c r="P66" s="1">
        <f>(频率值!$A68-时序均值!$A$2)</f>
        <v>-19.5</v>
      </c>
      <c r="Q66" s="1">
        <f>(频率值!$A68-时序均值!$A$2)</f>
        <v>-19.5</v>
      </c>
      <c r="R66" s="1">
        <f>(频率值!$A68-时序均值!$A$2)</f>
        <v>-19.5</v>
      </c>
      <c r="S66" s="1">
        <f>(频率值!$A68-时序均值!$A$2)</f>
        <v>-19.5</v>
      </c>
      <c r="T66" s="1">
        <f>(频率值!$A68-时序均值!$A$2)</f>
        <v>-19.5</v>
      </c>
      <c r="U66" s="4">
        <f>(频率值!$A68-时序均值!$A$2)</f>
        <v>-19.5</v>
      </c>
      <c r="V66" s="4">
        <f>(频率值!$A68-时序均值!$A$2)</f>
        <v>-19.5</v>
      </c>
      <c r="W66" s="4">
        <f>(频率值!$A68-时序均值!$A$2)</f>
        <v>-19.5</v>
      </c>
      <c r="X66" s="4">
        <f>(频率值!$A68-时序均值!$A$2)</f>
        <v>-19.5</v>
      </c>
      <c r="Y66" s="4">
        <f>(频率值!$A68-时序均值!$A$2)</f>
        <v>-19.5</v>
      </c>
      <c r="Z66" s="4">
        <f>(频率值!$A68-时序均值!$A$2)</f>
        <v>-19.5</v>
      </c>
      <c r="AA66" s="4">
        <f>(频率值!$A68-时序均值!$A$2)</f>
        <v>-19.5</v>
      </c>
      <c r="AB66" s="4">
        <f>(频率值!$A68-时序均值!$A$2)</f>
        <v>-19.5</v>
      </c>
      <c r="AC66" s="4">
        <f>(频率值!$A68-时序均值!$A$2)</f>
        <v>-19.5</v>
      </c>
      <c r="AD66" s="4">
        <f>(频率值!$A68-时序均值!$A$2)</f>
        <v>-19.5</v>
      </c>
      <c r="AE66" s="4">
        <f>(频率值!$A68-时序均值!$A$2)</f>
        <v>-19.5</v>
      </c>
      <c r="AF66" s="4">
        <f>(频率值!$A68-时序均值!$A$2)</f>
        <v>-19.5</v>
      </c>
      <c r="AG66" s="4">
        <f>(频率值!$A68-时序均值!$A$2)</f>
        <v>-19.5</v>
      </c>
      <c r="AH66" s="4">
        <f>(频率值!$A68-时序均值!$A$2)</f>
        <v>-19.5</v>
      </c>
      <c r="AI66" s="4">
        <f>(频率值!$A68-时序均值!$A$2)</f>
        <v>-19.5</v>
      </c>
      <c r="AJ66" s="4">
        <f>(频率值!$A68-时序均值!$A$2)</f>
        <v>-19.5</v>
      </c>
      <c r="AK66" s="4">
        <f>(频率值!$A68-时序均值!$A$2)</f>
        <v>-19.5</v>
      </c>
      <c r="AL66" s="4">
        <f>(频率值!$A68-时序均值!$A$2)</f>
        <v>-19.5</v>
      </c>
      <c r="AM66" s="4">
        <f>(频率值!$A68-时序均值!$A$2)</f>
        <v>-19.5</v>
      </c>
      <c r="AN66" s="4">
        <f>(频率值!$A68-时序均值!$A$2)</f>
        <v>-19.5</v>
      </c>
      <c r="AO66" s="4">
        <f>(频率值!$A68-时序均值!$A$2)</f>
        <v>-19.5</v>
      </c>
      <c r="AP66" s="4">
        <f>(频率值!$A68-时序均值!$A$2)</f>
        <v>-19.5</v>
      </c>
      <c r="AQ66" s="4">
        <f>(频率值!$A68-时序均值!$A$2)</f>
        <v>-19.5</v>
      </c>
      <c r="AR66" s="4">
        <f>(频率值!$A68-时序均值!$A$2)</f>
        <v>-19.5</v>
      </c>
      <c r="AS66" s="4">
        <f>(频率值!$A68-时序均值!$A$2)</f>
        <v>-19.5</v>
      </c>
      <c r="AT66" s="4">
        <f>(频率值!$A68-时序均值!$A$2)</f>
        <v>-19.5</v>
      </c>
      <c r="AU66" s="4">
        <f>(频率值!$A68-时序均值!$A$2)</f>
        <v>-19.5</v>
      </c>
      <c r="AV66" s="4">
        <f>(频率值!$A68-时序均值!$A$2)</f>
        <v>-19.5</v>
      </c>
      <c r="AW66" s="4">
        <f>(频率值!$A68-时序均值!$A$2)</f>
        <v>-19.5</v>
      </c>
      <c r="AX66" s="4">
        <f>(频率值!$A68-时序均值!$A$2)</f>
        <v>-19.5</v>
      </c>
      <c r="AY66" s="4">
        <f>(频率值!$A68-时序均值!$A$2)</f>
        <v>-19.5</v>
      </c>
      <c r="AZ66" s="4">
        <f>(频率值!$A68-时序均值!$A$2)</f>
        <v>-19.5</v>
      </c>
      <c r="BA66" s="4">
        <f>(频率值!$A68-时序均值!$A$2)</f>
        <v>-19.5</v>
      </c>
      <c r="BB66" s="4">
        <f>(频率值!$A68-时序均值!$A$2)</f>
        <v>-19.5</v>
      </c>
      <c r="BC66" s="4">
        <f>(频率值!$A68-时序均值!$A$2)</f>
        <v>-19.5</v>
      </c>
      <c r="BD66" s="4">
        <f>(频率值!$A68-时序均值!$A$2)</f>
        <v>-19.5</v>
      </c>
      <c r="BE66" s="4">
        <f>(频率值!$A68-时序均值!$A$2)</f>
        <v>-19.5</v>
      </c>
      <c r="BF66" s="4">
        <f>(频率值!$A68-时序均值!$A$2)</f>
        <v>-19.5</v>
      </c>
      <c r="BG66" s="4">
        <f>(频率值!$A68-时序均值!$A$2)</f>
        <v>-19.5</v>
      </c>
      <c r="BH66" s="4">
        <f>(频率值!$A68-时序均值!$A$2)</f>
        <v>-19.5</v>
      </c>
      <c r="BI66" s="4">
        <f>(频率值!$A68-时序均值!$A$2)</f>
        <v>-19.5</v>
      </c>
      <c r="BJ66" s="4">
        <f>(频率值!$A68-时序均值!$A$2)</f>
        <v>-19.5</v>
      </c>
      <c r="BK66" s="4">
        <f>(频率值!$A68-时序均值!$A$2)</f>
        <v>-19.5</v>
      </c>
      <c r="BL66" s="4">
        <f>(频率值!$A68-时序均值!$A$2)</f>
        <v>-19.5</v>
      </c>
      <c r="BM66" s="4">
        <f>(频率值!$A68-时序均值!$A$2)</f>
        <v>-19.5</v>
      </c>
      <c r="BN66" s="4">
        <f>(频率值!$A68-时序均值!$A$2)</f>
        <v>-19.5</v>
      </c>
      <c r="BO66" s="4">
        <f>(频率值!$A68-时序均值!$A$2)</f>
        <v>-19.5</v>
      </c>
      <c r="BP66" s="4">
        <f>(频率值!$A68-时序均值!$A$2)</f>
        <v>-19.5</v>
      </c>
      <c r="BQ66" s="4">
        <f>(频率值!$A68-时序均值!$A$2)</f>
        <v>-19.5</v>
      </c>
      <c r="BR66" s="4">
        <f>(频率值!$A68-时序均值!$A$2)</f>
        <v>-19.5</v>
      </c>
      <c r="BS66" s="4">
        <f>(频率值!$A68-时序均值!$A$2)</f>
        <v>-19.5</v>
      </c>
      <c r="BT66" s="4">
        <f>(频率值!$A68-时序均值!$A$2)</f>
        <v>-19.5</v>
      </c>
      <c r="BU66" s="4">
        <f>(频率值!$A68-时序均值!$A$2)</f>
        <v>-19.5</v>
      </c>
      <c r="BV66" s="4">
        <f>(频率值!$A68-时序均值!$A$2)</f>
        <v>-19.5</v>
      </c>
      <c r="BW66" s="4">
        <f>(频率值!$A68-时序均值!$A$2)</f>
        <v>-19.5</v>
      </c>
      <c r="BX66" s="4">
        <f>(频率值!$A68-时序均值!$A$2)</f>
        <v>-19.5</v>
      </c>
      <c r="BY66" s="4">
        <f>(频率值!$A68-时序均值!$A$2)</f>
        <v>-19.5</v>
      </c>
      <c r="BZ66" s="4">
        <f>(频率值!$A68-时序均值!$A$2)</f>
        <v>-19.5</v>
      </c>
      <c r="CA66" s="4">
        <f>(频率值!$A68-时序均值!$A$2)</f>
        <v>-19.5</v>
      </c>
      <c r="CB66" s="4">
        <f>(频率值!$A68-时序均值!$A$2)</f>
        <v>-19.5</v>
      </c>
      <c r="CC66" s="4">
        <f>(频率值!$A68-时序均值!$A$2)</f>
        <v>-19.5</v>
      </c>
      <c r="CD66" s="4">
        <f>(频率值!$A68-时序均值!$A$2)</f>
        <v>-19.5</v>
      </c>
      <c r="CE66" s="4">
        <f>(频率值!$A68-时序均值!$A$2)</f>
        <v>-19.5</v>
      </c>
      <c r="CF66" s="4">
        <f>(频率值!$A68-时序均值!$A$2)</f>
        <v>-19.5</v>
      </c>
      <c r="CG66" s="4">
        <f>(频率值!$A68-时序均值!$A$2)</f>
        <v>-19.5</v>
      </c>
      <c r="CH66" s="4">
        <f>(频率值!$A68-时序均值!$A$2)</f>
        <v>-19.5</v>
      </c>
      <c r="CI66" s="4">
        <f>(频率值!$A68-时序均值!$A$2)</f>
        <v>-19.5</v>
      </c>
      <c r="CJ66" s="4">
        <f>(频率值!$A68-时序均值!$A$2)</f>
        <v>-19.5</v>
      </c>
      <c r="CK66" s="4">
        <f>(频率值!$A68-时序均值!$A$2)</f>
        <v>-19.5</v>
      </c>
      <c r="CL66" s="4">
        <f>(频率值!$A68-时序均值!$A$2)</f>
        <v>-19.5</v>
      </c>
      <c r="CM66" s="4">
        <f>(频率值!$A68-时序均值!$A$2)</f>
        <v>-19.5</v>
      </c>
      <c r="CN66" s="4">
        <f>(频率值!$A68-时序均值!$A$2)</f>
        <v>-19.5</v>
      </c>
      <c r="CO66" s="4">
        <f>(频率值!$A68-时序均值!$A$2)</f>
        <v>-19.5</v>
      </c>
      <c r="CP66" s="4">
        <f>(频率值!$A68-时序均值!$A$2)</f>
        <v>-19.5</v>
      </c>
      <c r="CQ66" s="4">
        <f>(频率值!$A68-时序均值!$A$2)</f>
        <v>-19.5</v>
      </c>
      <c r="CR66" s="4">
        <f>(频率值!$A68-时序均值!$A$2)</f>
        <v>-19.5</v>
      </c>
      <c r="CS66" s="4">
        <f>(频率值!$A68-时序均值!$A$2)</f>
        <v>-19.5</v>
      </c>
      <c r="CT66" s="4">
        <f>(频率值!$A68-时序均值!$A$2)</f>
        <v>-19.5</v>
      </c>
      <c r="CU66" s="4">
        <f>(频率值!$A68-时序均值!$A$2)</f>
        <v>-19.5</v>
      </c>
      <c r="CV66" s="4">
        <f>(频率值!$A68-时序均值!$A$2)</f>
        <v>-19.5</v>
      </c>
      <c r="CW66" s="4">
        <f>(频率值!$A68-时序均值!$A$2)</f>
        <v>-19.5</v>
      </c>
    </row>
    <row r="67" spans="1:101">
      <c r="A67" s="1">
        <v>66</v>
      </c>
      <c r="B67" s="1">
        <f>(频率值!$A69-时序均值!$A$2)</f>
        <v>-18.5</v>
      </c>
      <c r="C67" s="1">
        <f>(频率值!$A69-时序均值!$A$2)</f>
        <v>-18.5</v>
      </c>
      <c r="D67" s="1">
        <f>(频率值!$A69-时序均值!$A$2)</f>
        <v>-18.5</v>
      </c>
      <c r="E67" s="1">
        <f>(频率值!$A69-时序均值!$A$2)</f>
        <v>-18.5</v>
      </c>
      <c r="F67" s="1">
        <f>(频率值!$A69-时序均值!$A$2)</f>
        <v>-18.5</v>
      </c>
      <c r="G67" s="1">
        <f>(频率值!$A69-时序均值!$A$2)</f>
        <v>-18.5</v>
      </c>
      <c r="H67" s="1">
        <f>(频率值!$A69-时序均值!$A$2)</f>
        <v>-18.5</v>
      </c>
      <c r="I67" s="1">
        <f>(频率值!$A69-时序均值!$A$2)</f>
        <v>-18.5</v>
      </c>
      <c r="J67" s="1">
        <f>(频率值!$A69-时序均值!$A$2)</f>
        <v>-18.5</v>
      </c>
      <c r="K67" s="1">
        <f>(频率值!$A69-时序均值!$A$2)</f>
        <v>-18.5</v>
      </c>
      <c r="L67" s="1">
        <f>(频率值!$A69-时序均值!$A$2)</f>
        <v>-18.5</v>
      </c>
      <c r="M67" s="1">
        <f>(频率值!$A69-时序均值!$A$2)</f>
        <v>-18.5</v>
      </c>
      <c r="N67" s="1">
        <f>(频率值!$A69-时序均值!$A$2)</f>
        <v>-18.5</v>
      </c>
      <c r="O67" s="1">
        <f>(频率值!$A69-时序均值!$A$2)</f>
        <v>-18.5</v>
      </c>
      <c r="P67" s="1">
        <f>(频率值!$A69-时序均值!$A$2)</f>
        <v>-18.5</v>
      </c>
      <c r="Q67" s="1">
        <f>(频率值!$A69-时序均值!$A$2)</f>
        <v>-18.5</v>
      </c>
      <c r="R67" s="1">
        <f>(频率值!$A69-时序均值!$A$2)</f>
        <v>-18.5</v>
      </c>
      <c r="S67" s="1">
        <f>(频率值!$A69-时序均值!$A$2)</f>
        <v>-18.5</v>
      </c>
      <c r="T67" s="1">
        <f>(频率值!$A69-时序均值!$A$2)</f>
        <v>-18.5</v>
      </c>
      <c r="U67" s="4">
        <f>(频率值!$A69-时序均值!$A$2)</f>
        <v>-18.5</v>
      </c>
      <c r="V67" s="4">
        <f>(频率值!$A69-时序均值!$A$2)</f>
        <v>-18.5</v>
      </c>
      <c r="W67" s="4">
        <f>(频率值!$A69-时序均值!$A$2)</f>
        <v>-18.5</v>
      </c>
      <c r="X67" s="4">
        <f>(频率值!$A69-时序均值!$A$2)</f>
        <v>-18.5</v>
      </c>
      <c r="Y67" s="4">
        <f>(频率值!$A69-时序均值!$A$2)</f>
        <v>-18.5</v>
      </c>
      <c r="Z67" s="4">
        <f>(频率值!$A69-时序均值!$A$2)</f>
        <v>-18.5</v>
      </c>
      <c r="AA67" s="4">
        <f>(频率值!$A69-时序均值!$A$2)</f>
        <v>-18.5</v>
      </c>
      <c r="AB67" s="4">
        <f>(频率值!$A69-时序均值!$A$2)</f>
        <v>-18.5</v>
      </c>
      <c r="AC67" s="4">
        <f>(频率值!$A69-时序均值!$A$2)</f>
        <v>-18.5</v>
      </c>
      <c r="AD67" s="4">
        <f>(频率值!$A69-时序均值!$A$2)</f>
        <v>-18.5</v>
      </c>
      <c r="AE67" s="4">
        <f>(频率值!$A69-时序均值!$A$2)</f>
        <v>-18.5</v>
      </c>
      <c r="AF67" s="4">
        <f>(频率值!$A69-时序均值!$A$2)</f>
        <v>-18.5</v>
      </c>
      <c r="AG67" s="4">
        <f>(频率值!$A69-时序均值!$A$2)</f>
        <v>-18.5</v>
      </c>
      <c r="AH67" s="4">
        <f>(频率值!$A69-时序均值!$A$2)</f>
        <v>-18.5</v>
      </c>
      <c r="AI67" s="4">
        <f>(频率值!$A69-时序均值!$A$2)</f>
        <v>-18.5</v>
      </c>
      <c r="AJ67" s="4">
        <f>(频率值!$A69-时序均值!$A$2)</f>
        <v>-18.5</v>
      </c>
      <c r="AK67" s="4">
        <f>(频率值!$A69-时序均值!$A$2)</f>
        <v>-18.5</v>
      </c>
      <c r="AL67" s="4">
        <f>(频率值!$A69-时序均值!$A$2)</f>
        <v>-18.5</v>
      </c>
      <c r="AM67" s="4">
        <f>(频率值!$A69-时序均值!$A$2)</f>
        <v>-18.5</v>
      </c>
      <c r="AN67" s="4">
        <f>(频率值!$A69-时序均值!$A$2)</f>
        <v>-18.5</v>
      </c>
      <c r="AO67" s="4">
        <f>(频率值!$A69-时序均值!$A$2)</f>
        <v>-18.5</v>
      </c>
      <c r="AP67" s="4">
        <f>(频率值!$A69-时序均值!$A$2)</f>
        <v>-18.5</v>
      </c>
      <c r="AQ67" s="4">
        <f>(频率值!$A69-时序均值!$A$2)</f>
        <v>-18.5</v>
      </c>
      <c r="AR67" s="4">
        <f>(频率值!$A69-时序均值!$A$2)</f>
        <v>-18.5</v>
      </c>
      <c r="AS67" s="4">
        <f>(频率值!$A69-时序均值!$A$2)</f>
        <v>-18.5</v>
      </c>
      <c r="AT67" s="4">
        <f>(频率值!$A69-时序均值!$A$2)</f>
        <v>-18.5</v>
      </c>
      <c r="AU67" s="4">
        <f>(频率值!$A69-时序均值!$A$2)</f>
        <v>-18.5</v>
      </c>
      <c r="AV67" s="4">
        <f>(频率值!$A69-时序均值!$A$2)</f>
        <v>-18.5</v>
      </c>
      <c r="AW67" s="4">
        <f>(频率值!$A69-时序均值!$A$2)</f>
        <v>-18.5</v>
      </c>
      <c r="AX67" s="4">
        <f>(频率值!$A69-时序均值!$A$2)</f>
        <v>-18.5</v>
      </c>
      <c r="AY67" s="4">
        <f>(频率值!$A69-时序均值!$A$2)</f>
        <v>-18.5</v>
      </c>
      <c r="AZ67" s="4">
        <f>(频率值!$A69-时序均值!$A$2)</f>
        <v>-18.5</v>
      </c>
      <c r="BA67" s="4">
        <f>(频率值!$A69-时序均值!$A$2)</f>
        <v>-18.5</v>
      </c>
      <c r="BB67" s="4">
        <f>(频率值!$A69-时序均值!$A$2)</f>
        <v>-18.5</v>
      </c>
      <c r="BC67" s="4">
        <f>(频率值!$A69-时序均值!$A$2)</f>
        <v>-18.5</v>
      </c>
      <c r="BD67" s="4">
        <f>(频率值!$A69-时序均值!$A$2)</f>
        <v>-18.5</v>
      </c>
      <c r="BE67" s="4">
        <f>(频率值!$A69-时序均值!$A$2)</f>
        <v>-18.5</v>
      </c>
      <c r="BF67" s="4">
        <f>(频率值!$A69-时序均值!$A$2)</f>
        <v>-18.5</v>
      </c>
      <c r="BG67" s="4">
        <f>(频率值!$A69-时序均值!$A$2)</f>
        <v>-18.5</v>
      </c>
      <c r="BH67" s="4">
        <f>(频率值!$A69-时序均值!$A$2)</f>
        <v>-18.5</v>
      </c>
      <c r="BI67" s="4">
        <f>(频率值!$A69-时序均值!$A$2)</f>
        <v>-18.5</v>
      </c>
      <c r="BJ67" s="4">
        <f>(频率值!$A69-时序均值!$A$2)</f>
        <v>-18.5</v>
      </c>
      <c r="BK67" s="4">
        <f>(频率值!$A69-时序均值!$A$2)</f>
        <v>-18.5</v>
      </c>
      <c r="BL67" s="4">
        <f>(频率值!$A69-时序均值!$A$2)</f>
        <v>-18.5</v>
      </c>
      <c r="BM67" s="4">
        <f>(频率值!$A69-时序均值!$A$2)</f>
        <v>-18.5</v>
      </c>
      <c r="BN67" s="4">
        <f>(频率值!$A69-时序均值!$A$2)</f>
        <v>-18.5</v>
      </c>
      <c r="BO67" s="4">
        <f>(频率值!$A69-时序均值!$A$2)</f>
        <v>-18.5</v>
      </c>
      <c r="BP67" s="4">
        <f>(频率值!$A69-时序均值!$A$2)</f>
        <v>-18.5</v>
      </c>
      <c r="BQ67" s="4">
        <f>(频率值!$A69-时序均值!$A$2)</f>
        <v>-18.5</v>
      </c>
      <c r="BR67" s="4">
        <f>(频率值!$A69-时序均值!$A$2)</f>
        <v>-18.5</v>
      </c>
      <c r="BS67" s="4">
        <f>(频率值!$A69-时序均值!$A$2)</f>
        <v>-18.5</v>
      </c>
      <c r="BT67" s="4">
        <f>(频率值!$A69-时序均值!$A$2)</f>
        <v>-18.5</v>
      </c>
      <c r="BU67" s="4">
        <f>(频率值!$A69-时序均值!$A$2)</f>
        <v>-18.5</v>
      </c>
      <c r="BV67" s="4">
        <f>(频率值!$A69-时序均值!$A$2)</f>
        <v>-18.5</v>
      </c>
      <c r="BW67" s="4">
        <f>(频率值!$A69-时序均值!$A$2)</f>
        <v>-18.5</v>
      </c>
      <c r="BX67" s="4">
        <f>(频率值!$A69-时序均值!$A$2)</f>
        <v>-18.5</v>
      </c>
      <c r="BY67" s="4">
        <f>(频率值!$A69-时序均值!$A$2)</f>
        <v>-18.5</v>
      </c>
      <c r="BZ67" s="4">
        <f>(频率值!$A69-时序均值!$A$2)</f>
        <v>-18.5</v>
      </c>
      <c r="CA67" s="4">
        <f>(频率值!$A69-时序均值!$A$2)</f>
        <v>-18.5</v>
      </c>
      <c r="CB67" s="4">
        <f>(频率值!$A69-时序均值!$A$2)</f>
        <v>-18.5</v>
      </c>
      <c r="CC67" s="4">
        <f>(频率值!$A69-时序均值!$A$2)</f>
        <v>-18.5</v>
      </c>
      <c r="CD67" s="4">
        <f>(频率值!$A69-时序均值!$A$2)</f>
        <v>-18.5</v>
      </c>
      <c r="CE67" s="4">
        <f>(频率值!$A69-时序均值!$A$2)</f>
        <v>-18.5</v>
      </c>
      <c r="CF67" s="4">
        <f>(频率值!$A69-时序均值!$A$2)</f>
        <v>-18.5</v>
      </c>
      <c r="CG67" s="4">
        <f>(频率值!$A69-时序均值!$A$2)</f>
        <v>-18.5</v>
      </c>
      <c r="CH67" s="4">
        <f>(频率值!$A69-时序均值!$A$2)</f>
        <v>-18.5</v>
      </c>
      <c r="CI67" s="4">
        <f>(频率值!$A69-时序均值!$A$2)</f>
        <v>-18.5</v>
      </c>
      <c r="CJ67" s="4">
        <f>(频率值!$A69-时序均值!$A$2)</f>
        <v>-18.5</v>
      </c>
      <c r="CK67" s="4">
        <f>(频率值!$A69-时序均值!$A$2)</f>
        <v>-18.5</v>
      </c>
      <c r="CL67" s="4">
        <f>(频率值!$A69-时序均值!$A$2)</f>
        <v>-18.5</v>
      </c>
      <c r="CM67" s="4">
        <f>(频率值!$A69-时序均值!$A$2)</f>
        <v>-18.5</v>
      </c>
      <c r="CN67" s="4">
        <f>(频率值!$A69-时序均值!$A$2)</f>
        <v>-18.5</v>
      </c>
      <c r="CO67" s="4">
        <f>(频率值!$A69-时序均值!$A$2)</f>
        <v>-18.5</v>
      </c>
      <c r="CP67" s="4">
        <f>(频率值!$A69-时序均值!$A$2)</f>
        <v>-18.5</v>
      </c>
      <c r="CQ67" s="4">
        <f>(频率值!$A69-时序均值!$A$2)</f>
        <v>-18.5</v>
      </c>
      <c r="CR67" s="4">
        <f>(频率值!$A69-时序均值!$A$2)</f>
        <v>-18.5</v>
      </c>
      <c r="CS67" s="4">
        <f>(频率值!$A69-时序均值!$A$2)</f>
        <v>-18.5</v>
      </c>
      <c r="CT67" s="4">
        <f>(频率值!$A69-时序均值!$A$2)</f>
        <v>-18.5</v>
      </c>
      <c r="CU67" s="4">
        <f>(频率值!$A69-时序均值!$A$2)</f>
        <v>-18.5</v>
      </c>
      <c r="CV67" s="4">
        <f>(频率值!$A69-时序均值!$A$2)</f>
        <v>-18.5</v>
      </c>
      <c r="CW67" s="4">
        <f>(频率值!$A69-时序均值!$A$2)</f>
        <v>-18.5</v>
      </c>
    </row>
    <row r="68" spans="1:101">
      <c r="A68" s="1">
        <v>67</v>
      </c>
      <c r="B68" s="1">
        <f>(频率值!$A70-时序均值!$A$2)</f>
        <v>-17.5</v>
      </c>
      <c r="C68" s="1">
        <f>(频率值!$A70-时序均值!$A$2)</f>
        <v>-17.5</v>
      </c>
      <c r="D68" s="1">
        <f>(频率值!$A70-时序均值!$A$2)</f>
        <v>-17.5</v>
      </c>
      <c r="E68" s="1">
        <f>(频率值!$A70-时序均值!$A$2)</f>
        <v>-17.5</v>
      </c>
      <c r="F68" s="1">
        <f>(频率值!$A70-时序均值!$A$2)</f>
        <v>-17.5</v>
      </c>
      <c r="G68" s="1">
        <f>(频率值!$A70-时序均值!$A$2)</f>
        <v>-17.5</v>
      </c>
      <c r="H68" s="1">
        <f>(频率值!$A70-时序均值!$A$2)</f>
        <v>-17.5</v>
      </c>
      <c r="I68" s="1">
        <f>(频率值!$A70-时序均值!$A$2)</f>
        <v>-17.5</v>
      </c>
      <c r="J68" s="1">
        <f>(频率值!$A70-时序均值!$A$2)</f>
        <v>-17.5</v>
      </c>
      <c r="K68" s="1">
        <f>(频率值!$A70-时序均值!$A$2)</f>
        <v>-17.5</v>
      </c>
      <c r="L68" s="1">
        <f>(频率值!$A70-时序均值!$A$2)</f>
        <v>-17.5</v>
      </c>
      <c r="M68" s="1">
        <f>(频率值!$A70-时序均值!$A$2)</f>
        <v>-17.5</v>
      </c>
      <c r="N68" s="1">
        <f>(频率值!$A70-时序均值!$A$2)</f>
        <v>-17.5</v>
      </c>
      <c r="O68" s="1">
        <f>(频率值!$A70-时序均值!$A$2)</f>
        <v>-17.5</v>
      </c>
      <c r="P68" s="1">
        <f>(频率值!$A70-时序均值!$A$2)</f>
        <v>-17.5</v>
      </c>
      <c r="Q68" s="1">
        <f>(频率值!$A70-时序均值!$A$2)</f>
        <v>-17.5</v>
      </c>
      <c r="R68" s="1">
        <f>(频率值!$A70-时序均值!$A$2)</f>
        <v>-17.5</v>
      </c>
      <c r="S68" s="1">
        <f>(频率值!$A70-时序均值!$A$2)</f>
        <v>-17.5</v>
      </c>
      <c r="T68" s="1">
        <f>(频率值!$A70-时序均值!$A$2)</f>
        <v>-17.5</v>
      </c>
      <c r="U68" s="4">
        <f>(频率值!$A70-时序均值!$A$2)</f>
        <v>-17.5</v>
      </c>
      <c r="V68" s="4">
        <f>(频率值!$A70-时序均值!$A$2)</f>
        <v>-17.5</v>
      </c>
      <c r="W68" s="4">
        <f>(频率值!$A70-时序均值!$A$2)</f>
        <v>-17.5</v>
      </c>
      <c r="X68" s="4">
        <f>(频率值!$A70-时序均值!$A$2)</f>
        <v>-17.5</v>
      </c>
      <c r="Y68" s="4">
        <f>(频率值!$A70-时序均值!$A$2)</f>
        <v>-17.5</v>
      </c>
      <c r="Z68" s="4">
        <f>(频率值!$A70-时序均值!$A$2)</f>
        <v>-17.5</v>
      </c>
      <c r="AA68" s="4">
        <f>(频率值!$A70-时序均值!$A$2)</f>
        <v>-17.5</v>
      </c>
      <c r="AB68" s="4">
        <f>(频率值!$A70-时序均值!$A$2)</f>
        <v>-17.5</v>
      </c>
      <c r="AC68" s="4">
        <f>(频率值!$A70-时序均值!$A$2)</f>
        <v>-17.5</v>
      </c>
      <c r="AD68" s="4">
        <f>(频率值!$A70-时序均值!$A$2)</f>
        <v>-17.5</v>
      </c>
      <c r="AE68" s="4">
        <f>(频率值!$A70-时序均值!$A$2)</f>
        <v>-17.5</v>
      </c>
      <c r="AF68" s="4">
        <f>(频率值!$A70-时序均值!$A$2)</f>
        <v>-17.5</v>
      </c>
      <c r="AG68" s="4">
        <f>(频率值!$A70-时序均值!$A$2)</f>
        <v>-17.5</v>
      </c>
      <c r="AH68" s="4">
        <f>(频率值!$A70-时序均值!$A$2)</f>
        <v>-17.5</v>
      </c>
      <c r="AI68" s="4">
        <f>(频率值!$A70-时序均值!$A$2)</f>
        <v>-17.5</v>
      </c>
      <c r="AJ68" s="4">
        <f>(频率值!$A70-时序均值!$A$2)</f>
        <v>-17.5</v>
      </c>
      <c r="AK68" s="4">
        <f>(频率值!$A70-时序均值!$A$2)</f>
        <v>-17.5</v>
      </c>
      <c r="AL68" s="4">
        <f>(频率值!$A70-时序均值!$A$2)</f>
        <v>-17.5</v>
      </c>
      <c r="AM68" s="4">
        <f>(频率值!$A70-时序均值!$A$2)</f>
        <v>-17.5</v>
      </c>
      <c r="AN68" s="4">
        <f>(频率值!$A70-时序均值!$A$2)</f>
        <v>-17.5</v>
      </c>
      <c r="AO68" s="4">
        <f>(频率值!$A70-时序均值!$A$2)</f>
        <v>-17.5</v>
      </c>
      <c r="AP68" s="4">
        <f>(频率值!$A70-时序均值!$A$2)</f>
        <v>-17.5</v>
      </c>
      <c r="AQ68" s="4">
        <f>(频率值!$A70-时序均值!$A$2)</f>
        <v>-17.5</v>
      </c>
      <c r="AR68" s="4">
        <f>(频率值!$A70-时序均值!$A$2)</f>
        <v>-17.5</v>
      </c>
      <c r="AS68" s="4">
        <f>(频率值!$A70-时序均值!$A$2)</f>
        <v>-17.5</v>
      </c>
      <c r="AT68" s="4">
        <f>(频率值!$A70-时序均值!$A$2)</f>
        <v>-17.5</v>
      </c>
      <c r="AU68" s="4">
        <f>(频率值!$A70-时序均值!$A$2)</f>
        <v>-17.5</v>
      </c>
      <c r="AV68" s="4">
        <f>(频率值!$A70-时序均值!$A$2)</f>
        <v>-17.5</v>
      </c>
      <c r="AW68" s="4">
        <f>(频率值!$A70-时序均值!$A$2)</f>
        <v>-17.5</v>
      </c>
      <c r="AX68" s="4">
        <f>(频率值!$A70-时序均值!$A$2)</f>
        <v>-17.5</v>
      </c>
      <c r="AY68" s="4">
        <f>(频率值!$A70-时序均值!$A$2)</f>
        <v>-17.5</v>
      </c>
      <c r="AZ68" s="4">
        <f>(频率值!$A70-时序均值!$A$2)</f>
        <v>-17.5</v>
      </c>
      <c r="BA68" s="4">
        <f>(频率值!$A70-时序均值!$A$2)</f>
        <v>-17.5</v>
      </c>
      <c r="BB68" s="4">
        <f>(频率值!$A70-时序均值!$A$2)</f>
        <v>-17.5</v>
      </c>
      <c r="BC68" s="4">
        <f>(频率值!$A70-时序均值!$A$2)</f>
        <v>-17.5</v>
      </c>
      <c r="BD68" s="4">
        <f>(频率值!$A70-时序均值!$A$2)</f>
        <v>-17.5</v>
      </c>
      <c r="BE68" s="4">
        <f>(频率值!$A70-时序均值!$A$2)</f>
        <v>-17.5</v>
      </c>
      <c r="BF68" s="4">
        <f>(频率值!$A70-时序均值!$A$2)</f>
        <v>-17.5</v>
      </c>
      <c r="BG68" s="4">
        <f>(频率值!$A70-时序均值!$A$2)</f>
        <v>-17.5</v>
      </c>
      <c r="BH68" s="4">
        <f>(频率值!$A70-时序均值!$A$2)</f>
        <v>-17.5</v>
      </c>
      <c r="BI68" s="4">
        <f>(频率值!$A70-时序均值!$A$2)</f>
        <v>-17.5</v>
      </c>
      <c r="BJ68" s="4">
        <f>(频率值!$A70-时序均值!$A$2)</f>
        <v>-17.5</v>
      </c>
      <c r="BK68" s="4">
        <f>(频率值!$A70-时序均值!$A$2)</f>
        <v>-17.5</v>
      </c>
      <c r="BL68" s="4">
        <f>(频率值!$A70-时序均值!$A$2)</f>
        <v>-17.5</v>
      </c>
      <c r="BM68" s="4">
        <f>(频率值!$A70-时序均值!$A$2)</f>
        <v>-17.5</v>
      </c>
      <c r="BN68" s="4">
        <f>(频率值!$A70-时序均值!$A$2)</f>
        <v>-17.5</v>
      </c>
      <c r="BO68" s="4">
        <f>(频率值!$A70-时序均值!$A$2)</f>
        <v>-17.5</v>
      </c>
      <c r="BP68" s="4">
        <f>(频率值!$A70-时序均值!$A$2)</f>
        <v>-17.5</v>
      </c>
      <c r="BQ68" s="4">
        <f>(频率值!$A70-时序均值!$A$2)</f>
        <v>-17.5</v>
      </c>
      <c r="BR68" s="4">
        <f>(频率值!$A70-时序均值!$A$2)</f>
        <v>-17.5</v>
      </c>
      <c r="BS68" s="4">
        <f>(频率值!$A70-时序均值!$A$2)</f>
        <v>-17.5</v>
      </c>
      <c r="BT68" s="4">
        <f>(频率值!$A70-时序均值!$A$2)</f>
        <v>-17.5</v>
      </c>
      <c r="BU68" s="4">
        <f>(频率值!$A70-时序均值!$A$2)</f>
        <v>-17.5</v>
      </c>
      <c r="BV68" s="4">
        <f>(频率值!$A70-时序均值!$A$2)</f>
        <v>-17.5</v>
      </c>
      <c r="BW68" s="4">
        <f>(频率值!$A70-时序均值!$A$2)</f>
        <v>-17.5</v>
      </c>
      <c r="BX68" s="4">
        <f>(频率值!$A70-时序均值!$A$2)</f>
        <v>-17.5</v>
      </c>
      <c r="BY68" s="4">
        <f>(频率值!$A70-时序均值!$A$2)</f>
        <v>-17.5</v>
      </c>
      <c r="BZ68" s="4">
        <f>(频率值!$A70-时序均值!$A$2)</f>
        <v>-17.5</v>
      </c>
      <c r="CA68" s="4">
        <f>(频率值!$A70-时序均值!$A$2)</f>
        <v>-17.5</v>
      </c>
      <c r="CB68" s="4">
        <f>(频率值!$A70-时序均值!$A$2)</f>
        <v>-17.5</v>
      </c>
      <c r="CC68" s="4">
        <f>(频率值!$A70-时序均值!$A$2)</f>
        <v>-17.5</v>
      </c>
      <c r="CD68" s="4">
        <f>(频率值!$A70-时序均值!$A$2)</f>
        <v>-17.5</v>
      </c>
      <c r="CE68" s="4">
        <f>(频率值!$A70-时序均值!$A$2)</f>
        <v>-17.5</v>
      </c>
      <c r="CF68" s="4">
        <f>(频率值!$A70-时序均值!$A$2)</f>
        <v>-17.5</v>
      </c>
      <c r="CG68" s="4">
        <f>(频率值!$A70-时序均值!$A$2)</f>
        <v>-17.5</v>
      </c>
      <c r="CH68" s="4">
        <f>(频率值!$A70-时序均值!$A$2)</f>
        <v>-17.5</v>
      </c>
      <c r="CI68" s="4">
        <f>(频率值!$A70-时序均值!$A$2)</f>
        <v>-17.5</v>
      </c>
      <c r="CJ68" s="4">
        <f>(频率值!$A70-时序均值!$A$2)</f>
        <v>-17.5</v>
      </c>
      <c r="CK68" s="4">
        <f>(频率值!$A70-时序均值!$A$2)</f>
        <v>-17.5</v>
      </c>
      <c r="CL68" s="4">
        <f>(频率值!$A70-时序均值!$A$2)</f>
        <v>-17.5</v>
      </c>
      <c r="CM68" s="4">
        <f>(频率值!$A70-时序均值!$A$2)</f>
        <v>-17.5</v>
      </c>
      <c r="CN68" s="4">
        <f>(频率值!$A70-时序均值!$A$2)</f>
        <v>-17.5</v>
      </c>
      <c r="CO68" s="4">
        <f>(频率值!$A70-时序均值!$A$2)</f>
        <v>-17.5</v>
      </c>
      <c r="CP68" s="4">
        <f>(频率值!$A70-时序均值!$A$2)</f>
        <v>-17.5</v>
      </c>
      <c r="CQ68" s="4">
        <f>(频率值!$A70-时序均值!$A$2)</f>
        <v>-17.5</v>
      </c>
      <c r="CR68" s="4">
        <f>(频率值!$A70-时序均值!$A$2)</f>
        <v>-17.5</v>
      </c>
      <c r="CS68" s="4">
        <f>(频率值!$A70-时序均值!$A$2)</f>
        <v>-17.5</v>
      </c>
      <c r="CT68" s="4">
        <f>(频率值!$A70-时序均值!$A$2)</f>
        <v>-17.5</v>
      </c>
      <c r="CU68" s="4">
        <f>(频率值!$A70-时序均值!$A$2)</f>
        <v>-17.5</v>
      </c>
      <c r="CV68" s="4">
        <f>(频率值!$A70-时序均值!$A$2)</f>
        <v>-17.5</v>
      </c>
      <c r="CW68" s="4">
        <f>(频率值!$A70-时序均值!$A$2)</f>
        <v>-17.5</v>
      </c>
    </row>
    <row r="69" spans="1:101">
      <c r="A69" s="1">
        <v>68</v>
      </c>
      <c r="B69" s="1">
        <f>(频率值!$A71-时序均值!$A$2)</f>
        <v>-16.5</v>
      </c>
      <c r="C69" s="1">
        <f>(频率值!$A71-时序均值!$A$2)</f>
        <v>-16.5</v>
      </c>
      <c r="D69" s="1">
        <f>(频率值!$A71-时序均值!$A$2)</f>
        <v>-16.5</v>
      </c>
      <c r="E69" s="1">
        <f>(频率值!$A71-时序均值!$A$2)</f>
        <v>-16.5</v>
      </c>
      <c r="F69" s="1">
        <f>(频率值!$A71-时序均值!$A$2)</f>
        <v>-16.5</v>
      </c>
      <c r="G69" s="1">
        <f>(频率值!$A71-时序均值!$A$2)</f>
        <v>-16.5</v>
      </c>
      <c r="H69" s="1">
        <f>(频率值!$A71-时序均值!$A$2)</f>
        <v>-16.5</v>
      </c>
      <c r="I69" s="1">
        <f>(频率值!$A71-时序均值!$A$2)</f>
        <v>-16.5</v>
      </c>
      <c r="J69" s="1">
        <f>(频率值!$A71-时序均值!$A$2)</f>
        <v>-16.5</v>
      </c>
      <c r="K69" s="1">
        <f>(频率值!$A71-时序均值!$A$2)</f>
        <v>-16.5</v>
      </c>
      <c r="L69" s="1">
        <f>(频率值!$A71-时序均值!$A$2)</f>
        <v>-16.5</v>
      </c>
      <c r="M69" s="1">
        <f>(频率值!$A71-时序均值!$A$2)</f>
        <v>-16.5</v>
      </c>
      <c r="N69" s="1">
        <f>(频率值!$A71-时序均值!$A$2)</f>
        <v>-16.5</v>
      </c>
      <c r="O69" s="1">
        <f>(频率值!$A71-时序均值!$A$2)</f>
        <v>-16.5</v>
      </c>
      <c r="P69" s="1">
        <f>(频率值!$A71-时序均值!$A$2)</f>
        <v>-16.5</v>
      </c>
      <c r="Q69" s="1">
        <f>(频率值!$A71-时序均值!$A$2)</f>
        <v>-16.5</v>
      </c>
      <c r="R69" s="1">
        <f>(频率值!$A71-时序均值!$A$2)</f>
        <v>-16.5</v>
      </c>
      <c r="S69" s="1">
        <f>(频率值!$A71-时序均值!$A$2)</f>
        <v>-16.5</v>
      </c>
      <c r="T69" s="1">
        <f>(频率值!$A71-时序均值!$A$2)</f>
        <v>-16.5</v>
      </c>
      <c r="U69" s="4">
        <f>(频率值!$A71-时序均值!$A$2)</f>
        <v>-16.5</v>
      </c>
      <c r="V69" s="4">
        <f>(频率值!$A71-时序均值!$A$2)</f>
        <v>-16.5</v>
      </c>
      <c r="W69" s="4">
        <f>(频率值!$A71-时序均值!$A$2)</f>
        <v>-16.5</v>
      </c>
      <c r="X69" s="4">
        <f>(频率值!$A71-时序均值!$A$2)</f>
        <v>-16.5</v>
      </c>
      <c r="Y69" s="4">
        <f>(频率值!$A71-时序均值!$A$2)</f>
        <v>-16.5</v>
      </c>
      <c r="Z69" s="4">
        <f>(频率值!$A71-时序均值!$A$2)</f>
        <v>-16.5</v>
      </c>
      <c r="AA69" s="4">
        <f>(频率值!$A71-时序均值!$A$2)</f>
        <v>-16.5</v>
      </c>
      <c r="AB69" s="4">
        <f>(频率值!$A71-时序均值!$A$2)</f>
        <v>-16.5</v>
      </c>
      <c r="AC69" s="4">
        <f>(频率值!$A71-时序均值!$A$2)</f>
        <v>-16.5</v>
      </c>
      <c r="AD69" s="4">
        <f>(频率值!$A71-时序均值!$A$2)</f>
        <v>-16.5</v>
      </c>
      <c r="AE69" s="4">
        <f>(频率值!$A71-时序均值!$A$2)</f>
        <v>-16.5</v>
      </c>
      <c r="AF69" s="4">
        <f>(频率值!$A71-时序均值!$A$2)</f>
        <v>-16.5</v>
      </c>
      <c r="AG69" s="4">
        <f>(频率值!$A71-时序均值!$A$2)</f>
        <v>-16.5</v>
      </c>
      <c r="AH69" s="4">
        <f>(频率值!$A71-时序均值!$A$2)</f>
        <v>-16.5</v>
      </c>
      <c r="AI69" s="4">
        <f>(频率值!$A71-时序均值!$A$2)</f>
        <v>-16.5</v>
      </c>
      <c r="AJ69" s="4">
        <f>(频率值!$A71-时序均值!$A$2)</f>
        <v>-16.5</v>
      </c>
      <c r="AK69" s="4">
        <f>(频率值!$A71-时序均值!$A$2)</f>
        <v>-16.5</v>
      </c>
      <c r="AL69" s="4">
        <f>(频率值!$A71-时序均值!$A$2)</f>
        <v>-16.5</v>
      </c>
      <c r="AM69" s="4">
        <f>(频率值!$A71-时序均值!$A$2)</f>
        <v>-16.5</v>
      </c>
      <c r="AN69" s="4">
        <f>(频率值!$A71-时序均值!$A$2)</f>
        <v>-16.5</v>
      </c>
      <c r="AO69" s="4">
        <f>(频率值!$A71-时序均值!$A$2)</f>
        <v>-16.5</v>
      </c>
      <c r="AP69" s="4">
        <f>(频率值!$A71-时序均值!$A$2)</f>
        <v>-16.5</v>
      </c>
      <c r="AQ69" s="4">
        <f>(频率值!$A71-时序均值!$A$2)</f>
        <v>-16.5</v>
      </c>
      <c r="AR69" s="4">
        <f>(频率值!$A71-时序均值!$A$2)</f>
        <v>-16.5</v>
      </c>
      <c r="AS69" s="4">
        <f>(频率值!$A71-时序均值!$A$2)</f>
        <v>-16.5</v>
      </c>
      <c r="AT69" s="4">
        <f>(频率值!$A71-时序均值!$A$2)</f>
        <v>-16.5</v>
      </c>
      <c r="AU69" s="4">
        <f>(频率值!$A71-时序均值!$A$2)</f>
        <v>-16.5</v>
      </c>
      <c r="AV69" s="4">
        <f>(频率值!$A71-时序均值!$A$2)</f>
        <v>-16.5</v>
      </c>
      <c r="AW69" s="4">
        <f>(频率值!$A71-时序均值!$A$2)</f>
        <v>-16.5</v>
      </c>
      <c r="AX69" s="4">
        <f>(频率值!$A71-时序均值!$A$2)</f>
        <v>-16.5</v>
      </c>
      <c r="AY69" s="4">
        <f>(频率值!$A71-时序均值!$A$2)</f>
        <v>-16.5</v>
      </c>
      <c r="AZ69" s="4">
        <f>(频率值!$A71-时序均值!$A$2)</f>
        <v>-16.5</v>
      </c>
      <c r="BA69" s="4">
        <f>(频率值!$A71-时序均值!$A$2)</f>
        <v>-16.5</v>
      </c>
      <c r="BB69" s="4">
        <f>(频率值!$A71-时序均值!$A$2)</f>
        <v>-16.5</v>
      </c>
      <c r="BC69" s="4">
        <f>(频率值!$A71-时序均值!$A$2)</f>
        <v>-16.5</v>
      </c>
      <c r="BD69" s="4">
        <f>(频率值!$A71-时序均值!$A$2)</f>
        <v>-16.5</v>
      </c>
      <c r="BE69" s="4">
        <f>(频率值!$A71-时序均值!$A$2)</f>
        <v>-16.5</v>
      </c>
      <c r="BF69" s="4">
        <f>(频率值!$A71-时序均值!$A$2)</f>
        <v>-16.5</v>
      </c>
      <c r="BG69" s="4">
        <f>(频率值!$A71-时序均值!$A$2)</f>
        <v>-16.5</v>
      </c>
      <c r="BH69" s="4">
        <f>(频率值!$A71-时序均值!$A$2)</f>
        <v>-16.5</v>
      </c>
      <c r="BI69" s="4">
        <f>(频率值!$A71-时序均值!$A$2)</f>
        <v>-16.5</v>
      </c>
      <c r="BJ69" s="4">
        <f>(频率值!$A71-时序均值!$A$2)</f>
        <v>-16.5</v>
      </c>
      <c r="BK69" s="4">
        <f>(频率值!$A71-时序均值!$A$2)</f>
        <v>-16.5</v>
      </c>
      <c r="BL69" s="4">
        <f>(频率值!$A71-时序均值!$A$2)</f>
        <v>-16.5</v>
      </c>
      <c r="BM69" s="4">
        <f>(频率值!$A71-时序均值!$A$2)</f>
        <v>-16.5</v>
      </c>
      <c r="BN69" s="4">
        <f>(频率值!$A71-时序均值!$A$2)</f>
        <v>-16.5</v>
      </c>
      <c r="BO69" s="4">
        <f>(频率值!$A71-时序均值!$A$2)</f>
        <v>-16.5</v>
      </c>
      <c r="BP69" s="4">
        <f>(频率值!$A71-时序均值!$A$2)</f>
        <v>-16.5</v>
      </c>
      <c r="BQ69" s="4">
        <f>(频率值!$A71-时序均值!$A$2)</f>
        <v>-16.5</v>
      </c>
      <c r="BR69" s="4">
        <f>(频率值!$A71-时序均值!$A$2)</f>
        <v>-16.5</v>
      </c>
      <c r="BS69" s="4">
        <f>(频率值!$A71-时序均值!$A$2)</f>
        <v>-16.5</v>
      </c>
      <c r="BT69" s="4">
        <f>(频率值!$A71-时序均值!$A$2)</f>
        <v>-16.5</v>
      </c>
      <c r="BU69" s="4">
        <f>(频率值!$A71-时序均值!$A$2)</f>
        <v>-16.5</v>
      </c>
      <c r="BV69" s="4">
        <f>(频率值!$A71-时序均值!$A$2)</f>
        <v>-16.5</v>
      </c>
      <c r="BW69" s="4">
        <f>(频率值!$A71-时序均值!$A$2)</f>
        <v>-16.5</v>
      </c>
      <c r="BX69" s="4">
        <f>(频率值!$A71-时序均值!$A$2)</f>
        <v>-16.5</v>
      </c>
      <c r="BY69" s="4">
        <f>(频率值!$A71-时序均值!$A$2)</f>
        <v>-16.5</v>
      </c>
      <c r="BZ69" s="4">
        <f>(频率值!$A71-时序均值!$A$2)</f>
        <v>-16.5</v>
      </c>
      <c r="CA69" s="4">
        <f>(频率值!$A71-时序均值!$A$2)</f>
        <v>-16.5</v>
      </c>
      <c r="CB69" s="4">
        <f>(频率值!$A71-时序均值!$A$2)</f>
        <v>-16.5</v>
      </c>
      <c r="CC69" s="4">
        <f>(频率值!$A71-时序均值!$A$2)</f>
        <v>-16.5</v>
      </c>
      <c r="CD69" s="4">
        <f>(频率值!$A71-时序均值!$A$2)</f>
        <v>-16.5</v>
      </c>
      <c r="CE69" s="4">
        <f>(频率值!$A71-时序均值!$A$2)</f>
        <v>-16.5</v>
      </c>
      <c r="CF69" s="4">
        <f>(频率值!$A71-时序均值!$A$2)</f>
        <v>-16.5</v>
      </c>
      <c r="CG69" s="4">
        <f>(频率值!$A71-时序均值!$A$2)</f>
        <v>-16.5</v>
      </c>
      <c r="CH69" s="4">
        <f>(频率值!$A71-时序均值!$A$2)</f>
        <v>-16.5</v>
      </c>
      <c r="CI69" s="4">
        <f>(频率值!$A71-时序均值!$A$2)</f>
        <v>-16.5</v>
      </c>
      <c r="CJ69" s="4">
        <f>(频率值!$A71-时序均值!$A$2)</f>
        <v>-16.5</v>
      </c>
      <c r="CK69" s="4">
        <f>(频率值!$A71-时序均值!$A$2)</f>
        <v>-16.5</v>
      </c>
      <c r="CL69" s="4">
        <f>(频率值!$A71-时序均值!$A$2)</f>
        <v>-16.5</v>
      </c>
      <c r="CM69" s="4">
        <f>(频率值!$A71-时序均值!$A$2)</f>
        <v>-16.5</v>
      </c>
      <c r="CN69" s="4">
        <f>(频率值!$A71-时序均值!$A$2)</f>
        <v>-16.5</v>
      </c>
      <c r="CO69" s="4">
        <f>(频率值!$A71-时序均值!$A$2)</f>
        <v>-16.5</v>
      </c>
      <c r="CP69" s="4">
        <f>(频率值!$A71-时序均值!$A$2)</f>
        <v>-16.5</v>
      </c>
      <c r="CQ69" s="4">
        <f>(频率值!$A71-时序均值!$A$2)</f>
        <v>-16.5</v>
      </c>
      <c r="CR69" s="4">
        <f>(频率值!$A71-时序均值!$A$2)</f>
        <v>-16.5</v>
      </c>
      <c r="CS69" s="4">
        <f>(频率值!$A71-时序均值!$A$2)</f>
        <v>-16.5</v>
      </c>
      <c r="CT69" s="4">
        <f>(频率值!$A71-时序均值!$A$2)</f>
        <v>-16.5</v>
      </c>
      <c r="CU69" s="4">
        <f>(频率值!$A71-时序均值!$A$2)</f>
        <v>-16.5</v>
      </c>
      <c r="CV69" s="4">
        <f>(频率值!$A71-时序均值!$A$2)</f>
        <v>-16.5</v>
      </c>
      <c r="CW69" s="4">
        <f>(频率值!$A71-时序均值!$A$2)</f>
        <v>-16.5</v>
      </c>
    </row>
    <row r="70" spans="1:101">
      <c r="A70" s="1">
        <v>69</v>
      </c>
      <c r="B70" s="1">
        <f>(频率值!$A72-时序均值!$A$2)</f>
        <v>-15.5</v>
      </c>
      <c r="C70" s="1">
        <f>(频率值!$A72-时序均值!$A$2)</f>
        <v>-15.5</v>
      </c>
      <c r="D70" s="1">
        <f>(频率值!$A72-时序均值!$A$2)</f>
        <v>-15.5</v>
      </c>
      <c r="E70" s="1">
        <f>(频率值!$A72-时序均值!$A$2)</f>
        <v>-15.5</v>
      </c>
      <c r="F70" s="1">
        <f>(频率值!$A72-时序均值!$A$2)</f>
        <v>-15.5</v>
      </c>
      <c r="G70" s="1">
        <f>(频率值!$A72-时序均值!$A$2)</f>
        <v>-15.5</v>
      </c>
      <c r="H70" s="1">
        <f>(频率值!$A72-时序均值!$A$2)</f>
        <v>-15.5</v>
      </c>
      <c r="I70" s="1">
        <f>(频率值!$A72-时序均值!$A$2)</f>
        <v>-15.5</v>
      </c>
      <c r="J70" s="1">
        <f>(频率值!$A72-时序均值!$A$2)</f>
        <v>-15.5</v>
      </c>
      <c r="K70" s="1">
        <f>(频率值!$A72-时序均值!$A$2)</f>
        <v>-15.5</v>
      </c>
      <c r="L70" s="1">
        <f>(频率值!$A72-时序均值!$A$2)</f>
        <v>-15.5</v>
      </c>
      <c r="M70" s="1">
        <f>(频率值!$A72-时序均值!$A$2)</f>
        <v>-15.5</v>
      </c>
      <c r="N70" s="1">
        <f>(频率值!$A72-时序均值!$A$2)</f>
        <v>-15.5</v>
      </c>
      <c r="O70" s="1">
        <f>(频率值!$A72-时序均值!$A$2)</f>
        <v>-15.5</v>
      </c>
      <c r="P70" s="1">
        <f>(频率值!$A72-时序均值!$A$2)</f>
        <v>-15.5</v>
      </c>
      <c r="Q70" s="1">
        <f>(频率值!$A72-时序均值!$A$2)</f>
        <v>-15.5</v>
      </c>
      <c r="R70" s="1">
        <f>(频率值!$A72-时序均值!$A$2)</f>
        <v>-15.5</v>
      </c>
      <c r="S70" s="1">
        <f>(频率值!$A72-时序均值!$A$2)</f>
        <v>-15.5</v>
      </c>
      <c r="T70" s="1">
        <f>(频率值!$A72-时序均值!$A$2)</f>
        <v>-15.5</v>
      </c>
      <c r="U70" s="4">
        <f>(频率值!$A72-时序均值!$A$2)</f>
        <v>-15.5</v>
      </c>
      <c r="V70" s="4">
        <f>(频率值!$A72-时序均值!$A$2)</f>
        <v>-15.5</v>
      </c>
      <c r="W70" s="4">
        <f>(频率值!$A72-时序均值!$A$2)</f>
        <v>-15.5</v>
      </c>
      <c r="X70" s="4">
        <f>(频率值!$A72-时序均值!$A$2)</f>
        <v>-15.5</v>
      </c>
      <c r="Y70" s="4">
        <f>(频率值!$A72-时序均值!$A$2)</f>
        <v>-15.5</v>
      </c>
      <c r="Z70" s="4">
        <f>(频率值!$A72-时序均值!$A$2)</f>
        <v>-15.5</v>
      </c>
      <c r="AA70" s="4">
        <f>(频率值!$A72-时序均值!$A$2)</f>
        <v>-15.5</v>
      </c>
      <c r="AB70" s="4">
        <f>(频率值!$A72-时序均值!$A$2)</f>
        <v>-15.5</v>
      </c>
      <c r="AC70" s="4">
        <f>(频率值!$A72-时序均值!$A$2)</f>
        <v>-15.5</v>
      </c>
      <c r="AD70" s="4">
        <f>(频率值!$A72-时序均值!$A$2)</f>
        <v>-15.5</v>
      </c>
      <c r="AE70" s="4">
        <f>(频率值!$A72-时序均值!$A$2)</f>
        <v>-15.5</v>
      </c>
      <c r="AF70" s="4">
        <f>(频率值!$A72-时序均值!$A$2)</f>
        <v>-15.5</v>
      </c>
      <c r="AG70" s="4">
        <f>(频率值!$A72-时序均值!$A$2)</f>
        <v>-15.5</v>
      </c>
      <c r="AH70" s="4">
        <f>(频率值!$A72-时序均值!$A$2)</f>
        <v>-15.5</v>
      </c>
      <c r="AI70" s="4">
        <f>(频率值!$A72-时序均值!$A$2)</f>
        <v>-15.5</v>
      </c>
      <c r="AJ70" s="4">
        <f>(频率值!$A72-时序均值!$A$2)</f>
        <v>-15.5</v>
      </c>
      <c r="AK70" s="4">
        <f>(频率值!$A72-时序均值!$A$2)</f>
        <v>-15.5</v>
      </c>
      <c r="AL70" s="4">
        <f>(频率值!$A72-时序均值!$A$2)</f>
        <v>-15.5</v>
      </c>
      <c r="AM70" s="4">
        <f>(频率值!$A72-时序均值!$A$2)</f>
        <v>-15.5</v>
      </c>
      <c r="AN70" s="4">
        <f>(频率值!$A72-时序均值!$A$2)</f>
        <v>-15.5</v>
      </c>
      <c r="AO70" s="4">
        <f>(频率值!$A72-时序均值!$A$2)</f>
        <v>-15.5</v>
      </c>
      <c r="AP70" s="4">
        <f>(频率值!$A72-时序均值!$A$2)</f>
        <v>-15.5</v>
      </c>
      <c r="AQ70" s="4">
        <f>(频率值!$A72-时序均值!$A$2)</f>
        <v>-15.5</v>
      </c>
      <c r="AR70" s="4">
        <f>(频率值!$A72-时序均值!$A$2)</f>
        <v>-15.5</v>
      </c>
      <c r="AS70" s="4">
        <f>(频率值!$A72-时序均值!$A$2)</f>
        <v>-15.5</v>
      </c>
      <c r="AT70" s="4">
        <f>(频率值!$A72-时序均值!$A$2)</f>
        <v>-15.5</v>
      </c>
      <c r="AU70" s="4">
        <f>(频率值!$A72-时序均值!$A$2)</f>
        <v>-15.5</v>
      </c>
      <c r="AV70" s="4">
        <f>(频率值!$A72-时序均值!$A$2)</f>
        <v>-15.5</v>
      </c>
      <c r="AW70" s="4">
        <f>(频率值!$A72-时序均值!$A$2)</f>
        <v>-15.5</v>
      </c>
      <c r="AX70" s="4">
        <f>(频率值!$A72-时序均值!$A$2)</f>
        <v>-15.5</v>
      </c>
      <c r="AY70" s="4">
        <f>(频率值!$A72-时序均值!$A$2)</f>
        <v>-15.5</v>
      </c>
      <c r="AZ70" s="4">
        <f>(频率值!$A72-时序均值!$A$2)</f>
        <v>-15.5</v>
      </c>
      <c r="BA70" s="4">
        <f>(频率值!$A72-时序均值!$A$2)</f>
        <v>-15.5</v>
      </c>
      <c r="BB70" s="4">
        <f>(频率值!$A72-时序均值!$A$2)</f>
        <v>-15.5</v>
      </c>
      <c r="BC70" s="4">
        <f>(频率值!$A72-时序均值!$A$2)</f>
        <v>-15.5</v>
      </c>
      <c r="BD70" s="4">
        <f>(频率值!$A72-时序均值!$A$2)</f>
        <v>-15.5</v>
      </c>
      <c r="BE70" s="4">
        <f>(频率值!$A72-时序均值!$A$2)</f>
        <v>-15.5</v>
      </c>
      <c r="BF70" s="4">
        <f>(频率值!$A72-时序均值!$A$2)</f>
        <v>-15.5</v>
      </c>
      <c r="BG70" s="4">
        <f>(频率值!$A72-时序均值!$A$2)</f>
        <v>-15.5</v>
      </c>
      <c r="BH70" s="4">
        <f>(频率值!$A72-时序均值!$A$2)</f>
        <v>-15.5</v>
      </c>
      <c r="BI70" s="4">
        <f>(频率值!$A72-时序均值!$A$2)</f>
        <v>-15.5</v>
      </c>
      <c r="BJ70" s="4">
        <f>(频率值!$A72-时序均值!$A$2)</f>
        <v>-15.5</v>
      </c>
      <c r="BK70" s="4">
        <f>(频率值!$A72-时序均值!$A$2)</f>
        <v>-15.5</v>
      </c>
      <c r="BL70" s="4">
        <f>(频率值!$A72-时序均值!$A$2)</f>
        <v>-15.5</v>
      </c>
      <c r="BM70" s="4">
        <f>(频率值!$A72-时序均值!$A$2)</f>
        <v>-15.5</v>
      </c>
      <c r="BN70" s="4">
        <f>(频率值!$A72-时序均值!$A$2)</f>
        <v>-15.5</v>
      </c>
      <c r="BO70" s="4">
        <f>(频率值!$A72-时序均值!$A$2)</f>
        <v>-15.5</v>
      </c>
      <c r="BP70" s="4">
        <f>(频率值!$A72-时序均值!$A$2)</f>
        <v>-15.5</v>
      </c>
      <c r="BQ70" s="4">
        <f>(频率值!$A72-时序均值!$A$2)</f>
        <v>-15.5</v>
      </c>
      <c r="BR70" s="4">
        <f>(频率值!$A72-时序均值!$A$2)</f>
        <v>-15.5</v>
      </c>
      <c r="BS70" s="4">
        <f>(频率值!$A72-时序均值!$A$2)</f>
        <v>-15.5</v>
      </c>
      <c r="BT70" s="4">
        <f>(频率值!$A72-时序均值!$A$2)</f>
        <v>-15.5</v>
      </c>
      <c r="BU70" s="4">
        <f>(频率值!$A72-时序均值!$A$2)</f>
        <v>-15.5</v>
      </c>
      <c r="BV70" s="4">
        <f>(频率值!$A72-时序均值!$A$2)</f>
        <v>-15.5</v>
      </c>
      <c r="BW70" s="4">
        <f>(频率值!$A72-时序均值!$A$2)</f>
        <v>-15.5</v>
      </c>
      <c r="BX70" s="4">
        <f>(频率值!$A72-时序均值!$A$2)</f>
        <v>-15.5</v>
      </c>
      <c r="BY70" s="4">
        <f>(频率值!$A72-时序均值!$A$2)</f>
        <v>-15.5</v>
      </c>
      <c r="BZ70" s="4">
        <f>(频率值!$A72-时序均值!$A$2)</f>
        <v>-15.5</v>
      </c>
      <c r="CA70" s="4">
        <f>(频率值!$A72-时序均值!$A$2)</f>
        <v>-15.5</v>
      </c>
      <c r="CB70" s="4">
        <f>(频率值!$A72-时序均值!$A$2)</f>
        <v>-15.5</v>
      </c>
      <c r="CC70" s="4">
        <f>(频率值!$A72-时序均值!$A$2)</f>
        <v>-15.5</v>
      </c>
      <c r="CD70" s="4">
        <f>(频率值!$A72-时序均值!$A$2)</f>
        <v>-15.5</v>
      </c>
      <c r="CE70" s="4">
        <f>(频率值!$A72-时序均值!$A$2)</f>
        <v>-15.5</v>
      </c>
      <c r="CF70" s="4">
        <f>(频率值!$A72-时序均值!$A$2)</f>
        <v>-15.5</v>
      </c>
      <c r="CG70" s="4">
        <f>(频率值!$A72-时序均值!$A$2)</f>
        <v>-15.5</v>
      </c>
      <c r="CH70" s="4">
        <f>(频率值!$A72-时序均值!$A$2)</f>
        <v>-15.5</v>
      </c>
      <c r="CI70" s="4">
        <f>(频率值!$A72-时序均值!$A$2)</f>
        <v>-15.5</v>
      </c>
      <c r="CJ70" s="4">
        <f>(频率值!$A72-时序均值!$A$2)</f>
        <v>-15.5</v>
      </c>
      <c r="CK70" s="4">
        <f>(频率值!$A72-时序均值!$A$2)</f>
        <v>-15.5</v>
      </c>
      <c r="CL70" s="4">
        <f>(频率值!$A72-时序均值!$A$2)</f>
        <v>-15.5</v>
      </c>
      <c r="CM70" s="4">
        <f>(频率值!$A72-时序均值!$A$2)</f>
        <v>-15.5</v>
      </c>
      <c r="CN70" s="4">
        <f>(频率值!$A72-时序均值!$A$2)</f>
        <v>-15.5</v>
      </c>
      <c r="CO70" s="4">
        <f>(频率值!$A72-时序均值!$A$2)</f>
        <v>-15.5</v>
      </c>
      <c r="CP70" s="4">
        <f>(频率值!$A72-时序均值!$A$2)</f>
        <v>-15.5</v>
      </c>
      <c r="CQ70" s="4">
        <f>(频率值!$A72-时序均值!$A$2)</f>
        <v>-15.5</v>
      </c>
      <c r="CR70" s="4">
        <f>(频率值!$A72-时序均值!$A$2)</f>
        <v>-15.5</v>
      </c>
      <c r="CS70" s="4">
        <f>(频率值!$A72-时序均值!$A$2)</f>
        <v>-15.5</v>
      </c>
      <c r="CT70" s="4">
        <f>(频率值!$A72-时序均值!$A$2)</f>
        <v>-15.5</v>
      </c>
      <c r="CU70" s="4">
        <f>(频率值!$A72-时序均值!$A$2)</f>
        <v>-15.5</v>
      </c>
      <c r="CV70" s="4">
        <f>(频率值!$A72-时序均值!$A$2)</f>
        <v>-15.5</v>
      </c>
      <c r="CW70" s="4">
        <f>(频率值!$A72-时序均值!$A$2)</f>
        <v>-15.5</v>
      </c>
    </row>
    <row r="71" spans="1:101">
      <c r="A71" s="1">
        <v>70</v>
      </c>
      <c r="B71" s="1">
        <f>(频率值!$A73-时序均值!$A$2)</f>
        <v>-14.5</v>
      </c>
      <c r="C71" s="1">
        <f>(频率值!$A73-时序均值!$A$2)</f>
        <v>-14.5</v>
      </c>
      <c r="D71" s="1">
        <f>(频率值!$A73-时序均值!$A$2)</f>
        <v>-14.5</v>
      </c>
      <c r="E71" s="1">
        <f>(频率值!$A73-时序均值!$A$2)</f>
        <v>-14.5</v>
      </c>
      <c r="F71" s="1">
        <f>(频率值!$A73-时序均值!$A$2)</f>
        <v>-14.5</v>
      </c>
      <c r="G71" s="1">
        <f>(频率值!$A73-时序均值!$A$2)</f>
        <v>-14.5</v>
      </c>
      <c r="H71" s="1">
        <f>(频率值!$A73-时序均值!$A$2)</f>
        <v>-14.5</v>
      </c>
      <c r="I71" s="1">
        <f>(频率值!$A73-时序均值!$A$2)</f>
        <v>-14.5</v>
      </c>
      <c r="J71" s="1">
        <f>(频率值!$A73-时序均值!$A$2)</f>
        <v>-14.5</v>
      </c>
      <c r="K71" s="1">
        <f>(频率值!$A73-时序均值!$A$2)</f>
        <v>-14.5</v>
      </c>
      <c r="L71" s="1">
        <f>(频率值!$A73-时序均值!$A$2)</f>
        <v>-14.5</v>
      </c>
      <c r="M71" s="1">
        <f>(频率值!$A73-时序均值!$A$2)</f>
        <v>-14.5</v>
      </c>
      <c r="N71" s="1">
        <f>(频率值!$A73-时序均值!$A$2)</f>
        <v>-14.5</v>
      </c>
      <c r="O71" s="1">
        <f>(频率值!$A73-时序均值!$A$2)</f>
        <v>-14.5</v>
      </c>
      <c r="P71" s="1">
        <f>(频率值!$A73-时序均值!$A$2)</f>
        <v>-14.5</v>
      </c>
      <c r="Q71" s="1">
        <f>(频率值!$A73-时序均值!$A$2)</f>
        <v>-14.5</v>
      </c>
      <c r="R71" s="1">
        <f>(频率值!$A73-时序均值!$A$2)</f>
        <v>-14.5</v>
      </c>
      <c r="S71" s="1">
        <f>(频率值!$A73-时序均值!$A$2)</f>
        <v>-14.5</v>
      </c>
      <c r="T71" s="1">
        <f>(频率值!$A73-时序均值!$A$2)</f>
        <v>-14.5</v>
      </c>
      <c r="U71" s="4">
        <f>(频率值!$A73-时序均值!$A$2)</f>
        <v>-14.5</v>
      </c>
      <c r="V71" s="4">
        <f>(频率值!$A73-时序均值!$A$2)</f>
        <v>-14.5</v>
      </c>
      <c r="W71" s="4">
        <f>(频率值!$A73-时序均值!$A$2)</f>
        <v>-14.5</v>
      </c>
      <c r="X71" s="4">
        <f>(频率值!$A73-时序均值!$A$2)</f>
        <v>-14.5</v>
      </c>
      <c r="Y71" s="4">
        <f>(频率值!$A73-时序均值!$A$2)</f>
        <v>-14.5</v>
      </c>
      <c r="Z71" s="4">
        <f>(频率值!$A73-时序均值!$A$2)</f>
        <v>-14.5</v>
      </c>
      <c r="AA71" s="4">
        <f>(频率值!$A73-时序均值!$A$2)</f>
        <v>-14.5</v>
      </c>
      <c r="AB71" s="4">
        <f>(频率值!$A73-时序均值!$A$2)</f>
        <v>-14.5</v>
      </c>
      <c r="AC71" s="4">
        <f>(频率值!$A73-时序均值!$A$2)</f>
        <v>-14.5</v>
      </c>
      <c r="AD71" s="4">
        <f>(频率值!$A73-时序均值!$A$2)</f>
        <v>-14.5</v>
      </c>
      <c r="AE71" s="4">
        <f>(频率值!$A73-时序均值!$A$2)</f>
        <v>-14.5</v>
      </c>
      <c r="AF71" s="4">
        <f>(频率值!$A73-时序均值!$A$2)</f>
        <v>-14.5</v>
      </c>
      <c r="AG71" s="4">
        <f>(频率值!$A73-时序均值!$A$2)</f>
        <v>-14.5</v>
      </c>
      <c r="AH71" s="4">
        <f>(频率值!$A73-时序均值!$A$2)</f>
        <v>-14.5</v>
      </c>
      <c r="AI71" s="4">
        <f>(频率值!$A73-时序均值!$A$2)</f>
        <v>-14.5</v>
      </c>
      <c r="AJ71" s="4">
        <f>(频率值!$A73-时序均值!$A$2)</f>
        <v>-14.5</v>
      </c>
      <c r="AK71" s="4">
        <f>(频率值!$A73-时序均值!$A$2)</f>
        <v>-14.5</v>
      </c>
      <c r="AL71" s="4">
        <f>(频率值!$A73-时序均值!$A$2)</f>
        <v>-14.5</v>
      </c>
      <c r="AM71" s="4">
        <f>(频率值!$A73-时序均值!$A$2)</f>
        <v>-14.5</v>
      </c>
      <c r="AN71" s="4">
        <f>(频率值!$A73-时序均值!$A$2)</f>
        <v>-14.5</v>
      </c>
      <c r="AO71" s="4">
        <f>(频率值!$A73-时序均值!$A$2)</f>
        <v>-14.5</v>
      </c>
      <c r="AP71" s="4">
        <f>(频率值!$A73-时序均值!$A$2)</f>
        <v>-14.5</v>
      </c>
      <c r="AQ71" s="4">
        <f>(频率值!$A73-时序均值!$A$2)</f>
        <v>-14.5</v>
      </c>
      <c r="AR71" s="4">
        <f>(频率值!$A73-时序均值!$A$2)</f>
        <v>-14.5</v>
      </c>
      <c r="AS71" s="4">
        <f>(频率值!$A73-时序均值!$A$2)</f>
        <v>-14.5</v>
      </c>
      <c r="AT71" s="4">
        <f>(频率值!$A73-时序均值!$A$2)</f>
        <v>-14.5</v>
      </c>
      <c r="AU71" s="4">
        <f>(频率值!$A73-时序均值!$A$2)</f>
        <v>-14.5</v>
      </c>
      <c r="AV71" s="4">
        <f>(频率值!$A73-时序均值!$A$2)</f>
        <v>-14.5</v>
      </c>
      <c r="AW71" s="4">
        <f>(频率值!$A73-时序均值!$A$2)</f>
        <v>-14.5</v>
      </c>
      <c r="AX71" s="4">
        <f>(频率值!$A73-时序均值!$A$2)</f>
        <v>-14.5</v>
      </c>
      <c r="AY71" s="4">
        <f>(频率值!$A73-时序均值!$A$2)</f>
        <v>-14.5</v>
      </c>
      <c r="AZ71" s="4">
        <f>(频率值!$A73-时序均值!$A$2)</f>
        <v>-14.5</v>
      </c>
      <c r="BA71" s="4">
        <f>(频率值!$A73-时序均值!$A$2)</f>
        <v>-14.5</v>
      </c>
      <c r="BB71" s="4">
        <f>(频率值!$A73-时序均值!$A$2)</f>
        <v>-14.5</v>
      </c>
      <c r="BC71" s="4">
        <f>(频率值!$A73-时序均值!$A$2)</f>
        <v>-14.5</v>
      </c>
      <c r="BD71" s="4">
        <f>(频率值!$A73-时序均值!$A$2)</f>
        <v>-14.5</v>
      </c>
      <c r="BE71" s="4">
        <f>(频率值!$A73-时序均值!$A$2)</f>
        <v>-14.5</v>
      </c>
      <c r="BF71" s="4">
        <f>(频率值!$A73-时序均值!$A$2)</f>
        <v>-14.5</v>
      </c>
      <c r="BG71" s="4">
        <f>(频率值!$A73-时序均值!$A$2)</f>
        <v>-14.5</v>
      </c>
      <c r="BH71" s="4">
        <f>(频率值!$A73-时序均值!$A$2)</f>
        <v>-14.5</v>
      </c>
      <c r="BI71" s="4">
        <f>(频率值!$A73-时序均值!$A$2)</f>
        <v>-14.5</v>
      </c>
      <c r="BJ71" s="4">
        <f>(频率值!$A73-时序均值!$A$2)</f>
        <v>-14.5</v>
      </c>
      <c r="BK71" s="4">
        <f>(频率值!$A73-时序均值!$A$2)</f>
        <v>-14.5</v>
      </c>
      <c r="BL71" s="4">
        <f>(频率值!$A73-时序均值!$A$2)</f>
        <v>-14.5</v>
      </c>
      <c r="BM71" s="4">
        <f>(频率值!$A73-时序均值!$A$2)</f>
        <v>-14.5</v>
      </c>
      <c r="BN71" s="4">
        <f>(频率值!$A73-时序均值!$A$2)</f>
        <v>-14.5</v>
      </c>
      <c r="BO71" s="4">
        <f>(频率值!$A73-时序均值!$A$2)</f>
        <v>-14.5</v>
      </c>
      <c r="BP71" s="4">
        <f>(频率值!$A73-时序均值!$A$2)</f>
        <v>-14.5</v>
      </c>
      <c r="BQ71" s="4">
        <f>(频率值!$A73-时序均值!$A$2)</f>
        <v>-14.5</v>
      </c>
      <c r="BR71" s="4">
        <f>(频率值!$A73-时序均值!$A$2)</f>
        <v>-14.5</v>
      </c>
      <c r="BS71" s="4">
        <f>(频率值!$A73-时序均值!$A$2)</f>
        <v>-14.5</v>
      </c>
      <c r="BT71" s="4">
        <f>(频率值!$A73-时序均值!$A$2)</f>
        <v>-14.5</v>
      </c>
      <c r="BU71" s="4">
        <f>(频率值!$A73-时序均值!$A$2)</f>
        <v>-14.5</v>
      </c>
      <c r="BV71" s="4">
        <f>(频率值!$A73-时序均值!$A$2)</f>
        <v>-14.5</v>
      </c>
      <c r="BW71" s="4">
        <f>(频率值!$A73-时序均值!$A$2)</f>
        <v>-14.5</v>
      </c>
      <c r="BX71" s="4">
        <f>(频率值!$A73-时序均值!$A$2)</f>
        <v>-14.5</v>
      </c>
      <c r="BY71" s="4">
        <f>(频率值!$A73-时序均值!$A$2)</f>
        <v>-14.5</v>
      </c>
      <c r="BZ71" s="4">
        <f>(频率值!$A73-时序均值!$A$2)</f>
        <v>-14.5</v>
      </c>
      <c r="CA71" s="4">
        <f>(频率值!$A73-时序均值!$A$2)</f>
        <v>-14.5</v>
      </c>
      <c r="CB71" s="4">
        <f>(频率值!$A73-时序均值!$A$2)</f>
        <v>-14.5</v>
      </c>
      <c r="CC71" s="4">
        <f>(频率值!$A73-时序均值!$A$2)</f>
        <v>-14.5</v>
      </c>
      <c r="CD71" s="4">
        <f>(频率值!$A73-时序均值!$A$2)</f>
        <v>-14.5</v>
      </c>
      <c r="CE71" s="4">
        <f>(频率值!$A73-时序均值!$A$2)</f>
        <v>-14.5</v>
      </c>
      <c r="CF71" s="4">
        <f>(频率值!$A73-时序均值!$A$2)</f>
        <v>-14.5</v>
      </c>
      <c r="CG71" s="4">
        <f>(频率值!$A73-时序均值!$A$2)</f>
        <v>-14.5</v>
      </c>
      <c r="CH71" s="4">
        <f>(频率值!$A73-时序均值!$A$2)</f>
        <v>-14.5</v>
      </c>
      <c r="CI71" s="4">
        <f>(频率值!$A73-时序均值!$A$2)</f>
        <v>-14.5</v>
      </c>
      <c r="CJ71" s="4">
        <f>(频率值!$A73-时序均值!$A$2)</f>
        <v>-14.5</v>
      </c>
      <c r="CK71" s="4">
        <f>(频率值!$A73-时序均值!$A$2)</f>
        <v>-14.5</v>
      </c>
      <c r="CL71" s="4">
        <f>(频率值!$A73-时序均值!$A$2)</f>
        <v>-14.5</v>
      </c>
      <c r="CM71" s="4">
        <f>(频率值!$A73-时序均值!$A$2)</f>
        <v>-14.5</v>
      </c>
      <c r="CN71" s="4">
        <f>(频率值!$A73-时序均值!$A$2)</f>
        <v>-14.5</v>
      </c>
      <c r="CO71" s="4">
        <f>(频率值!$A73-时序均值!$A$2)</f>
        <v>-14.5</v>
      </c>
      <c r="CP71" s="4">
        <f>(频率值!$A73-时序均值!$A$2)</f>
        <v>-14.5</v>
      </c>
      <c r="CQ71" s="4">
        <f>(频率值!$A73-时序均值!$A$2)</f>
        <v>-14.5</v>
      </c>
      <c r="CR71" s="4">
        <f>(频率值!$A73-时序均值!$A$2)</f>
        <v>-14.5</v>
      </c>
      <c r="CS71" s="4">
        <f>(频率值!$A73-时序均值!$A$2)</f>
        <v>-14.5</v>
      </c>
      <c r="CT71" s="4">
        <f>(频率值!$A73-时序均值!$A$2)</f>
        <v>-14.5</v>
      </c>
      <c r="CU71" s="4">
        <f>(频率值!$A73-时序均值!$A$2)</f>
        <v>-14.5</v>
      </c>
      <c r="CV71" s="4">
        <f>(频率值!$A73-时序均值!$A$2)</f>
        <v>-14.5</v>
      </c>
      <c r="CW71" s="4">
        <f>(频率值!$A73-时序均值!$A$2)</f>
        <v>-14.5</v>
      </c>
    </row>
    <row r="72" spans="1:101">
      <c r="A72" s="1">
        <v>71</v>
      </c>
      <c r="B72" s="1">
        <f>(频率值!$A74-时序均值!$A$2)</f>
        <v>-13.5</v>
      </c>
      <c r="C72" s="1">
        <f>(频率值!$A74-时序均值!$A$2)</f>
        <v>-13.5</v>
      </c>
      <c r="D72" s="1">
        <f>(频率值!$A74-时序均值!$A$2)</f>
        <v>-13.5</v>
      </c>
      <c r="E72" s="1">
        <f>(频率值!$A74-时序均值!$A$2)</f>
        <v>-13.5</v>
      </c>
      <c r="F72" s="1">
        <f>(频率值!$A74-时序均值!$A$2)</f>
        <v>-13.5</v>
      </c>
      <c r="G72" s="1">
        <f>(频率值!$A74-时序均值!$A$2)</f>
        <v>-13.5</v>
      </c>
      <c r="H72" s="1">
        <f>(频率值!$A74-时序均值!$A$2)</f>
        <v>-13.5</v>
      </c>
      <c r="I72" s="1">
        <f>(频率值!$A74-时序均值!$A$2)</f>
        <v>-13.5</v>
      </c>
      <c r="J72" s="1">
        <f>(频率值!$A74-时序均值!$A$2)</f>
        <v>-13.5</v>
      </c>
      <c r="K72" s="1">
        <f>(频率值!$A74-时序均值!$A$2)</f>
        <v>-13.5</v>
      </c>
      <c r="L72" s="1">
        <f>(频率值!$A74-时序均值!$A$2)</f>
        <v>-13.5</v>
      </c>
      <c r="M72" s="1">
        <f>(频率值!$A74-时序均值!$A$2)</f>
        <v>-13.5</v>
      </c>
      <c r="N72" s="1">
        <f>(频率值!$A74-时序均值!$A$2)</f>
        <v>-13.5</v>
      </c>
      <c r="O72" s="1">
        <f>(频率值!$A74-时序均值!$A$2)</f>
        <v>-13.5</v>
      </c>
      <c r="P72" s="1">
        <f>(频率值!$A74-时序均值!$A$2)</f>
        <v>-13.5</v>
      </c>
      <c r="Q72" s="1">
        <f>(频率值!$A74-时序均值!$A$2)</f>
        <v>-13.5</v>
      </c>
      <c r="R72" s="1">
        <f>(频率值!$A74-时序均值!$A$2)</f>
        <v>-13.5</v>
      </c>
      <c r="S72" s="1">
        <f>(频率值!$A74-时序均值!$A$2)</f>
        <v>-13.5</v>
      </c>
      <c r="T72" s="1">
        <f>(频率值!$A74-时序均值!$A$2)</f>
        <v>-13.5</v>
      </c>
      <c r="U72" s="4">
        <f>(频率值!$A74-时序均值!$A$2)</f>
        <v>-13.5</v>
      </c>
      <c r="V72" s="4">
        <f>(频率值!$A74-时序均值!$A$2)</f>
        <v>-13.5</v>
      </c>
      <c r="W72" s="4">
        <f>(频率值!$A74-时序均值!$A$2)</f>
        <v>-13.5</v>
      </c>
      <c r="X72" s="4">
        <f>(频率值!$A74-时序均值!$A$2)</f>
        <v>-13.5</v>
      </c>
      <c r="Y72" s="4">
        <f>(频率值!$A74-时序均值!$A$2)</f>
        <v>-13.5</v>
      </c>
      <c r="Z72" s="4">
        <f>(频率值!$A74-时序均值!$A$2)</f>
        <v>-13.5</v>
      </c>
      <c r="AA72" s="4">
        <f>(频率值!$A74-时序均值!$A$2)</f>
        <v>-13.5</v>
      </c>
      <c r="AB72" s="4">
        <f>(频率值!$A74-时序均值!$A$2)</f>
        <v>-13.5</v>
      </c>
      <c r="AC72" s="4">
        <f>(频率值!$A74-时序均值!$A$2)</f>
        <v>-13.5</v>
      </c>
      <c r="AD72" s="4">
        <f>(频率值!$A74-时序均值!$A$2)</f>
        <v>-13.5</v>
      </c>
      <c r="AE72" s="4">
        <f>(频率值!$A74-时序均值!$A$2)</f>
        <v>-13.5</v>
      </c>
      <c r="AF72" s="4">
        <f>(频率值!$A74-时序均值!$A$2)</f>
        <v>-13.5</v>
      </c>
      <c r="AG72" s="4">
        <f>(频率值!$A74-时序均值!$A$2)</f>
        <v>-13.5</v>
      </c>
      <c r="AH72" s="4">
        <f>(频率值!$A74-时序均值!$A$2)</f>
        <v>-13.5</v>
      </c>
      <c r="AI72" s="4">
        <f>(频率值!$A74-时序均值!$A$2)</f>
        <v>-13.5</v>
      </c>
      <c r="AJ72" s="4">
        <f>(频率值!$A74-时序均值!$A$2)</f>
        <v>-13.5</v>
      </c>
      <c r="AK72" s="4">
        <f>(频率值!$A74-时序均值!$A$2)</f>
        <v>-13.5</v>
      </c>
      <c r="AL72" s="4">
        <f>(频率值!$A74-时序均值!$A$2)</f>
        <v>-13.5</v>
      </c>
      <c r="AM72" s="4">
        <f>(频率值!$A74-时序均值!$A$2)</f>
        <v>-13.5</v>
      </c>
      <c r="AN72" s="4">
        <f>(频率值!$A74-时序均值!$A$2)</f>
        <v>-13.5</v>
      </c>
      <c r="AO72" s="4">
        <f>(频率值!$A74-时序均值!$A$2)</f>
        <v>-13.5</v>
      </c>
      <c r="AP72" s="4">
        <f>(频率值!$A74-时序均值!$A$2)</f>
        <v>-13.5</v>
      </c>
      <c r="AQ72" s="4">
        <f>(频率值!$A74-时序均值!$A$2)</f>
        <v>-13.5</v>
      </c>
      <c r="AR72" s="4">
        <f>(频率值!$A74-时序均值!$A$2)</f>
        <v>-13.5</v>
      </c>
      <c r="AS72" s="4">
        <f>(频率值!$A74-时序均值!$A$2)</f>
        <v>-13.5</v>
      </c>
      <c r="AT72" s="4">
        <f>(频率值!$A74-时序均值!$A$2)</f>
        <v>-13.5</v>
      </c>
      <c r="AU72" s="4">
        <f>(频率值!$A74-时序均值!$A$2)</f>
        <v>-13.5</v>
      </c>
      <c r="AV72" s="4">
        <f>(频率值!$A74-时序均值!$A$2)</f>
        <v>-13.5</v>
      </c>
      <c r="AW72" s="4">
        <f>(频率值!$A74-时序均值!$A$2)</f>
        <v>-13.5</v>
      </c>
      <c r="AX72" s="4">
        <f>(频率值!$A74-时序均值!$A$2)</f>
        <v>-13.5</v>
      </c>
      <c r="AY72" s="4">
        <f>(频率值!$A74-时序均值!$A$2)</f>
        <v>-13.5</v>
      </c>
      <c r="AZ72" s="4">
        <f>(频率值!$A74-时序均值!$A$2)</f>
        <v>-13.5</v>
      </c>
      <c r="BA72" s="4">
        <f>(频率值!$A74-时序均值!$A$2)</f>
        <v>-13.5</v>
      </c>
      <c r="BB72" s="4">
        <f>(频率值!$A74-时序均值!$A$2)</f>
        <v>-13.5</v>
      </c>
      <c r="BC72" s="4">
        <f>(频率值!$A74-时序均值!$A$2)</f>
        <v>-13.5</v>
      </c>
      <c r="BD72" s="4">
        <f>(频率值!$A74-时序均值!$A$2)</f>
        <v>-13.5</v>
      </c>
      <c r="BE72" s="4">
        <f>(频率值!$A74-时序均值!$A$2)</f>
        <v>-13.5</v>
      </c>
      <c r="BF72" s="4">
        <f>(频率值!$A74-时序均值!$A$2)</f>
        <v>-13.5</v>
      </c>
      <c r="BG72" s="4">
        <f>(频率值!$A74-时序均值!$A$2)</f>
        <v>-13.5</v>
      </c>
      <c r="BH72" s="4">
        <f>(频率值!$A74-时序均值!$A$2)</f>
        <v>-13.5</v>
      </c>
      <c r="BI72" s="4">
        <f>(频率值!$A74-时序均值!$A$2)</f>
        <v>-13.5</v>
      </c>
      <c r="BJ72" s="4">
        <f>(频率值!$A74-时序均值!$A$2)</f>
        <v>-13.5</v>
      </c>
      <c r="BK72" s="4">
        <f>(频率值!$A74-时序均值!$A$2)</f>
        <v>-13.5</v>
      </c>
      <c r="BL72" s="4">
        <f>(频率值!$A74-时序均值!$A$2)</f>
        <v>-13.5</v>
      </c>
      <c r="BM72" s="4">
        <f>(频率值!$A74-时序均值!$A$2)</f>
        <v>-13.5</v>
      </c>
      <c r="BN72" s="4">
        <f>(频率值!$A74-时序均值!$A$2)</f>
        <v>-13.5</v>
      </c>
      <c r="BO72" s="4">
        <f>(频率值!$A74-时序均值!$A$2)</f>
        <v>-13.5</v>
      </c>
      <c r="BP72" s="4">
        <f>(频率值!$A74-时序均值!$A$2)</f>
        <v>-13.5</v>
      </c>
      <c r="BQ72" s="4">
        <f>(频率值!$A74-时序均值!$A$2)</f>
        <v>-13.5</v>
      </c>
      <c r="BR72" s="4">
        <f>(频率值!$A74-时序均值!$A$2)</f>
        <v>-13.5</v>
      </c>
      <c r="BS72" s="4">
        <f>(频率值!$A74-时序均值!$A$2)</f>
        <v>-13.5</v>
      </c>
      <c r="BT72" s="4">
        <f>(频率值!$A74-时序均值!$A$2)</f>
        <v>-13.5</v>
      </c>
      <c r="BU72" s="4">
        <f>(频率值!$A74-时序均值!$A$2)</f>
        <v>-13.5</v>
      </c>
      <c r="BV72" s="4">
        <f>(频率值!$A74-时序均值!$A$2)</f>
        <v>-13.5</v>
      </c>
      <c r="BW72" s="4">
        <f>(频率值!$A74-时序均值!$A$2)</f>
        <v>-13.5</v>
      </c>
      <c r="BX72" s="4">
        <f>(频率值!$A74-时序均值!$A$2)</f>
        <v>-13.5</v>
      </c>
      <c r="BY72" s="4">
        <f>(频率值!$A74-时序均值!$A$2)</f>
        <v>-13.5</v>
      </c>
      <c r="BZ72" s="4">
        <f>(频率值!$A74-时序均值!$A$2)</f>
        <v>-13.5</v>
      </c>
      <c r="CA72" s="4">
        <f>(频率值!$A74-时序均值!$A$2)</f>
        <v>-13.5</v>
      </c>
      <c r="CB72" s="4">
        <f>(频率值!$A74-时序均值!$A$2)</f>
        <v>-13.5</v>
      </c>
      <c r="CC72" s="4">
        <f>(频率值!$A74-时序均值!$A$2)</f>
        <v>-13.5</v>
      </c>
      <c r="CD72" s="4">
        <f>(频率值!$A74-时序均值!$A$2)</f>
        <v>-13.5</v>
      </c>
      <c r="CE72" s="4">
        <f>(频率值!$A74-时序均值!$A$2)</f>
        <v>-13.5</v>
      </c>
      <c r="CF72" s="4">
        <f>(频率值!$A74-时序均值!$A$2)</f>
        <v>-13.5</v>
      </c>
      <c r="CG72" s="4">
        <f>(频率值!$A74-时序均值!$A$2)</f>
        <v>-13.5</v>
      </c>
      <c r="CH72" s="4">
        <f>(频率值!$A74-时序均值!$A$2)</f>
        <v>-13.5</v>
      </c>
      <c r="CI72" s="4">
        <f>(频率值!$A74-时序均值!$A$2)</f>
        <v>-13.5</v>
      </c>
      <c r="CJ72" s="4">
        <f>(频率值!$A74-时序均值!$A$2)</f>
        <v>-13.5</v>
      </c>
      <c r="CK72" s="4">
        <f>(频率值!$A74-时序均值!$A$2)</f>
        <v>-13.5</v>
      </c>
      <c r="CL72" s="4">
        <f>(频率值!$A74-时序均值!$A$2)</f>
        <v>-13.5</v>
      </c>
      <c r="CM72" s="4">
        <f>(频率值!$A74-时序均值!$A$2)</f>
        <v>-13.5</v>
      </c>
      <c r="CN72" s="4">
        <f>(频率值!$A74-时序均值!$A$2)</f>
        <v>-13.5</v>
      </c>
      <c r="CO72" s="4">
        <f>(频率值!$A74-时序均值!$A$2)</f>
        <v>-13.5</v>
      </c>
      <c r="CP72" s="4">
        <f>(频率值!$A74-时序均值!$A$2)</f>
        <v>-13.5</v>
      </c>
      <c r="CQ72" s="4">
        <f>(频率值!$A74-时序均值!$A$2)</f>
        <v>-13.5</v>
      </c>
      <c r="CR72" s="4">
        <f>(频率值!$A74-时序均值!$A$2)</f>
        <v>-13.5</v>
      </c>
      <c r="CS72" s="4">
        <f>(频率值!$A74-时序均值!$A$2)</f>
        <v>-13.5</v>
      </c>
      <c r="CT72" s="4">
        <f>(频率值!$A74-时序均值!$A$2)</f>
        <v>-13.5</v>
      </c>
      <c r="CU72" s="4">
        <f>(频率值!$A74-时序均值!$A$2)</f>
        <v>-13.5</v>
      </c>
      <c r="CV72" s="4">
        <f>(频率值!$A74-时序均值!$A$2)</f>
        <v>-13.5</v>
      </c>
      <c r="CW72" s="4">
        <f>(频率值!$A74-时序均值!$A$2)</f>
        <v>-13.5</v>
      </c>
    </row>
    <row r="73" spans="1:101">
      <c r="A73" s="1">
        <v>72</v>
      </c>
      <c r="B73" s="1">
        <f>(频率值!$A75-时序均值!$A$2)</f>
        <v>-12.5</v>
      </c>
      <c r="C73" s="1">
        <f>(频率值!$A75-时序均值!$A$2)</f>
        <v>-12.5</v>
      </c>
      <c r="D73" s="1">
        <f>(频率值!$A75-时序均值!$A$2)</f>
        <v>-12.5</v>
      </c>
      <c r="E73" s="1">
        <f>(频率值!$A75-时序均值!$A$2)</f>
        <v>-12.5</v>
      </c>
      <c r="F73" s="1">
        <f>(频率值!$A75-时序均值!$A$2)</f>
        <v>-12.5</v>
      </c>
      <c r="G73" s="1">
        <f>(频率值!$A75-时序均值!$A$2)</f>
        <v>-12.5</v>
      </c>
      <c r="H73" s="1">
        <f>(频率值!$A75-时序均值!$A$2)</f>
        <v>-12.5</v>
      </c>
      <c r="I73" s="1">
        <f>(频率值!$A75-时序均值!$A$2)</f>
        <v>-12.5</v>
      </c>
      <c r="J73" s="1">
        <f>(频率值!$A75-时序均值!$A$2)</f>
        <v>-12.5</v>
      </c>
      <c r="K73" s="1">
        <f>(频率值!$A75-时序均值!$A$2)</f>
        <v>-12.5</v>
      </c>
      <c r="L73" s="1">
        <f>(频率值!$A75-时序均值!$A$2)</f>
        <v>-12.5</v>
      </c>
      <c r="M73" s="1">
        <f>(频率值!$A75-时序均值!$A$2)</f>
        <v>-12.5</v>
      </c>
      <c r="N73" s="1">
        <f>(频率值!$A75-时序均值!$A$2)</f>
        <v>-12.5</v>
      </c>
      <c r="O73" s="1">
        <f>(频率值!$A75-时序均值!$A$2)</f>
        <v>-12.5</v>
      </c>
      <c r="P73" s="1">
        <f>(频率值!$A75-时序均值!$A$2)</f>
        <v>-12.5</v>
      </c>
      <c r="Q73" s="1">
        <f>(频率值!$A75-时序均值!$A$2)</f>
        <v>-12.5</v>
      </c>
      <c r="R73" s="1">
        <f>(频率值!$A75-时序均值!$A$2)</f>
        <v>-12.5</v>
      </c>
      <c r="S73" s="1">
        <f>(频率值!$A75-时序均值!$A$2)</f>
        <v>-12.5</v>
      </c>
      <c r="T73" s="1">
        <f>(频率值!$A75-时序均值!$A$2)</f>
        <v>-12.5</v>
      </c>
      <c r="U73" s="4">
        <f>(频率值!$A75-时序均值!$A$2)</f>
        <v>-12.5</v>
      </c>
      <c r="V73" s="4">
        <f>(频率值!$A75-时序均值!$A$2)</f>
        <v>-12.5</v>
      </c>
      <c r="W73" s="4">
        <f>(频率值!$A75-时序均值!$A$2)</f>
        <v>-12.5</v>
      </c>
      <c r="X73" s="4">
        <f>(频率值!$A75-时序均值!$A$2)</f>
        <v>-12.5</v>
      </c>
      <c r="Y73" s="4">
        <f>(频率值!$A75-时序均值!$A$2)</f>
        <v>-12.5</v>
      </c>
      <c r="Z73" s="4">
        <f>(频率值!$A75-时序均值!$A$2)</f>
        <v>-12.5</v>
      </c>
      <c r="AA73" s="4">
        <f>(频率值!$A75-时序均值!$A$2)</f>
        <v>-12.5</v>
      </c>
      <c r="AB73" s="4">
        <f>(频率值!$A75-时序均值!$A$2)</f>
        <v>-12.5</v>
      </c>
      <c r="AC73" s="4">
        <f>(频率值!$A75-时序均值!$A$2)</f>
        <v>-12.5</v>
      </c>
      <c r="AD73" s="4">
        <f>(频率值!$A75-时序均值!$A$2)</f>
        <v>-12.5</v>
      </c>
      <c r="AE73" s="4">
        <f>(频率值!$A75-时序均值!$A$2)</f>
        <v>-12.5</v>
      </c>
      <c r="AF73" s="4">
        <f>(频率值!$A75-时序均值!$A$2)</f>
        <v>-12.5</v>
      </c>
      <c r="AG73" s="4">
        <f>(频率值!$A75-时序均值!$A$2)</f>
        <v>-12.5</v>
      </c>
      <c r="AH73" s="4">
        <f>(频率值!$A75-时序均值!$A$2)</f>
        <v>-12.5</v>
      </c>
      <c r="AI73" s="4">
        <f>(频率值!$A75-时序均值!$A$2)</f>
        <v>-12.5</v>
      </c>
      <c r="AJ73" s="4">
        <f>(频率值!$A75-时序均值!$A$2)</f>
        <v>-12.5</v>
      </c>
      <c r="AK73" s="4">
        <f>(频率值!$A75-时序均值!$A$2)</f>
        <v>-12.5</v>
      </c>
      <c r="AL73" s="4">
        <f>(频率值!$A75-时序均值!$A$2)</f>
        <v>-12.5</v>
      </c>
      <c r="AM73" s="4">
        <f>(频率值!$A75-时序均值!$A$2)</f>
        <v>-12.5</v>
      </c>
      <c r="AN73" s="4">
        <f>(频率值!$A75-时序均值!$A$2)</f>
        <v>-12.5</v>
      </c>
      <c r="AO73" s="4">
        <f>(频率值!$A75-时序均值!$A$2)</f>
        <v>-12.5</v>
      </c>
      <c r="AP73" s="4">
        <f>(频率值!$A75-时序均值!$A$2)</f>
        <v>-12.5</v>
      </c>
      <c r="AQ73" s="4">
        <f>(频率值!$A75-时序均值!$A$2)</f>
        <v>-12.5</v>
      </c>
      <c r="AR73" s="4">
        <f>(频率值!$A75-时序均值!$A$2)</f>
        <v>-12.5</v>
      </c>
      <c r="AS73" s="4">
        <f>(频率值!$A75-时序均值!$A$2)</f>
        <v>-12.5</v>
      </c>
      <c r="AT73" s="4">
        <f>(频率值!$A75-时序均值!$A$2)</f>
        <v>-12.5</v>
      </c>
      <c r="AU73" s="4">
        <f>(频率值!$A75-时序均值!$A$2)</f>
        <v>-12.5</v>
      </c>
      <c r="AV73" s="4">
        <f>(频率值!$A75-时序均值!$A$2)</f>
        <v>-12.5</v>
      </c>
      <c r="AW73" s="4">
        <f>(频率值!$A75-时序均值!$A$2)</f>
        <v>-12.5</v>
      </c>
      <c r="AX73" s="4">
        <f>(频率值!$A75-时序均值!$A$2)</f>
        <v>-12.5</v>
      </c>
      <c r="AY73" s="4">
        <f>(频率值!$A75-时序均值!$A$2)</f>
        <v>-12.5</v>
      </c>
      <c r="AZ73" s="4">
        <f>(频率值!$A75-时序均值!$A$2)</f>
        <v>-12.5</v>
      </c>
      <c r="BA73" s="4">
        <f>(频率值!$A75-时序均值!$A$2)</f>
        <v>-12.5</v>
      </c>
      <c r="BB73" s="4">
        <f>(频率值!$A75-时序均值!$A$2)</f>
        <v>-12.5</v>
      </c>
      <c r="BC73" s="4">
        <f>(频率值!$A75-时序均值!$A$2)</f>
        <v>-12.5</v>
      </c>
      <c r="BD73" s="4">
        <f>(频率值!$A75-时序均值!$A$2)</f>
        <v>-12.5</v>
      </c>
      <c r="BE73" s="4">
        <f>(频率值!$A75-时序均值!$A$2)</f>
        <v>-12.5</v>
      </c>
      <c r="BF73" s="4">
        <f>(频率值!$A75-时序均值!$A$2)</f>
        <v>-12.5</v>
      </c>
      <c r="BG73" s="4">
        <f>(频率值!$A75-时序均值!$A$2)</f>
        <v>-12.5</v>
      </c>
      <c r="BH73" s="4">
        <f>(频率值!$A75-时序均值!$A$2)</f>
        <v>-12.5</v>
      </c>
      <c r="BI73" s="4">
        <f>(频率值!$A75-时序均值!$A$2)</f>
        <v>-12.5</v>
      </c>
      <c r="BJ73" s="4">
        <f>(频率值!$A75-时序均值!$A$2)</f>
        <v>-12.5</v>
      </c>
      <c r="BK73" s="4">
        <f>(频率值!$A75-时序均值!$A$2)</f>
        <v>-12.5</v>
      </c>
      <c r="BL73" s="4">
        <f>(频率值!$A75-时序均值!$A$2)</f>
        <v>-12.5</v>
      </c>
      <c r="BM73" s="4">
        <f>(频率值!$A75-时序均值!$A$2)</f>
        <v>-12.5</v>
      </c>
      <c r="BN73" s="4">
        <f>(频率值!$A75-时序均值!$A$2)</f>
        <v>-12.5</v>
      </c>
      <c r="BO73" s="4">
        <f>(频率值!$A75-时序均值!$A$2)</f>
        <v>-12.5</v>
      </c>
      <c r="BP73" s="4">
        <f>(频率值!$A75-时序均值!$A$2)</f>
        <v>-12.5</v>
      </c>
      <c r="BQ73" s="4">
        <f>(频率值!$A75-时序均值!$A$2)</f>
        <v>-12.5</v>
      </c>
      <c r="BR73" s="4">
        <f>(频率值!$A75-时序均值!$A$2)</f>
        <v>-12.5</v>
      </c>
      <c r="BS73" s="4">
        <f>(频率值!$A75-时序均值!$A$2)</f>
        <v>-12.5</v>
      </c>
      <c r="BT73" s="4">
        <f>(频率值!$A75-时序均值!$A$2)</f>
        <v>-12.5</v>
      </c>
      <c r="BU73" s="4">
        <f>(频率值!$A75-时序均值!$A$2)</f>
        <v>-12.5</v>
      </c>
      <c r="BV73" s="4">
        <f>(频率值!$A75-时序均值!$A$2)</f>
        <v>-12.5</v>
      </c>
      <c r="BW73" s="4">
        <f>(频率值!$A75-时序均值!$A$2)</f>
        <v>-12.5</v>
      </c>
      <c r="BX73" s="4">
        <f>(频率值!$A75-时序均值!$A$2)</f>
        <v>-12.5</v>
      </c>
      <c r="BY73" s="4">
        <f>(频率值!$A75-时序均值!$A$2)</f>
        <v>-12.5</v>
      </c>
      <c r="BZ73" s="4">
        <f>(频率值!$A75-时序均值!$A$2)</f>
        <v>-12.5</v>
      </c>
      <c r="CA73" s="4">
        <f>(频率值!$A75-时序均值!$A$2)</f>
        <v>-12.5</v>
      </c>
      <c r="CB73" s="4">
        <f>(频率值!$A75-时序均值!$A$2)</f>
        <v>-12.5</v>
      </c>
      <c r="CC73" s="4">
        <f>(频率值!$A75-时序均值!$A$2)</f>
        <v>-12.5</v>
      </c>
      <c r="CD73" s="4">
        <f>(频率值!$A75-时序均值!$A$2)</f>
        <v>-12.5</v>
      </c>
      <c r="CE73" s="4">
        <f>(频率值!$A75-时序均值!$A$2)</f>
        <v>-12.5</v>
      </c>
      <c r="CF73" s="4">
        <f>(频率值!$A75-时序均值!$A$2)</f>
        <v>-12.5</v>
      </c>
      <c r="CG73" s="4">
        <f>(频率值!$A75-时序均值!$A$2)</f>
        <v>-12.5</v>
      </c>
      <c r="CH73" s="4">
        <f>(频率值!$A75-时序均值!$A$2)</f>
        <v>-12.5</v>
      </c>
      <c r="CI73" s="4">
        <f>(频率值!$A75-时序均值!$A$2)</f>
        <v>-12.5</v>
      </c>
      <c r="CJ73" s="4">
        <f>(频率值!$A75-时序均值!$A$2)</f>
        <v>-12.5</v>
      </c>
      <c r="CK73" s="4">
        <f>(频率值!$A75-时序均值!$A$2)</f>
        <v>-12.5</v>
      </c>
      <c r="CL73" s="4">
        <f>(频率值!$A75-时序均值!$A$2)</f>
        <v>-12.5</v>
      </c>
      <c r="CM73" s="4">
        <f>(频率值!$A75-时序均值!$A$2)</f>
        <v>-12.5</v>
      </c>
      <c r="CN73" s="4">
        <f>(频率值!$A75-时序均值!$A$2)</f>
        <v>-12.5</v>
      </c>
      <c r="CO73" s="4">
        <f>(频率值!$A75-时序均值!$A$2)</f>
        <v>-12.5</v>
      </c>
      <c r="CP73" s="4">
        <f>(频率值!$A75-时序均值!$A$2)</f>
        <v>-12.5</v>
      </c>
      <c r="CQ73" s="4">
        <f>(频率值!$A75-时序均值!$A$2)</f>
        <v>-12.5</v>
      </c>
      <c r="CR73" s="4">
        <f>(频率值!$A75-时序均值!$A$2)</f>
        <v>-12.5</v>
      </c>
      <c r="CS73" s="4">
        <f>(频率值!$A75-时序均值!$A$2)</f>
        <v>-12.5</v>
      </c>
      <c r="CT73" s="4">
        <f>(频率值!$A75-时序均值!$A$2)</f>
        <v>-12.5</v>
      </c>
      <c r="CU73" s="4">
        <f>(频率值!$A75-时序均值!$A$2)</f>
        <v>-12.5</v>
      </c>
      <c r="CV73" s="4">
        <f>(频率值!$A75-时序均值!$A$2)</f>
        <v>-12.5</v>
      </c>
      <c r="CW73" s="4">
        <f>(频率值!$A75-时序均值!$A$2)</f>
        <v>-12.5</v>
      </c>
    </row>
    <row r="74" spans="1:101">
      <c r="A74" s="1">
        <v>73</v>
      </c>
      <c r="B74" s="1">
        <f>(频率值!$A76-时序均值!$A$2)</f>
        <v>-11.5</v>
      </c>
      <c r="C74" s="1">
        <f>(频率值!$A76-时序均值!$A$2)</f>
        <v>-11.5</v>
      </c>
      <c r="D74" s="1">
        <f>(频率值!$A76-时序均值!$A$2)</f>
        <v>-11.5</v>
      </c>
      <c r="E74" s="1">
        <f>(频率值!$A76-时序均值!$A$2)</f>
        <v>-11.5</v>
      </c>
      <c r="F74" s="1">
        <f>(频率值!$A76-时序均值!$A$2)</f>
        <v>-11.5</v>
      </c>
      <c r="G74" s="1">
        <f>(频率值!$A76-时序均值!$A$2)</f>
        <v>-11.5</v>
      </c>
      <c r="H74" s="1">
        <f>(频率值!$A76-时序均值!$A$2)</f>
        <v>-11.5</v>
      </c>
      <c r="I74" s="1">
        <f>(频率值!$A76-时序均值!$A$2)</f>
        <v>-11.5</v>
      </c>
      <c r="J74" s="1">
        <f>(频率值!$A76-时序均值!$A$2)</f>
        <v>-11.5</v>
      </c>
      <c r="K74" s="1">
        <f>(频率值!$A76-时序均值!$A$2)</f>
        <v>-11.5</v>
      </c>
      <c r="L74" s="1">
        <f>(频率值!$A76-时序均值!$A$2)</f>
        <v>-11.5</v>
      </c>
      <c r="M74" s="1">
        <f>(频率值!$A76-时序均值!$A$2)</f>
        <v>-11.5</v>
      </c>
      <c r="N74" s="1">
        <f>(频率值!$A76-时序均值!$A$2)</f>
        <v>-11.5</v>
      </c>
      <c r="O74" s="1">
        <f>(频率值!$A76-时序均值!$A$2)</f>
        <v>-11.5</v>
      </c>
      <c r="P74" s="1">
        <f>(频率值!$A76-时序均值!$A$2)</f>
        <v>-11.5</v>
      </c>
      <c r="Q74" s="1">
        <f>(频率值!$A76-时序均值!$A$2)</f>
        <v>-11.5</v>
      </c>
      <c r="R74" s="1">
        <f>(频率值!$A76-时序均值!$A$2)</f>
        <v>-11.5</v>
      </c>
      <c r="S74" s="1">
        <f>(频率值!$A76-时序均值!$A$2)</f>
        <v>-11.5</v>
      </c>
      <c r="T74" s="1">
        <f>(频率值!$A76-时序均值!$A$2)</f>
        <v>-11.5</v>
      </c>
      <c r="U74" s="4">
        <f>(频率值!$A76-时序均值!$A$2)</f>
        <v>-11.5</v>
      </c>
      <c r="V74" s="4">
        <f>(频率值!$A76-时序均值!$A$2)</f>
        <v>-11.5</v>
      </c>
      <c r="W74" s="4">
        <f>(频率值!$A76-时序均值!$A$2)</f>
        <v>-11.5</v>
      </c>
      <c r="X74" s="4">
        <f>(频率值!$A76-时序均值!$A$2)</f>
        <v>-11.5</v>
      </c>
      <c r="Y74" s="4">
        <f>(频率值!$A76-时序均值!$A$2)</f>
        <v>-11.5</v>
      </c>
      <c r="Z74" s="4">
        <f>(频率值!$A76-时序均值!$A$2)</f>
        <v>-11.5</v>
      </c>
      <c r="AA74" s="4">
        <f>(频率值!$A76-时序均值!$A$2)</f>
        <v>-11.5</v>
      </c>
      <c r="AB74" s="4">
        <f>(频率值!$A76-时序均值!$A$2)</f>
        <v>-11.5</v>
      </c>
      <c r="AC74" s="4">
        <f>(频率值!$A76-时序均值!$A$2)</f>
        <v>-11.5</v>
      </c>
      <c r="AD74" s="4">
        <f>(频率值!$A76-时序均值!$A$2)</f>
        <v>-11.5</v>
      </c>
      <c r="AE74" s="4">
        <f>(频率值!$A76-时序均值!$A$2)</f>
        <v>-11.5</v>
      </c>
      <c r="AF74" s="4">
        <f>(频率值!$A76-时序均值!$A$2)</f>
        <v>-11.5</v>
      </c>
      <c r="AG74" s="4">
        <f>(频率值!$A76-时序均值!$A$2)</f>
        <v>-11.5</v>
      </c>
      <c r="AH74" s="4">
        <f>(频率值!$A76-时序均值!$A$2)</f>
        <v>-11.5</v>
      </c>
      <c r="AI74" s="4">
        <f>(频率值!$A76-时序均值!$A$2)</f>
        <v>-11.5</v>
      </c>
      <c r="AJ74" s="4">
        <f>(频率值!$A76-时序均值!$A$2)</f>
        <v>-11.5</v>
      </c>
      <c r="AK74" s="4">
        <f>(频率值!$A76-时序均值!$A$2)</f>
        <v>-11.5</v>
      </c>
      <c r="AL74" s="4">
        <f>(频率值!$A76-时序均值!$A$2)</f>
        <v>-11.5</v>
      </c>
      <c r="AM74" s="4">
        <f>(频率值!$A76-时序均值!$A$2)</f>
        <v>-11.5</v>
      </c>
      <c r="AN74" s="4">
        <f>(频率值!$A76-时序均值!$A$2)</f>
        <v>-11.5</v>
      </c>
      <c r="AO74" s="4">
        <f>(频率值!$A76-时序均值!$A$2)</f>
        <v>-11.5</v>
      </c>
      <c r="AP74" s="4">
        <f>(频率值!$A76-时序均值!$A$2)</f>
        <v>-11.5</v>
      </c>
      <c r="AQ74" s="4">
        <f>(频率值!$A76-时序均值!$A$2)</f>
        <v>-11.5</v>
      </c>
      <c r="AR74" s="4">
        <f>(频率值!$A76-时序均值!$A$2)</f>
        <v>-11.5</v>
      </c>
      <c r="AS74" s="4">
        <f>(频率值!$A76-时序均值!$A$2)</f>
        <v>-11.5</v>
      </c>
      <c r="AT74" s="4">
        <f>(频率值!$A76-时序均值!$A$2)</f>
        <v>-11.5</v>
      </c>
      <c r="AU74" s="4">
        <f>(频率值!$A76-时序均值!$A$2)</f>
        <v>-11.5</v>
      </c>
      <c r="AV74" s="4">
        <f>(频率值!$A76-时序均值!$A$2)</f>
        <v>-11.5</v>
      </c>
      <c r="AW74" s="4">
        <f>(频率值!$A76-时序均值!$A$2)</f>
        <v>-11.5</v>
      </c>
      <c r="AX74" s="4">
        <f>(频率值!$A76-时序均值!$A$2)</f>
        <v>-11.5</v>
      </c>
      <c r="AY74" s="4">
        <f>(频率值!$A76-时序均值!$A$2)</f>
        <v>-11.5</v>
      </c>
      <c r="AZ74" s="4">
        <f>(频率值!$A76-时序均值!$A$2)</f>
        <v>-11.5</v>
      </c>
      <c r="BA74" s="4">
        <f>(频率值!$A76-时序均值!$A$2)</f>
        <v>-11.5</v>
      </c>
      <c r="BB74" s="4">
        <f>(频率值!$A76-时序均值!$A$2)</f>
        <v>-11.5</v>
      </c>
      <c r="BC74" s="4">
        <f>(频率值!$A76-时序均值!$A$2)</f>
        <v>-11.5</v>
      </c>
      <c r="BD74" s="4">
        <f>(频率值!$A76-时序均值!$A$2)</f>
        <v>-11.5</v>
      </c>
      <c r="BE74" s="4">
        <f>(频率值!$A76-时序均值!$A$2)</f>
        <v>-11.5</v>
      </c>
      <c r="BF74" s="4">
        <f>(频率值!$A76-时序均值!$A$2)</f>
        <v>-11.5</v>
      </c>
      <c r="BG74" s="4">
        <f>(频率值!$A76-时序均值!$A$2)</f>
        <v>-11.5</v>
      </c>
      <c r="BH74" s="4">
        <f>(频率值!$A76-时序均值!$A$2)</f>
        <v>-11.5</v>
      </c>
      <c r="BI74" s="4">
        <f>(频率值!$A76-时序均值!$A$2)</f>
        <v>-11.5</v>
      </c>
      <c r="BJ74" s="4">
        <f>(频率值!$A76-时序均值!$A$2)</f>
        <v>-11.5</v>
      </c>
      <c r="BK74" s="4">
        <f>(频率值!$A76-时序均值!$A$2)</f>
        <v>-11.5</v>
      </c>
      <c r="BL74" s="4">
        <f>(频率值!$A76-时序均值!$A$2)</f>
        <v>-11.5</v>
      </c>
      <c r="BM74" s="4">
        <f>(频率值!$A76-时序均值!$A$2)</f>
        <v>-11.5</v>
      </c>
      <c r="BN74" s="4">
        <f>(频率值!$A76-时序均值!$A$2)</f>
        <v>-11.5</v>
      </c>
      <c r="BO74" s="4">
        <f>(频率值!$A76-时序均值!$A$2)</f>
        <v>-11.5</v>
      </c>
      <c r="BP74" s="4">
        <f>(频率值!$A76-时序均值!$A$2)</f>
        <v>-11.5</v>
      </c>
      <c r="BQ74" s="4">
        <f>(频率值!$A76-时序均值!$A$2)</f>
        <v>-11.5</v>
      </c>
      <c r="BR74" s="4">
        <f>(频率值!$A76-时序均值!$A$2)</f>
        <v>-11.5</v>
      </c>
      <c r="BS74" s="4">
        <f>(频率值!$A76-时序均值!$A$2)</f>
        <v>-11.5</v>
      </c>
      <c r="BT74" s="4">
        <f>(频率值!$A76-时序均值!$A$2)</f>
        <v>-11.5</v>
      </c>
      <c r="BU74" s="4">
        <f>(频率值!$A76-时序均值!$A$2)</f>
        <v>-11.5</v>
      </c>
      <c r="BV74" s="4">
        <f>(频率值!$A76-时序均值!$A$2)</f>
        <v>-11.5</v>
      </c>
      <c r="BW74" s="4">
        <f>(频率值!$A76-时序均值!$A$2)</f>
        <v>-11.5</v>
      </c>
      <c r="BX74" s="4">
        <f>(频率值!$A76-时序均值!$A$2)</f>
        <v>-11.5</v>
      </c>
      <c r="BY74" s="4">
        <f>(频率值!$A76-时序均值!$A$2)</f>
        <v>-11.5</v>
      </c>
      <c r="BZ74" s="4">
        <f>(频率值!$A76-时序均值!$A$2)</f>
        <v>-11.5</v>
      </c>
      <c r="CA74" s="4">
        <f>(频率值!$A76-时序均值!$A$2)</f>
        <v>-11.5</v>
      </c>
      <c r="CB74" s="4">
        <f>(频率值!$A76-时序均值!$A$2)</f>
        <v>-11.5</v>
      </c>
      <c r="CC74" s="4">
        <f>(频率值!$A76-时序均值!$A$2)</f>
        <v>-11.5</v>
      </c>
      <c r="CD74" s="4">
        <f>(频率值!$A76-时序均值!$A$2)</f>
        <v>-11.5</v>
      </c>
      <c r="CE74" s="4">
        <f>(频率值!$A76-时序均值!$A$2)</f>
        <v>-11.5</v>
      </c>
      <c r="CF74" s="4">
        <f>(频率值!$A76-时序均值!$A$2)</f>
        <v>-11.5</v>
      </c>
      <c r="CG74" s="4">
        <f>(频率值!$A76-时序均值!$A$2)</f>
        <v>-11.5</v>
      </c>
      <c r="CH74" s="4">
        <f>(频率值!$A76-时序均值!$A$2)</f>
        <v>-11.5</v>
      </c>
      <c r="CI74" s="4">
        <f>(频率值!$A76-时序均值!$A$2)</f>
        <v>-11.5</v>
      </c>
      <c r="CJ74" s="4">
        <f>(频率值!$A76-时序均值!$A$2)</f>
        <v>-11.5</v>
      </c>
      <c r="CK74" s="4">
        <f>(频率值!$A76-时序均值!$A$2)</f>
        <v>-11.5</v>
      </c>
      <c r="CL74" s="4">
        <f>(频率值!$A76-时序均值!$A$2)</f>
        <v>-11.5</v>
      </c>
      <c r="CM74" s="4">
        <f>(频率值!$A76-时序均值!$A$2)</f>
        <v>-11.5</v>
      </c>
      <c r="CN74" s="4">
        <f>(频率值!$A76-时序均值!$A$2)</f>
        <v>-11.5</v>
      </c>
      <c r="CO74" s="4">
        <f>(频率值!$A76-时序均值!$A$2)</f>
        <v>-11.5</v>
      </c>
      <c r="CP74" s="4">
        <f>(频率值!$A76-时序均值!$A$2)</f>
        <v>-11.5</v>
      </c>
      <c r="CQ74" s="4">
        <f>(频率值!$A76-时序均值!$A$2)</f>
        <v>-11.5</v>
      </c>
      <c r="CR74" s="4">
        <f>(频率值!$A76-时序均值!$A$2)</f>
        <v>-11.5</v>
      </c>
      <c r="CS74" s="4">
        <f>(频率值!$A76-时序均值!$A$2)</f>
        <v>-11.5</v>
      </c>
      <c r="CT74" s="4">
        <f>(频率值!$A76-时序均值!$A$2)</f>
        <v>-11.5</v>
      </c>
      <c r="CU74" s="4">
        <f>(频率值!$A76-时序均值!$A$2)</f>
        <v>-11.5</v>
      </c>
      <c r="CV74" s="4">
        <f>(频率值!$A76-时序均值!$A$2)</f>
        <v>-11.5</v>
      </c>
      <c r="CW74" s="4">
        <f>(频率值!$A76-时序均值!$A$2)</f>
        <v>-11.5</v>
      </c>
    </row>
    <row r="75" spans="1:101">
      <c r="A75" s="1">
        <v>74</v>
      </c>
      <c r="B75" s="1">
        <f>(频率值!$A77-时序均值!$A$2)</f>
        <v>-10.5</v>
      </c>
      <c r="C75" s="1">
        <f>(频率值!$A77-时序均值!$A$2)</f>
        <v>-10.5</v>
      </c>
      <c r="D75" s="1">
        <f>(频率值!$A77-时序均值!$A$2)</f>
        <v>-10.5</v>
      </c>
      <c r="E75" s="1">
        <f>(频率值!$A77-时序均值!$A$2)</f>
        <v>-10.5</v>
      </c>
      <c r="F75" s="1">
        <f>(频率值!$A77-时序均值!$A$2)</f>
        <v>-10.5</v>
      </c>
      <c r="G75" s="1">
        <f>(频率值!$A77-时序均值!$A$2)</f>
        <v>-10.5</v>
      </c>
      <c r="H75" s="1">
        <f>(频率值!$A77-时序均值!$A$2)</f>
        <v>-10.5</v>
      </c>
      <c r="I75" s="1">
        <f>(频率值!$A77-时序均值!$A$2)</f>
        <v>-10.5</v>
      </c>
      <c r="J75" s="1">
        <f>(频率值!$A77-时序均值!$A$2)</f>
        <v>-10.5</v>
      </c>
      <c r="K75" s="1">
        <f>(频率值!$A77-时序均值!$A$2)</f>
        <v>-10.5</v>
      </c>
      <c r="L75" s="1">
        <f>(频率值!$A77-时序均值!$A$2)</f>
        <v>-10.5</v>
      </c>
      <c r="M75" s="1">
        <f>(频率值!$A77-时序均值!$A$2)</f>
        <v>-10.5</v>
      </c>
      <c r="N75" s="1">
        <f>(频率值!$A77-时序均值!$A$2)</f>
        <v>-10.5</v>
      </c>
      <c r="O75" s="1">
        <f>(频率值!$A77-时序均值!$A$2)</f>
        <v>-10.5</v>
      </c>
      <c r="P75" s="1">
        <f>(频率值!$A77-时序均值!$A$2)</f>
        <v>-10.5</v>
      </c>
      <c r="Q75" s="1">
        <f>(频率值!$A77-时序均值!$A$2)</f>
        <v>-10.5</v>
      </c>
      <c r="R75" s="1">
        <f>(频率值!$A77-时序均值!$A$2)</f>
        <v>-10.5</v>
      </c>
      <c r="S75" s="1">
        <f>(频率值!$A77-时序均值!$A$2)</f>
        <v>-10.5</v>
      </c>
      <c r="T75" s="1">
        <f>(频率值!$A77-时序均值!$A$2)</f>
        <v>-10.5</v>
      </c>
      <c r="U75" s="4">
        <f>(频率值!$A77-时序均值!$A$2)</f>
        <v>-10.5</v>
      </c>
      <c r="V75" s="4">
        <f>(频率值!$A77-时序均值!$A$2)</f>
        <v>-10.5</v>
      </c>
      <c r="W75" s="4">
        <f>(频率值!$A77-时序均值!$A$2)</f>
        <v>-10.5</v>
      </c>
      <c r="X75" s="4">
        <f>(频率值!$A77-时序均值!$A$2)</f>
        <v>-10.5</v>
      </c>
      <c r="Y75" s="4">
        <f>(频率值!$A77-时序均值!$A$2)</f>
        <v>-10.5</v>
      </c>
      <c r="Z75" s="4">
        <f>(频率值!$A77-时序均值!$A$2)</f>
        <v>-10.5</v>
      </c>
      <c r="AA75" s="4">
        <f>(频率值!$A77-时序均值!$A$2)</f>
        <v>-10.5</v>
      </c>
      <c r="AB75" s="4">
        <f>(频率值!$A77-时序均值!$A$2)</f>
        <v>-10.5</v>
      </c>
      <c r="AC75" s="4">
        <f>(频率值!$A77-时序均值!$A$2)</f>
        <v>-10.5</v>
      </c>
      <c r="AD75" s="4">
        <f>(频率值!$A77-时序均值!$A$2)</f>
        <v>-10.5</v>
      </c>
      <c r="AE75" s="4">
        <f>(频率值!$A77-时序均值!$A$2)</f>
        <v>-10.5</v>
      </c>
      <c r="AF75" s="4">
        <f>(频率值!$A77-时序均值!$A$2)</f>
        <v>-10.5</v>
      </c>
      <c r="AG75" s="4">
        <f>(频率值!$A77-时序均值!$A$2)</f>
        <v>-10.5</v>
      </c>
      <c r="AH75" s="4">
        <f>(频率值!$A77-时序均值!$A$2)</f>
        <v>-10.5</v>
      </c>
      <c r="AI75" s="4">
        <f>(频率值!$A77-时序均值!$A$2)</f>
        <v>-10.5</v>
      </c>
      <c r="AJ75" s="4">
        <f>(频率值!$A77-时序均值!$A$2)</f>
        <v>-10.5</v>
      </c>
      <c r="AK75" s="4">
        <f>(频率值!$A77-时序均值!$A$2)</f>
        <v>-10.5</v>
      </c>
      <c r="AL75" s="4">
        <f>(频率值!$A77-时序均值!$A$2)</f>
        <v>-10.5</v>
      </c>
      <c r="AM75" s="4">
        <f>(频率值!$A77-时序均值!$A$2)</f>
        <v>-10.5</v>
      </c>
      <c r="AN75" s="4">
        <f>(频率值!$A77-时序均值!$A$2)</f>
        <v>-10.5</v>
      </c>
      <c r="AO75" s="4">
        <f>(频率值!$A77-时序均值!$A$2)</f>
        <v>-10.5</v>
      </c>
      <c r="AP75" s="4">
        <f>(频率值!$A77-时序均值!$A$2)</f>
        <v>-10.5</v>
      </c>
      <c r="AQ75" s="4">
        <f>(频率值!$A77-时序均值!$A$2)</f>
        <v>-10.5</v>
      </c>
      <c r="AR75" s="4">
        <f>(频率值!$A77-时序均值!$A$2)</f>
        <v>-10.5</v>
      </c>
      <c r="AS75" s="4">
        <f>(频率值!$A77-时序均值!$A$2)</f>
        <v>-10.5</v>
      </c>
      <c r="AT75" s="4">
        <f>(频率值!$A77-时序均值!$A$2)</f>
        <v>-10.5</v>
      </c>
      <c r="AU75" s="4">
        <f>(频率值!$A77-时序均值!$A$2)</f>
        <v>-10.5</v>
      </c>
      <c r="AV75" s="4">
        <f>(频率值!$A77-时序均值!$A$2)</f>
        <v>-10.5</v>
      </c>
      <c r="AW75" s="4">
        <f>(频率值!$A77-时序均值!$A$2)</f>
        <v>-10.5</v>
      </c>
      <c r="AX75" s="4">
        <f>(频率值!$A77-时序均值!$A$2)</f>
        <v>-10.5</v>
      </c>
      <c r="AY75" s="4">
        <f>(频率值!$A77-时序均值!$A$2)</f>
        <v>-10.5</v>
      </c>
      <c r="AZ75" s="4">
        <f>(频率值!$A77-时序均值!$A$2)</f>
        <v>-10.5</v>
      </c>
      <c r="BA75" s="4">
        <f>(频率值!$A77-时序均值!$A$2)</f>
        <v>-10.5</v>
      </c>
      <c r="BB75" s="4">
        <f>(频率值!$A77-时序均值!$A$2)</f>
        <v>-10.5</v>
      </c>
      <c r="BC75" s="4">
        <f>(频率值!$A77-时序均值!$A$2)</f>
        <v>-10.5</v>
      </c>
      <c r="BD75" s="4">
        <f>(频率值!$A77-时序均值!$A$2)</f>
        <v>-10.5</v>
      </c>
      <c r="BE75" s="4">
        <f>(频率值!$A77-时序均值!$A$2)</f>
        <v>-10.5</v>
      </c>
      <c r="BF75" s="4">
        <f>(频率值!$A77-时序均值!$A$2)</f>
        <v>-10.5</v>
      </c>
      <c r="BG75" s="4">
        <f>(频率值!$A77-时序均值!$A$2)</f>
        <v>-10.5</v>
      </c>
      <c r="BH75" s="4">
        <f>(频率值!$A77-时序均值!$A$2)</f>
        <v>-10.5</v>
      </c>
      <c r="BI75" s="4">
        <f>(频率值!$A77-时序均值!$A$2)</f>
        <v>-10.5</v>
      </c>
      <c r="BJ75" s="4">
        <f>(频率值!$A77-时序均值!$A$2)</f>
        <v>-10.5</v>
      </c>
      <c r="BK75" s="4">
        <f>(频率值!$A77-时序均值!$A$2)</f>
        <v>-10.5</v>
      </c>
      <c r="BL75" s="4">
        <f>(频率值!$A77-时序均值!$A$2)</f>
        <v>-10.5</v>
      </c>
      <c r="BM75" s="4">
        <f>(频率值!$A77-时序均值!$A$2)</f>
        <v>-10.5</v>
      </c>
      <c r="BN75" s="4">
        <f>(频率值!$A77-时序均值!$A$2)</f>
        <v>-10.5</v>
      </c>
      <c r="BO75" s="4">
        <f>(频率值!$A77-时序均值!$A$2)</f>
        <v>-10.5</v>
      </c>
      <c r="BP75" s="4">
        <f>(频率值!$A77-时序均值!$A$2)</f>
        <v>-10.5</v>
      </c>
      <c r="BQ75" s="4">
        <f>(频率值!$A77-时序均值!$A$2)</f>
        <v>-10.5</v>
      </c>
      <c r="BR75" s="4">
        <f>(频率值!$A77-时序均值!$A$2)</f>
        <v>-10.5</v>
      </c>
      <c r="BS75" s="4">
        <f>(频率值!$A77-时序均值!$A$2)</f>
        <v>-10.5</v>
      </c>
      <c r="BT75" s="4">
        <f>(频率值!$A77-时序均值!$A$2)</f>
        <v>-10.5</v>
      </c>
      <c r="BU75" s="4">
        <f>(频率值!$A77-时序均值!$A$2)</f>
        <v>-10.5</v>
      </c>
      <c r="BV75" s="4">
        <f>(频率值!$A77-时序均值!$A$2)</f>
        <v>-10.5</v>
      </c>
      <c r="BW75" s="4">
        <f>(频率值!$A77-时序均值!$A$2)</f>
        <v>-10.5</v>
      </c>
      <c r="BX75" s="4">
        <f>(频率值!$A77-时序均值!$A$2)</f>
        <v>-10.5</v>
      </c>
      <c r="BY75" s="4">
        <f>(频率值!$A77-时序均值!$A$2)</f>
        <v>-10.5</v>
      </c>
      <c r="BZ75" s="4">
        <f>(频率值!$A77-时序均值!$A$2)</f>
        <v>-10.5</v>
      </c>
      <c r="CA75" s="4">
        <f>(频率值!$A77-时序均值!$A$2)</f>
        <v>-10.5</v>
      </c>
      <c r="CB75" s="4">
        <f>(频率值!$A77-时序均值!$A$2)</f>
        <v>-10.5</v>
      </c>
      <c r="CC75" s="4">
        <f>(频率值!$A77-时序均值!$A$2)</f>
        <v>-10.5</v>
      </c>
      <c r="CD75" s="4">
        <f>(频率值!$A77-时序均值!$A$2)</f>
        <v>-10.5</v>
      </c>
      <c r="CE75" s="4">
        <f>(频率值!$A77-时序均值!$A$2)</f>
        <v>-10.5</v>
      </c>
      <c r="CF75" s="4">
        <f>(频率值!$A77-时序均值!$A$2)</f>
        <v>-10.5</v>
      </c>
      <c r="CG75" s="4">
        <f>(频率值!$A77-时序均值!$A$2)</f>
        <v>-10.5</v>
      </c>
      <c r="CH75" s="4">
        <f>(频率值!$A77-时序均值!$A$2)</f>
        <v>-10.5</v>
      </c>
      <c r="CI75" s="4">
        <f>(频率值!$A77-时序均值!$A$2)</f>
        <v>-10.5</v>
      </c>
      <c r="CJ75" s="4">
        <f>(频率值!$A77-时序均值!$A$2)</f>
        <v>-10.5</v>
      </c>
      <c r="CK75" s="4">
        <f>(频率值!$A77-时序均值!$A$2)</f>
        <v>-10.5</v>
      </c>
      <c r="CL75" s="4">
        <f>(频率值!$A77-时序均值!$A$2)</f>
        <v>-10.5</v>
      </c>
      <c r="CM75" s="4">
        <f>(频率值!$A77-时序均值!$A$2)</f>
        <v>-10.5</v>
      </c>
      <c r="CN75" s="4">
        <f>(频率值!$A77-时序均值!$A$2)</f>
        <v>-10.5</v>
      </c>
      <c r="CO75" s="4">
        <f>(频率值!$A77-时序均值!$A$2)</f>
        <v>-10.5</v>
      </c>
      <c r="CP75" s="4">
        <f>(频率值!$A77-时序均值!$A$2)</f>
        <v>-10.5</v>
      </c>
      <c r="CQ75" s="4">
        <f>(频率值!$A77-时序均值!$A$2)</f>
        <v>-10.5</v>
      </c>
      <c r="CR75" s="4">
        <f>(频率值!$A77-时序均值!$A$2)</f>
        <v>-10.5</v>
      </c>
      <c r="CS75" s="4">
        <f>(频率值!$A77-时序均值!$A$2)</f>
        <v>-10.5</v>
      </c>
      <c r="CT75" s="4">
        <f>(频率值!$A77-时序均值!$A$2)</f>
        <v>-10.5</v>
      </c>
      <c r="CU75" s="4">
        <f>(频率值!$A77-时序均值!$A$2)</f>
        <v>-10.5</v>
      </c>
      <c r="CV75" s="4">
        <f>(频率值!$A77-时序均值!$A$2)</f>
        <v>-10.5</v>
      </c>
      <c r="CW75" s="4">
        <f>(频率值!$A77-时序均值!$A$2)</f>
        <v>-10.5</v>
      </c>
    </row>
    <row r="76" spans="1:101">
      <c r="A76" s="1">
        <v>75</v>
      </c>
      <c r="B76" s="1">
        <f>(频率值!$A78-时序均值!$A$2)</f>
        <v>-9.5</v>
      </c>
      <c r="C76" s="1">
        <f>(频率值!$A78-时序均值!$A$2)</f>
        <v>-9.5</v>
      </c>
      <c r="D76" s="1">
        <f>(频率值!$A78-时序均值!$A$2)</f>
        <v>-9.5</v>
      </c>
      <c r="E76" s="1">
        <f>(频率值!$A78-时序均值!$A$2)</f>
        <v>-9.5</v>
      </c>
      <c r="F76" s="1">
        <f>(频率值!$A78-时序均值!$A$2)</f>
        <v>-9.5</v>
      </c>
      <c r="G76" s="1">
        <f>(频率值!$A78-时序均值!$A$2)</f>
        <v>-9.5</v>
      </c>
      <c r="H76" s="1">
        <f>(频率值!$A78-时序均值!$A$2)</f>
        <v>-9.5</v>
      </c>
      <c r="I76" s="1">
        <f>(频率值!$A78-时序均值!$A$2)</f>
        <v>-9.5</v>
      </c>
      <c r="J76" s="1">
        <f>(频率值!$A78-时序均值!$A$2)</f>
        <v>-9.5</v>
      </c>
      <c r="K76" s="1">
        <f>(频率值!$A78-时序均值!$A$2)</f>
        <v>-9.5</v>
      </c>
      <c r="L76" s="1">
        <f>(频率值!$A78-时序均值!$A$2)</f>
        <v>-9.5</v>
      </c>
      <c r="M76" s="1">
        <f>(频率值!$A78-时序均值!$A$2)</f>
        <v>-9.5</v>
      </c>
      <c r="N76" s="1">
        <f>(频率值!$A78-时序均值!$A$2)</f>
        <v>-9.5</v>
      </c>
      <c r="O76" s="1">
        <f>(频率值!$A78-时序均值!$A$2)</f>
        <v>-9.5</v>
      </c>
      <c r="P76" s="1">
        <f>(频率值!$A78-时序均值!$A$2)</f>
        <v>-9.5</v>
      </c>
      <c r="Q76" s="1">
        <f>(频率值!$A78-时序均值!$A$2)</f>
        <v>-9.5</v>
      </c>
      <c r="R76" s="1">
        <f>(频率值!$A78-时序均值!$A$2)</f>
        <v>-9.5</v>
      </c>
      <c r="S76" s="1">
        <f>(频率值!$A78-时序均值!$A$2)</f>
        <v>-9.5</v>
      </c>
      <c r="T76" s="1">
        <f>(频率值!$A78-时序均值!$A$2)</f>
        <v>-9.5</v>
      </c>
      <c r="U76" s="4">
        <f>(频率值!$A78-时序均值!$A$2)</f>
        <v>-9.5</v>
      </c>
      <c r="V76" s="4">
        <f>(频率值!$A78-时序均值!$A$2)</f>
        <v>-9.5</v>
      </c>
      <c r="W76" s="4">
        <f>(频率值!$A78-时序均值!$A$2)</f>
        <v>-9.5</v>
      </c>
      <c r="X76" s="4">
        <f>(频率值!$A78-时序均值!$A$2)</f>
        <v>-9.5</v>
      </c>
      <c r="Y76" s="4">
        <f>(频率值!$A78-时序均值!$A$2)</f>
        <v>-9.5</v>
      </c>
      <c r="Z76" s="4">
        <f>(频率值!$A78-时序均值!$A$2)</f>
        <v>-9.5</v>
      </c>
      <c r="AA76" s="4">
        <f>(频率值!$A78-时序均值!$A$2)</f>
        <v>-9.5</v>
      </c>
      <c r="AB76" s="4">
        <f>(频率值!$A78-时序均值!$A$2)</f>
        <v>-9.5</v>
      </c>
      <c r="AC76" s="4">
        <f>(频率值!$A78-时序均值!$A$2)</f>
        <v>-9.5</v>
      </c>
      <c r="AD76" s="4">
        <f>(频率值!$A78-时序均值!$A$2)</f>
        <v>-9.5</v>
      </c>
      <c r="AE76" s="4">
        <f>(频率值!$A78-时序均值!$A$2)</f>
        <v>-9.5</v>
      </c>
      <c r="AF76" s="4">
        <f>(频率值!$A78-时序均值!$A$2)</f>
        <v>-9.5</v>
      </c>
      <c r="AG76" s="4">
        <f>(频率值!$A78-时序均值!$A$2)</f>
        <v>-9.5</v>
      </c>
      <c r="AH76" s="4">
        <f>(频率值!$A78-时序均值!$A$2)</f>
        <v>-9.5</v>
      </c>
      <c r="AI76" s="4">
        <f>(频率值!$A78-时序均值!$A$2)</f>
        <v>-9.5</v>
      </c>
      <c r="AJ76" s="4">
        <f>(频率值!$A78-时序均值!$A$2)</f>
        <v>-9.5</v>
      </c>
      <c r="AK76" s="4">
        <f>(频率值!$A78-时序均值!$A$2)</f>
        <v>-9.5</v>
      </c>
      <c r="AL76" s="4">
        <f>(频率值!$A78-时序均值!$A$2)</f>
        <v>-9.5</v>
      </c>
      <c r="AM76" s="4">
        <f>(频率值!$A78-时序均值!$A$2)</f>
        <v>-9.5</v>
      </c>
      <c r="AN76" s="4">
        <f>(频率值!$A78-时序均值!$A$2)</f>
        <v>-9.5</v>
      </c>
      <c r="AO76" s="4">
        <f>(频率值!$A78-时序均值!$A$2)</f>
        <v>-9.5</v>
      </c>
      <c r="AP76" s="4">
        <f>(频率值!$A78-时序均值!$A$2)</f>
        <v>-9.5</v>
      </c>
      <c r="AQ76" s="4">
        <f>(频率值!$A78-时序均值!$A$2)</f>
        <v>-9.5</v>
      </c>
      <c r="AR76" s="4">
        <f>(频率值!$A78-时序均值!$A$2)</f>
        <v>-9.5</v>
      </c>
      <c r="AS76" s="4">
        <f>(频率值!$A78-时序均值!$A$2)</f>
        <v>-9.5</v>
      </c>
      <c r="AT76" s="4">
        <f>(频率值!$A78-时序均值!$A$2)</f>
        <v>-9.5</v>
      </c>
      <c r="AU76" s="4">
        <f>(频率值!$A78-时序均值!$A$2)</f>
        <v>-9.5</v>
      </c>
      <c r="AV76" s="4">
        <f>(频率值!$A78-时序均值!$A$2)</f>
        <v>-9.5</v>
      </c>
      <c r="AW76" s="4">
        <f>(频率值!$A78-时序均值!$A$2)</f>
        <v>-9.5</v>
      </c>
      <c r="AX76" s="4">
        <f>(频率值!$A78-时序均值!$A$2)</f>
        <v>-9.5</v>
      </c>
      <c r="AY76" s="4">
        <f>(频率值!$A78-时序均值!$A$2)</f>
        <v>-9.5</v>
      </c>
      <c r="AZ76" s="4">
        <f>(频率值!$A78-时序均值!$A$2)</f>
        <v>-9.5</v>
      </c>
      <c r="BA76" s="4">
        <f>(频率值!$A78-时序均值!$A$2)</f>
        <v>-9.5</v>
      </c>
      <c r="BB76" s="4">
        <f>(频率值!$A78-时序均值!$A$2)</f>
        <v>-9.5</v>
      </c>
      <c r="BC76" s="4">
        <f>(频率值!$A78-时序均值!$A$2)</f>
        <v>-9.5</v>
      </c>
      <c r="BD76" s="4">
        <f>(频率值!$A78-时序均值!$A$2)</f>
        <v>-9.5</v>
      </c>
      <c r="BE76" s="4">
        <f>(频率值!$A78-时序均值!$A$2)</f>
        <v>-9.5</v>
      </c>
      <c r="BF76" s="4">
        <f>(频率值!$A78-时序均值!$A$2)</f>
        <v>-9.5</v>
      </c>
      <c r="BG76" s="4">
        <f>(频率值!$A78-时序均值!$A$2)</f>
        <v>-9.5</v>
      </c>
      <c r="BH76" s="4">
        <f>(频率值!$A78-时序均值!$A$2)</f>
        <v>-9.5</v>
      </c>
      <c r="BI76" s="4">
        <f>(频率值!$A78-时序均值!$A$2)</f>
        <v>-9.5</v>
      </c>
      <c r="BJ76" s="4">
        <f>(频率值!$A78-时序均值!$A$2)</f>
        <v>-9.5</v>
      </c>
      <c r="BK76" s="4">
        <f>(频率值!$A78-时序均值!$A$2)</f>
        <v>-9.5</v>
      </c>
      <c r="BL76" s="4">
        <f>(频率值!$A78-时序均值!$A$2)</f>
        <v>-9.5</v>
      </c>
      <c r="BM76" s="4">
        <f>(频率值!$A78-时序均值!$A$2)</f>
        <v>-9.5</v>
      </c>
      <c r="BN76" s="4">
        <f>(频率值!$A78-时序均值!$A$2)</f>
        <v>-9.5</v>
      </c>
      <c r="BO76" s="4">
        <f>(频率值!$A78-时序均值!$A$2)</f>
        <v>-9.5</v>
      </c>
      <c r="BP76" s="4">
        <f>(频率值!$A78-时序均值!$A$2)</f>
        <v>-9.5</v>
      </c>
      <c r="BQ76" s="4">
        <f>(频率值!$A78-时序均值!$A$2)</f>
        <v>-9.5</v>
      </c>
      <c r="BR76" s="4">
        <f>(频率值!$A78-时序均值!$A$2)</f>
        <v>-9.5</v>
      </c>
      <c r="BS76" s="4">
        <f>(频率值!$A78-时序均值!$A$2)</f>
        <v>-9.5</v>
      </c>
      <c r="BT76" s="4">
        <f>(频率值!$A78-时序均值!$A$2)</f>
        <v>-9.5</v>
      </c>
      <c r="BU76" s="4">
        <f>(频率值!$A78-时序均值!$A$2)</f>
        <v>-9.5</v>
      </c>
      <c r="BV76" s="4">
        <f>(频率值!$A78-时序均值!$A$2)</f>
        <v>-9.5</v>
      </c>
      <c r="BW76" s="4">
        <f>(频率值!$A78-时序均值!$A$2)</f>
        <v>-9.5</v>
      </c>
      <c r="BX76" s="4">
        <f>(频率值!$A78-时序均值!$A$2)</f>
        <v>-9.5</v>
      </c>
      <c r="BY76" s="4">
        <f>(频率值!$A78-时序均值!$A$2)</f>
        <v>-9.5</v>
      </c>
      <c r="BZ76" s="4">
        <f>(频率值!$A78-时序均值!$A$2)</f>
        <v>-9.5</v>
      </c>
      <c r="CA76" s="4">
        <f>(频率值!$A78-时序均值!$A$2)</f>
        <v>-9.5</v>
      </c>
      <c r="CB76" s="4">
        <f>(频率值!$A78-时序均值!$A$2)</f>
        <v>-9.5</v>
      </c>
      <c r="CC76" s="4">
        <f>(频率值!$A78-时序均值!$A$2)</f>
        <v>-9.5</v>
      </c>
      <c r="CD76" s="4">
        <f>(频率值!$A78-时序均值!$A$2)</f>
        <v>-9.5</v>
      </c>
      <c r="CE76" s="4">
        <f>(频率值!$A78-时序均值!$A$2)</f>
        <v>-9.5</v>
      </c>
      <c r="CF76" s="4">
        <f>(频率值!$A78-时序均值!$A$2)</f>
        <v>-9.5</v>
      </c>
      <c r="CG76" s="4">
        <f>(频率值!$A78-时序均值!$A$2)</f>
        <v>-9.5</v>
      </c>
      <c r="CH76" s="4">
        <f>(频率值!$A78-时序均值!$A$2)</f>
        <v>-9.5</v>
      </c>
      <c r="CI76" s="4">
        <f>(频率值!$A78-时序均值!$A$2)</f>
        <v>-9.5</v>
      </c>
      <c r="CJ76" s="4">
        <f>(频率值!$A78-时序均值!$A$2)</f>
        <v>-9.5</v>
      </c>
      <c r="CK76" s="4">
        <f>(频率值!$A78-时序均值!$A$2)</f>
        <v>-9.5</v>
      </c>
      <c r="CL76" s="4">
        <f>(频率值!$A78-时序均值!$A$2)</f>
        <v>-9.5</v>
      </c>
      <c r="CM76" s="4">
        <f>(频率值!$A78-时序均值!$A$2)</f>
        <v>-9.5</v>
      </c>
      <c r="CN76" s="4">
        <f>(频率值!$A78-时序均值!$A$2)</f>
        <v>-9.5</v>
      </c>
      <c r="CO76" s="4">
        <f>(频率值!$A78-时序均值!$A$2)</f>
        <v>-9.5</v>
      </c>
      <c r="CP76" s="4">
        <f>(频率值!$A78-时序均值!$A$2)</f>
        <v>-9.5</v>
      </c>
      <c r="CQ76" s="4">
        <f>(频率值!$A78-时序均值!$A$2)</f>
        <v>-9.5</v>
      </c>
      <c r="CR76" s="4">
        <f>(频率值!$A78-时序均值!$A$2)</f>
        <v>-9.5</v>
      </c>
      <c r="CS76" s="4">
        <f>(频率值!$A78-时序均值!$A$2)</f>
        <v>-9.5</v>
      </c>
      <c r="CT76" s="4">
        <f>(频率值!$A78-时序均值!$A$2)</f>
        <v>-9.5</v>
      </c>
      <c r="CU76" s="4">
        <f>(频率值!$A78-时序均值!$A$2)</f>
        <v>-9.5</v>
      </c>
      <c r="CV76" s="4">
        <f>(频率值!$A78-时序均值!$A$2)</f>
        <v>-9.5</v>
      </c>
      <c r="CW76" s="4">
        <f>(频率值!$A78-时序均值!$A$2)</f>
        <v>-9.5</v>
      </c>
    </row>
    <row r="77" spans="1:101">
      <c r="A77" s="1">
        <v>76</v>
      </c>
      <c r="B77" s="1">
        <f>(频率值!$A79-时序均值!$A$2)</f>
        <v>-8.5</v>
      </c>
      <c r="C77" s="1">
        <f>(频率值!$A79-时序均值!$A$2)</f>
        <v>-8.5</v>
      </c>
      <c r="D77" s="1">
        <f>(频率值!$A79-时序均值!$A$2)</f>
        <v>-8.5</v>
      </c>
      <c r="E77" s="1">
        <f>(频率值!$A79-时序均值!$A$2)</f>
        <v>-8.5</v>
      </c>
      <c r="F77" s="1">
        <f>(频率值!$A79-时序均值!$A$2)</f>
        <v>-8.5</v>
      </c>
      <c r="G77" s="1">
        <f>(频率值!$A79-时序均值!$A$2)</f>
        <v>-8.5</v>
      </c>
      <c r="H77" s="1">
        <f>(频率值!$A79-时序均值!$A$2)</f>
        <v>-8.5</v>
      </c>
      <c r="I77" s="1">
        <f>(频率值!$A79-时序均值!$A$2)</f>
        <v>-8.5</v>
      </c>
      <c r="J77" s="1">
        <f>(频率值!$A79-时序均值!$A$2)</f>
        <v>-8.5</v>
      </c>
      <c r="K77" s="1">
        <f>(频率值!$A79-时序均值!$A$2)</f>
        <v>-8.5</v>
      </c>
      <c r="L77" s="1">
        <f>(频率值!$A79-时序均值!$A$2)</f>
        <v>-8.5</v>
      </c>
      <c r="M77" s="1">
        <f>(频率值!$A79-时序均值!$A$2)</f>
        <v>-8.5</v>
      </c>
      <c r="N77" s="1">
        <f>(频率值!$A79-时序均值!$A$2)</f>
        <v>-8.5</v>
      </c>
      <c r="O77" s="1">
        <f>(频率值!$A79-时序均值!$A$2)</f>
        <v>-8.5</v>
      </c>
      <c r="P77" s="1">
        <f>(频率值!$A79-时序均值!$A$2)</f>
        <v>-8.5</v>
      </c>
      <c r="Q77" s="1">
        <f>(频率值!$A79-时序均值!$A$2)</f>
        <v>-8.5</v>
      </c>
      <c r="R77" s="1">
        <f>(频率值!$A79-时序均值!$A$2)</f>
        <v>-8.5</v>
      </c>
      <c r="S77" s="1">
        <f>(频率值!$A79-时序均值!$A$2)</f>
        <v>-8.5</v>
      </c>
      <c r="T77" s="1">
        <f>(频率值!$A79-时序均值!$A$2)</f>
        <v>-8.5</v>
      </c>
      <c r="U77" s="4">
        <f>(频率值!$A79-时序均值!$A$2)</f>
        <v>-8.5</v>
      </c>
      <c r="V77" s="4">
        <f>(频率值!$A79-时序均值!$A$2)</f>
        <v>-8.5</v>
      </c>
      <c r="W77" s="4">
        <f>(频率值!$A79-时序均值!$A$2)</f>
        <v>-8.5</v>
      </c>
      <c r="X77" s="4">
        <f>(频率值!$A79-时序均值!$A$2)</f>
        <v>-8.5</v>
      </c>
      <c r="Y77" s="4">
        <f>(频率值!$A79-时序均值!$A$2)</f>
        <v>-8.5</v>
      </c>
      <c r="Z77" s="4">
        <f>(频率值!$A79-时序均值!$A$2)</f>
        <v>-8.5</v>
      </c>
      <c r="AA77" s="4">
        <f>(频率值!$A79-时序均值!$A$2)</f>
        <v>-8.5</v>
      </c>
      <c r="AB77" s="4">
        <f>(频率值!$A79-时序均值!$A$2)</f>
        <v>-8.5</v>
      </c>
      <c r="AC77" s="4">
        <f>(频率值!$A79-时序均值!$A$2)</f>
        <v>-8.5</v>
      </c>
      <c r="AD77" s="4">
        <f>(频率值!$A79-时序均值!$A$2)</f>
        <v>-8.5</v>
      </c>
      <c r="AE77" s="4">
        <f>(频率值!$A79-时序均值!$A$2)</f>
        <v>-8.5</v>
      </c>
      <c r="AF77" s="4">
        <f>(频率值!$A79-时序均值!$A$2)</f>
        <v>-8.5</v>
      </c>
      <c r="AG77" s="4">
        <f>(频率值!$A79-时序均值!$A$2)</f>
        <v>-8.5</v>
      </c>
      <c r="AH77" s="4">
        <f>(频率值!$A79-时序均值!$A$2)</f>
        <v>-8.5</v>
      </c>
      <c r="AI77" s="4">
        <f>(频率值!$A79-时序均值!$A$2)</f>
        <v>-8.5</v>
      </c>
      <c r="AJ77" s="4">
        <f>(频率值!$A79-时序均值!$A$2)</f>
        <v>-8.5</v>
      </c>
      <c r="AK77" s="4">
        <f>(频率值!$A79-时序均值!$A$2)</f>
        <v>-8.5</v>
      </c>
      <c r="AL77" s="4">
        <f>(频率值!$A79-时序均值!$A$2)</f>
        <v>-8.5</v>
      </c>
      <c r="AM77" s="4">
        <f>(频率值!$A79-时序均值!$A$2)</f>
        <v>-8.5</v>
      </c>
      <c r="AN77" s="4">
        <f>(频率值!$A79-时序均值!$A$2)</f>
        <v>-8.5</v>
      </c>
      <c r="AO77" s="4">
        <f>(频率值!$A79-时序均值!$A$2)</f>
        <v>-8.5</v>
      </c>
      <c r="AP77" s="4">
        <f>(频率值!$A79-时序均值!$A$2)</f>
        <v>-8.5</v>
      </c>
      <c r="AQ77" s="4">
        <f>(频率值!$A79-时序均值!$A$2)</f>
        <v>-8.5</v>
      </c>
      <c r="AR77" s="4">
        <f>(频率值!$A79-时序均值!$A$2)</f>
        <v>-8.5</v>
      </c>
      <c r="AS77" s="4">
        <f>(频率值!$A79-时序均值!$A$2)</f>
        <v>-8.5</v>
      </c>
      <c r="AT77" s="4">
        <f>(频率值!$A79-时序均值!$A$2)</f>
        <v>-8.5</v>
      </c>
      <c r="AU77" s="4">
        <f>(频率值!$A79-时序均值!$A$2)</f>
        <v>-8.5</v>
      </c>
      <c r="AV77" s="4">
        <f>(频率值!$A79-时序均值!$A$2)</f>
        <v>-8.5</v>
      </c>
      <c r="AW77" s="4">
        <f>(频率值!$A79-时序均值!$A$2)</f>
        <v>-8.5</v>
      </c>
      <c r="AX77" s="4">
        <f>(频率值!$A79-时序均值!$A$2)</f>
        <v>-8.5</v>
      </c>
      <c r="AY77" s="4">
        <f>(频率值!$A79-时序均值!$A$2)</f>
        <v>-8.5</v>
      </c>
      <c r="AZ77" s="4">
        <f>(频率值!$A79-时序均值!$A$2)</f>
        <v>-8.5</v>
      </c>
      <c r="BA77" s="4">
        <f>(频率值!$A79-时序均值!$A$2)</f>
        <v>-8.5</v>
      </c>
      <c r="BB77" s="4">
        <f>(频率值!$A79-时序均值!$A$2)</f>
        <v>-8.5</v>
      </c>
      <c r="BC77" s="4">
        <f>(频率值!$A79-时序均值!$A$2)</f>
        <v>-8.5</v>
      </c>
      <c r="BD77" s="4">
        <f>(频率值!$A79-时序均值!$A$2)</f>
        <v>-8.5</v>
      </c>
      <c r="BE77" s="4">
        <f>(频率值!$A79-时序均值!$A$2)</f>
        <v>-8.5</v>
      </c>
      <c r="BF77" s="4">
        <f>(频率值!$A79-时序均值!$A$2)</f>
        <v>-8.5</v>
      </c>
      <c r="BG77" s="4">
        <f>(频率值!$A79-时序均值!$A$2)</f>
        <v>-8.5</v>
      </c>
      <c r="BH77" s="4">
        <f>(频率值!$A79-时序均值!$A$2)</f>
        <v>-8.5</v>
      </c>
      <c r="BI77" s="4">
        <f>(频率值!$A79-时序均值!$A$2)</f>
        <v>-8.5</v>
      </c>
      <c r="BJ77" s="4">
        <f>(频率值!$A79-时序均值!$A$2)</f>
        <v>-8.5</v>
      </c>
      <c r="BK77" s="4">
        <f>(频率值!$A79-时序均值!$A$2)</f>
        <v>-8.5</v>
      </c>
      <c r="BL77" s="4">
        <f>(频率值!$A79-时序均值!$A$2)</f>
        <v>-8.5</v>
      </c>
      <c r="BM77" s="4">
        <f>(频率值!$A79-时序均值!$A$2)</f>
        <v>-8.5</v>
      </c>
      <c r="BN77" s="4">
        <f>(频率值!$A79-时序均值!$A$2)</f>
        <v>-8.5</v>
      </c>
      <c r="BO77" s="4">
        <f>(频率值!$A79-时序均值!$A$2)</f>
        <v>-8.5</v>
      </c>
      <c r="BP77" s="4">
        <f>(频率值!$A79-时序均值!$A$2)</f>
        <v>-8.5</v>
      </c>
      <c r="BQ77" s="4">
        <f>(频率值!$A79-时序均值!$A$2)</f>
        <v>-8.5</v>
      </c>
      <c r="BR77" s="4">
        <f>(频率值!$A79-时序均值!$A$2)</f>
        <v>-8.5</v>
      </c>
      <c r="BS77" s="4">
        <f>(频率值!$A79-时序均值!$A$2)</f>
        <v>-8.5</v>
      </c>
      <c r="BT77" s="4">
        <f>(频率值!$A79-时序均值!$A$2)</f>
        <v>-8.5</v>
      </c>
      <c r="BU77" s="4">
        <f>(频率值!$A79-时序均值!$A$2)</f>
        <v>-8.5</v>
      </c>
      <c r="BV77" s="4">
        <f>(频率值!$A79-时序均值!$A$2)</f>
        <v>-8.5</v>
      </c>
      <c r="BW77" s="4">
        <f>(频率值!$A79-时序均值!$A$2)</f>
        <v>-8.5</v>
      </c>
      <c r="BX77" s="4">
        <f>(频率值!$A79-时序均值!$A$2)</f>
        <v>-8.5</v>
      </c>
      <c r="BY77" s="4">
        <f>(频率值!$A79-时序均值!$A$2)</f>
        <v>-8.5</v>
      </c>
      <c r="BZ77" s="4">
        <f>(频率值!$A79-时序均值!$A$2)</f>
        <v>-8.5</v>
      </c>
      <c r="CA77" s="4">
        <f>(频率值!$A79-时序均值!$A$2)</f>
        <v>-8.5</v>
      </c>
      <c r="CB77" s="4">
        <f>(频率值!$A79-时序均值!$A$2)</f>
        <v>-8.5</v>
      </c>
      <c r="CC77" s="4">
        <f>(频率值!$A79-时序均值!$A$2)</f>
        <v>-8.5</v>
      </c>
      <c r="CD77" s="4">
        <f>(频率值!$A79-时序均值!$A$2)</f>
        <v>-8.5</v>
      </c>
      <c r="CE77" s="4">
        <f>(频率值!$A79-时序均值!$A$2)</f>
        <v>-8.5</v>
      </c>
      <c r="CF77" s="4">
        <f>(频率值!$A79-时序均值!$A$2)</f>
        <v>-8.5</v>
      </c>
      <c r="CG77" s="4">
        <f>(频率值!$A79-时序均值!$A$2)</f>
        <v>-8.5</v>
      </c>
      <c r="CH77" s="4">
        <f>(频率值!$A79-时序均值!$A$2)</f>
        <v>-8.5</v>
      </c>
      <c r="CI77" s="4">
        <f>(频率值!$A79-时序均值!$A$2)</f>
        <v>-8.5</v>
      </c>
      <c r="CJ77" s="4">
        <f>(频率值!$A79-时序均值!$A$2)</f>
        <v>-8.5</v>
      </c>
      <c r="CK77" s="4">
        <f>(频率值!$A79-时序均值!$A$2)</f>
        <v>-8.5</v>
      </c>
      <c r="CL77" s="4">
        <f>(频率值!$A79-时序均值!$A$2)</f>
        <v>-8.5</v>
      </c>
      <c r="CM77" s="4">
        <f>(频率值!$A79-时序均值!$A$2)</f>
        <v>-8.5</v>
      </c>
      <c r="CN77" s="4">
        <f>(频率值!$A79-时序均值!$A$2)</f>
        <v>-8.5</v>
      </c>
      <c r="CO77" s="4">
        <f>(频率值!$A79-时序均值!$A$2)</f>
        <v>-8.5</v>
      </c>
      <c r="CP77" s="4">
        <f>(频率值!$A79-时序均值!$A$2)</f>
        <v>-8.5</v>
      </c>
      <c r="CQ77" s="4">
        <f>(频率值!$A79-时序均值!$A$2)</f>
        <v>-8.5</v>
      </c>
      <c r="CR77" s="4">
        <f>(频率值!$A79-时序均值!$A$2)</f>
        <v>-8.5</v>
      </c>
      <c r="CS77" s="4">
        <f>(频率值!$A79-时序均值!$A$2)</f>
        <v>-8.5</v>
      </c>
      <c r="CT77" s="4">
        <f>(频率值!$A79-时序均值!$A$2)</f>
        <v>-8.5</v>
      </c>
      <c r="CU77" s="4">
        <f>(频率值!$A79-时序均值!$A$2)</f>
        <v>-8.5</v>
      </c>
      <c r="CV77" s="4">
        <f>(频率值!$A79-时序均值!$A$2)</f>
        <v>-8.5</v>
      </c>
      <c r="CW77" s="4">
        <f>(频率值!$A79-时序均值!$A$2)</f>
        <v>-8.5</v>
      </c>
    </row>
    <row r="78" spans="1:101">
      <c r="A78" s="1">
        <v>77</v>
      </c>
      <c r="B78" s="1">
        <f>(频率值!$A80-时序均值!$A$2)</f>
        <v>-7.5</v>
      </c>
      <c r="C78" s="1">
        <f>(频率值!$A80-时序均值!$A$2)</f>
        <v>-7.5</v>
      </c>
      <c r="D78" s="1">
        <f>(频率值!$A80-时序均值!$A$2)</f>
        <v>-7.5</v>
      </c>
      <c r="E78" s="1">
        <f>(频率值!$A80-时序均值!$A$2)</f>
        <v>-7.5</v>
      </c>
      <c r="F78" s="1">
        <f>(频率值!$A80-时序均值!$A$2)</f>
        <v>-7.5</v>
      </c>
      <c r="G78" s="1">
        <f>(频率值!$A80-时序均值!$A$2)</f>
        <v>-7.5</v>
      </c>
      <c r="H78" s="1">
        <f>(频率值!$A80-时序均值!$A$2)</f>
        <v>-7.5</v>
      </c>
      <c r="I78" s="1">
        <f>(频率值!$A80-时序均值!$A$2)</f>
        <v>-7.5</v>
      </c>
      <c r="J78" s="1">
        <f>(频率值!$A80-时序均值!$A$2)</f>
        <v>-7.5</v>
      </c>
      <c r="K78" s="1">
        <f>(频率值!$A80-时序均值!$A$2)</f>
        <v>-7.5</v>
      </c>
      <c r="L78" s="1">
        <f>(频率值!$A80-时序均值!$A$2)</f>
        <v>-7.5</v>
      </c>
      <c r="M78" s="1">
        <f>(频率值!$A80-时序均值!$A$2)</f>
        <v>-7.5</v>
      </c>
      <c r="N78" s="1">
        <f>(频率值!$A80-时序均值!$A$2)</f>
        <v>-7.5</v>
      </c>
      <c r="O78" s="1">
        <f>(频率值!$A80-时序均值!$A$2)</f>
        <v>-7.5</v>
      </c>
      <c r="P78" s="1">
        <f>(频率值!$A80-时序均值!$A$2)</f>
        <v>-7.5</v>
      </c>
      <c r="Q78" s="1">
        <f>(频率值!$A80-时序均值!$A$2)</f>
        <v>-7.5</v>
      </c>
      <c r="R78" s="1">
        <f>(频率值!$A80-时序均值!$A$2)</f>
        <v>-7.5</v>
      </c>
      <c r="S78" s="1">
        <f>(频率值!$A80-时序均值!$A$2)</f>
        <v>-7.5</v>
      </c>
      <c r="T78" s="1">
        <f>(频率值!$A80-时序均值!$A$2)</f>
        <v>-7.5</v>
      </c>
      <c r="U78" s="4">
        <f>(频率值!$A80-时序均值!$A$2)</f>
        <v>-7.5</v>
      </c>
      <c r="V78" s="4">
        <f>(频率值!$A80-时序均值!$A$2)</f>
        <v>-7.5</v>
      </c>
      <c r="W78" s="4">
        <f>(频率值!$A80-时序均值!$A$2)</f>
        <v>-7.5</v>
      </c>
      <c r="X78" s="4">
        <f>(频率值!$A80-时序均值!$A$2)</f>
        <v>-7.5</v>
      </c>
      <c r="Y78" s="4">
        <f>(频率值!$A80-时序均值!$A$2)</f>
        <v>-7.5</v>
      </c>
      <c r="Z78" s="4">
        <f>(频率值!$A80-时序均值!$A$2)</f>
        <v>-7.5</v>
      </c>
      <c r="AA78" s="4">
        <f>(频率值!$A80-时序均值!$A$2)</f>
        <v>-7.5</v>
      </c>
      <c r="AB78" s="4">
        <f>(频率值!$A80-时序均值!$A$2)</f>
        <v>-7.5</v>
      </c>
      <c r="AC78" s="4">
        <f>(频率值!$A80-时序均值!$A$2)</f>
        <v>-7.5</v>
      </c>
      <c r="AD78" s="4">
        <f>(频率值!$A80-时序均值!$A$2)</f>
        <v>-7.5</v>
      </c>
      <c r="AE78" s="4">
        <f>(频率值!$A80-时序均值!$A$2)</f>
        <v>-7.5</v>
      </c>
      <c r="AF78" s="4">
        <f>(频率值!$A80-时序均值!$A$2)</f>
        <v>-7.5</v>
      </c>
      <c r="AG78" s="4">
        <f>(频率值!$A80-时序均值!$A$2)</f>
        <v>-7.5</v>
      </c>
      <c r="AH78" s="4">
        <f>(频率值!$A80-时序均值!$A$2)</f>
        <v>-7.5</v>
      </c>
      <c r="AI78" s="4">
        <f>(频率值!$A80-时序均值!$A$2)</f>
        <v>-7.5</v>
      </c>
      <c r="AJ78" s="4">
        <f>(频率值!$A80-时序均值!$A$2)</f>
        <v>-7.5</v>
      </c>
      <c r="AK78" s="4">
        <f>(频率值!$A80-时序均值!$A$2)</f>
        <v>-7.5</v>
      </c>
      <c r="AL78" s="4">
        <f>(频率值!$A80-时序均值!$A$2)</f>
        <v>-7.5</v>
      </c>
      <c r="AM78" s="4">
        <f>(频率值!$A80-时序均值!$A$2)</f>
        <v>-7.5</v>
      </c>
      <c r="AN78" s="4">
        <f>(频率值!$A80-时序均值!$A$2)</f>
        <v>-7.5</v>
      </c>
      <c r="AO78" s="4">
        <f>(频率值!$A80-时序均值!$A$2)</f>
        <v>-7.5</v>
      </c>
      <c r="AP78" s="4">
        <f>(频率值!$A80-时序均值!$A$2)</f>
        <v>-7.5</v>
      </c>
      <c r="AQ78" s="4">
        <f>(频率值!$A80-时序均值!$A$2)</f>
        <v>-7.5</v>
      </c>
      <c r="AR78" s="4">
        <f>(频率值!$A80-时序均值!$A$2)</f>
        <v>-7.5</v>
      </c>
      <c r="AS78" s="4">
        <f>(频率值!$A80-时序均值!$A$2)</f>
        <v>-7.5</v>
      </c>
      <c r="AT78" s="4">
        <f>(频率值!$A80-时序均值!$A$2)</f>
        <v>-7.5</v>
      </c>
      <c r="AU78" s="4">
        <f>(频率值!$A80-时序均值!$A$2)</f>
        <v>-7.5</v>
      </c>
      <c r="AV78" s="4">
        <f>(频率值!$A80-时序均值!$A$2)</f>
        <v>-7.5</v>
      </c>
      <c r="AW78" s="4">
        <f>(频率值!$A80-时序均值!$A$2)</f>
        <v>-7.5</v>
      </c>
      <c r="AX78" s="4">
        <f>(频率值!$A80-时序均值!$A$2)</f>
        <v>-7.5</v>
      </c>
      <c r="AY78" s="4">
        <f>(频率值!$A80-时序均值!$A$2)</f>
        <v>-7.5</v>
      </c>
      <c r="AZ78" s="4">
        <f>(频率值!$A80-时序均值!$A$2)</f>
        <v>-7.5</v>
      </c>
      <c r="BA78" s="4">
        <f>(频率值!$A80-时序均值!$A$2)</f>
        <v>-7.5</v>
      </c>
      <c r="BB78" s="4">
        <f>(频率值!$A80-时序均值!$A$2)</f>
        <v>-7.5</v>
      </c>
      <c r="BC78" s="4">
        <f>(频率值!$A80-时序均值!$A$2)</f>
        <v>-7.5</v>
      </c>
      <c r="BD78" s="4">
        <f>(频率值!$A80-时序均值!$A$2)</f>
        <v>-7.5</v>
      </c>
      <c r="BE78" s="4">
        <f>(频率值!$A80-时序均值!$A$2)</f>
        <v>-7.5</v>
      </c>
      <c r="BF78" s="4">
        <f>(频率值!$A80-时序均值!$A$2)</f>
        <v>-7.5</v>
      </c>
      <c r="BG78" s="4">
        <f>(频率值!$A80-时序均值!$A$2)</f>
        <v>-7.5</v>
      </c>
      <c r="BH78" s="4">
        <f>(频率值!$A80-时序均值!$A$2)</f>
        <v>-7.5</v>
      </c>
      <c r="BI78" s="4">
        <f>(频率值!$A80-时序均值!$A$2)</f>
        <v>-7.5</v>
      </c>
      <c r="BJ78" s="4">
        <f>(频率值!$A80-时序均值!$A$2)</f>
        <v>-7.5</v>
      </c>
      <c r="BK78" s="4">
        <f>(频率值!$A80-时序均值!$A$2)</f>
        <v>-7.5</v>
      </c>
      <c r="BL78" s="4">
        <f>(频率值!$A80-时序均值!$A$2)</f>
        <v>-7.5</v>
      </c>
      <c r="BM78" s="4">
        <f>(频率值!$A80-时序均值!$A$2)</f>
        <v>-7.5</v>
      </c>
      <c r="BN78" s="4">
        <f>(频率值!$A80-时序均值!$A$2)</f>
        <v>-7.5</v>
      </c>
      <c r="BO78" s="4">
        <f>(频率值!$A80-时序均值!$A$2)</f>
        <v>-7.5</v>
      </c>
      <c r="BP78" s="4">
        <f>(频率值!$A80-时序均值!$A$2)</f>
        <v>-7.5</v>
      </c>
      <c r="BQ78" s="4">
        <f>(频率值!$A80-时序均值!$A$2)</f>
        <v>-7.5</v>
      </c>
      <c r="BR78" s="4">
        <f>(频率值!$A80-时序均值!$A$2)</f>
        <v>-7.5</v>
      </c>
      <c r="BS78" s="4">
        <f>(频率值!$A80-时序均值!$A$2)</f>
        <v>-7.5</v>
      </c>
      <c r="BT78" s="4">
        <f>(频率值!$A80-时序均值!$A$2)</f>
        <v>-7.5</v>
      </c>
      <c r="BU78" s="4">
        <f>(频率值!$A80-时序均值!$A$2)</f>
        <v>-7.5</v>
      </c>
      <c r="BV78" s="4">
        <f>(频率值!$A80-时序均值!$A$2)</f>
        <v>-7.5</v>
      </c>
      <c r="BW78" s="4">
        <f>(频率值!$A80-时序均值!$A$2)</f>
        <v>-7.5</v>
      </c>
      <c r="BX78" s="4">
        <f>(频率值!$A80-时序均值!$A$2)</f>
        <v>-7.5</v>
      </c>
      <c r="BY78" s="4">
        <f>(频率值!$A80-时序均值!$A$2)</f>
        <v>-7.5</v>
      </c>
      <c r="BZ78" s="4">
        <f>(频率值!$A80-时序均值!$A$2)</f>
        <v>-7.5</v>
      </c>
      <c r="CA78" s="4">
        <f>(频率值!$A80-时序均值!$A$2)</f>
        <v>-7.5</v>
      </c>
      <c r="CB78" s="4">
        <f>(频率值!$A80-时序均值!$A$2)</f>
        <v>-7.5</v>
      </c>
      <c r="CC78" s="4">
        <f>(频率值!$A80-时序均值!$A$2)</f>
        <v>-7.5</v>
      </c>
      <c r="CD78" s="4">
        <f>(频率值!$A80-时序均值!$A$2)</f>
        <v>-7.5</v>
      </c>
      <c r="CE78" s="4">
        <f>(频率值!$A80-时序均值!$A$2)</f>
        <v>-7.5</v>
      </c>
      <c r="CF78" s="4">
        <f>(频率值!$A80-时序均值!$A$2)</f>
        <v>-7.5</v>
      </c>
      <c r="CG78" s="4">
        <f>(频率值!$A80-时序均值!$A$2)</f>
        <v>-7.5</v>
      </c>
      <c r="CH78" s="4">
        <f>(频率值!$A80-时序均值!$A$2)</f>
        <v>-7.5</v>
      </c>
      <c r="CI78" s="4">
        <f>(频率值!$A80-时序均值!$A$2)</f>
        <v>-7.5</v>
      </c>
      <c r="CJ78" s="4">
        <f>(频率值!$A80-时序均值!$A$2)</f>
        <v>-7.5</v>
      </c>
      <c r="CK78" s="4">
        <f>(频率值!$A80-时序均值!$A$2)</f>
        <v>-7.5</v>
      </c>
      <c r="CL78" s="4">
        <f>(频率值!$A80-时序均值!$A$2)</f>
        <v>-7.5</v>
      </c>
      <c r="CM78" s="4">
        <f>(频率值!$A80-时序均值!$A$2)</f>
        <v>-7.5</v>
      </c>
      <c r="CN78" s="4">
        <f>(频率值!$A80-时序均值!$A$2)</f>
        <v>-7.5</v>
      </c>
      <c r="CO78" s="4">
        <f>(频率值!$A80-时序均值!$A$2)</f>
        <v>-7.5</v>
      </c>
      <c r="CP78" s="4">
        <f>(频率值!$A80-时序均值!$A$2)</f>
        <v>-7.5</v>
      </c>
      <c r="CQ78" s="4">
        <f>(频率值!$A80-时序均值!$A$2)</f>
        <v>-7.5</v>
      </c>
      <c r="CR78" s="4">
        <f>(频率值!$A80-时序均值!$A$2)</f>
        <v>-7.5</v>
      </c>
      <c r="CS78" s="4">
        <f>(频率值!$A80-时序均值!$A$2)</f>
        <v>-7.5</v>
      </c>
      <c r="CT78" s="4">
        <f>(频率值!$A80-时序均值!$A$2)</f>
        <v>-7.5</v>
      </c>
      <c r="CU78" s="4">
        <f>(频率值!$A80-时序均值!$A$2)</f>
        <v>-7.5</v>
      </c>
      <c r="CV78" s="4">
        <f>(频率值!$A80-时序均值!$A$2)</f>
        <v>-7.5</v>
      </c>
      <c r="CW78" s="4">
        <f>(频率值!$A80-时序均值!$A$2)</f>
        <v>-7.5</v>
      </c>
    </row>
    <row r="79" spans="1:101">
      <c r="A79" s="1">
        <v>78</v>
      </c>
      <c r="B79" s="1">
        <f>(频率值!$A81-时序均值!$A$2)</f>
        <v>-6.5</v>
      </c>
      <c r="C79" s="1">
        <f>(频率值!$A81-时序均值!$A$2)</f>
        <v>-6.5</v>
      </c>
      <c r="D79" s="1">
        <f>(频率值!$A81-时序均值!$A$2)</f>
        <v>-6.5</v>
      </c>
      <c r="E79" s="1">
        <f>(频率值!$A81-时序均值!$A$2)</f>
        <v>-6.5</v>
      </c>
      <c r="F79" s="1">
        <f>(频率值!$A81-时序均值!$A$2)</f>
        <v>-6.5</v>
      </c>
      <c r="G79" s="1">
        <f>(频率值!$A81-时序均值!$A$2)</f>
        <v>-6.5</v>
      </c>
      <c r="H79" s="1">
        <f>(频率值!$A81-时序均值!$A$2)</f>
        <v>-6.5</v>
      </c>
      <c r="I79" s="1">
        <f>(频率值!$A81-时序均值!$A$2)</f>
        <v>-6.5</v>
      </c>
      <c r="J79" s="1">
        <f>(频率值!$A81-时序均值!$A$2)</f>
        <v>-6.5</v>
      </c>
      <c r="K79" s="1">
        <f>(频率值!$A81-时序均值!$A$2)</f>
        <v>-6.5</v>
      </c>
      <c r="L79" s="1">
        <f>(频率值!$A81-时序均值!$A$2)</f>
        <v>-6.5</v>
      </c>
      <c r="M79" s="1">
        <f>(频率值!$A81-时序均值!$A$2)</f>
        <v>-6.5</v>
      </c>
      <c r="N79" s="1">
        <f>(频率值!$A81-时序均值!$A$2)</f>
        <v>-6.5</v>
      </c>
      <c r="O79" s="1">
        <f>(频率值!$A81-时序均值!$A$2)</f>
        <v>-6.5</v>
      </c>
      <c r="P79" s="1">
        <f>(频率值!$A81-时序均值!$A$2)</f>
        <v>-6.5</v>
      </c>
      <c r="Q79" s="1">
        <f>(频率值!$A81-时序均值!$A$2)</f>
        <v>-6.5</v>
      </c>
      <c r="R79" s="1">
        <f>(频率值!$A81-时序均值!$A$2)</f>
        <v>-6.5</v>
      </c>
      <c r="S79" s="1">
        <f>(频率值!$A81-时序均值!$A$2)</f>
        <v>-6.5</v>
      </c>
      <c r="T79" s="1">
        <f>(频率值!$A81-时序均值!$A$2)</f>
        <v>-6.5</v>
      </c>
      <c r="U79" s="4">
        <f>(频率值!$A81-时序均值!$A$2)</f>
        <v>-6.5</v>
      </c>
      <c r="V79" s="4">
        <f>(频率值!$A81-时序均值!$A$2)</f>
        <v>-6.5</v>
      </c>
      <c r="W79" s="4">
        <f>(频率值!$A81-时序均值!$A$2)</f>
        <v>-6.5</v>
      </c>
      <c r="X79" s="4">
        <f>(频率值!$A81-时序均值!$A$2)</f>
        <v>-6.5</v>
      </c>
      <c r="Y79" s="4">
        <f>(频率值!$A81-时序均值!$A$2)</f>
        <v>-6.5</v>
      </c>
      <c r="Z79" s="4">
        <f>(频率值!$A81-时序均值!$A$2)</f>
        <v>-6.5</v>
      </c>
      <c r="AA79" s="4">
        <f>(频率值!$A81-时序均值!$A$2)</f>
        <v>-6.5</v>
      </c>
      <c r="AB79" s="4">
        <f>(频率值!$A81-时序均值!$A$2)</f>
        <v>-6.5</v>
      </c>
      <c r="AC79" s="4">
        <f>(频率值!$A81-时序均值!$A$2)</f>
        <v>-6.5</v>
      </c>
      <c r="AD79" s="4">
        <f>(频率值!$A81-时序均值!$A$2)</f>
        <v>-6.5</v>
      </c>
      <c r="AE79" s="4">
        <f>(频率值!$A81-时序均值!$A$2)</f>
        <v>-6.5</v>
      </c>
      <c r="AF79" s="4">
        <f>(频率值!$A81-时序均值!$A$2)</f>
        <v>-6.5</v>
      </c>
      <c r="AG79" s="4">
        <f>(频率值!$A81-时序均值!$A$2)</f>
        <v>-6.5</v>
      </c>
      <c r="AH79" s="4">
        <f>(频率值!$A81-时序均值!$A$2)</f>
        <v>-6.5</v>
      </c>
      <c r="AI79" s="4">
        <f>(频率值!$A81-时序均值!$A$2)</f>
        <v>-6.5</v>
      </c>
      <c r="AJ79" s="4">
        <f>(频率值!$A81-时序均值!$A$2)</f>
        <v>-6.5</v>
      </c>
      <c r="AK79" s="4">
        <f>(频率值!$A81-时序均值!$A$2)</f>
        <v>-6.5</v>
      </c>
      <c r="AL79" s="4">
        <f>(频率值!$A81-时序均值!$A$2)</f>
        <v>-6.5</v>
      </c>
      <c r="AM79" s="4">
        <f>(频率值!$A81-时序均值!$A$2)</f>
        <v>-6.5</v>
      </c>
      <c r="AN79" s="4">
        <f>(频率值!$A81-时序均值!$A$2)</f>
        <v>-6.5</v>
      </c>
      <c r="AO79" s="4">
        <f>(频率值!$A81-时序均值!$A$2)</f>
        <v>-6.5</v>
      </c>
      <c r="AP79" s="4">
        <f>(频率值!$A81-时序均值!$A$2)</f>
        <v>-6.5</v>
      </c>
      <c r="AQ79" s="4">
        <f>(频率值!$A81-时序均值!$A$2)</f>
        <v>-6.5</v>
      </c>
      <c r="AR79" s="4">
        <f>(频率值!$A81-时序均值!$A$2)</f>
        <v>-6.5</v>
      </c>
      <c r="AS79" s="4">
        <f>(频率值!$A81-时序均值!$A$2)</f>
        <v>-6.5</v>
      </c>
      <c r="AT79" s="4">
        <f>(频率值!$A81-时序均值!$A$2)</f>
        <v>-6.5</v>
      </c>
      <c r="AU79" s="4">
        <f>(频率值!$A81-时序均值!$A$2)</f>
        <v>-6.5</v>
      </c>
      <c r="AV79" s="4">
        <f>(频率值!$A81-时序均值!$A$2)</f>
        <v>-6.5</v>
      </c>
      <c r="AW79" s="4">
        <f>(频率值!$A81-时序均值!$A$2)</f>
        <v>-6.5</v>
      </c>
      <c r="AX79" s="4">
        <f>(频率值!$A81-时序均值!$A$2)</f>
        <v>-6.5</v>
      </c>
      <c r="AY79" s="4">
        <f>(频率值!$A81-时序均值!$A$2)</f>
        <v>-6.5</v>
      </c>
      <c r="AZ79" s="4">
        <f>(频率值!$A81-时序均值!$A$2)</f>
        <v>-6.5</v>
      </c>
      <c r="BA79" s="4">
        <f>(频率值!$A81-时序均值!$A$2)</f>
        <v>-6.5</v>
      </c>
      <c r="BB79" s="4">
        <f>(频率值!$A81-时序均值!$A$2)</f>
        <v>-6.5</v>
      </c>
      <c r="BC79" s="4">
        <f>(频率值!$A81-时序均值!$A$2)</f>
        <v>-6.5</v>
      </c>
      <c r="BD79" s="4">
        <f>(频率值!$A81-时序均值!$A$2)</f>
        <v>-6.5</v>
      </c>
      <c r="BE79" s="4">
        <f>(频率值!$A81-时序均值!$A$2)</f>
        <v>-6.5</v>
      </c>
      <c r="BF79" s="4">
        <f>(频率值!$A81-时序均值!$A$2)</f>
        <v>-6.5</v>
      </c>
      <c r="BG79" s="4">
        <f>(频率值!$A81-时序均值!$A$2)</f>
        <v>-6.5</v>
      </c>
      <c r="BH79" s="4">
        <f>(频率值!$A81-时序均值!$A$2)</f>
        <v>-6.5</v>
      </c>
      <c r="BI79" s="4">
        <f>(频率值!$A81-时序均值!$A$2)</f>
        <v>-6.5</v>
      </c>
      <c r="BJ79" s="4">
        <f>(频率值!$A81-时序均值!$A$2)</f>
        <v>-6.5</v>
      </c>
      <c r="BK79" s="4">
        <f>(频率值!$A81-时序均值!$A$2)</f>
        <v>-6.5</v>
      </c>
      <c r="BL79" s="4">
        <f>(频率值!$A81-时序均值!$A$2)</f>
        <v>-6.5</v>
      </c>
      <c r="BM79" s="4">
        <f>(频率值!$A81-时序均值!$A$2)</f>
        <v>-6.5</v>
      </c>
      <c r="BN79" s="4">
        <f>(频率值!$A81-时序均值!$A$2)</f>
        <v>-6.5</v>
      </c>
      <c r="BO79" s="4">
        <f>(频率值!$A81-时序均值!$A$2)</f>
        <v>-6.5</v>
      </c>
      <c r="BP79" s="4">
        <f>(频率值!$A81-时序均值!$A$2)</f>
        <v>-6.5</v>
      </c>
      <c r="BQ79" s="4">
        <f>(频率值!$A81-时序均值!$A$2)</f>
        <v>-6.5</v>
      </c>
      <c r="BR79" s="4">
        <f>(频率值!$A81-时序均值!$A$2)</f>
        <v>-6.5</v>
      </c>
      <c r="BS79" s="4">
        <f>(频率值!$A81-时序均值!$A$2)</f>
        <v>-6.5</v>
      </c>
      <c r="BT79" s="4">
        <f>(频率值!$A81-时序均值!$A$2)</f>
        <v>-6.5</v>
      </c>
      <c r="BU79" s="4">
        <f>(频率值!$A81-时序均值!$A$2)</f>
        <v>-6.5</v>
      </c>
      <c r="BV79" s="4">
        <f>(频率值!$A81-时序均值!$A$2)</f>
        <v>-6.5</v>
      </c>
      <c r="BW79" s="4">
        <f>(频率值!$A81-时序均值!$A$2)</f>
        <v>-6.5</v>
      </c>
      <c r="BX79" s="4">
        <f>(频率值!$A81-时序均值!$A$2)</f>
        <v>-6.5</v>
      </c>
      <c r="BY79" s="4">
        <f>(频率值!$A81-时序均值!$A$2)</f>
        <v>-6.5</v>
      </c>
      <c r="BZ79" s="4">
        <f>(频率值!$A81-时序均值!$A$2)</f>
        <v>-6.5</v>
      </c>
      <c r="CA79" s="4">
        <f>(频率值!$A81-时序均值!$A$2)</f>
        <v>-6.5</v>
      </c>
      <c r="CB79" s="4">
        <f>(频率值!$A81-时序均值!$A$2)</f>
        <v>-6.5</v>
      </c>
      <c r="CC79" s="4">
        <f>(频率值!$A81-时序均值!$A$2)</f>
        <v>-6.5</v>
      </c>
      <c r="CD79" s="4">
        <f>(频率值!$A81-时序均值!$A$2)</f>
        <v>-6.5</v>
      </c>
      <c r="CE79" s="4">
        <f>(频率值!$A81-时序均值!$A$2)</f>
        <v>-6.5</v>
      </c>
      <c r="CF79" s="4">
        <f>(频率值!$A81-时序均值!$A$2)</f>
        <v>-6.5</v>
      </c>
      <c r="CG79" s="4">
        <f>(频率值!$A81-时序均值!$A$2)</f>
        <v>-6.5</v>
      </c>
      <c r="CH79" s="4">
        <f>(频率值!$A81-时序均值!$A$2)</f>
        <v>-6.5</v>
      </c>
      <c r="CI79" s="4">
        <f>(频率值!$A81-时序均值!$A$2)</f>
        <v>-6.5</v>
      </c>
      <c r="CJ79" s="4">
        <f>(频率值!$A81-时序均值!$A$2)</f>
        <v>-6.5</v>
      </c>
      <c r="CK79" s="4">
        <f>(频率值!$A81-时序均值!$A$2)</f>
        <v>-6.5</v>
      </c>
      <c r="CL79" s="4">
        <f>(频率值!$A81-时序均值!$A$2)</f>
        <v>-6.5</v>
      </c>
      <c r="CM79" s="4">
        <f>(频率值!$A81-时序均值!$A$2)</f>
        <v>-6.5</v>
      </c>
      <c r="CN79" s="4">
        <f>(频率值!$A81-时序均值!$A$2)</f>
        <v>-6.5</v>
      </c>
      <c r="CO79" s="4">
        <f>(频率值!$A81-时序均值!$A$2)</f>
        <v>-6.5</v>
      </c>
      <c r="CP79" s="4">
        <f>(频率值!$A81-时序均值!$A$2)</f>
        <v>-6.5</v>
      </c>
      <c r="CQ79" s="4">
        <f>(频率值!$A81-时序均值!$A$2)</f>
        <v>-6.5</v>
      </c>
      <c r="CR79" s="4">
        <f>(频率值!$A81-时序均值!$A$2)</f>
        <v>-6.5</v>
      </c>
      <c r="CS79" s="4">
        <f>(频率值!$A81-时序均值!$A$2)</f>
        <v>-6.5</v>
      </c>
      <c r="CT79" s="4">
        <f>(频率值!$A81-时序均值!$A$2)</f>
        <v>-6.5</v>
      </c>
      <c r="CU79" s="4">
        <f>(频率值!$A81-时序均值!$A$2)</f>
        <v>-6.5</v>
      </c>
      <c r="CV79" s="4">
        <f>(频率值!$A81-时序均值!$A$2)</f>
        <v>-6.5</v>
      </c>
      <c r="CW79" s="4">
        <f>(频率值!$A81-时序均值!$A$2)</f>
        <v>-6.5</v>
      </c>
    </row>
    <row r="80" spans="1:101">
      <c r="A80" s="1">
        <v>79</v>
      </c>
      <c r="B80" s="1">
        <f>(频率值!$A82-时序均值!$A$2)</f>
        <v>-5.5</v>
      </c>
      <c r="C80" s="1">
        <f>(频率值!$A82-时序均值!$A$2)</f>
        <v>-5.5</v>
      </c>
      <c r="D80" s="1">
        <f>(频率值!$A82-时序均值!$A$2)</f>
        <v>-5.5</v>
      </c>
      <c r="E80" s="1">
        <f>(频率值!$A82-时序均值!$A$2)</f>
        <v>-5.5</v>
      </c>
      <c r="F80" s="1">
        <f>(频率值!$A82-时序均值!$A$2)</f>
        <v>-5.5</v>
      </c>
      <c r="G80" s="1">
        <f>(频率值!$A82-时序均值!$A$2)</f>
        <v>-5.5</v>
      </c>
      <c r="H80" s="1">
        <f>(频率值!$A82-时序均值!$A$2)</f>
        <v>-5.5</v>
      </c>
      <c r="I80" s="1">
        <f>(频率值!$A82-时序均值!$A$2)</f>
        <v>-5.5</v>
      </c>
      <c r="J80" s="1">
        <f>(频率值!$A82-时序均值!$A$2)</f>
        <v>-5.5</v>
      </c>
      <c r="K80" s="1">
        <f>(频率值!$A82-时序均值!$A$2)</f>
        <v>-5.5</v>
      </c>
      <c r="L80" s="1">
        <f>(频率值!$A82-时序均值!$A$2)</f>
        <v>-5.5</v>
      </c>
      <c r="M80" s="1">
        <f>(频率值!$A82-时序均值!$A$2)</f>
        <v>-5.5</v>
      </c>
      <c r="N80" s="1">
        <f>(频率值!$A82-时序均值!$A$2)</f>
        <v>-5.5</v>
      </c>
      <c r="O80" s="1">
        <f>(频率值!$A82-时序均值!$A$2)</f>
        <v>-5.5</v>
      </c>
      <c r="P80" s="1">
        <f>(频率值!$A82-时序均值!$A$2)</f>
        <v>-5.5</v>
      </c>
      <c r="Q80" s="1">
        <f>(频率值!$A82-时序均值!$A$2)</f>
        <v>-5.5</v>
      </c>
      <c r="R80" s="1">
        <f>(频率值!$A82-时序均值!$A$2)</f>
        <v>-5.5</v>
      </c>
      <c r="S80" s="1">
        <f>(频率值!$A82-时序均值!$A$2)</f>
        <v>-5.5</v>
      </c>
      <c r="T80" s="1">
        <f>(频率值!$A82-时序均值!$A$2)</f>
        <v>-5.5</v>
      </c>
      <c r="U80" s="4">
        <f>(频率值!$A82-时序均值!$A$2)</f>
        <v>-5.5</v>
      </c>
      <c r="V80" s="4">
        <f>(频率值!$A82-时序均值!$A$2)</f>
        <v>-5.5</v>
      </c>
      <c r="W80" s="4">
        <f>(频率值!$A82-时序均值!$A$2)</f>
        <v>-5.5</v>
      </c>
      <c r="X80" s="4">
        <f>(频率值!$A82-时序均值!$A$2)</f>
        <v>-5.5</v>
      </c>
      <c r="Y80" s="4">
        <f>(频率值!$A82-时序均值!$A$2)</f>
        <v>-5.5</v>
      </c>
      <c r="Z80" s="4">
        <f>(频率值!$A82-时序均值!$A$2)</f>
        <v>-5.5</v>
      </c>
      <c r="AA80" s="4">
        <f>(频率值!$A82-时序均值!$A$2)</f>
        <v>-5.5</v>
      </c>
      <c r="AB80" s="4">
        <f>(频率值!$A82-时序均值!$A$2)</f>
        <v>-5.5</v>
      </c>
      <c r="AC80" s="4">
        <f>(频率值!$A82-时序均值!$A$2)</f>
        <v>-5.5</v>
      </c>
      <c r="AD80" s="4">
        <f>(频率值!$A82-时序均值!$A$2)</f>
        <v>-5.5</v>
      </c>
      <c r="AE80" s="4">
        <f>(频率值!$A82-时序均值!$A$2)</f>
        <v>-5.5</v>
      </c>
      <c r="AF80" s="4">
        <f>(频率值!$A82-时序均值!$A$2)</f>
        <v>-5.5</v>
      </c>
      <c r="AG80" s="4">
        <f>(频率值!$A82-时序均值!$A$2)</f>
        <v>-5.5</v>
      </c>
      <c r="AH80" s="4">
        <f>(频率值!$A82-时序均值!$A$2)</f>
        <v>-5.5</v>
      </c>
      <c r="AI80" s="4">
        <f>(频率值!$A82-时序均值!$A$2)</f>
        <v>-5.5</v>
      </c>
      <c r="AJ80" s="4">
        <f>(频率值!$A82-时序均值!$A$2)</f>
        <v>-5.5</v>
      </c>
      <c r="AK80" s="4">
        <f>(频率值!$A82-时序均值!$A$2)</f>
        <v>-5.5</v>
      </c>
      <c r="AL80" s="4">
        <f>(频率值!$A82-时序均值!$A$2)</f>
        <v>-5.5</v>
      </c>
      <c r="AM80" s="4">
        <f>(频率值!$A82-时序均值!$A$2)</f>
        <v>-5.5</v>
      </c>
      <c r="AN80" s="4">
        <f>(频率值!$A82-时序均值!$A$2)</f>
        <v>-5.5</v>
      </c>
      <c r="AO80" s="4">
        <f>(频率值!$A82-时序均值!$A$2)</f>
        <v>-5.5</v>
      </c>
      <c r="AP80" s="4">
        <f>(频率值!$A82-时序均值!$A$2)</f>
        <v>-5.5</v>
      </c>
      <c r="AQ80" s="4">
        <f>(频率值!$A82-时序均值!$A$2)</f>
        <v>-5.5</v>
      </c>
      <c r="AR80" s="4">
        <f>(频率值!$A82-时序均值!$A$2)</f>
        <v>-5.5</v>
      </c>
      <c r="AS80" s="4">
        <f>(频率值!$A82-时序均值!$A$2)</f>
        <v>-5.5</v>
      </c>
      <c r="AT80" s="4">
        <f>(频率值!$A82-时序均值!$A$2)</f>
        <v>-5.5</v>
      </c>
      <c r="AU80" s="4">
        <f>(频率值!$A82-时序均值!$A$2)</f>
        <v>-5.5</v>
      </c>
      <c r="AV80" s="4">
        <f>(频率值!$A82-时序均值!$A$2)</f>
        <v>-5.5</v>
      </c>
      <c r="AW80" s="4">
        <f>(频率值!$A82-时序均值!$A$2)</f>
        <v>-5.5</v>
      </c>
      <c r="AX80" s="4">
        <f>(频率值!$A82-时序均值!$A$2)</f>
        <v>-5.5</v>
      </c>
      <c r="AY80" s="4">
        <f>(频率值!$A82-时序均值!$A$2)</f>
        <v>-5.5</v>
      </c>
      <c r="AZ80" s="4">
        <f>(频率值!$A82-时序均值!$A$2)</f>
        <v>-5.5</v>
      </c>
      <c r="BA80" s="4">
        <f>(频率值!$A82-时序均值!$A$2)</f>
        <v>-5.5</v>
      </c>
      <c r="BB80" s="4">
        <f>(频率值!$A82-时序均值!$A$2)</f>
        <v>-5.5</v>
      </c>
      <c r="BC80" s="4">
        <f>(频率值!$A82-时序均值!$A$2)</f>
        <v>-5.5</v>
      </c>
      <c r="BD80" s="4">
        <f>(频率值!$A82-时序均值!$A$2)</f>
        <v>-5.5</v>
      </c>
      <c r="BE80" s="4">
        <f>(频率值!$A82-时序均值!$A$2)</f>
        <v>-5.5</v>
      </c>
      <c r="BF80" s="4">
        <f>(频率值!$A82-时序均值!$A$2)</f>
        <v>-5.5</v>
      </c>
      <c r="BG80" s="4">
        <f>(频率值!$A82-时序均值!$A$2)</f>
        <v>-5.5</v>
      </c>
      <c r="BH80" s="4">
        <f>(频率值!$A82-时序均值!$A$2)</f>
        <v>-5.5</v>
      </c>
      <c r="BI80" s="4">
        <f>(频率值!$A82-时序均值!$A$2)</f>
        <v>-5.5</v>
      </c>
      <c r="BJ80" s="4">
        <f>(频率值!$A82-时序均值!$A$2)</f>
        <v>-5.5</v>
      </c>
      <c r="BK80" s="4">
        <f>(频率值!$A82-时序均值!$A$2)</f>
        <v>-5.5</v>
      </c>
      <c r="BL80" s="4">
        <f>(频率值!$A82-时序均值!$A$2)</f>
        <v>-5.5</v>
      </c>
      <c r="BM80" s="4">
        <f>(频率值!$A82-时序均值!$A$2)</f>
        <v>-5.5</v>
      </c>
      <c r="BN80" s="4">
        <f>(频率值!$A82-时序均值!$A$2)</f>
        <v>-5.5</v>
      </c>
      <c r="BO80" s="4">
        <f>(频率值!$A82-时序均值!$A$2)</f>
        <v>-5.5</v>
      </c>
      <c r="BP80" s="4">
        <f>(频率值!$A82-时序均值!$A$2)</f>
        <v>-5.5</v>
      </c>
      <c r="BQ80" s="4">
        <f>(频率值!$A82-时序均值!$A$2)</f>
        <v>-5.5</v>
      </c>
      <c r="BR80" s="4">
        <f>(频率值!$A82-时序均值!$A$2)</f>
        <v>-5.5</v>
      </c>
      <c r="BS80" s="4">
        <f>(频率值!$A82-时序均值!$A$2)</f>
        <v>-5.5</v>
      </c>
      <c r="BT80" s="4">
        <f>(频率值!$A82-时序均值!$A$2)</f>
        <v>-5.5</v>
      </c>
      <c r="BU80" s="4">
        <f>(频率值!$A82-时序均值!$A$2)</f>
        <v>-5.5</v>
      </c>
      <c r="BV80" s="4">
        <f>(频率值!$A82-时序均值!$A$2)</f>
        <v>-5.5</v>
      </c>
      <c r="BW80" s="4">
        <f>(频率值!$A82-时序均值!$A$2)</f>
        <v>-5.5</v>
      </c>
      <c r="BX80" s="4">
        <f>(频率值!$A82-时序均值!$A$2)</f>
        <v>-5.5</v>
      </c>
      <c r="BY80" s="4">
        <f>(频率值!$A82-时序均值!$A$2)</f>
        <v>-5.5</v>
      </c>
      <c r="BZ80" s="4">
        <f>(频率值!$A82-时序均值!$A$2)</f>
        <v>-5.5</v>
      </c>
      <c r="CA80" s="4">
        <f>(频率值!$A82-时序均值!$A$2)</f>
        <v>-5.5</v>
      </c>
      <c r="CB80" s="4">
        <f>(频率值!$A82-时序均值!$A$2)</f>
        <v>-5.5</v>
      </c>
      <c r="CC80" s="4">
        <f>(频率值!$A82-时序均值!$A$2)</f>
        <v>-5.5</v>
      </c>
      <c r="CD80" s="4">
        <f>(频率值!$A82-时序均值!$A$2)</f>
        <v>-5.5</v>
      </c>
      <c r="CE80" s="4">
        <f>(频率值!$A82-时序均值!$A$2)</f>
        <v>-5.5</v>
      </c>
      <c r="CF80" s="4">
        <f>(频率值!$A82-时序均值!$A$2)</f>
        <v>-5.5</v>
      </c>
      <c r="CG80" s="4">
        <f>(频率值!$A82-时序均值!$A$2)</f>
        <v>-5.5</v>
      </c>
      <c r="CH80" s="4">
        <f>(频率值!$A82-时序均值!$A$2)</f>
        <v>-5.5</v>
      </c>
      <c r="CI80" s="4">
        <f>(频率值!$A82-时序均值!$A$2)</f>
        <v>-5.5</v>
      </c>
      <c r="CJ80" s="4">
        <f>(频率值!$A82-时序均值!$A$2)</f>
        <v>-5.5</v>
      </c>
      <c r="CK80" s="4">
        <f>(频率值!$A82-时序均值!$A$2)</f>
        <v>-5.5</v>
      </c>
      <c r="CL80" s="4">
        <f>(频率值!$A82-时序均值!$A$2)</f>
        <v>-5.5</v>
      </c>
      <c r="CM80" s="4">
        <f>(频率值!$A82-时序均值!$A$2)</f>
        <v>-5.5</v>
      </c>
      <c r="CN80" s="4">
        <f>(频率值!$A82-时序均值!$A$2)</f>
        <v>-5.5</v>
      </c>
      <c r="CO80" s="4">
        <f>(频率值!$A82-时序均值!$A$2)</f>
        <v>-5.5</v>
      </c>
      <c r="CP80" s="4">
        <f>(频率值!$A82-时序均值!$A$2)</f>
        <v>-5.5</v>
      </c>
      <c r="CQ80" s="4">
        <f>(频率值!$A82-时序均值!$A$2)</f>
        <v>-5.5</v>
      </c>
      <c r="CR80" s="4">
        <f>(频率值!$A82-时序均值!$A$2)</f>
        <v>-5.5</v>
      </c>
      <c r="CS80" s="4">
        <f>(频率值!$A82-时序均值!$A$2)</f>
        <v>-5.5</v>
      </c>
      <c r="CT80" s="4">
        <f>(频率值!$A82-时序均值!$A$2)</f>
        <v>-5.5</v>
      </c>
      <c r="CU80" s="4">
        <f>(频率值!$A82-时序均值!$A$2)</f>
        <v>-5.5</v>
      </c>
      <c r="CV80" s="4">
        <f>(频率值!$A82-时序均值!$A$2)</f>
        <v>-5.5</v>
      </c>
      <c r="CW80" s="4">
        <f>(频率值!$A82-时序均值!$A$2)</f>
        <v>-5.5</v>
      </c>
    </row>
    <row r="81" spans="1:101">
      <c r="A81" s="1">
        <v>80</v>
      </c>
      <c r="B81" s="1">
        <f>(频率值!$A83-时序均值!$A$2)</f>
        <v>-4.5</v>
      </c>
      <c r="C81" s="1">
        <f>(频率值!$A83-时序均值!$A$2)</f>
        <v>-4.5</v>
      </c>
      <c r="D81" s="1">
        <f>(频率值!$A83-时序均值!$A$2)</f>
        <v>-4.5</v>
      </c>
      <c r="E81" s="1">
        <f>(频率值!$A83-时序均值!$A$2)</f>
        <v>-4.5</v>
      </c>
      <c r="F81" s="1">
        <f>(频率值!$A83-时序均值!$A$2)</f>
        <v>-4.5</v>
      </c>
      <c r="G81" s="1">
        <f>(频率值!$A83-时序均值!$A$2)</f>
        <v>-4.5</v>
      </c>
      <c r="H81" s="1">
        <f>(频率值!$A83-时序均值!$A$2)</f>
        <v>-4.5</v>
      </c>
      <c r="I81" s="1">
        <f>(频率值!$A83-时序均值!$A$2)</f>
        <v>-4.5</v>
      </c>
      <c r="J81" s="1">
        <f>(频率值!$A83-时序均值!$A$2)</f>
        <v>-4.5</v>
      </c>
      <c r="K81" s="1">
        <f>(频率值!$A83-时序均值!$A$2)</f>
        <v>-4.5</v>
      </c>
      <c r="L81" s="1">
        <f>(频率值!$A83-时序均值!$A$2)</f>
        <v>-4.5</v>
      </c>
      <c r="M81" s="1">
        <f>(频率值!$A83-时序均值!$A$2)</f>
        <v>-4.5</v>
      </c>
      <c r="N81" s="1">
        <f>(频率值!$A83-时序均值!$A$2)</f>
        <v>-4.5</v>
      </c>
      <c r="O81" s="1">
        <f>(频率值!$A83-时序均值!$A$2)</f>
        <v>-4.5</v>
      </c>
      <c r="P81" s="1">
        <f>(频率值!$A83-时序均值!$A$2)</f>
        <v>-4.5</v>
      </c>
      <c r="Q81" s="1">
        <f>(频率值!$A83-时序均值!$A$2)</f>
        <v>-4.5</v>
      </c>
      <c r="R81" s="1">
        <f>(频率值!$A83-时序均值!$A$2)</f>
        <v>-4.5</v>
      </c>
      <c r="S81" s="1">
        <f>(频率值!$A83-时序均值!$A$2)</f>
        <v>-4.5</v>
      </c>
      <c r="T81" s="1">
        <f>(频率值!$A83-时序均值!$A$2)</f>
        <v>-4.5</v>
      </c>
      <c r="U81" s="4">
        <f>(频率值!$A83-时序均值!$A$2)</f>
        <v>-4.5</v>
      </c>
      <c r="V81" s="4">
        <f>(频率值!$A83-时序均值!$A$2)</f>
        <v>-4.5</v>
      </c>
      <c r="W81" s="4">
        <f>(频率值!$A83-时序均值!$A$2)</f>
        <v>-4.5</v>
      </c>
      <c r="X81" s="4">
        <f>(频率值!$A83-时序均值!$A$2)</f>
        <v>-4.5</v>
      </c>
      <c r="Y81" s="4">
        <f>(频率值!$A83-时序均值!$A$2)</f>
        <v>-4.5</v>
      </c>
      <c r="Z81" s="4">
        <f>(频率值!$A83-时序均值!$A$2)</f>
        <v>-4.5</v>
      </c>
      <c r="AA81" s="4">
        <f>(频率值!$A83-时序均值!$A$2)</f>
        <v>-4.5</v>
      </c>
      <c r="AB81" s="4">
        <f>(频率值!$A83-时序均值!$A$2)</f>
        <v>-4.5</v>
      </c>
      <c r="AC81" s="4">
        <f>(频率值!$A83-时序均值!$A$2)</f>
        <v>-4.5</v>
      </c>
      <c r="AD81" s="4">
        <f>(频率值!$A83-时序均值!$A$2)</f>
        <v>-4.5</v>
      </c>
      <c r="AE81" s="4">
        <f>(频率值!$A83-时序均值!$A$2)</f>
        <v>-4.5</v>
      </c>
      <c r="AF81" s="4">
        <f>(频率值!$A83-时序均值!$A$2)</f>
        <v>-4.5</v>
      </c>
      <c r="AG81" s="4">
        <f>(频率值!$A83-时序均值!$A$2)</f>
        <v>-4.5</v>
      </c>
      <c r="AH81" s="4">
        <f>(频率值!$A83-时序均值!$A$2)</f>
        <v>-4.5</v>
      </c>
      <c r="AI81" s="4">
        <f>(频率值!$A83-时序均值!$A$2)</f>
        <v>-4.5</v>
      </c>
      <c r="AJ81" s="4">
        <f>(频率值!$A83-时序均值!$A$2)</f>
        <v>-4.5</v>
      </c>
      <c r="AK81" s="4">
        <f>(频率值!$A83-时序均值!$A$2)</f>
        <v>-4.5</v>
      </c>
      <c r="AL81" s="4">
        <f>(频率值!$A83-时序均值!$A$2)</f>
        <v>-4.5</v>
      </c>
      <c r="AM81" s="4">
        <f>(频率值!$A83-时序均值!$A$2)</f>
        <v>-4.5</v>
      </c>
      <c r="AN81" s="4">
        <f>(频率值!$A83-时序均值!$A$2)</f>
        <v>-4.5</v>
      </c>
      <c r="AO81" s="4">
        <f>(频率值!$A83-时序均值!$A$2)</f>
        <v>-4.5</v>
      </c>
      <c r="AP81" s="4">
        <f>(频率值!$A83-时序均值!$A$2)</f>
        <v>-4.5</v>
      </c>
      <c r="AQ81" s="4">
        <f>(频率值!$A83-时序均值!$A$2)</f>
        <v>-4.5</v>
      </c>
      <c r="AR81" s="4">
        <f>(频率值!$A83-时序均值!$A$2)</f>
        <v>-4.5</v>
      </c>
      <c r="AS81" s="4">
        <f>(频率值!$A83-时序均值!$A$2)</f>
        <v>-4.5</v>
      </c>
      <c r="AT81" s="4">
        <f>(频率值!$A83-时序均值!$A$2)</f>
        <v>-4.5</v>
      </c>
      <c r="AU81" s="4">
        <f>(频率值!$A83-时序均值!$A$2)</f>
        <v>-4.5</v>
      </c>
      <c r="AV81" s="4">
        <f>(频率值!$A83-时序均值!$A$2)</f>
        <v>-4.5</v>
      </c>
      <c r="AW81" s="4">
        <f>(频率值!$A83-时序均值!$A$2)</f>
        <v>-4.5</v>
      </c>
      <c r="AX81" s="4">
        <f>(频率值!$A83-时序均值!$A$2)</f>
        <v>-4.5</v>
      </c>
      <c r="AY81" s="4">
        <f>(频率值!$A83-时序均值!$A$2)</f>
        <v>-4.5</v>
      </c>
      <c r="AZ81" s="4">
        <f>(频率值!$A83-时序均值!$A$2)</f>
        <v>-4.5</v>
      </c>
      <c r="BA81" s="4">
        <f>(频率值!$A83-时序均值!$A$2)</f>
        <v>-4.5</v>
      </c>
      <c r="BB81" s="4">
        <f>(频率值!$A83-时序均值!$A$2)</f>
        <v>-4.5</v>
      </c>
      <c r="BC81" s="4">
        <f>(频率值!$A83-时序均值!$A$2)</f>
        <v>-4.5</v>
      </c>
      <c r="BD81" s="4">
        <f>(频率值!$A83-时序均值!$A$2)</f>
        <v>-4.5</v>
      </c>
      <c r="BE81" s="4">
        <f>(频率值!$A83-时序均值!$A$2)</f>
        <v>-4.5</v>
      </c>
      <c r="BF81" s="4">
        <f>(频率值!$A83-时序均值!$A$2)</f>
        <v>-4.5</v>
      </c>
      <c r="BG81" s="4">
        <f>(频率值!$A83-时序均值!$A$2)</f>
        <v>-4.5</v>
      </c>
      <c r="BH81" s="4">
        <f>(频率值!$A83-时序均值!$A$2)</f>
        <v>-4.5</v>
      </c>
      <c r="BI81" s="4">
        <f>(频率值!$A83-时序均值!$A$2)</f>
        <v>-4.5</v>
      </c>
      <c r="BJ81" s="4">
        <f>(频率值!$A83-时序均值!$A$2)</f>
        <v>-4.5</v>
      </c>
      <c r="BK81" s="4">
        <f>(频率值!$A83-时序均值!$A$2)</f>
        <v>-4.5</v>
      </c>
      <c r="BL81" s="4">
        <f>(频率值!$A83-时序均值!$A$2)</f>
        <v>-4.5</v>
      </c>
      <c r="BM81" s="4">
        <f>(频率值!$A83-时序均值!$A$2)</f>
        <v>-4.5</v>
      </c>
      <c r="BN81" s="4">
        <f>(频率值!$A83-时序均值!$A$2)</f>
        <v>-4.5</v>
      </c>
      <c r="BO81" s="4">
        <f>(频率值!$A83-时序均值!$A$2)</f>
        <v>-4.5</v>
      </c>
      <c r="BP81" s="4">
        <f>(频率值!$A83-时序均值!$A$2)</f>
        <v>-4.5</v>
      </c>
      <c r="BQ81" s="4">
        <f>(频率值!$A83-时序均值!$A$2)</f>
        <v>-4.5</v>
      </c>
      <c r="BR81" s="4">
        <f>(频率值!$A83-时序均值!$A$2)</f>
        <v>-4.5</v>
      </c>
      <c r="BS81" s="4">
        <f>(频率值!$A83-时序均值!$A$2)</f>
        <v>-4.5</v>
      </c>
      <c r="BT81" s="4">
        <f>(频率值!$A83-时序均值!$A$2)</f>
        <v>-4.5</v>
      </c>
      <c r="BU81" s="4">
        <f>(频率值!$A83-时序均值!$A$2)</f>
        <v>-4.5</v>
      </c>
      <c r="BV81" s="4">
        <f>(频率值!$A83-时序均值!$A$2)</f>
        <v>-4.5</v>
      </c>
      <c r="BW81" s="4">
        <f>(频率值!$A83-时序均值!$A$2)</f>
        <v>-4.5</v>
      </c>
      <c r="BX81" s="4">
        <f>(频率值!$A83-时序均值!$A$2)</f>
        <v>-4.5</v>
      </c>
      <c r="BY81" s="4">
        <f>(频率值!$A83-时序均值!$A$2)</f>
        <v>-4.5</v>
      </c>
      <c r="BZ81" s="4">
        <f>(频率值!$A83-时序均值!$A$2)</f>
        <v>-4.5</v>
      </c>
      <c r="CA81" s="4">
        <f>(频率值!$A83-时序均值!$A$2)</f>
        <v>-4.5</v>
      </c>
      <c r="CB81" s="4">
        <f>(频率值!$A83-时序均值!$A$2)</f>
        <v>-4.5</v>
      </c>
      <c r="CC81" s="4">
        <f>(频率值!$A83-时序均值!$A$2)</f>
        <v>-4.5</v>
      </c>
      <c r="CD81" s="4">
        <f>(频率值!$A83-时序均值!$A$2)</f>
        <v>-4.5</v>
      </c>
      <c r="CE81" s="4">
        <f>(频率值!$A83-时序均值!$A$2)</f>
        <v>-4.5</v>
      </c>
      <c r="CF81" s="4">
        <f>(频率值!$A83-时序均值!$A$2)</f>
        <v>-4.5</v>
      </c>
      <c r="CG81" s="4">
        <f>(频率值!$A83-时序均值!$A$2)</f>
        <v>-4.5</v>
      </c>
      <c r="CH81" s="4">
        <f>(频率值!$A83-时序均值!$A$2)</f>
        <v>-4.5</v>
      </c>
      <c r="CI81" s="4">
        <f>(频率值!$A83-时序均值!$A$2)</f>
        <v>-4.5</v>
      </c>
      <c r="CJ81" s="4">
        <f>(频率值!$A83-时序均值!$A$2)</f>
        <v>-4.5</v>
      </c>
      <c r="CK81" s="4">
        <f>(频率值!$A83-时序均值!$A$2)</f>
        <v>-4.5</v>
      </c>
      <c r="CL81" s="4">
        <f>(频率值!$A83-时序均值!$A$2)</f>
        <v>-4.5</v>
      </c>
      <c r="CM81" s="4">
        <f>(频率值!$A83-时序均值!$A$2)</f>
        <v>-4.5</v>
      </c>
      <c r="CN81" s="4">
        <f>(频率值!$A83-时序均值!$A$2)</f>
        <v>-4.5</v>
      </c>
      <c r="CO81" s="4">
        <f>(频率值!$A83-时序均值!$A$2)</f>
        <v>-4.5</v>
      </c>
      <c r="CP81" s="4">
        <f>(频率值!$A83-时序均值!$A$2)</f>
        <v>-4.5</v>
      </c>
      <c r="CQ81" s="4">
        <f>(频率值!$A83-时序均值!$A$2)</f>
        <v>-4.5</v>
      </c>
      <c r="CR81" s="4">
        <f>(频率值!$A83-时序均值!$A$2)</f>
        <v>-4.5</v>
      </c>
      <c r="CS81" s="4">
        <f>(频率值!$A83-时序均值!$A$2)</f>
        <v>-4.5</v>
      </c>
      <c r="CT81" s="4">
        <f>(频率值!$A83-时序均值!$A$2)</f>
        <v>-4.5</v>
      </c>
      <c r="CU81" s="4">
        <f>(频率值!$A83-时序均值!$A$2)</f>
        <v>-4.5</v>
      </c>
      <c r="CV81" s="4">
        <f>(频率值!$A83-时序均值!$A$2)</f>
        <v>-4.5</v>
      </c>
      <c r="CW81" s="4">
        <f>(频率值!$A83-时序均值!$A$2)</f>
        <v>-4.5</v>
      </c>
    </row>
    <row r="82" spans="1:101">
      <c r="A82" s="1">
        <v>81</v>
      </c>
      <c r="B82" s="1">
        <f>(频率值!$A84-时序均值!$A$2)</f>
        <v>-3.5</v>
      </c>
      <c r="C82" s="1">
        <f>(频率值!$A84-时序均值!$A$2)</f>
        <v>-3.5</v>
      </c>
      <c r="D82" s="1">
        <f>(频率值!$A84-时序均值!$A$2)</f>
        <v>-3.5</v>
      </c>
      <c r="E82" s="1">
        <f>(频率值!$A84-时序均值!$A$2)</f>
        <v>-3.5</v>
      </c>
      <c r="F82" s="1">
        <f>(频率值!$A84-时序均值!$A$2)</f>
        <v>-3.5</v>
      </c>
      <c r="G82" s="1">
        <f>(频率值!$A84-时序均值!$A$2)</f>
        <v>-3.5</v>
      </c>
      <c r="H82" s="1">
        <f>(频率值!$A84-时序均值!$A$2)</f>
        <v>-3.5</v>
      </c>
      <c r="I82" s="1">
        <f>(频率值!$A84-时序均值!$A$2)</f>
        <v>-3.5</v>
      </c>
      <c r="J82" s="1">
        <f>(频率值!$A84-时序均值!$A$2)</f>
        <v>-3.5</v>
      </c>
      <c r="K82" s="1">
        <f>(频率值!$A84-时序均值!$A$2)</f>
        <v>-3.5</v>
      </c>
      <c r="L82" s="1">
        <f>(频率值!$A84-时序均值!$A$2)</f>
        <v>-3.5</v>
      </c>
      <c r="M82" s="1">
        <f>(频率值!$A84-时序均值!$A$2)</f>
        <v>-3.5</v>
      </c>
      <c r="N82" s="1">
        <f>(频率值!$A84-时序均值!$A$2)</f>
        <v>-3.5</v>
      </c>
      <c r="O82" s="1">
        <f>(频率值!$A84-时序均值!$A$2)</f>
        <v>-3.5</v>
      </c>
      <c r="P82" s="1">
        <f>(频率值!$A84-时序均值!$A$2)</f>
        <v>-3.5</v>
      </c>
      <c r="Q82" s="1">
        <f>(频率值!$A84-时序均值!$A$2)</f>
        <v>-3.5</v>
      </c>
      <c r="R82" s="1">
        <f>(频率值!$A84-时序均值!$A$2)</f>
        <v>-3.5</v>
      </c>
      <c r="S82" s="1">
        <f>(频率值!$A84-时序均值!$A$2)</f>
        <v>-3.5</v>
      </c>
      <c r="T82" s="1">
        <f>(频率值!$A84-时序均值!$A$2)</f>
        <v>-3.5</v>
      </c>
      <c r="U82" s="4">
        <f>(频率值!$A84-时序均值!$A$2)</f>
        <v>-3.5</v>
      </c>
      <c r="V82" s="4">
        <f>(频率值!$A84-时序均值!$A$2)</f>
        <v>-3.5</v>
      </c>
      <c r="W82" s="4">
        <f>(频率值!$A84-时序均值!$A$2)</f>
        <v>-3.5</v>
      </c>
      <c r="X82" s="4">
        <f>(频率值!$A84-时序均值!$A$2)</f>
        <v>-3.5</v>
      </c>
      <c r="Y82" s="4">
        <f>(频率值!$A84-时序均值!$A$2)</f>
        <v>-3.5</v>
      </c>
      <c r="Z82" s="4">
        <f>(频率值!$A84-时序均值!$A$2)</f>
        <v>-3.5</v>
      </c>
      <c r="AA82" s="4">
        <f>(频率值!$A84-时序均值!$A$2)</f>
        <v>-3.5</v>
      </c>
      <c r="AB82" s="4">
        <f>(频率值!$A84-时序均值!$A$2)</f>
        <v>-3.5</v>
      </c>
      <c r="AC82" s="4">
        <f>(频率值!$A84-时序均值!$A$2)</f>
        <v>-3.5</v>
      </c>
      <c r="AD82" s="4">
        <f>(频率值!$A84-时序均值!$A$2)</f>
        <v>-3.5</v>
      </c>
      <c r="AE82" s="4">
        <f>(频率值!$A84-时序均值!$A$2)</f>
        <v>-3.5</v>
      </c>
      <c r="AF82" s="4">
        <f>(频率值!$A84-时序均值!$A$2)</f>
        <v>-3.5</v>
      </c>
      <c r="AG82" s="4">
        <f>(频率值!$A84-时序均值!$A$2)</f>
        <v>-3.5</v>
      </c>
      <c r="AH82" s="4">
        <f>(频率值!$A84-时序均值!$A$2)</f>
        <v>-3.5</v>
      </c>
      <c r="AI82" s="4">
        <f>(频率值!$A84-时序均值!$A$2)</f>
        <v>-3.5</v>
      </c>
      <c r="AJ82" s="4">
        <f>(频率值!$A84-时序均值!$A$2)</f>
        <v>-3.5</v>
      </c>
      <c r="AK82" s="4">
        <f>(频率值!$A84-时序均值!$A$2)</f>
        <v>-3.5</v>
      </c>
      <c r="AL82" s="4">
        <f>(频率值!$A84-时序均值!$A$2)</f>
        <v>-3.5</v>
      </c>
      <c r="AM82" s="4">
        <f>(频率值!$A84-时序均值!$A$2)</f>
        <v>-3.5</v>
      </c>
      <c r="AN82" s="4">
        <f>(频率值!$A84-时序均值!$A$2)</f>
        <v>-3.5</v>
      </c>
      <c r="AO82" s="4">
        <f>(频率值!$A84-时序均值!$A$2)</f>
        <v>-3.5</v>
      </c>
      <c r="AP82" s="4">
        <f>(频率值!$A84-时序均值!$A$2)</f>
        <v>-3.5</v>
      </c>
      <c r="AQ82" s="4">
        <f>(频率值!$A84-时序均值!$A$2)</f>
        <v>-3.5</v>
      </c>
      <c r="AR82" s="4">
        <f>(频率值!$A84-时序均值!$A$2)</f>
        <v>-3.5</v>
      </c>
      <c r="AS82" s="4">
        <f>(频率值!$A84-时序均值!$A$2)</f>
        <v>-3.5</v>
      </c>
      <c r="AT82" s="4">
        <f>(频率值!$A84-时序均值!$A$2)</f>
        <v>-3.5</v>
      </c>
      <c r="AU82" s="4">
        <f>(频率值!$A84-时序均值!$A$2)</f>
        <v>-3.5</v>
      </c>
      <c r="AV82" s="4">
        <f>(频率值!$A84-时序均值!$A$2)</f>
        <v>-3.5</v>
      </c>
      <c r="AW82" s="4">
        <f>(频率值!$A84-时序均值!$A$2)</f>
        <v>-3.5</v>
      </c>
      <c r="AX82" s="4">
        <f>(频率值!$A84-时序均值!$A$2)</f>
        <v>-3.5</v>
      </c>
      <c r="AY82" s="4">
        <f>(频率值!$A84-时序均值!$A$2)</f>
        <v>-3.5</v>
      </c>
      <c r="AZ82" s="4">
        <f>(频率值!$A84-时序均值!$A$2)</f>
        <v>-3.5</v>
      </c>
      <c r="BA82" s="4">
        <f>(频率值!$A84-时序均值!$A$2)</f>
        <v>-3.5</v>
      </c>
      <c r="BB82" s="4">
        <f>(频率值!$A84-时序均值!$A$2)</f>
        <v>-3.5</v>
      </c>
      <c r="BC82" s="4">
        <f>(频率值!$A84-时序均值!$A$2)</f>
        <v>-3.5</v>
      </c>
      <c r="BD82" s="4">
        <f>(频率值!$A84-时序均值!$A$2)</f>
        <v>-3.5</v>
      </c>
      <c r="BE82" s="4">
        <f>(频率值!$A84-时序均值!$A$2)</f>
        <v>-3.5</v>
      </c>
      <c r="BF82" s="4">
        <f>(频率值!$A84-时序均值!$A$2)</f>
        <v>-3.5</v>
      </c>
      <c r="BG82" s="4">
        <f>(频率值!$A84-时序均值!$A$2)</f>
        <v>-3.5</v>
      </c>
      <c r="BH82" s="4">
        <f>(频率值!$A84-时序均值!$A$2)</f>
        <v>-3.5</v>
      </c>
      <c r="BI82" s="4">
        <f>(频率值!$A84-时序均值!$A$2)</f>
        <v>-3.5</v>
      </c>
      <c r="BJ82" s="4">
        <f>(频率值!$A84-时序均值!$A$2)</f>
        <v>-3.5</v>
      </c>
      <c r="BK82" s="4">
        <f>(频率值!$A84-时序均值!$A$2)</f>
        <v>-3.5</v>
      </c>
      <c r="BL82" s="4">
        <f>(频率值!$A84-时序均值!$A$2)</f>
        <v>-3.5</v>
      </c>
      <c r="BM82" s="4">
        <f>(频率值!$A84-时序均值!$A$2)</f>
        <v>-3.5</v>
      </c>
      <c r="BN82" s="4">
        <f>(频率值!$A84-时序均值!$A$2)</f>
        <v>-3.5</v>
      </c>
      <c r="BO82" s="4">
        <f>(频率值!$A84-时序均值!$A$2)</f>
        <v>-3.5</v>
      </c>
      <c r="BP82" s="4">
        <f>(频率值!$A84-时序均值!$A$2)</f>
        <v>-3.5</v>
      </c>
      <c r="BQ82" s="4">
        <f>(频率值!$A84-时序均值!$A$2)</f>
        <v>-3.5</v>
      </c>
      <c r="BR82" s="4">
        <f>(频率值!$A84-时序均值!$A$2)</f>
        <v>-3.5</v>
      </c>
      <c r="BS82" s="4">
        <f>(频率值!$A84-时序均值!$A$2)</f>
        <v>-3.5</v>
      </c>
      <c r="BT82" s="4">
        <f>(频率值!$A84-时序均值!$A$2)</f>
        <v>-3.5</v>
      </c>
      <c r="BU82" s="4">
        <f>(频率值!$A84-时序均值!$A$2)</f>
        <v>-3.5</v>
      </c>
      <c r="BV82" s="4">
        <f>(频率值!$A84-时序均值!$A$2)</f>
        <v>-3.5</v>
      </c>
      <c r="BW82" s="4">
        <f>(频率值!$A84-时序均值!$A$2)</f>
        <v>-3.5</v>
      </c>
      <c r="BX82" s="4">
        <f>(频率值!$A84-时序均值!$A$2)</f>
        <v>-3.5</v>
      </c>
      <c r="BY82" s="4">
        <f>(频率值!$A84-时序均值!$A$2)</f>
        <v>-3.5</v>
      </c>
      <c r="BZ82" s="4">
        <f>(频率值!$A84-时序均值!$A$2)</f>
        <v>-3.5</v>
      </c>
      <c r="CA82" s="4">
        <f>(频率值!$A84-时序均值!$A$2)</f>
        <v>-3.5</v>
      </c>
      <c r="CB82" s="4">
        <f>(频率值!$A84-时序均值!$A$2)</f>
        <v>-3.5</v>
      </c>
      <c r="CC82" s="4">
        <f>(频率值!$A84-时序均值!$A$2)</f>
        <v>-3.5</v>
      </c>
      <c r="CD82" s="4">
        <f>(频率值!$A84-时序均值!$A$2)</f>
        <v>-3.5</v>
      </c>
      <c r="CE82" s="4">
        <f>(频率值!$A84-时序均值!$A$2)</f>
        <v>-3.5</v>
      </c>
      <c r="CF82" s="4">
        <f>(频率值!$A84-时序均值!$A$2)</f>
        <v>-3.5</v>
      </c>
      <c r="CG82" s="4">
        <f>(频率值!$A84-时序均值!$A$2)</f>
        <v>-3.5</v>
      </c>
      <c r="CH82" s="4">
        <f>(频率值!$A84-时序均值!$A$2)</f>
        <v>-3.5</v>
      </c>
      <c r="CI82" s="4">
        <f>(频率值!$A84-时序均值!$A$2)</f>
        <v>-3.5</v>
      </c>
      <c r="CJ82" s="4">
        <f>(频率值!$A84-时序均值!$A$2)</f>
        <v>-3.5</v>
      </c>
      <c r="CK82" s="4">
        <f>(频率值!$A84-时序均值!$A$2)</f>
        <v>-3.5</v>
      </c>
      <c r="CL82" s="4">
        <f>(频率值!$A84-时序均值!$A$2)</f>
        <v>-3.5</v>
      </c>
      <c r="CM82" s="4">
        <f>(频率值!$A84-时序均值!$A$2)</f>
        <v>-3.5</v>
      </c>
      <c r="CN82" s="4">
        <f>(频率值!$A84-时序均值!$A$2)</f>
        <v>-3.5</v>
      </c>
      <c r="CO82" s="4">
        <f>(频率值!$A84-时序均值!$A$2)</f>
        <v>-3.5</v>
      </c>
      <c r="CP82" s="4">
        <f>(频率值!$A84-时序均值!$A$2)</f>
        <v>-3.5</v>
      </c>
      <c r="CQ82" s="4">
        <f>(频率值!$A84-时序均值!$A$2)</f>
        <v>-3.5</v>
      </c>
      <c r="CR82" s="4">
        <f>(频率值!$A84-时序均值!$A$2)</f>
        <v>-3.5</v>
      </c>
      <c r="CS82" s="4">
        <f>(频率值!$A84-时序均值!$A$2)</f>
        <v>-3.5</v>
      </c>
      <c r="CT82" s="4">
        <f>(频率值!$A84-时序均值!$A$2)</f>
        <v>-3.5</v>
      </c>
      <c r="CU82" s="4">
        <f>(频率值!$A84-时序均值!$A$2)</f>
        <v>-3.5</v>
      </c>
      <c r="CV82" s="4">
        <f>(频率值!$A84-时序均值!$A$2)</f>
        <v>-3.5</v>
      </c>
      <c r="CW82" s="4">
        <f>(频率值!$A84-时序均值!$A$2)</f>
        <v>-3.5</v>
      </c>
    </row>
    <row r="83" spans="1:101">
      <c r="A83" s="1">
        <v>82</v>
      </c>
      <c r="B83" s="1">
        <f>(频率值!$A85-时序均值!$A$2)</f>
        <v>-2.5</v>
      </c>
      <c r="C83" s="1">
        <f>(频率值!$A85-时序均值!$A$2)</f>
        <v>-2.5</v>
      </c>
      <c r="D83" s="1">
        <f>(频率值!$A85-时序均值!$A$2)</f>
        <v>-2.5</v>
      </c>
      <c r="E83" s="1">
        <f>(频率值!$A85-时序均值!$A$2)</f>
        <v>-2.5</v>
      </c>
      <c r="F83" s="1">
        <f>(频率值!$A85-时序均值!$A$2)</f>
        <v>-2.5</v>
      </c>
      <c r="G83" s="1">
        <f>(频率值!$A85-时序均值!$A$2)</f>
        <v>-2.5</v>
      </c>
      <c r="H83" s="1">
        <f>(频率值!$A85-时序均值!$A$2)</f>
        <v>-2.5</v>
      </c>
      <c r="I83" s="1">
        <f>(频率值!$A85-时序均值!$A$2)</f>
        <v>-2.5</v>
      </c>
      <c r="J83" s="1">
        <f>(频率值!$A85-时序均值!$A$2)</f>
        <v>-2.5</v>
      </c>
      <c r="K83" s="1">
        <f>(频率值!$A85-时序均值!$A$2)</f>
        <v>-2.5</v>
      </c>
      <c r="L83" s="1">
        <f>(频率值!$A85-时序均值!$A$2)</f>
        <v>-2.5</v>
      </c>
      <c r="M83" s="1">
        <f>(频率值!$A85-时序均值!$A$2)</f>
        <v>-2.5</v>
      </c>
      <c r="N83" s="1">
        <f>(频率值!$A85-时序均值!$A$2)</f>
        <v>-2.5</v>
      </c>
      <c r="O83" s="1">
        <f>(频率值!$A85-时序均值!$A$2)</f>
        <v>-2.5</v>
      </c>
      <c r="P83" s="1">
        <f>(频率值!$A85-时序均值!$A$2)</f>
        <v>-2.5</v>
      </c>
      <c r="Q83" s="1">
        <f>(频率值!$A85-时序均值!$A$2)</f>
        <v>-2.5</v>
      </c>
      <c r="R83" s="1">
        <f>(频率值!$A85-时序均值!$A$2)</f>
        <v>-2.5</v>
      </c>
      <c r="S83" s="1">
        <f>(频率值!$A85-时序均值!$A$2)</f>
        <v>-2.5</v>
      </c>
      <c r="T83" s="1">
        <f>(频率值!$A85-时序均值!$A$2)</f>
        <v>-2.5</v>
      </c>
      <c r="U83" s="4">
        <f>(频率值!$A85-时序均值!$A$2)</f>
        <v>-2.5</v>
      </c>
      <c r="V83" s="4">
        <f>(频率值!$A85-时序均值!$A$2)</f>
        <v>-2.5</v>
      </c>
      <c r="W83" s="4">
        <f>(频率值!$A85-时序均值!$A$2)</f>
        <v>-2.5</v>
      </c>
      <c r="X83" s="4">
        <f>(频率值!$A85-时序均值!$A$2)</f>
        <v>-2.5</v>
      </c>
      <c r="Y83" s="4">
        <f>(频率值!$A85-时序均值!$A$2)</f>
        <v>-2.5</v>
      </c>
      <c r="Z83" s="4">
        <f>(频率值!$A85-时序均值!$A$2)</f>
        <v>-2.5</v>
      </c>
      <c r="AA83" s="4">
        <f>(频率值!$A85-时序均值!$A$2)</f>
        <v>-2.5</v>
      </c>
      <c r="AB83" s="4">
        <f>(频率值!$A85-时序均值!$A$2)</f>
        <v>-2.5</v>
      </c>
      <c r="AC83" s="4">
        <f>(频率值!$A85-时序均值!$A$2)</f>
        <v>-2.5</v>
      </c>
      <c r="AD83" s="4">
        <f>(频率值!$A85-时序均值!$A$2)</f>
        <v>-2.5</v>
      </c>
      <c r="AE83" s="4">
        <f>(频率值!$A85-时序均值!$A$2)</f>
        <v>-2.5</v>
      </c>
      <c r="AF83" s="4">
        <f>(频率值!$A85-时序均值!$A$2)</f>
        <v>-2.5</v>
      </c>
      <c r="AG83" s="4">
        <f>(频率值!$A85-时序均值!$A$2)</f>
        <v>-2.5</v>
      </c>
      <c r="AH83" s="4">
        <f>(频率值!$A85-时序均值!$A$2)</f>
        <v>-2.5</v>
      </c>
      <c r="AI83" s="4">
        <f>(频率值!$A85-时序均值!$A$2)</f>
        <v>-2.5</v>
      </c>
      <c r="AJ83" s="4">
        <f>(频率值!$A85-时序均值!$A$2)</f>
        <v>-2.5</v>
      </c>
      <c r="AK83" s="4">
        <f>(频率值!$A85-时序均值!$A$2)</f>
        <v>-2.5</v>
      </c>
      <c r="AL83" s="4">
        <f>(频率值!$A85-时序均值!$A$2)</f>
        <v>-2.5</v>
      </c>
      <c r="AM83" s="4">
        <f>(频率值!$A85-时序均值!$A$2)</f>
        <v>-2.5</v>
      </c>
      <c r="AN83" s="4">
        <f>(频率值!$A85-时序均值!$A$2)</f>
        <v>-2.5</v>
      </c>
      <c r="AO83" s="4">
        <f>(频率值!$A85-时序均值!$A$2)</f>
        <v>-2.5</v>
      </c>
      <c r="AP83" s="4">
        <f>(频率值!$A85-时序均值!$A$2)</f>
        <v>-2.5</v>
      </c>
      <c r="AQ83" s="4">
        <f>(频率值!$A85-时序均值!$A$2)</f>
        <v>-2.5</v>
      </c>
      <c r="AR83" s="4">
        <f>(频率值!$A85-时序均值!$A$2)</f>
        <v>-2.5</v>
      </c>
      <c r="AS83" s="4">
        <f>(频率值!$A85-时序均值!$A$2)</f>
        <v>-2.5</v>
      </c>
      <c r="AT83" s="4">
        <f>(频率值!$A85-时序均值!$A$2)</f>
        <v>-2.5</v>
      </c>
      <c r="AU83" s="4">
        <f>(频率值!$A85-时序均值!$A$2)</f>
        <v>-2.5</v>
      </c>
      <c r="AV83" s="4">
        <f>(频率值!$A85-时序均值!$A$2)</f>
        <v>-2.5</v>
      </c>
      <c r="AW83" s="4">
        <f>(频率值!$A85-时序均值!$A$2)</f>
        <v>-2.5</v>
      </c>
      <c r="AX83" s="4">
        <f>(频率值!$A85-时序均值!$A$2)</f>
        <v>-2.5</v>
      </c>
      <c r="AY83" s="4">
        <f>(频率值!$A85-时序均值!$A$2)</f>
        <v>-2.5</v>
      </c>
      <c r="AZ83" s="4">
        <f>(频率值!$A85-时序均值!$A$2)</f>
        <v>-2.5</v>
      </c>
      <c r="BA83" s="4">
        <f>(频率值!$A85-时序均值!$A$2)</f>
        <v>-2.5</v>
      </c>
      <c r="BB83" s="4">
        <f>(频率值!$A85-时序均值!$A$2)</f>
        <v>-2.5</v>
      </c>
      <c r="BC83" s="4">
        <f>(频率值!$A85-时序均值!$A$2)</f>
        <v>-2.5</v>
      </c>
      <c r="BD83" s="4">
        <f>(频率值!$A85-时序均值!$A$2)</f>
        <v>-2.5</v>
      </c>
      <c r="BE83" s="4">
        <f>(频率值!$A85-时序均值!$A$2)</f>
        <v>-2.5</v>
      </c>
      <c r="BF83" s="4">
        <f>(频率值!$A85-时序均值!$A$2)</f>
        <v>-2.5</v>
      </c>
      <c r="BG83" s="4">
        <f>(频率值!$A85-时序均值!$A$2)</f>
        <v>-2.5</v>
      </c>
      <c r="BH83" s="4">
        <f>(频率值!$A85-时序均值!$A$2)</f>
        <v>-2.5</v>
      </c>
      <c r="BI83" s="4">
        <f>(频率值!$A85-时序均值!$A$2)</f>
        <v>-2.5</v>
      </c>
      <c r="BJ83" s="4">
        <f>(频率值!$A85-时序均值!$A$2)</f>
        <v>-2.5</v>
      </c>
      <c r="BK83" s="4">
        <f>(频率值!$A85-时序均值!$A$2)</f>
        <v>-2.5</v>
      </c>
      <c r="BL83" s="4">
        <f>(频率值!$A85-时序均值!$A$2)</f>
        <v>-2.5</v>
      </c>
      <c r="BM83" s="4">
        <f>(频率值!$A85-时序均值!$A$2)</f>
        <v>-2.5</v>
      </c>
      <c r="BN83" s="4">
        <f>(频率值!$A85-时序均值!$A$2)</f>
        <v>-2.5</v>
      </c>
      <c r="BO83" s="4">
        <f>(频率值!$A85-时序均值!$A$2)</f>
        <v>-2.5</v>
      </c>
      <c r="BP83" s="4">
        <f>(频率值!$A85-时序均值!$A$2)</f>
        <v>-2.5</v>
      </c>
      <c r="BQ83" s="4">
        <f>(频率值!$A85-时序均值!$A$2)</f>
        <v>-2.5</v>
      </c>
      <c r="BR83" s="4">
        <f>(频率值!$A85-时序均值!$A$2)</f>
        <v>-2.5</v>
      </c>
      <c r="BS83" s="4">
        <f>(频率值!$A85-时序均值!$A$2)</f>
        <v>-2.5</v>
      </c>
      <c r="BT83" s="4">
        <f>(频率值!$A85-时序均值!$A$2)</f>
        <v>-2.5</v>
      </c>
      <c r="BU83" s="4">
        <f>(频率值!$A85-时序均值!$A$2)</f>
        <v>-2.5</v>
      </c>
      <c r="BV83" s="4">
        <f>(频率值!$A85-时序均值!$A$2)</f>
        <v>-2.5</v>
      </c>
      <c r="BW83" s="4">
        <f>(频率值!$A85-时序均值!$A$2)</f>
        <v>-2.5</v>
      </c>
      <c r="BX83" s="4">
        <f>(频率值!$A85-时序均值!$A$2)</f>
        <v>-2.5</v>
      </c>
      <c r="BY83" s="4">
        <f>(频率值!$A85-时序均值!$A$2)</f>
        <v>-2.5</v>
      </c>
      <c r="BZ83" s="4">
        <f>(频率值!$A85-时序均值!$A$2)</f>
        <v>-2.5</v>
      </c>
      <c r="CA83" s="4">
        <f>(频率值!$A85-时序均值!$A$2)</f>
        <v>-2.5</v>
      </c>
      <c r="CB83" s="4">
        <f>(频率值!$A85-时序均值!$A$2)</f>
        <v>-2.5</v>
      </c>
      <c r="CC83" s="4">
        <f>(频率值!$A85-时序均值!$A$2)</f>
        <v>-2.5</v>
      </c>
      <c r="CD83" s="4">
        <f>(频率值!$A85-时序均值!$A$2)</f>
        <v>-2.5</v>
      </c>
      <c r="CE83" s="4">
        <f>(频率值!$A85-时序均值!$A$2)</f>
        <v>-2.5</v>
      </c>
      <c r="CF83" s="4">
        <f>(频率值!$A85-时序均值!$A$2)</f>
        <v>-2.5</v>
      </c>
      <c r="CG83" s="4">
        <f>(频率值!$A85-时序均值!$A$2)</f>
        <v>-2.5</v>
      </c>
      <c r="CH83" s="4">
        <f>(频率值!$A85-时序均值!$A$2)</f>
        <v>-2.5</v>
      </c>
      <c r="CI83" s="4">
        <f>(频率值!$A85-时序均值!$A$2)</f>
        <v>-2.5</v>
      </c>
      <c r="CJ83" s="4">
        <f>(频率值!$A85-时序均值!$A$2)</f>
        <v>-2.5</v>
      </c>
      <c r="CK83" s="4">
        <f>(频率值!$A85-时序均值!$A$2)</f>
        <v>-2.5</v>
      </c>
      <c r="CL83" s="4">
        <f>(频率值!$A85-时序均值!$A$2)</f>
        <v>-2.5</v>
      </c>
      <c r="CM83" s="4">
        <f>(频率值!$A85-时序均值!$A$2)</f>
        <v>-2.5</v>
      </c>
      <c r="CN83" s="4">
        <f>(频率值!$A85-时序均值!$A$2)</f>
        <v>-2.5</v>
      </c>
      <c r="CO83" s="4">
        <f>(频率值!$A85-时序均值!$A$2)</f>
        <v>-2.5</v>
      </c>
      <c r="CP83" s="4">
        <f>(频率值!$A85-时序均值!$A$2)</f>
        <v>-2.5</v>
      </c>
      <c r="CQ83" s="4">
        <f>(频率值!$A85-时序均值!$A$2)</f>
        <v>-2.5</v>
      </c>
      <c r="CR83" s="4">
        <f>(频率值!$A85-时序均值!$A$2)</f>
        <v>-2.5</v>
      </c>
      <c r="CS83" s="4">
        <f>(频率值!$A85-时序均值!$A$2)</f>
        <v>-2.5</v>
      </c>
      <c r="CT83" s="4">
        <f>(频率值!$A85-时序均值!$A$2)</f>
        <v>-2.5</v>
      </c>
      <c r="CU83" s="4">
        <f>(频率值!$A85-时序均值!$A$2)</f>
        <v>-2.5</v>
      </c>
      <c r="CV83" s="4">
        <f>(频率值!$A85-时序均值!$A$2)</f>
        <v>-2.5</v>
      </c>
      <c r="CW83" s="4">
        <f>(频率值!$A85-时序均值!$A$2)</f>
        <v>-2.5</v>
      </c>
    </row>
    <row r="84" spans="1:101">
      <c r="A84" s="1">
        <v>83</v>
      </c>
      <c r="B84" s="1">
        <f>(频率值!$A86-时序均值!$A$2)</f>
        <v>-1.5</v>
      </c>
      <c r="C84" s="1">
        <f>(频率值!$A86-时序均值!$A$2)</f>
        <v>-1.5</v>
      </c>
      <c r="D84" s="1">
        <f>(频率值!$A86-时序均值!$A$2)</f>
        <v>-1.5</v>
      </c>
      <c r="E84" s="1">
        <f>(频率值!$A86-时序均值!$A$2)</f>
        <v>-1.5</v>
      </c>
      <c r="F84" s="1">
        <f>(频率值!$A86-时序均值!$A$2)</f>
        <v>-1.5</v>
      </c>
      <c r="G84" s="1">
        <f>(频率值!$A86-时序均值!$A$2)</f>
        <v>-1.5</v>
      </c>
      <c r="H84" s="1">
        <f>(频率值!$A86-时序均值!$A$2)</f>
        <v>-1.5</v>
      </c>
      <c r="I84" s="1">
        <f>(频率值!$A86-时序均值!$A$2)</f>
        <v>-1.5</v>
      </c>
      <c r="J84" s="1">
        <f>(频率值!$A86-时序均值!$A$2)</f>
        <v>-1.5</v>
      </c>
      <c r="K84" s="1">
        <f>(频率值!$A86-时序均值!$A$2)</f>
        <v>-1.5</v>
      </c>
      <c r="L84" s="1">
        <f>(频率值!$A86-时序均值!$A$2)</f>
        <v>-1.5</v>
      </c>
      <c r="M84" s="1">
        <f>(频率值!$A86-时序均值!$A$2)</f>
        <v>-1.5</v>
      </c>
      <c r="N84" s="1">
        <f>(频率值!$A86-时序均值!$A$2)</f>
        <v>-1.5</v>
      </c>
      <c r="O84" s="1">
        <f>(频率值!$A86-时序均值!$A$2)</f>
        <v>-1.5</v>
      </c>
      <c r="P84" s="1">
        <f>(频率值!$A86-时序均值!$A$2)</f>
        <v>-1.5</v>
      </c>
      <c r="Q84" s="1">
        <f>(频率值!$A86-时序均值!$A$2)</f>
        <v>-1.5</v>
      </c>
      <c r="R84" s="1">
        <f>(频率值!$A86-时序均值!$A$2)</f>
        <v>-1.5</v>
      </c>
      <c r="S84" s="1">
        <f>(频率值!$A86-时序均值!$A$2)</f>
        <v>-1.5</v>
      </c>
      <c r="T84" s="1">
        <f>(频率值!$A86-时序均值!$A$2)</f>
        <v>-1.5</v>
      </c>
      <c r="U84" s="4">
        <f>(频率值!$A86-时序均值!$A$2)</f>
        <v>-1.5</v>
      </c>
      <c r="V84" s="4">
        <f>(频率值!$A86-时序均值!$A$2)</f>
        <v>-1.5</v>
      </c>
      <c r="W84" s="4">
        <f>(频率值!$A86-时序均值!$A$2)</f>
        <v>-1.5</v>
      </c>
      <c r="X84" s="4">
        <f>(频率值!$A86-时序均值!$A$2)</f>
        <v>-1.5</v>
      </c>
      <c r="Y84" s="4">
        <f>(频率值!$A86-时序均值!$A$2)</f>
        <v>-1.5</v>
      </c>
      <c r="Z84" s="4">
        <f>(频率值!$A86-时序均值!$A$2)</f>
        <v>-1.5</v>
      </c>
      <c r="AA84" s="4">
        <f>(频率值!$A86-时序均值!$A$2)</f>
        <v>-1.5</v>
      </c>
      <c r="AB84" s="4">
        <f>(频率值!$A86-时序均值!$A$2)</f>
        <v>-1.5</v>
      </c>
      <c r="AC84" s="4">
        <f>(频率值!$A86-时序均值!$A$2)</f>
        <v>-1.5</v>
      </c>
      <c r="AD84" s="4">
        <f>(频率值!$A86-时序均值!$A$2)</f>
        <v>-1.5</v>
      </c>
      <c r="AE84" s="4">
        <f>(频率值!$A86-时序均值!$A$2)</f>
        <v>-1.5</v>
      </c>
      <c r="AF84" s="4">
        <f>(频率值!$A86-时序均值!$A$2)</f>
        <v>-1.5</v>
      </c>
      <c r="AG84" s="4">
        <f>(频率值!$A86-时序均值!$A$2)</f>
        <v>-1.5</v>
      </c>
      <c r="AH84" s="4">
        <f>(频率值!$A86-时序均值!$A$2)</f>
        <v>-1.5</v>
      </c>
      <c r="AI84" s="4">
        <f>(频率值!$A86-时序均值!$A$2)</f>
        <v>-1.5</v>
      </c>
      <c r="AJ84" s="4">
        <f>(频率值!$A86-时序均值!$A$2)</f>
        <v>-1.5</v>
      </c>
      <c r="AK84" s="4">
        <f>(频率值!$A86-时序均值!$A$2)</f>
        <v>-1.5</v>
      </c>
      <c r="AL84" s="4">
        <f>(频率值!$A86-时序均值!$A$2)</f>
        <v>-1.5</v>
      </c>
      <c r="AM84" s="4">
        <f>(频率值!$A86-时序均值!$A$2)</f>
        <v>-1.5</v>
      </c>
      <c r="AN84" s="4">
        <f>(频率值!$A86-时序均值!$A$2)</f>
        <v>-1.5</v>
      </c>
      <c r="AO84" s="4">
        <f>(频率值!$A86-时序均值!$A$2)</f>
        <v>-1.5</v>
      </c>
      <c r="AP84" s="4">
        <f>(频率值!$A86-时序均值!$A$2)</f>
        <v>-1.5</v>
      </c>
      <c r="AQ84" s="4">
        <f>(频率值!$A86-时序均值!$A$2)</f>
        <v>-1.5</v>
      </c>
      <c r="AR84" s="4">
        <f>(频率值!$A86-时序均值!$A$2)</f>
        <v>-1.5</v>
      </c>
      <c r="AS84" s="4">
        <f>(频率值!$A86-时序均值!$A$2)</f>
        <v>-1.5</v>
      </c>
      <c r="AT84" s="4">
        <f>(频率值!$A86-时序均值!$A$2)</f>
        <v>-1.5</v>
      </c>
      <c r="AU84" s="4">
        <f>(频率值!$A86-时序均值!$A$2)</f>
        <v>-1.5</v>
      </c>
      <c r="AV84" s="4">
        <f>(频率值!$A86-时序均值!$A$2)</f>
        <v>-1.5</v>
      </c>
      <c r="AW84" s="4">
        <f>(频率值!$A86-时序均值!$A$2)</f>
        <v>-1.5</v>
      </c>
      <c r="AX84" s="4">
        <f>(频率值!$A86-时序均值!$A$2)</f>
        <v>-1.5</v>
      </c>
      <c r="AY84" s="4">
        <f>(频率值!$A86-时序均值!$A$2)</f>
        <v>-1.5</v>
      </c>
      <c r="AZ84" s="4">
        <f>(频率值!$A86-时序均值!$A$2)</f>
        <v>-1.5</v>
      </c>
      <c r="BA84" s="4">
        <f>(频率值!$A86-时序均值!$A$2)</f>
        <v>-1.5</v>
      </c>
      <c r="BB84" s="4">
        <f>(频率值!$A86-时序均值!$A$2)</f>
        <v>-1.5</v>
      </c>
      <c r="BC84" s="4">
        <f>(频率值!$A86-时序均值!$A$2)</f>
        <v>-1.5</v>
      </c>
      <c r="BD84" s="4">
        <f>(频率值!$A86-时序均值!$A$2)</f>
        <v>-1.5</v>
      </c>
      <c r="BE84" s="4">
        <f>(频率值!$A86-时序均值!$A$2)</f>
        <v>-1.5</v>
      </c>
      <c r="BF84" s="4">
        <f>(频率值!$A86-时序均值!$A$2)</f>
        <v>-1.5</v>
      </c>
      <c r="BG84" s="4">
        <f>(频率值!$A86-时序均值!$A$2)</f>
        <v>-1.5</v>
      </c>
      <c r="BH84" s="4">
        <f>(频率值!$A86-时序均值!$A$2)</f>
        <v>-1.5</v>
      </c>
      <c r="BI84" s="4">
        <f>(频率值!$A86-时序均值!$A$2)</f>
        <v>-1.5</v>
      </c>
      <c r="BJ84" s="4">
        <f>(频率值!$A86-时序均值!$A$2)</f>
        <v>-1.5</v>
      </c>
      <c r="BK84" s="4">
        <f>(频率值!$A86-时序均值!$A$2)</f>
        <v>-1.5</v>
      </c>
      <c r="BL84" s="4">
        <f>(频率值!$A86-时序均值!$A$2)</f>
        <v>-1.5</v>
      </c>
      <c r="BM84" s="4">
        <f>(频率值!$A86-时序均值!$A$2)</f>
        <v>-1.5</v>
      </c>
      <c r="BN84" s="4">
        <f>(频率值!$A86-时序均值!$A$2)</f>
        <v>-1.5</v>
      </c>
      <c r="BO84" s="4">
        <f>(频率值!$A86-时序均值!$A$2)</f>
        <v>-1.5</v>
      </c>
      <c r="BP84" s="4">
        <f>(频率值!$A86-时序均值!$A$2)</f>
        <v>-1.5</v>
      </c>
      <c r="BQ84" s="4">
        <f>(频率值!$A86-时序均值!$A$2)</f>
        <v>-1.5</v>
      </c>
      <c r="BR84" s="4">
        <f>(频率值!$A86-时序均值!$A$2)</f>
        <v>-1.5</v>
      </c>
      <c r="BS84" s="4">
        <f>(频率值!$A86-时序均值!$A$2)</f>
        <v>-1.5</v>
      </c>
      <c r="BT84" s="4">
        <f>(频率值!$A86-时序均值!$A$2)</f>
        <v>-1.5</v>
      </c>
      <c r="BU84" s="4">
        <f>(频率值!$A86-时序均值!$A$2)</f>
        <v>-1.5</v>
      </c>
      <c r="BV84" s="4">
        <f>(频率值!$A86-时序均值!$A$2)</f>
        <v>-1.5</v>
      </c>
      <c r="BW84" s="4">
        <f>(频率值!$A86-时序均值!$A$2)</f>
        <v>-1.5</v>
      </c>
      <c r="BX84" s="4">
        <f>(频率值!$A86-时序均值!$A$2)</f>
        <v>-1.5</v>
      </c>
      <c r="BY84" s="4">
        <f>(频率值!$A86-时序均值!$A$2)</f>
        <v>-1.5</v>
      </c>
      <c r="BZ84" s="4">
        <f>(频率值!$A86-时序均值!$A$2)</f>
        <v>-1.5</v>
      </c>
      <c r="CA84" s="4">
        <f>(频率值!$A86-时序均值!$A$2)</f>
        <v>-1.5</v>
      </c>
      <c r="CB84" s="4">
        <f>(频率值!$A86-时序均值!$A$2)</f>
        <v>-1.5</v>
      </c>
      <c r="CC84" s="4">
        <f>(频率值!$A86-时序均值!$A$2)</f>
        <v>-1.5</v>
      </c>
      <c r="CD84" s="4">
        <f>(频率值!$A86-时序均值!$A$2)</f>
        <v>-1.5</v>
      </c>
      <c r="CE84" s="4">
        <f>(频率值!$A86-时序均值!$A$2)</f>
        <v>-1.5</v>
      </c>
      <c r="CF84" s="4">
        <f>(频率值!$A86-时序均值!$A$2)</f>
        <v>-1.5</v>
      </c>
      <c r="CG84" s="4">
        <f>(频率值!$A86-时序均值!$A$2)</f>
        <v>-1.5</v>
      </c>
      <c r="CH84" s="4">
        <f>(频率值!$A86-时序均值!$A$2)</f>
        <v>-1.5</v>
      </c>
      <c r="CI84" s="4">
        <f>(频率值!$A86-时序均值!$A$2)</f>
        <v>-1.5</v>
      </c>
      <c r="CJ84" s="4">
        <f>(频率值!$A86-时序均值!$A$2)</f>
        <v>-1.5</v>
      </c>
      <c r="CK84" s="4">
        <f>(频率值!$A86-时序均值!$A$2)</f>
        <v>-1.5</v>
      </c>
      <c r="CL84" s="4">
        <f>(频率值!$A86-时序均值!$A$2)</f>
        <v>-1.5</v>
      </c>
      <c r="CM84" s="4">
        <f>(频率值!$A86-时序均值!$A$2)</f>
        <v>-1.5</v>
      </c>
      <c r="CN84" s="4">
        <f>(频率值!$A86-时序均值!$A$2)</f>
        <v>-1.5</v>
      </c>
      <c r="CO84" s="4">
        <f>(频率值!$A86-时序均值!$A$2)</f>
        <v>-1.5</v>
      </c>
      <c r="CP84" s="4">
        <f>(频率值!$A86-时序均值!$A$2)</f>
        <v>-1.5</v>
      </c>
      <c r="CQ84" s="4">
        <f>(频率值!$A86-时序均值!$A$2)</f>
        <v>-1.5</v>
      </c>
      <c r="CR84" s="4">
        <f>(频率值!$A86-时序均值!$A$2)</f>
        <v>-1.5</v>
      </c>
      <c r="CS84" s="4">
        <f>(频率值!$A86-时序均值!$A$2)</f>
        <v>-1.5</v>
      </c>
      <c r="CT84" s="4">
        <f>(频率值!$A86-时序均值!$A$2)</f>
        <v>-1.5</v>
      </c>
      <c r="CU84" s="4">
        <f>(频率值!$A86-时序均值!$A$2)</f>
        <v>-1.5</v>
      </c>
      <c r="CV84" s="4">
        <f>(频率值!$A86-时序均值!$A$2)</f>
        <v>-1.5</v>
      </c>
      <c r="CW84" s="4">
        <f>(频率值!$A86-时序均值!$A$2)</f>
        <v>-1.5</v>
      </c>
    </row>
    <row r="85" spans="1:101">
      <c r="A85" s="1">
        <v>84</v>
      </c>
      <c r="B85" s="1">
        <f>(频率值!$A87-时序均值!$A$2)</f>
        <v>-0.5</v>
      </c>
      <c r="C85" s="1">
        <f>(频率值!$A87-时序均值!$A$2)</f>
        <v>-0.5</v>
      </c>
      <c r="D85" s="1">
        <f>(频率值!$A87-时序均值!$A$2)</f>
        <v>-0.5</v>
      </c>
      <c r="E85" s="1">
        <f>(频率值!$A87-时序均值!$A$2)</f>
        <v>-0.5</v>
      </c>
      <c r="F85" s="1">
        <f>(频率值!$A87-时序均值!$A$2)</f>
        <v>-0.5</v>
      </c>
      <c r="G85" s="1">
        <f>(频率值!$A87-时序均值!$A$2)</f>
        <v>-0.5</v>
      </c>
      <c r="H85" s="1">
        <f>(频率值!$A87-时序均值!$A$2)</f>
        <v>-0.5</v>
      </c>
      <c r="I85" s="1">
        <f>(频率值!$A87-时序均值!$A$2)</f>
        <v>-0.5</v>
      </c>
      <c r="J85" s="1">
        <f>(频率值!$A87-时序均值!$A$2)</f>
        <v>-0.5</v>
      </c>
      <c r="K85" s="1">
        <f>(频率值!$A87-时序均值!$A$2)</f>
        <v>-0.5</v>
      </c>
      <c r="L85" s="1">
        <f>(频率值!$A87-时序均值!$A$2)</f>
        <v>-0.5</v>
      </c>
      <c r="M85" s="1">
        <f>(频率值!$A87-时序均值!$A$2)</f>
        <v>-0.5</v>
      </c>
      <c r="N85" s="1">
        <f>(频率值!$A87-时序均值!$A$2)</f>
        <v>-0.5</v>
      </c>
      <c r="O85" s="1">
        <f>(频率值!$A87-时序均值!$A$2)</f>
        <v>-0.5</v>
      </c>
      <c r="P85" s="1">
        <f>(频率值!$A87-时序均值!$A$2)</f>
        <v>-0.5</v>
      </c>
      <c r="Q85" s="1">
        <f>(频率值!$A87-时序均值!$A$2)</f>
        <v>-0.5</v>
      </c>
      <c r="R85" s="1">
        <f>(频率值!$A87-时序均值!$A$2)</f>
        <v>-0.5</v>
      </c>
      <c r="S85" s="1">
        <f>(频率值!$A87-时序均值!$A$2)</f>
        <v>-0.5</v>
      </c>
      <c r="T85" s="1">
        <f>(频率值!$A87-时序均值!$A$2)</f>
        <v>-0.5</v>
      </c>
      <c r="U85" s="4">
        <f>(频率值!$A87-时序均值!$A$2)</f>
        <v>-0.5</v>
      </c>
      <c r="V85" s="4">
        <f>(频率值!$A87-时序均值!$A$2)</f>
        <v>-0.5</v>
      </c>
      <c r="W85" s="4">
        <f>(频率值!$A87-时序均值!$A$2)</f>
        <v>-0.5</v>
      </c>
      <c r="X85" s="4">
        <f>(频率值!$A87-时序均值!$A$2)</f>
        <v>-0.5</v>
      </c>
      <c r="Y85" s="4">
        <f>(频率值!$A87-时序均值!$A$2)</f>
        <v>-0.5</v>
      </c>
      <c r="Z85" s="4">
        <f>(频率值!$A87-时序均值!$A$2)</f>
        <v>-0.5</v>
      </c>
      <c r="AA85" s="4">
        <f>(频率值!$A87-时序均值!$A$2)</f>
        <v>-0.5</v>
      </c>
      <c r="AB85" s="4">
        <f>(频率值!$A87-时序均值!$A$2)</f>
        <v>-0.5</v>
      </c>
      <c r="AC85" s="4">
        <f>(频率值!$A87-时序均值!$A$2)</f>
        <v>-0.5</v>
      </c>
      <c r="AD85" s="4">
        <f>(频率值!$A87-时序均值!$A$2)</f>
        <v>-0.5</v>
      </c>
      <c r="AE85" s="4">
        <f>(频率值!$A87-时序均值!$A$2)</f>
        <v>-0.5</v>
      </c>
      <c r="AF85" s="4">
        <f>(频率值!$A87-时序均值!$A$2)</f>
        <v>-0.5</v>
      </c>
      <c r="AG85" s="4">
        <f>(频率值!$A87-时序均值!$A$2)</f>
        <v>-0.5</v>
      </c>
      <c r="AH85" s="4">
        <f>(频率值!$A87-时序均值!$A$2)</f>
        <v>-0.5</v>
      </c>
      <c r="AI85" s="4">
        <f>(频率值!$A87-时序均值!$A$2)</f>
        <v>-0.5</v>
      </c>
      <c r="AJ85" s="4">
        <f>(频率值!$A87-时序均值!$A$2)</f>
        <v>-0.5</v>
      </c>
      <c r="AK85" s="4">
        <f>(频率值!$A87-时序均值!$A$2)</f>
        <v>-0.5</v>
      </c>
      <c r="AL85" s="4">
        <f>(频率值!$A87-时序均值!$A$2)</f>
        <v>-0.5</v>
      </c>
      <c r="AM85" s="4">
        <f>(频率值!$A87-时序均值!$A$2)</f>
        <v>-0.5</v>
      </c>
      <c r="AN85" s="4">
        <f>(频率值!$A87-时序均值!$A$2)</f>
        <v>-0.5</v>
      </c>
      <c r="AO85" s="4">
        <f>(频率值!$A87-时序均值!$A$2)</f>
        <v>-0.5</v>
      </c>
      <c r="AP85" s="4">
        <f>(频率值!$A87-时序均值!$A$2)</f>
        <v>-0.5</v>
      </c>
      <c r="AQ85" s="4">
        <f>(频率值!$A87-时序均值!$A$2)</f>
        <v>-0.5</v>
      </c>
      <c r="AR85" s="4">
        <f>(频率值!$A87-时序均值!$A$2)</f>
        <v>-0.5</v>
      </c>
      <c r="AS85" s="4">
        <f>(频率值!$A87-时序均值!$A$2)</f>
        <v>-0.5</v>
      </c>
      <c r="AT85" s="4">
        <f>(频率值!$A87-时序均值!$A$2)</f>
        <v>-0.5</v>
      </c>
      <c r="AU85" s="4">
        <f>(频率值!$A87-时序均值!$A$2)</f>
        <v>-0.5</v>
      </c>
      <c r="AV85" s="4">
        <f>(频率值!$A87-时序均值!$A$2)</f>
        <v>-0.5</v>
      </c>
      <c r="AW85" s="4">
        <f>(频率值!$A87-时序均值!$A$2)</f>
        <v>-0.5</v>
      </c>
      <c r="AX85" s="4">
        <f>(频率值!$A87-时序均值!$A$2)</f>
        <v>-0.5</v>
      </c>
      <c r="AY85" s="4">
        <f>(频率值!$A87-时序均值!$A$2)</f>
        <v>-0.5</v>
      </c>
      <c r="AZ85" s="4">
        <f>(频率值!$A87-时序均值!$A$2)</f>
        <v>-0.5</v>
      </c>
      <c r="BA85" s="4">
        <f>(频率值!$A87-时序均值!$A$2)</f>
        <v>-0.5</v>
      </c>
      <c r="BB85" s="4">
        <f>(频率值!$A87-时序均值!$A$2)</f>
        <v>-0.5</v>
      </c>
      <c r="BC85" s="4">
        <f>(频率值!$A87-时序均值!$A$2)</f>
        <v>-0.5</v>
      </c>
      <c r="BD85" s="4">
        <f>(频率值!$A87-时序均值!$A$2)</f>
        <v>-0.5</v>
      </c>
      <c r="BE85" s="4">
        <f>(频率值!$A87-时序均值!$A$2)</f>
        <v>-0.5</v>
      </c>
      <c r="BF85" s="4">
        <f>(频率值!$A87-时序均值!$A$2)</f>
        <v>-0.5</v>
      </c>
      <c r="BG85" s="4">
        <f>(频率值!$A87-时序均值!$A$2)</f>
        <v>-0.5</v>
      </c>
      <c r="BH85" s="4">
        <f>(频率值!$A87-时序均值!$A$2)</f>
        <v>-0.5</v>
      </c>
      <c r="BI85" s="4">
        <f>(频率值!$A87-时序均值!$A$2)</f>
        <v>-0.5</v>
      </c>
      <c r="BJ85" s="4">
        <f>(频率值!$A87-时序均值!$A$2)</f>
        <v>-0.5</v>
      </c>
      <c r="BK85" s="4">
        <f>(频率值!$A87-时序均值!$A$2)</f>
        <v>-0.5</v>
      </c>
      <c r="BL85" s="4">
        <f>(频率值!$A87-时序均值!$A$2)</f>
        <v>-0.5</v>
      </c>
      <c r="BM85" s="4">
        <f>(频率值!$A87-时序均值!$A$2)</f>
        <v>-0.5</v>
      </c>
      <c r="BN85" s="4">
        <f>(频率值!$A87-时序均值!$A$2)</f>
        <v>-0.5</v>
      </c>
      <c r="BO85" s="4">
        <f>(频率值!$A87-时序均值!$A$2)</f>
        <v>-0.5</v>
      </c>
      <c r="BP85" s="4">
        <f>(频率值!$A87-时序均值!$A$2)</f>
        <v>-0.5</v>
      </c>
      <c r="BQ85" s="4">
        <f>(频率值!$A87-时序均值!$A$2)</f>
        <v>-0.5</v>
      </c>
      <c r="BR85" s="4">
        <f>(频率值!$A87-时序均值!$A$2)</f>
        <v>-0.5</v>
      </c>
      <c r="BS85" s="4">
        <f>(频率值!$A87-时序均值!$A$2)</f>
        <v>-0.5</v>
      </c>
      <c r="BT85" s="4">
        <f>(频率值!$A87-时序均值!$A$2)</f>
        <v>-0.5</v>
      </c>
      <c r="BU85" s="4">
        <f>(频率值!$A87-时序均值!$A$2)</f>
        <v>-0.5</v>
      </c>
      <c r="BV85" s="4">
        <f>(频率值!$A87-时序均值!$A$2)</f>
        <v>-0.5</v>
      </c>
      <c r="BW85" s="4">
        <f>(频率值!$A87-时序均值!$A$2)</f>
        <v>-0.5</v>
      </c>
      <c r="BX85" s="4">
        <f>(频率值!$A87-时序均值!$A$2)</f>
        <v>-0.5</v>
      </c>
      <c r="BY85" s="4">
        <f>(频率值!$A87-时序均值!$A$2)</f>
        <v>-0.5</v>
      </c>
      <c r="BZ85" s="4">
        <f>(频率值!$A87-时序均值!$A$2)</f>
        <v>-0.5</v>
      </c>
      <c r="CA85" s="4">
        <f>(频率值!$A87-时序均值!$A$2)</f>
        <v>-0.5</v>
      </c>
      <c r="CB85" s="4">
        <f>(频率值!$A87-时序均值!$A$2)</f>
        <v>-0.5</v>
      </c>
      <c r="CC85" s="4">
        <f>(频率值!$A87-时序均值!$A$2)</f>
        <v>-0.5</v>
      </c>
      <c r="CD85" s="4">
        <f>(频率值!$A87-时序均值!$A$2)</f>
        <v>-0.5</v>
      </c>
      <c r="CE85" s="4">
        <f>(频率值!$A87-时序均值!$A$2)</f>
        <v>-0.5</v>
      </c>
      <c r="CF85" s="4">
        <f>(频率值!$A87-时序均值!$A$2)</f>
        <v>-0.5</v>
      </c>
      <c r="CG85" s="4">
        <f>(频率值!$A87-时序均值!$A$2)</f>
        <v>-0.5</v>
      </c>
      <c r="CH85" s="4">
        <f>(频率值!$A87-时序均值!$A$2)</f>
        <v>-0.5</v>
      </c>
      <c r="CI85" s="4">
        <f>(频率值!$A87-时序均值!$A$2)</f>
        <v>-0.5</v>
      </c>
      <c r="CJ85" s="4">
        <f>(频率值!$A87-时序均值!$A$2)</f>
        <v>-0.5</v>
      </c>
      <c r="CK85" s="4">
        <f>(频率值!$A87-时序均值!$A$2)</f>
        <v>-0.5</v>
      </c>
      <c r="CL85" s="4">
        <f>(频率值!$A87-时序均值!$A$2)</f>
        <v>-0.5</v>
      </c>
      <c r="CM85" s="4">
        <f>(频率值!$A87-时序均值!$A$2)</f>
        <v>-0.5</v>
      </c>
      <c r="CN85" s="4">
        <f>(频率值!$A87-时序均值!$A$2)</f>
        <v>-0.5</v>
      </c>
      <c r="CO85" s="4">
        <f>(频率值!$A87-时序均值!$A$2)</f>
        <v>-0.5</v>
      </c>
      <c r="CP85" s="4">
        <f>(频率值!$A87-时序均值!$A$2)</f>
        <v>-0.5</v>
      </c>
      <c r="CQ85" s="4">
        <f>(频率值!$A87-时序均值!$A$2)</f>
        <v>-0.5</v>
      </c>
      <c r="CR85" s="4">
        <f>(频率值!$A87-时序均值!$A$2)</f>
        <v>-0.5</v>
      </c>
      <c r="CS85" s="4">
        <f>(频率值!$A87-时序均值!$A$2)</f>
        <v>-0.5</v>
      </c>
      <c r="CT85" s="4">
        <f>(频率值!$A87-时序均值!$A$2)</f>
        <v>-0.5</v>
      </c>
      <c r="CU85" s="4">
        <f>(频率值!$A87-时序均值!$A$2)</f>
        <v>-0.5</v>
      </c>
      <c r="CV85" s="4">
        <f>(频率值!$A87-时序均值!$A$2)</f>
        <v>-0.5</v>
      </c>
      <c r="CW85" s="4">
        <f>(频率值!$A87-时序均值!$A$2)</f>
        <v>-0.5</v>
      </c>
    </row>
    <row r="86" spans="1:101">
      <c r="A86" s="1">
        <v>85</v>
      </c>
      <c r="B86" s="1">
        <f>(频率值!$A88-时序均值!$A$2)</f>
        <v>0.5</v>
      </c>
      <c r="C86" s="1">
        <f>(频率值!$A88-时序均值!$A$2)</f>
        <v>0.5</v>
      </c>
      <c r="D86" s="1">
        <f>(频率值!$A88-时序均值!$A$2)</f>
        <v>0.5</v>
      </c>
      <c r="E86" s="1">
        <f>(频率值!$A88-时序均值!$A$2)</f>
        <v>0.5</v>
      </c>
      <c r="F86" s="1">
        <f>(频率值!$A88-时序均值!$A$2)</f>
        <v>0.5</v>
      </c>
      <c r="G86" s="1">
        <f>(频率值!$A88-时序均值!$A$2)</f>
        <v>0.5</v>
      </c>
      <c r="H86" s="1">
        <f>(频率值!$A88-时序均值!$A$2)</f>
        <v>0.5</v>
      </c>
      <c r="I86" s="1">
        <f>(频率值!$A88-时序均值!$A$2)</f>
        <v>0.5</v>
      </c>
      <c r="J86" s="1">
        <f>(频率值!$A88-时序均值!$A$2)</f>
        <v>0.5</v>
      </c>
      <c r="K86" s="1">
        <f>(频率值!$A88-时序均值!$A$2)</f>
        <v>0.5</v>
      </c>
      <c r="L86" s="1">
        <f>(频率值!$A88-时序均值!$A$2)</f>
        <v>0.5</v>
      </c>
      <c r="M86" s="1">
        <f>(频率值!$A88-时序均值!$A$2)</f>
        <v>0.5</v>
      </c>
      <c r="N86" s="1">
        <f>(频率值!$A88-时序均值!$A$2)</f>
        <v>0.5</v>
      </c>
      <c r="O86" s="1">
        <f>(频率值!$A88-时序均值!$A$2)</f>
        <v>0.5</v>
      </c>
      <c r="P86" s="1">
        <f>(频率值!$A88-时序均值!$A$2)</f>
        <v>0.5</v>
      </c>
      <c r="Q86" s="1">
        <f>(频率值!$A88-时序均值!$A$2)</f>
        <v>0.5</v>
      </c>
      <c r="R86" s="1">
        <f>(频率值!$A88-时序均值!$A$2)</f>
        <v>0.5</v>
      </c>
      <c r="S86" s="1">
        <f>(频率值!$A88-时序均值!$A$2)</f>
        <v>0.5</v>
      </c>
      <c r="T86" s="1">
        <f>(频率值!$A88-时序均值!$A$2)</f>
        <v>0.5</v>
      </c>
      <c r="U86" s="4">
        <f>(频率值!$A88-时序均值!$A$2)</f>
        <v>0.5</v>
      </c>
      <c r="V86" s="4">
        <f>(频率值!$A88-时序均值!$A$2)</f>
        <v>0.5</v>
      </c>
      <c r="W86" s="4">
        <f>(频率值!$A88-时序均值!$A$2)</f>
        <v>0.5</v>
      </c>
      <c r="X86" s="4">
        <f>(频率值!$A88-时序均值!$A$2)</f>
        <v>0.5</v>
      </c>
      <c r="Y86" s="4">
        <f>(频率值!$A88-时序均值!$A$2)</f>
        <v>0.5</v>
      </c>
      <c r="Z86" s="4">
        <f>(频率值!$A88-时序均值!$A$2)</f>
        <v>0.5</v>
      </c>
      <c r="AA86" s="4">
        <f>(频率值!$A88-时序均值!$A$2)</f>
        <v>0.5</v>
      </c>
      <c r="AB86" s="4">
        <f>(频率值!$A88-时序均值!$A$2)</f>
        <v>0.5</v>
      </c>
      <c r="AC86" s="4">
        <f>(频率值!$A88-时序均值!$A$2)</f>
        <v>0.5</v>
      </c>
      <c r="AD86" s="4">
        <f>(频率值!$A88-时序均值!$A$2)</f>
        <v>0.5</v>
      </c>
      <c r="AE86" s="4">
        <f>(频率值!$A88-时序均值!$A$2)</f>
        <v>0.5</v>
      </c>
      <c r="AF86" s="4">
        <f>(频率值!$A88-时序均值!$A$2)</f>
        <v>0.5</v>
      </c>
      <c r="AG86" s="4">
        <f>(频率值!$A88-时序均值!$A$2)</f>
        <v>0.5</v>
      </c>
      <c r="AH86" s="4">
        <f>(频率值!$A88-时序均值!$A$2)</f>
        <v>0.5</v>
      </c>
      <c r="AI86" s="4">
        <f>(频率值!$A88-时序均值!$A$2)</f>
        <v>0.5</v>
      </c>
      <c r="AJ86" s="4">
        <f>(频率值!$A88-时序均值!$A$2)</f>
        <v>0.5</v>
      </c>
      <c r="AK86" s="4">
        <f>(频率值!$A88-时序均值!$A$2)</f>
        <v>0.5</v>
      </c>
      <c r="AL86" s="4">
        <f>(频率值!$A88-时序均值!$A$2)</f>
        <v>0.5</v>
      </c>
      <c r="AM86" s="4">
        <f>(频率值!$A88-时序均值!$A$2)</f>
        <v>0.5</v>
      </c>
      <c r="AN86" s="4">
        <f>(频率值!$A88-时序均值!$A$2)</f>
        <v>0.5</v>
      </c>
      <c r="AO86" s="4">
        <f>(频率值!$A88-时序均值!$A$2)</f>
        <v>0.5</v>
      </c>
      <c r="AP86" s="4">
        <f>(频率值!$A88-时序均值!$A$2)</f>
        <v>0.5</v>
      </c>
      <c r="AQ86" s="4">
        <f>(频率值!$A88-时序均值!$A$2)</f>
        <v>0.5</v>
      </c>
      <c r="AR86" s="4">
        <f>(频率值!$A88-时序均值!$A$2)</f>
        <v>0.5</v>
      </c>
      <c r="AS86" s="4">
        <f>(频率值!$A88-时序均值!$A$2)</f>
        <v>0.5</v>
      </c>
      <c r="AT86" s="4">
        <f>(频率值!$A88-时序均值!$A$2)</f>
        <v>0.5</v>
      </c>
      <c r="AU86" s="4">
        <f>(频率值!$A88-时序均值!$A$2)</f>
        <v>0.5</v>
      </c>
      <c r="AV86" s="4">
        <f>(频率值!$A88-时序均值!$A$2)</f>
        <v>0.5</v>
      </c>
      <c r="AW86" s="4">
        <f>(频率值!$A88-时序均值!$A$2)</f>
        <v>0.5</v>
      </c>
      <c r="AX86" s="4">
        <f>(频率值!$A88-时序均值!$A$2)</f>
        <v>0.5</v>
      </c>
      <c r="AY86" s="4">
        <f>(频率值!$A88-时序均值!$A$2)</f>
        <v>0.5</v>
      </c>
      <c r="AZ86" s="4">
        <f>(频率值!$A88-时序均值!$A$2)</f>
        <v>0.5</v>
      </c>
      <c r="BA86" s="4">
        <f>(频率值!$A88-时序均值!$A$2)</f>
        <v>0.5</v>
      </c>
      <c r="BB86" s="4">
        <f>(频率值!$A88-时序均值!$A$2)</f>
        <v>0.5</v>
      </c>
      <c r="BC86" s="4">
        <f>(频率值!$A88-时序均值!$A$2)</f>
        <v>0.5</v>
      </c>
      <c r="BD86" s="4">
        <f>(频率值!$A88-时序均值!$A$2)</f>
        <v>0.5</v>
      </c>
      <c r="BE86" s="4">
        <f>(频率值!$A88-时序均值!$A$2)</f>
        <v>0.5</v>
      </c>
      <c r="BF86" s="4">
        <f>(频率值!$A88-时序均值!$A$2)</f>
        <v>0.5</v>
      </c>
      <c r="BG86" s="4">
        <f>(频率值!$A88-时序均值!$A$2)</f>
        <v>0.5</v>
      </c>
      <c r="BH86" s="4">
        <f>(频率值!$A88-时序均值!$A$2)</f>
        <v>0.5</v>
      </c>
      <c r="BI86" s="4">
        <f>(频率值!$A88-时序均值!$A$2)</f>
        <v>0.5</v>
      </c>
      <c r="BJ86" s="4">
        <f>(频率值!$A88-时序均值!$A$2)</f>
        <v>0.5</v>
      </c>
      <c r="BK86" s="4">
        <f>(频率值!$A88-时序均值!$A$2)</f>
        <v>0.5</v>
      </c>
      <c r="BL86" s="4">
        <f>(频率值!$A88-时序均值!$A$2)</f>
        <v>0.5</v>
      </c>
      <c r="BM86" s="4">
        <f>(频率值!$A88-时序均值!$A$2)</f>
        <v>0.5</v>
      </c>
      <c r="BN86" s="4">
        <f>(频率值!$A88-时序均值!$A$2)</f>
        <v>0.5</v>
      </c>
      <c r="BO86" s="4">
        <f>(频率值!$A88-时序均值!$A$2)</f>
        <v>0.5</v>
      </c>
      <c r="BP86" s="4">
        <f>(频率值!$A88-时序均值!$A$2)</f>
        <v>0.5</v>
      </c>
      <c r="BQ86" s="4">
        <f>(频率值!$A88-时序均值!$A$2)</f>
        <v>0.5</v>
      </c>
      <c r="BR86" s="4">
        <f>(频率值!$A88-时序均值!$A$2)</f>
        <v>0.5</v>
      </c>
      <c r="BS86" s="4">
        <f>(频率值!$A88-时序均值!$A$2)</f>
        <v>0.5</v>
      </c>
      <c r="BT86" s="4">
        <f>(频率值!$A88-时序均值!$A$2)</f>
        <v>0.5</v>
      </c>
      <c r="BU86" s="4">
        <f>(频率值!$A88-时序均值!$A$2)</f>
        <v>0.5</v>
      </c>
      <c r="BV86" s="4">
        <f>(频率值!$A88-时序均值!$A$2)</f>
        <v>0.5</v>
      </c>
      <c r="BW86" s="4">
        <f>(频率值!$A88-时序均值!$A$2)</f>
        <v>0.5</v>
      </c>
      <c r="BX86" s="4">
        <f>(频率值!$A88-时序均值!$A$2)</f>
        <v>0.5</v>
      </c>
      <c r="BY86" s="4">
        <f>(频率值!$A88-时序均值!$A$2)</f>
        <v>0.5</v>
      </c>
      <c r="BZ86" s="4">
        <f>(频率值!$A88-时序均值!$A$2)</f>
        <v>0.5</v>
      </c>
      <c r="CA86" s="4">
        <f>(频率值!$A88-时序均值!$A$2)</f>
        <v>0.5</v>
      </c>
      <c r="CB86" s="4">
        <f>(频率值!$A88-时序均值!$A$2)</f>
        <v>0.5</v>
      </c>
      <c r="CC86" s="4">
        <f>(频率值!$A88-时序均值!$A$2)</f>
        <v>0.5</v>
      </c>
      <c r="CD86" s="4">
        <f>(频率值!$A88-时序均值!$A$2)</f>
        <v>0.5</v>
      </c>
      <c r="CE86" s="4">
        <f>(频率值!$A88-时序均值!$A$2)</f>
        <v>0.5</v>
      </c>
      <c r="CF86" s="4">
        <f>(频率值!$A88-时序均值!$A$2)</f>
        <v>0.5</v>
      </c>
      <c r="CG86" s="4">
        <f>(频率值!$A88-时序均值!$A$2)</f>
        <v>0.5</v>
      </c>
      <c r="CH86" s="4">
        <f>(频率值!$A88-时序均值!$A$2)</f>
        <v>0.5</v>
      </c>
      <c r="CI86" s="4">
        <f>(频率值!$A88-时序均值!$A$2)</f>
        <v>0.5</v>
      </c>
      <c r="CJ86" s="4">
        <f>(频率值!$A88-时序均值!$A$2)</f>
        <v>0.5</v>
      </c>
      <c r="CK86" s="4">
        <f>(频率值!$A88-时序均值!$A$2)</f>
        <v>0.5</v>
      </c>
      <c r="CL86" s="4">
        <f>(频率值!$A88-时序均值!$A$2)</f>
        <v>0.5</v>
      </c>
      <c r="CM86" s="4">
        <f>(频率值!$A88-时序均值!$A$2)</f>
        <v>0.5</v>
      </c>
      <c r="CN86" s="4">
        <f>(频率值!$A88-时序均值!$A$2)</f>
        <v>0.5</v>
      </c>
      <c r="CO86" s="4">
        <f>(频率值!$A88-时序均值!$A$2)</f>
        <v>0.5</v>
      </c>
      <c r="CP86" s="4">
        <f>(频率值!$A88-时序均值!$A$2)</f>
        <v>0.5</v>
      </c>
      <c r="CQ86" s="4">
        <f>(频率值!$A88-时序均值!$A$2)</f>
        <v>0.5</v>
      </c>
      <c r="CR86" s="4">
        <f>(频率值!$A88-时序均值!$A$2)</f>
        <v>0.5</v>
      </c>
      <c r="CS86" s="4">
        <f>(频率值!$A88-时序均值!$A$2)</f>
        <v>0.5</v>
      </c>
      <c r="CT86" s="4">
        <f>(频率值!$A88-时序均值!$A$2)</f>
        <v>0.5</v>
      </c>
      <c r="CU86" s="4">
        <f>(频率值!$A88-时序均值!$A$2)</f>
        <v>0.5</v>
      </c>
      <c r="CV86" s="4">
        <f>(频率值!$A88-时序均值!$A$2)</f>
        <v>0.5</v>
      </c>
      <c r="CW86" s="4">
        <f>(频率值!$A88-时序均值!$A$2)</f>
        <v>0.5</v>
      </c>
    </row>
    <row r="87" spans="1:101">
      <c r="A87" s="1">
        <v>86</v>
      </c>
      <c r="B87" s="1">
        <f>(频率值!$A89-时序均值!$A$2)</f>
        <v>1.5</v>
      </c>
      <c r="C87" s="1">
        <f>(频率值!$A89-时序均值!$A$2)</f>
        <v>1.5</v>
      </c>
      <c r="D87" s="1">
        <f>(频率值!$A89-时序均值!$A$2)</f>
        <v>1.5</v>
      </c>
      <c r="E87" s="1">
        <f>(频率值!$A89-时序均值!$A$2)</f>
        <v>1.5</v>
      </c>
      <c r="F87" s="1">
        <f>(频率值!$A89-时序均值!$A$2)</f>
        <v>1.5</v>
      </c>
      <c r="G87" s="1">
        <f>(频率值!$A89-时序均值!$A$2)</f>
        <v>1.5</v>
      </c>
      <c r="H87" s="1">
        <f>(频率值!$A89-时序均值!$A$2)</f>
        <v>1.5</v>
      </c>
      <c r="I87" s="1">
        <f>(频率值!$A89-时序均值!$A$2)</f>
        <v>1.5</v>
      </c>
      <c r="J87" s="1">
        <f>(频率值!$A89-时序均值!$A$2)</f>
        <v>1.5</v>
      </c>
      <c r="K87" s="1">
        <f>(频率值!$A89-时序均值!$A$2)</f>
        <v>1.5</v>
      </c>
      <c r="L87" s="1">
        <f>(频率值!$A89-时序均值!$A$2)</f>
        <v>1.5</v>
      </c>
      <c r="M87" s="1">
        <f>(频率值!$A89-时序均值!$A$2)</f>
        <v>1.5</v>
      </c>
      <c r="N87" s="1">
        <f>(频率值!$A89-时序均值!$A$2)</f>
        <v>1.5</v>
      </c>
      <c r="O87" s="1">
        <f>(频率值!$A89-时序均值!$A$2)</f>
        <v>1.5</v>
      </c>
      <c r="P87" s="1">
        <f>(频率值!$A89-时序均值!$A$2)</f>
        <v>1.5</v>
      </c>
      <c r="Q87" s="1">
        <f>(频率值!$A89-时序均值!$A$2)</f>
        <v>1.5</v>
      </c>
      <c r="R87" s="1">
        <f>(频率值!$A89-时序均值!$A$2)</f>
        <v>1.5</v>
      </c>
      <c r="S87" s="1">
        <f>(频率值!$A89-时序均值!$A$2)</f>
        <v>1.5</v>
      </c>
      <c r="T87" s="1">
        <f>(频率值!$A89-时序均值!$A$2)</f>
        <v>1.5</v>
      </c>
      <c r="U87" s="4">
        <f>(频率值!$A89-时序均值!$A$2)</f>
        <v>1.5</v>
      </c>
      <c r="V87" s="4">
        <f>(频率值!$A89-时序均值!$A$2)</f>
        <v>1.5</v>
      </c>
      <c r="W87" s="4">
        <f>(频率值!$A89-时序均值!$A$2)</f>
        <v>1.5</v>
      </c>
      <c r="X87" s="4">
        <f>(频率值!$A89-时序均值!$A$2)</f>
        <v>1.5</v>
      </c>
      <c r="Y87" s="4">
        <f>(频率值!$A89-时序均值!$A$2)</f>
        <v>1.5</v>
      </c>
      <c r="Z87" s="4">
        <f>(频率值!$A89-时序均值!$A$2)</f>
        <v>1.5</v>
      </c>
      <c r="AA87" s="4">
        <f>(频率值!$A89-时序均值!$A$2)</f>
        <v>1.5</v>
      </c>
      <c r="AB87" s="4">
        <f>(频率值!$A89-时序均值!$A$2)</f>
        <v>1.5</v>
      </c>
      <c r="AC87" s="4">
        <f>(频率值!$A89-时序均值!$A$2)</f>
        <v>1.5</v>
      </c>
      <c r="AD87" s="4">
        <f>(频率值!$A89-时序均值!$A$2)</f>
        <v>1.5</v>
      </c>
      <c r="AE87" s="4">
        <f>(频率值!$A89-时序均值!$A$2)</f>
        <v>1.5</v>
      </c>
      <c r="AF87" s="4">
        <f>(频率值!$A89-时序均值!$A$2)</f>
        <v>1.5</v>
      </c>
      <c r="AG87" s="4">
        <f>(频率值!$A89-时序均值!$A$2)</f>
        <v>1.5</v>
      </c>
      <c r="AH87" s="4">
        <f>(频率值!$A89-时序均值!$A$2)</f>
        <v>1.5</v>
      </c>
      <c r="AI87" s="4">
        <f>(频率值!$A89-时序均值!$A$2)</f>
        <v>1.5</v>
      </c>
      <c r="AJ87" s="4">
        <f>(频率值!$A89-时序均值!$A$2)</f>
        <v>1.5</v>
      </c>
      <c r="AK87" s="4">
        <f>(频率值!$A89-时序均值!$A$2)</f>
        <v>1.5</v>
      </c>
      <c r="AL87" s="4">
        <f>(频率值!$A89-时序均值!$A$2)</f>
        <v>1.5</v>
      </c>
      <c r="AM87" s="4">
        <f>(频率值!$A89-时序均值!$A$2)</f>
        <v>1.5</v>
      </c>
      <c r="AN87" s="4">
        <f>(频率值!$A89-时序均值!$A$2)</f>
        <v>1.5</v>
      </c>
      <c r="AO87" s="4">
        <f>(频率值!$A89-时序均值!$A$2)</f>
        <v>1.5</v>
      </c>
      <c r="AP87" s="4">
        <f>(频率值!$A89-时序均值!$A$2)</f>
        <v>1.5</v>
      </c>
      <c r="AQ87" s="4">
        <f>(频率值!$A89-时序均值!$A$2)</f>
        <v>1.5</v>
      </c>
      <c r="AR87" s="4">
        <f>(频率值!$A89-时序均值!$A$2)</f>
        <v>1.5</v>
      </c>
      <c r="AS87" s="4">
        <f>(频率值!$A89-时序均值!$A$2)</f>
        <v>1.5</v>
      </c>
      <c r="AT87" s="4">
        <f>(频率值!$A89-时序均值!$A$2)</f>
        <v>1.5</v>
      </c>
      <c r="AU87" s="4">
        <f>(频率值!$A89-时序均值!$A$2)</f>
        <v>1.5</v>
      </c>
      <c r="AV87" s="4">
        <f>(频率值!$A89-时序均值!$A$2)</f>
        <v>1.5</v>
      </c>
      <c r="AW87" s="4">
        <f>(频率值!$A89-时序均值!$A$2)</f>
        <v>1.5</v>
      </c>
      <c r="AX87" s="4">
        <f>(频率值!$A89-时序均值!$A$2)</f>
        <v>1.5</v>
      </c>
      <c r="AY87" s="4">
        <f>(频率值!$A89-时序均值!$A$2)</f>
        <v>1.5</v>
      </c>
      <c r="AZ87" s="4">
        <f>(频率值!$A89-时序均值!$A$2)</f>
        <v>1.5</v>
      </c>
      <c r="BA87" s="4">
        <f>(频率值!$A89-时序均值!$A$2)</f>
        <v>1.5</v>
      </c>
      <c r="BB87" s="4">
        <f>(频率值!$A89-时序均值!$A$2)</f>
        <v>1.5</v>
      </c>
      <c r="BC87" s="4">
        <f>(频率值!$A89-时序均值!$A$2)</f>
        <v>1.5</v>
      </c>
      <c r="BD87" s="4">
        <f>(频率值!$A89-时序均值!$A$2)</f>
        <v>1.5</v>
      </c>
      <c r="BE87" s="4">
        <f>(频率值!$A89-时序均值!$A$2)</f>
        <v>1.5</v>
      </c>
      <c r="BF87" s="4">
        <f>(频率值!$A89-时序均值!$A$2)</f>
        <v>1.5</v>
      </c>
      <c r="BG87" s="4">
        <f>(频率值!$A89-时序均值!$A$2)</f>
        <v>1.5</v>
      </c>
      <c r="BH87" s="4">
        <f>(频率值!$A89-时序均值!$A$2)</f>
        <v>1.5</v>
      </c>
      <c r="BI87" s="4">
        <f>(频率值!$A89-时序均值!$A$2)</f>
        <v>1.5</v>
      </c>
      <c r="BJ87" s="4">
        <f>(频率值!$A89-时序均值!$A$2)</f>
        <v>1.5</v>
      </c>
      <c r="BK87" s="4">
        <f>(频率值!$A89-时序均值!$A$2)</f>
        <v>1.5</v>
      </c>
      <c r="BL87" s="4">
        <f>(频率值!$A89-时序均值!$A$2)</f>
        <v>1.5</v>
      </c>
      <c r="BM87" s="4">
        <f>(频率值!$A89-时序均值!$A$2)</f>
        <v>1.5</v>
      </c>
      <c r="BN87" s="4">
        <f>(频率值!$A89-时序均值!$A$2)</f>
        <v>1.5</v>
      </c>
      <c r="BO87" s="4">
        <f>(频率值!$A89-时序均值!$A$2)</f>
        <v>1.5</v>
      </c>
      <c r="BP87" s="4">
        <f>(频率值!$A89-时序均值!$A$2)</f>
        <v>1.5</v>
      </c>
      <c r="BQ87" s="4">
        <f>(频率值!$A89-时序均值!$A$2)</f>
        <v>1.5</v>
      </c>
      <c r="BR87" s="4">
        <f>(频率值!$A89-时序均值!$A$2)</f>
        <v>1.5</v>
      </c>
      <c r="BS87" s="4">
        <f>(频率值!$A89-时序均值!$A$2)</f>
        <v>1.5</v>
      </c>
      <c r="BT87" s="4">
        <f>(频率值!$A89-时序均值!$A$2)</f>
        <v>1.5</v>
      </c>
      <c r="BU87" s="4">
        <f>(频率值!$A89-时序均值!$A$2)</f>
        <v>1.5</v>
      </c>
      <c r="BV87" s="4">
        <f>(频率值!$A89-时序均值!$A$2)</f>
        <v>1.5</v>
      </c>
      <c r="BW87" s="4">
        <f>(频率值!$A89-时序均值!$A$2)</f>
        <v>1.5</v>
      </c>
      <c r="BX87" s="4">
        <f>(频率值!$A89-时序均值!$A$2)</f>
        <v>1.5</v>
      </c>
      <c r="BY87" s="4">
        <f>(频率值!$A89-时序均值!$A$2)</f>
        <v>1.5</v>
      </c>
      <c r="BZ87" s="4">
        <f>(频率值!$A89-时序均值!$A$2)</f>
        <v>1.5</v>
      </c>
      <c r="CA87" s="4">
        <f>(频率值!$A89-时序均值!$A$2)</f>
        <v>1.5</v>
      </c>
      <c r="CB87" s="4">
        <f>(频率值!$A89-时序均值!$A$2)</f>
        <v>1.5</v>
      </c>
      <c r="CC87" s="4">
        <f>(频率值!$A89-时序均值!$A$2)</f>
        <v>1.5</v>
      </c>
      <c r="CD87" s="4">
        <f>(频率值!$A89-时序均值!$A$2)</f>
        <v>1.5</v>
      </c>
      <c r="CE87" s="4">
        <f>(频率值!$A89-时序均值!$A$2)</f>
        <v>1.5</v>
      </c>
      <c r="CF87" s="4">
        <f>(频率值!$A89-时序均值!$A$2)</f>
        <v>1.5</v>
      </c>
      <c r="CG87" s="4">
        <f>(频率值!$A89-时序均值!$A$2)</f>
        <v>1.5</v>
      </c>
      <c r="CH87" s="4">
        <f>(频率值!$A89-时序均值!$A$2)</f>
        <v>1.5</v>
      </c>
      <c r="CI87" s="4">
        <f>(频率值!$A89-时序均值!$A$2)</f>
        <v>1.5</v>
      </c>
      <c r="CJ87" s="4">
        <f>(频率值!$A89-时序均值!$A$2)</f>
        <v>1.5</v>
      </c>
      <c r="CK87" s="4">
        <f>(频率值!$A89-时序均值!$A$2)</f>
        <v>1.5</v>
      </c>
      <c r="CL87" s="4">
        <f>(频率值!$A89-时序均值!$A$2)</f>
        <v>1.5</v>
      </c>
      <c r="CM87" s="4">
        <f>(频率值!$A89-时序均值!$A$2)</f>
        <v>1.5</v>
      </c>
      <c r="CN87" s="4">
        <f>(频率值!$A89-时序均值!$A$2)</f>
        <v>1.5</v>
      </c>
      <c r="CO87" s="4">
        <f>(频率值!$A89-时序均值!$A$2)</f>
        <v>1.5</v>
      </c>
      <c r="CP87" s="4">
        <f>(频率值!$A89-时序均值!$A$2)</f>
        <v>1.5</v>
      </c>
      <c r="CQ87" s="4">
        <f>(频率值!$A89-时序均值!$A$2)</f>
        <v>1.5</v>
      </c>
      <c r="CR87" s="4">
        <f>(频率值!$A89-时序均值!$A$2)</f>
        <v>1.5</v>
      </c>
      <c r="CS87" s="4">
        <f>(频率值!$A89-时序均值!$A$2)</f>
        <v>1.5</v>
      </c>
      <c r="CT87" s="4">
        <f>(频率值!$A89-时序均值!$A$2)</f>
        <v>1.5</v>
      </c>
      <c r="CU87" s="4">
        <f>(频率值!$A89-时序均值!$A$2)</f>
        <v>1.5</v>
      </c>
      <c r="CV87" s="4">
        <f>(频率值!$A89-时序均值!$A$2)</f>
        <v>1.5</v>
      </c>
      <c r="CW87" s="4">
        <f>(频率值!$A89-时序均值!$A$2)</f>
        <v>1.5</v>
      </c>
    </row>
    <row r="88" spans="1:101">
      <c r="A88" s="1">
        <v>87</v>
      </c>
      <c r="B88" s="1">
        <f>(频率值!$A90-时序均值!$A$2)</f>
        <v>2.5</v>
      </c>
      <c r="C88" s="1">
        <f>(频率值!$A90-时序均值!$A$2)</f>
        <v>2.5</v>
      </c>
      <c r="D88" s="1">
        <f>(频率值!$A90-时序均值!$A$2)</f>
        <v>2.5</v>
      </c>
      <c r="E88" s="1">
        <f>(频率值!$A90-时序均值!$A$2)</f>
        <v>2.5</v>
      </c>
      <c r="F88" s="1">
        <f>(频率值!$A90-时序均值!$A$2)</f>
        <v>2.5</v>
      </c>
      <c r="G88" s="1">
        <f>(频率值!$A90-时序均值!$A$2)</f>
        <v>2.5</v>
      </c>
      <c r="H88" s="1">
        <f>(频率值!$A90-时序均值!$A$2)</f>
        <v>2.5</v>
      </c>
      <c r="I88" s="1">
        <f>(频率值!$A90-时序均值!$A$2)</f>
        <v>2.5</v>
      </c>
      <c r="J88" s="1">
        <f>(频率值!$A90-时序均值!$A$2)</f>
        <v>2.5</v>
      </c>
      <c r="K88" s="1">
        <f>(频率值!$A90-时序均值!$A$2)</f>
        <v>2.5</v>
      </c>
      <c r="L88" s="1">
        <f>(频率值!$A90-时序均值!$A$2)</f>
        <v>2.5</v>
      </c>
      <c r="M88" s="1">
        <f>(频率值!$A90-时序均值!$A$2)</f>
        <v>2.5</v>
      </c>
      <c r="N88" s="1">
        <f>(频率值!$A90-时序均值!$A$2)</f>
        <v>2.5</v>
      </c>
      <c r="O88" s="1">
        <f>(频率值!$A90-时序均值!$A$2)</f>
        <v>2.5</v>
      </c>
      <c r="P88" s="1">
        <f>(频率值!$A90-时序均值!$A$2)</f>
        <v>2.5</v>
      </c>
      <c r="Q88" s="1">
        <f>(频率值!$A90-时序均值!$A$2)</f>
        <v>2.5</v>
      </c>
      <c r="R88" s="1">
        <f>(频率值!$A90-时序均值!$A$2)</f>
        <v>2.5</v>
      </c>
      <c r="S88" s="1">
        <f>(频率值!$A90-时序均值!$A$2)</f>
        <v>2.5</v>
      </c>
      <c r="T88" s="1">
        <f>(频率值!$A90-时序均值!$A$2)</f>
        <v>2.5</v>
      </c>
      <c r="U88" s="4">
        <f>(频率值!$A90-时序均值!$A$2)</f>
        <v>2.5</v>
      </c>
      <c r="V88" s="4">
        <f>(频率值!$A90-时序均值!$A$2)</f>
        <v>2.5</v>
      </c>
      <c r="W88" s="4">
        <f>(频率值!$A90-时序均值!$A$2)</f>
        <v>2.5</v>
      </c>
      <c r="X88" s="4">
        <f>(频率值!$A90-时序均值!$A$2)</f>
        <v>2.5</v>
      </c>
      <c r="Y88" s="4">
        <f>(频率值!$A90-时序均值!$A$2)</f>
        <v>2.5</v>
      </c>
      <c r="Z88" s="4">
        <f>(频率值!$A90-时序均值!$A$2)</f>
        <v>2.5</v>
      </c>
      <c r="AA88" s="4">
        <f>(频率值!$A90-时序均值!$A$2)</f>
        <v>2.5</v>
      </c>
      <c r="AB88" s="4">
        <f>(频率值!$A90-时序均值!$A$2)</f>
        <v>2.5</v>
      </c>
      <c r="AC88" s="4">
        <f>(频率值!$A90-时序均值!$A$2)</f>
        <v>2.5</v>
      </c>
      <c r="AD88" s="4">
        <f>(频率值!$A90-时序均值!$A$2)</f>
        <v>2.5</v>
      </c>
      <c r="AE88" s="4">
        <f>(频率值!$A90-时序均值!$A$2)</f>
        <v>2.5</v>
      </c>
      <c r="AF88" s="4">
        <f>(频率值!$A90-时序均值!$A$2)</f>
        <v>2.5</v>
      </c>
      <c r="AG88" s="4">
        <f>(频率值!$A90-时序均值!$A$2)</f>
        <v>2.5</v>
      </c>
      <c r="AH88" s="4">
        <f>(频率值!$A90-时序均值!$A$2)</f>
        <v>2.5</v>
      </c>
      <c r="AI88" s="4">
        <f>(频率值!$A90-时序均值!$A$2)</f>
        <v>2.5</v>
      </c>
      <c r="AJ88" s="4">
        <f>(频率值!$A90-时序均值!$A$2)</f>
        <v>2.5</v>
      </c>
      <c r="AK88" s="4">
        <f>(频率值!$A90-时序均值!$A$2)</f>
        <v>2.5</v>
      </c>
      <c r="AL88" s="4">
        <f>(频率值!$A90-时序均值!$A$2)</f>
        <v>2.5</v>
      </c>
      <c r="AM88" s="4">
        <f>(频率值!$A90-时序均值!$A$2)</f>
        <v>2.5</v>
      </c>
      <c r="AN88" s="4">
        <f>(频率值!$A90-时序均值!$A$2)</f>
        <v>2.5</v>
      </c>
      <c r="AO88" s="4">
        <f>(频率值!$A90-时序均值!$A$2)</f>
        <v>2.5</v>
      </c>
      <c r="AP88" s="4">
        <f>(频率值!$A90-时序均值!$A$2)</f>
        <v>2.5</v>
      </c>
      <c r="AQ88" s="4">
        <f>(频率值!$A90-时序均值!$A$2)</f>
        <v>2.5</v>
      </c>
      <c r="AR88" s="4">
        <f>(频率值!$A90-时序均值!$A$2)</f>
        <v>2.5</v>
      </c>
      <c r="AS88" s="4">
        <f>(频率值!$A90-时序均值!$A$2)</f>
        <v>2.5</v>
      </c>
      <c r="AT88" s="4">
        <f>(频率值!$A90-时序均值!$A$2)</f>
        <v>2.5</v>
      </c>
      <c r="AU88" s="4">
        <f>(频率值!$A90-时序均值!$A$2)</f>
        <v>2.5</v>
      </c>
      <c r="AV88" s="4">
        <f>(频率值!$A90-时序均值!$A$2)</f>
        <v>2.5</v>
      </c>
      <c r="AW88" s="4">
        <f>(频率值!$A90-时序均值!$A$2)</f>
        <v>2.5</v>
      </c>
      <c r="AX88" s="4">
        <f>(频率值!$A90-时序均值!$A$2)</f>
        <v>2.5</v>
      </c>
      <c r="AY88" s="4">
        <f>(频率值!$A90-时序均值!$A$2)</f>
        <v>2.5</v>
      </c>
      <c r="AZ88" s="4">
        <f>(频率值!$A90-时序均值!$A$2)</f>
        <v>2.5</v>
      </c>
      <c r="BA88" s="4">
        <f>(频率值!$A90-时序均值!$A$2)</f>
        <v>2.5</v>
      </c>
      <c r="BB88" s="4">
        <f>(频率值!$A90-时序均值!$A$2)</f>
        <v>2.5</v>
      </c>
      <c r="BC88" s="4">
        <f>(频率值!$A90-时序均值!$A$2)</f>
        <v>2.5</v>
      </c>
      <c r="BD88" s="4">
        <f>(频率值!$A90-时序均值!$A$2)</f>
        <v>2.5</v>
      </c>
      <c r="BE88" s="4">
        <f>(频率值!$A90-时序均值!$A$2)</f>
        <v>2.5</v>
      </c>
      <c r="BF88" s="4">
        <f>(频率值!$A90-时序均值!$A$2)</f>
        <v>2.5</v>
      </c>
      <c r="BG88" s="4">
        <f>(频率值!$A90-时序均值!$A$2)</f>
        <v>2.5</v>
      </c>
      <c r="BH88" s="4">
        <f>(频率值!$A90-时序均值!$A$2)</f>
        <v>2.5</v>
      </c>
      <c r="BI88" s="4">
        <f>(频率值!$A90-时序均值!$A$2)</f>
        <v>2.5</v>
      </c>
      <c r="BJ88" s="4">
        <f>(频率值!$A90-时序均值!$A$2)</f>
        <v>2.5</v>
      </c>
      <c r="BK88" s="4">
        <f>(频率值!$A90-时序均值!$A$2)</f>
        <v>2.5</v>
      </c>
      <c r="BL88" s="4">
        <f>(频率值!$A90-时序均值!$A$2)</f>
        <v>2.5</v>
      </c>
      <c r="BM88" s="4">
        <f>(频率值!$A90-时序均值!$A$2)</f>
        <v>2.5</v>
      </c>
      <c r="BN88" s="4">
        <f>(频率值!$A90-时序均值!$A$2)</f>
        <v>2.5</v>
      </c>
      <c r="BO88" s="4">
        <f>(频率值!$A90-时序均值!$A$2)</f>
        <v>2.5</v>
      </c>
      <c r="BP88" s="4">
        <f>(频率值!$A90-时序均值!$A$2)</f>
        <v>2.5</v>
      </c>
      <c r="BQ88" s="4">
        <f>(频率值!$A90-时序均值!$A$2)</f>
        <v>2.5</v>
      </c>
      <c r="BR88" s="4">
        <f>(频率值!$A90-时序均值!$A$2)</f>
        <v>2.5</v>
      </c>
      <c r="BS88" s="4">
        <f>(频率值!$A90-时序均值!$A$2)</f>
        <v>2.5</v>
      </c>
      <c r="BT88" s="4">
        <f>(频率值!$A90-时序均值!$A$2)</f>
        <v>2.5</v>
      </c>
      <c r="BU88" s="4">
        <f>(频率值!$A90-时序均值!$A$2)</f>
        <v>2.5</v>
      </c>
      <c r="BV88" s="4">
        <f>(频率值!$A90-时序均值!$A$2)</f>
        <v>2.5</v>
      </c>
      <c r="BW88" s="4">
        <f>(频率值!$A90-时序均值!$A$2)</f>
        <v>2.5</v>
      </c>
      <c r="BX88" s="4">
        <f>(频率值!$A90-时序均值!$A$2)</f>
        <v>2.5</v>
      </c>
      <c r="BY88" s="4">
        <f>(频率值!$A90-时序均值!$A$2)</f>
        <v>2.5</v>
      </c>
      <c r="BZ88" s="4">
        <f>(频率值!$A90-时序均值!$A$2)</f>
        <v>2.5</v>
      </c>
      <c r="CA88" s="4">
        <f>(频率值!$A90-时序均值!$A$2)</f>
        <v>2.5</v>
      </c>
      <c r="CB88" s="4">
        <f>(频率值!$A90-时序均值!$A$2)</f>
        <v>2.5</v>
      </c>
      <c r="CC88" s="4">
        <f>(频率值!$A90-时序均值!$A$2)</f>
        <v>2.5</v>
      </c>
      <c r="CD88" s="4">
        <f>(频率值!$A90-时序均值!$A$2)</f>
        <v>2.5</v>
      </c>
      <c r="CE88" s="4">
        <f>(频率值!$A90-时序均值!$A$2)</f>
        <v>2.5</v>
      </c>
      <c r="CF88" s="4">
        <f>(频率值!$A90-时序均值!$A$2)</f>
        <v>2.5</v>
      </c>
      <c r="CG88" s="4">
        <f>(频率值!$A90-时序均值!$A$2)</f>
        <v>2.5</v>
      </c>
      <c r="CH88" s="4">
        <f>(频率值!$A90-时序均值!$A$2)</f>
        <v>2.5</v>
      </c>
      <c r="CI88" s="4">
        <f>(频率值!$A90-时序均值!$A$2)</f>
        <v>2.5</v>
      </c>
      <c r="CJ88" s="4">
        <f>(频率值!$A90-时序均值!$A$2)</f>
        <v>2.5</v>
      </c>
      <c r="CK88" s="4">
        <f>(频率值!$A90-时序均值!$A$2)</f>
        <v>2.5</v>
      </c>
      <c r="CL88" s="4">
        <f>(频率值!$A90-时序均值!$A$2)</f>
        <v>2.5</v>
      </c>
      <c r="CM88" s="4">
        <f>(频率值!$A90-时序均值!$A$2)</f>
        <v>2.5</v>
      </c>
      <c r="CN88" s="4">
        <f>(频率值!$A90-时序均值!$A$2)</f>
        <v>2.5</v>
      </c>
      <c r="CO88" s="4">
        <f>(频率值!$A90-时序均值!$A$2)</f>
        <v>2.5</v>
      </c>
      <c r="CP88" s="4">
        <f>(频率值!$A90-时序均值!$A$2)</f>
        <v>2.5</v>
      </c>
      <c r="CQ88" s="4">
        <f>(频率值!$A90-时序均值!$A$2)</f>
        <v>2.5</v>
      </c>
      <c r="CR88" s="4">
        <f>(频率值!$A90-时序均值!$A$2)</f>
        <v>2.5</v>
      </c>
      <c r="CS88" s="4">
        <f>(频率值!$A90-时序均值!$A$2)</f>
        <v>2.5</v>
      </c>
      <c r="CT88" s="4">
        <f>(频率值!$A90-时序均值!$A$2)</f>
        <v>2.5</v>
      </c>
      <c r="CU88" s="4">
        <f>(频率值!$A90-时序均值!$A$2)</f>
        <v>2.5</v>
      </c>
      <c r="CV88" s="4">
        <f>(频率值!$A90-时序均值!$A$2)</f>
        <v>2.5</v>
      </c>
      <c r="CW88" s="4">
        <f>(频率值!$A90-时序均值!$A$2)</f>
        <v>2.5</v>
      </c>
    </row>
    <row r="89" spans="1:101">
      <c r="A89" s="1">
        <v>88</v>
      </c>
      <c r="B89" s="1">
        <f>(频率值!$A91-时序均值!$A$2)</f>
        <v>3.5</v>
      </c>
      <c r="C89" s="1">
        <f>(频率值!$A91-时序均值!$A$2)</f>
        <v>3.5</v>
      </c>
      <c r="D89" s="1">
        <f>(频率值!$A91-时序均值!$A$2)</f>
        <v>3.5</v>
      </c>
      <c r="E89" s="1">
        <f>(频率值!$A91-时序均值!$A$2)</f>
        <v>3.5</v>
      </c>
      <c r="F89" s="1">
        <f>(频率值!$A91-时序均值!$A$2)</f>
        <v>3.5</v>
      </c>
      <c r="G89" s="1">
        <f>(频率值!$A91-时序均值!$A$2)</f>
        <v>3.5</v>
      </c>
      <c r="H89" s="1">
        <f>(频率值!$A91-时序均值!$A$2)</f>
        <v>3.5</v>
      </c>
      <c r="I89" s="1">
        <f>(频率值!$A91-时序均值!$A$2)</f>
        <v>3.5</v>
      </c>
      <c r="J89" s="1">
        <f>(频率值!$A91-时序均值!$A$2)</f>
        <v>3.5</v>
      </c>
      <c r="K89" s="1">
        <f>(频率值!$A91-时序均值!$A$2)</f>
        <v>3.5</v>
      </c>
      <c r="L89" s="1">
        <f>(频率值!$A91-时序均值!$A$2)</f>
        <v>3.5</v>
      </c>
      <c r="M89" s="1">
        <f>(频率值!$A91-时序均值!$A$2)</f>
        <v>3.5</v>
      </c>
      <c r="N89" s="1">
        <f>(频率值!$A91-时序均值!$A$2)</f>
        <v>3.5</v>
      </c>
      <c r="O89" s="1">
        <f>(频率值!$A91-时序均值!$A$2)</f>
        <v>3.5</v>
      </c>
      <c r="P89" s="1">
        <f>(频率值!$A91-时序均值!$A$2)</f>
        <v>3.5</v>
      </c>
      <c r="Q89" s="1">
        <f>(频率值!$A91-时序均值!$A$2)</f>
        <v>3.5</v>
      </c>
      <c r="R89" s="1">
        <f>(频率值!$A91-时序均值!$A$2)</f>
        <v>3.5</v>
      </c>
      <c r="S89" s="1">
        <f>(频率值!$A91-时序均值!$A$2)</f>
        <v>3.5</v>
      </c>
      <c r="T89" s="1">
        <f>(频率值!$A91-时序均值!$A$2)</f>
        <v>3.5</v>
      </c>
      <c r="U89" s="4">
        <f>(频率值!$A91-时序均值!$A$2)</f>
        <v>3.5</v>
      </c>
      <c r="V89" s="4">
        <f>(频率值!$A91-时序均值!$A$2)</f>
        <v>3.5</v>
      </c>
      <c r="W89" s="4">
        <f>(频率值!$A91-时序均值!$A$2)</f>
        <v>3.5</v>
      </c>
      <c r="X89" s="4">
        <f>(频率值!$A91-时序均值!$A$2)</f>
        <v>3.5</v>
      </c>
      <c r="Y89" s="4">
        <f>(频率值!$A91-时序均值!$A$2)</f>
        <v>3.5</v>
      </c>
      <c r="Z89" s="4">
        <f>(频率值!$A91-时序均值!$A$2)</f>
        <v>3.5</v>
      </c>
      <c r="AA89" s="4">
        <f>(频率值!$A91-时序均值!$A$2)</f>
        <v>3.5</v>
      </c>
      <c r="AB89" s="4">
        <f>(频率值!$A91-时序均值!$A$2)</f>
        <v>3.5</v>
      </c>
      <c r="AC89" s="4">
        <f>(频率值!$A91-时序均值!$A$2)</f>
        <v>3.5</v>
      </c>
      <c r="AD89" s="4">
        <f>(频率值!$A91-时序均值!$A$2)</f>
        <v>3.5</v>
      </c>
      <c r="AE89" s="4">
        <f>(频率值!$A91-时序均值!$A$2)</f>
        <v>3.5</v>
      </c>
      <c r="AF89" s="4">
        <f>(频率值!$A91-时序均值!$A$2)</f>
        <v>3.5</v>
      </c>
      <c r="AG89" s="4">
        <f>(频率值!$A91-时序均值!$A$2)</f>
        <v>3.5</v>
      </c>
      <c r="AH89" s="4">
        <f>(频率值!$A91-时序均值!$A$2)</f>
        <v>3.5</v>
      </c>
      <c r="AI89" s="4">
        <f>(频率值!$A91-时序均值!$A$2)</f>
        <v>3.5</v>
      </c>
      <c r="AJ89" s="4">
        <f>(频率值!$A91-时序均值!$A$2)</f>
        <v>3.5</v>
      </c>
      <c r="AK89" s="4">
        <f>(频率值!$A91-时序均值!$A$2)</f>
        <v>3.5</v>
      </c>
      <c r="AL89" s="4">
        <f>(频率值!$A91-时序均值!$A$2)</f>
        <v>3.5</v>
      </c>
      <c r="AM89" s="4">
        <f>(频率值!$A91-时序均值!$A$2)</f>
        <v>3.5</v>
      </c>
      <c r="AN89" s="4">
        <f>(频率值!$A91-时序均值!$A$2)</f>
        <v>3.5</v>
      </c>
      <c r="AO89" s="4">
        <f>(频率值!$A91-时序均值!$A$2)</f>
        <v>3.5</v>
      </c>
      <c r="AP89" s="4">
        <f>(频率值!$A91-时序均值!$A$2)</f>
        <v>3.5</v>
      </c>
      <c r="AQ89" s="4">
        <f>(频率值!$A91-时序均值!$A$2)</f>
        <v>3.5</v>
      </c>
      <c r="AR89" s="4">
        <f>(频率值!$A91-时序均值!$A$2)</f>
        <v>3.5</v>
      </c>
      <c r="AS89" s="4">
        <f>(频率值!$A91-时序均值!$A$2)</f>
        <v>3.5</v>
      </c>
      <c r="AT89" s="4">
        <f>(频率值!$A91-时序均值!$A$2)</f>
        <v>3.5</v>
      </c>
      <c r="AU89" s="4">
        <f>(频率值!$A91-时序均值!$A$2)</f>
        <v>3.5</v>
      </c>
      <c r="AV89" s="4">
        <f>(频率值!$A91-时序均值!$A$2)</f>
        <v>3.5</v>
      </c>
      <c r="AW89" s="4">
        <f>(频率值!$A91-时序均值!$A$2)</f>
        <v>3.5</v>
      </c>
      <c r="AX89" s="4">
        <f>(频率值!$A91-时序均值!$A$2)</f>
        <v>3.5</v>
      </c>
      <c r="AY89" s="4">
        <f>(频率值!$A91-时序均值!$A$2)</f>
        <v>3.5</v>
      </c>
      <c r="AZ89" s="4">
        <f>(频率值!$A91-时序均值!$A$2)</f>
        <v>3.5</v>
      </c>
      <c r="BA89" s="4">
        <f>(频率值!$A91-时序均值!$A$2)</f>
        <v>3.5</v>
      </c>
      <c r="BB89" s="4">
        <f>(频率值!$A91-时序均值!$A$2)</f>
        <v>3.5</v>
      </c>
      <c r="BC89" s="4">
        <f>(频率值!$A91-时序均值!$A$2)</f>
        <v>3.5</v>
      </c>
      <c r="BD89" s="4">
        <f>(频率值!$A91-时序均值!$A$2)</f>
        <v>3.5</v>
      </c>
      <c r="BE89" s="4">
        <f>(频率值!$A91-时序均值!$A$2)</f>
        <v>3.5</v>
      </c>
      <c r="BF89" s="4">
        <f>(频率值!$A91-时序均值!$A$2)</f>
        <v>3.5</v>
      </c>
      <c r="BG89" s="4">
        <f>(频率值!$A91-时序均值!$A$2)</f>
        <v>3.5</v>
      </c>
      <c r="BH89" s="4">
        <f>(频率值!$A91-时序均值!$A$2)</f>
        <v>3.5</v>
      </c>
      <c r="BI89" s="4">
        <f>(频率值!$A91-时序均值!$A$2)</f>
        <v>3.5</v>
      </c>
      <c r="BJ89" s="4">
        <f>(频率值!$A91-时序均值!$A$2)</f>
        <v>3.5</v>
      </c>
      <c r="BK89" s="4">
        <f>(频率值!$A91-时序均值!$A$2)</f>
        <v>3.5</v>
      </c>
      <c r="BL89" s="4">
        <f>(频率值!$A91-时序均值!$A$2)</f>
        <v>3.5</v>
      </c>
      <c r="BM89" s="4">
        <f>(频率值!$A91-时序均值!$A$2)</f>
        <v>3.5</v>
      </c>
      <c r="BN89" s="4">
        <f>(频率值!$A91-时序均值!$A$2)</f>
        <v>3.5</v>
      </c>
      <c r="BO89" s="4">
        <f>(频率值!$A91-时序均值!$A$2)</f>
        <v>3.5</v>
      </c>
      <c r="BP89" s="4">
        <f>(频率值!$A91-时序均值!$A$2)</f>
        <v>3.5</v>
      </c>
      <c r="BQ89" s="4">
        <f>(频率值!$A91-时序均值!$A$2)</f>
        <v>3.5</v>
      </c>
      <c r="BR89" s="4">
        <f>(频率值!$A91-时序均值!$A$2)</f>
        <v>3.5</v>
      </c>
      <c r="BS89" s="4">
        <f>(频率值!$A91-时序均值!$A$2)</f>
        <v>3.5</v>
      </c>
      <c r="BT89" s="4">
        <f>(频率值!$A91-时序均值!$A$2)</f>
        <v>3.5</v>
      </c>
      <c r="BU89" s="4">
        <f>(频率值!$A91-时序均值!$A$2)</f>
        <v>3.5</v>
      </c>
      <c r="BV89" s="4">
        <f>(频率值!$A91-时序均值!$A$2)</f>
        <v>3.5</v>
      </c>
      <c r="BW89" s="4">
        <f>(频率值!$A91-时序均值!$A$2)</f>
        <v>3.5</v>
      </c>
      <c r="BX89" s="4">
        <f>(频率值!$A91-时序均值!$A$2)</f>
        <v>3.5</v>
      </c>
      <c r="BY89" s="4">
        <f>(频率值!$A91-时序均值!$A$2)</f>
        <v>3.5</v>
      </c>
      <c r="BZ89" s="4">
        <f>(频率值!$A91-时序均值!$A$2)</f>
        <v>3.5</v>
      </c>
      <c r="CA89" s="4">
        <f>(频率值!$A91-时序均值!$A$2)</f>
        <v>3.5</v>
      </c>
      <c r="CB89" s="4">
        <f>(频率值!$A91-时序均值!$A$2)</f>
        <v>3.5</v>
      </c>
      <c r="CC89" s="4">
        <f>(频率值!$A91-时序均值!$A$2)</f>
        <v>3.5</v>
      </c>
      <c r="CD89" s="4">
        <f>(频率值!$A91-时序均值!$A$2)</f>
        <v>3.5</v>
      </c>
      <c r="CE89" s="4">
        <f>(频率值!$A91-时序均值!$A$2)</f>
        <v>3.5</v>
      </c>
      <c r="CF89" s="4">
        <f>(频率值!$A91-时序均值!$A$2)</f>
        <v>3.5</v>
      </c>
      <c r="CG89" s="4">
        <f>(频率值!$A91-时序均值!$A$2)</f>
        <v>3.5</v>
      </c>
      <c r="CH89" s="4">
        <f>(频率值!$A91-时序均值!$A$2)</f>
        <v>3.5</v>
      </c>
      <c r="CI89" s="4">
        <f>(频率值!$A91-时序均值!$A$2)</f>
        <v>3.5</v>
      </c>
      <c r="CJ89" s="4">
        <f>(频率值!$A91-时序均值!$A$2)</f>
        <v>3.5</v>
      </c>
      <c r="CK89" s="4">
        <f>(频率值!$A91-时序均值!$A$2)</f>
        <v>3.5</v>
      </c>
      <c r="CL89" s="4">
        <f>(频率值!$A91-时序均值!$A$2)</f>
        <v>3.5</v>
      </c>
      <c r="CM89" s="4">
        <f>(频率值!$A91-时序均值!$A$2)</f>
        <v>3.5</v>
      </c>
      <c r="CN89" s="4">
        <f>(频率值!$A91-时序均值!$A$2)</f>
        <v>3.5</v>
      </c>
      <c r="CO89" s="4">
        <f>(频率值!$A91-时序均值!$A$2)</f>
        <v>3.5</v>
      </c>
      <c r="CP89" s="4">
        <f>(频率值!$A91-时序均值!$A$2)</f>
        <v>3.5</v>
      </c>
      <c r="CQ89" s="4">
        <f>(频率值!$A91-时序均值!$A$2)</f>
        <v>3.5</v>
      </c>
      <c r="CR89" s="4">
        <f>(频率值!$A91-时序均值!$A$2)</f>
        <v>3.5</v>
      </c>
      <c r="CS89" s="4">
        <f>(频率值!$A91-时序均值!$A$2)</f>
        <v>3.5</v>
      </c>
      <c r="CT89" s="4">
        <f>(频率值!$A91-时序均值!$A$2)</f>
        <v>3.5</v>
      </c>
      <c r="CU89" s="4">
        <f>(频率值!$A91-时序均值!$A$2)</f>
        <v>3.5</v>
      </c>
      <c r="CV89" s="4">
        <f>(频率值!$A91-时序均值!$A$2)</f>
        <v>3.5</v>
      </c>
      <c r="CW89" s="4">
        <f>(频率值!$A91-时序均值!$A$2)</f>
        <v>3.5</v>
      </c>
    </row>
    <row r="90" spans="1:101">
      <c r="A90" s="1">
        <v>89</v>
      </c>
      <c r="B90" s="1">
        <f>(频率值!$A92-时序均值!$A$2)</f>
        <v>4.5</v>
      </c>
      <c r="C90" s="1">
        <f>(频率值!$A92-时序均值!$A$2)</f>
        <v>4.5</v>
      </c>
      <c r="D90" s="1">
        <f>(频率值!$A92-时序均值!$A$2)</f>
        <v>4.5</v>
      </c>
      <c r="E90" s="1">
        <f>(频率值!$A92-时序均值!$A$2)</f>
        <v>4.5</v>
      </c>
      <c r="F90" s="1">
        <f>(频率值!$A92-时序均值!$A$2)</f>
        <v>4.5</v>
      </c>
      <c r="G90" s="1">
        <f>(频率值!$A92-时序均值!$A$2)</f>
        <v>4.5</v>
      </c>
      <c r="H90" s="1">
        <f>(频率值!$A92-时序均值!$A$2)</f>
        <v>4.5</v>
      </c>
      <c r="I90" s="1">
        <f>(频率值!$A92-时序均值!$A$2)</f>
        <v>4.5</v>
      </c>
      <c r="J90" s="1">
        <f>(频率值!$A92-时序均值!$A$2)</f>
        <v>4.5</v>
      </c>
      <c r="K90" s="1">
        <f>(频率值!$A92-时序均值!$A$2)</f>
        <v>4.5</v>
      </c>
      <c r="L90" s="1">
        <f>(频率值!$A92-时序均值!$A$2)</f>
        <v>4.5</v>
      </c>
      <c r="M90" s="1">
        <f>(频率值!$A92-时序均值!$A$2)</f>
        <v>4.5</v>
      </c>
      <c r="N90" s="1">
        <f>(频率值!$A92-时序均值!$A$2)</f>
        <v>4.5</v>
      </c>
      <c r="O90" s="1">
        <f>(频率值!$A92-时序均值!$A$2)</f>
        <v>4.5</v>
      </c>
      <c r="P90" s="1">
        <f>(频率值!$A92-时序均值!$A$2)</f>
        <v>4.5</v>
      </c>
      <c r="Q90" s="1">
        <f>(频率值!$A92-时序均值!$A$2)</f>
        <v>4.5</v>
      </c>
      <c r="R90" s="1">
        <f>(频率值!$A92-时序均值!$A$2)</f>
        <v>4.5</v>
      </c>
      <c r="S90" s="1">
        <f>(频率值!$A92-时序均值!$A$2)</f>
        <v>4.5</v>
      </c>
      <c r="T90" s="1">
        <f>(频率值!$A92-时序均值!$A$2)</f>
        <v>4.5</v>
      </c>
      <c r="U90" s="4">
        <f>(频率值!$A92-时序均值!$A$2)</f>
        <v>4.5</v>
      </c>
      <c r="V90" s="4">
        <f>(频率值!$A92-时序均值!$A$2)</f>
        <v>4.5</v>
      </c>
      <c r="W90" s="4">
        <f>(频率值!$A92-时序均值!$A$2)</f>
        <v>4.5</v>
      </c>
      <c r="X90" s="4">
        <f>(频率值!$A92-时序均值!$A$2)</f>
        <v>4.5</v>
      </c>
      <c r="Y90" s="4">
        <f>(频率值!$A92-时序均值!$A$2)</f>
        <v>4.5</v>
      </c>
      <c r="Z90" s="4">
        <f>(频率值!$A92-时序均值!$A$2)</f>
        <v>4.5</v>
      </c>
      <c r="AA90" s="4">
        <f>(频率值!$A92-时序均值!$A$2)</f>
        <v>4.5</v>
      </c>
      <c r="AB90" s="4">
        <f>(频率值!$A92-时序均值!$A$2)</f>
        <v>4.5</v>
      </c>
      <c r="AC90" s="4">
        <f>(频率值!$A92-时序均值!$A$2)</f>
        <v>4.5</v>
      </c>
      <c r="AD90" s="4">
        <f>(频率值!$A92-时序均值!$A$2)</f>
        <v>4.5</v>
      </c>
      <c r="AE90" s="4">
        <f>(频率值!$A92-时序均值!$A$2)</f>
        <v>4.5</v>
      </c>
      <c r="AF90" s="4">
        <f>(频率值!$A92-时序均值!$A$2)</f>
        <v>4.5</v>
      </c>
      <c r="AG90" s="4">
        <f>(频率值!$A92-时序均值!$A$2)</f>
        <v>4.5</v>
      </c>
      <c r="AH90" s="4">
        <f>(频率值!$A92-时序均值!$A$2)</f>
        <v>4.5</v>
      </c>
      <c r="AI90" s="4">
        <f>(频率值!$A92-时序均值!$A$2)</f>
        <v>4.5</v>
      </c>
      <c r="AJ90" s="4">
        <f>(频率值!$A92-时序均值!$A$2)</f>
        <v>4.5</v>
      </c>
      <c r="AK90" s="4">
        <f>(频率值!$A92-时序均值!$A$2)</f>
        <v>4.5</v>
      </c>
      <c r="AL90" s="4">
        <f>(频率值!$A92-时序均值!$A$2)</f>
        <v>4.5</v>
      </c>
      <c r="AM90" s="4">
        <f>(频率值!$A92-时序均值!$A$2)</f>
        <v>4.5</v>
      </c>
      <c r="AN90" s="4">
        <f>(频率值!$A92-时序均值!$A$2)</f>
        <v>4.5</v>
      </c>
      <c r="AO90" s="4">
        <f>(频率值!$A92-时序均值!$A$2)</f>
        <v>4.5</v>
      </c>
      <c r="AP90" s="4">
        <f>(频率值!$A92-时序均值!$A$2)</f>
        <v>4.5</v>
      </c>
      <c r="AQ90" s="4">
        <f>(频率值!$A92-时序均值!$A$2)</f>
        <v>4.5</v>
      </c>
      <c r="AR90" s="4">
        <f>(频率值!$A92-时序均值!$A$2)</f>
        <v>4.5</v>
      </c>
      <c r="AS90" s="4">
        <f>(频率值!$A92-时序均值!$A$2)</f>
        <v>4.5</v>
      </c>
      <c r="AT90" s="4">
        <f>(频率值!$A92-时序均值!$A$2)</f>
        <v>4.5</v>
      </c>
      <c r="AU90" s="4">
        <f>(频率值!$A92-时序均值!$A$2)</f>
        <v>4.5</v>
      </c>
      <c r="AV90" s="4">
        <f>(频率值!$A92-时序均值!$A$2)</f>
        <v>4.5</v>
      </c>
      <c r="AW90" s="4">
        <f>(频率值!$A92-时序均值!$A$2)</f>
        <v>4.5</v>
      </c>
      <c r="AX90" s="4">
        <f>(频率值!$A92-时序均值!$A$2)</f>
        <v>4.5</v>
      </c>
      <c r="AY90" s="4">
        <f>(频率值!$A92-时序均值!$A$2)</f>
        <v>4.5</v>
      </c>
      <c r="AZ90" s="4">
        <f>(频率值!$A92-时序均值!$A$2)</f>
        <v>4.5</v>
      </c>
      <c r="BA90" s="4">
        <f>(频率值!$A92-时序均值!$A$2)</f>
        <v>4.5</v>
      </c>
      <c r="BB90" s="4">
        <f>(频率值!$A92-时序均值!$A$2)</f>
        <v>4.5</v>
      </c>
      <c r="BC90" s="4">
        <f>(频率值!$A92-时序均值!$A$2)</f>
        <v>4.5</v>
      </c>
      <c r="BD90" s="4">
        <f>(频率值!$A92-时序均值!$A$2)</f>
        <v>4.5</v>
      </c>
      <c r="BE90" s="4">
        <f>(频率值!$A92-时序均值!$A$2)</f>
        <v>4.5</v>
      </c>
      <c r="BF90" s="4">
        <f>(频率值!$A92-时序均值!$A$2)</f>
        <v>4.5</v>
      </c>
      <c r="BG90" s="4">
        <f>(频率值!$A92-时序均值!$A$2)</f>
        <v>4.5</v>
      </c>
      <c r="BH90" s="4">
        <f>(频率值!$A92-时序均值!$A$2)</f>
        <v>4.5</v>
      </c>
      <c r="BI90" s="4">
        <f>(频率值!$A92-时序均值!$A$2)</f>
        <v>4.5</v>
      </c>
      <c r="BJ90" s="4">
        <f>(频率值!$A92-时序均值!$A$2)</f>
        <v>4.5</v>
      </c>
      <c r="BK90" s="4">
        <f>(频率值!$A92-时序均值!$A$2)</f>
        <v>4.5</v>
      </c>
      <c r="BL90" s="4">
        <f>(频率值!$A92-时序均值!$A$2)</f>
        <v>4.5</v>
      </c>
      <c r="BM90" s="4">
        <f>(频率值!$A92-时序均值!$A$2)</f>
        <v>4.5</v>
      </c>
      <c r="BN90" s="4">
        <f>(频率值!$A92-时序均值!$A$2)</f>
        <v>4.5</v>
      </c>
      <c r="BO90" s="4">
        <f>(频率值!$A92-时序均值!$A$2)</f>
        <v>4.5</v>
      </c>
      <c r="BP90" s="4">
        <f>(频率值!$A92-时序均值!$A$2)</f>
        <v>4.5</v>
      </c>
      <c r="BQ90" s="4">
        <f>(频率值!$A92-时序均值!$A$2)</f>
        <v>4.5</v>
      </c>
      <c r="BR90" s="4">
        <f>(频率值!$A92-时序均值!$A$2)</f>
        <v>4.5</v>
      </c>
      <c r="BS90" s="4">
        <f>(频率值!$A92-时序均值!$A$2)</f>
        <v>4.5</v>
      </c>
      <c r="BT90" s="4">
        <f>(频率值!$A92-时序均值!$A$2)</f>
        <v>4.5</v>
      </c>
      <c r="BU90" s="4">
        <f>(频率值!$A92-时序均值!$A$2)</f>
        <v>4.5</v>
      </c>
      <c r="BV90" s="4">
        <f>(频率值!$A92-时序均值!$A$2)</f>
        <v>4.5</v>
      </c>
      <c r="BW90" s="4">
        <f>(频率值!$A92-时序均值!$A$2)</f>
        <v>4.5</v>
      </c>
      <c r="BX90" s="4">
        <f>(频率值!$A92-时序均值!$A$2)</f>
        <v>4.5</v>
      </c>
      <c r="BY90" s="4">
        <f>(频率值!$A92-时序均值!$A$2)</f>
        <v>4.5</v>
      </c>
      <c r="BZ90" s="4">
        <f>(频率值!$A92-时序均值!$A$2)</f>
        <v>4.5</v>
      </c>
      <c r="CA90" s="4">
        <f>(频率值!$A92-时序均值!$A$2)</f>
        <v>4.5</v>
      </c>
      <c r="CB90" s="4">
        <f>(频率值!$A92-时序均值!$A$2)</f>
        <v>4.5</v>
      </c>
      <c r="CC90" s="4">
        <f>(频率值!$A92-时序均值!$A$2)</f>
        <v>4.5</v>
      </c>
      <c r="CD90" s="4">
        <f>(频率值!$A92-时序均值!$A$2)</f>
        <v>4.5</v>
      </c>
      <c r="CE90" s="4">
        <f>(频率值!$A92-时序均值!$A$2)</f>
        <v>4.5</v>
      </c>
      <c r="CF90" s="4">
        <f>(频率值!$A92-时序均值!$A$2)</f>
        <v>4.5</v>
      </c>
      <c r="CG90" s="4">
        <f>(频率值!$A92-时序均值!$A$2)</f>
        <v>4.5</v>
      </c>
      <c r="CH90" s="4">
        <f>(频率值!$A92-时序均值!$A$2)</f>
        <v>4.5</v>
      </c>
      <c r="CI90" s="4">
        <f>(频率值!$A92-时序均值!$A$2)</f>
        <v>4.5</v>
      </c>
      <c r="CJ90" s="4">
        <f>(频率值!$A92-时序均值!$A$2)</f>
        <v>4.5</v>
      </c>
      <c r="CK90" s="4">
        <f>(频率值!$A92-时序均值!$A$2)</f>
        <v>4.5</v>
      </c>
      <c r="CL90" s="4">
        <f>(频率值!$A92-时序均值!$A$2)</f>
        <v>4.5</v>
      </c>
      <c r="CM90" s="4">
        <f>(频率值!$A92-时序均值!$A$2)</f>
        <v>4.5</v>
      </c>
      <c r="CN90" s="4">
        <f>(频率值!$A92-时序均值!$A$2)</f>
        <v>4.5</v>
      </c>
      <c r="CO90" s="4">
        <f>(频率值!$A92-时序均值!$A$2)</f>
        <v>4.5</v>
      </c>
      <c r="CP90" s="4">
        <f>(频率值!$A92-时序均值!$A$2)</f>
        <v>4.5</v>
      </c>
      <c r="CQ90" s="4">
        <f>(频率值!$A92-时序均值!$A$2)</f>
        <v>4.5</v>
      </c>
      <c r="CR90" s="4">
        <f>(频率值!$A92-时序均值!$A$2)</f>
        <v>4.5</v>
      </c>
      <c r="CS90" s="4">
        <f>(频率值!$A92-时序均值!$A$2)</f>
        <v>4.5</v>
      </c>
      <c r="CT90" s="4">
        <f>(频率值!$A92-时序均值!$A$2)</f>
        <v>4.5</v>
      </c>
      <c r="CU90" s="4">
        <f>(频率值!$A92-时序均值!$A$2)</f>
        <v>4.5</v>
      </c>
      <c r="CV90" s="4">
        <f>(频率值!$A92-时序均值!$A$2)</f>
        <v>4.5</v>
      </c>
      <c r="CW90" s="4">
        <f>(频率值!$A92-时序均值!$A$2)</f>
        <v>4.5</v>
      </c>
    </row>
    <row r="91" spans="1:101">
      <c r="A91" s="1">
        <v>90</v>
      </c>
      <c r="B91" s="1">
        <f>(频率值!$A93-时序均值!$A$2)</f>
        <v>5.5</v>
      </c>
      <c r="C91" s="1">
        <f>(频率值!$A93-时序均值!$A$2)</f>
        <v>5.5</v>
      </c>
      <c r="D91" s="1">
        <f>(频率值!$A93-时序均值!$A$2)</f>
        <v>5.5</v>
      </c>
      <c r="E91" s="1">
        <f>(频率值!$A93-时序均值!$A$2)</f>
        <v>5.5</v>
      </c>
      <c r="F91" s="1">
        <f>(频率值!$A93-时序均值!$A$2)</f>
        <v>5.5</v>
      </c>
      <c r="G91" s="1">
        <f>(频率值!$A93-时序均值!$A$2)</f>
        <v>5.5</v>
      </c>
      <c r="H91" s="1">
        <f>(频率值!$A93-时序均值!$A$2)</f>
        <v>5.5</v>
      </c>
      <c r="I91" s="1">
        <f>(频率值!$A93-时序均值!$A$2)</f>
        <v>5.5</v>
      </c>
      <c r="J91" s="1">
        <f>(频率值!$A93-时序均值!$A$2)</f>
        <v>5.5</v>
      </c>
      <c r="K91" s="1">
        <f>(频率值!$A93-时序均值!$A$2)</f>
        <v>5.5</v>
      </c>
      <c r="L91" s="1">
        <f>(频率值!$A93-时序均值!$A$2)</f>
        <v>5.5</v>
      </c>
      <c r="M91" s="1">
        <f>(频率值!$A93-时序均值!$A$2)</f>
        <v>5.5</v>
      </c>
      <c r="N91" s="1">
        <f>(频率值!$A93-时序均值!$A$2)</f>
        <v>5.5</v>
      </c>
      <c r="O91" s="1">
        <f>(频率值!$A93-时序均值!$A$2)</f>
        <v>5.5</v>
      </c>
      <c r="P91" s="1">
        <f>(频率值!$A93-时序均值!$A$2)</f>
        <v>5.5</v>
      </c>
      <c r="Q91" s="1">
        <f>(频率值!$A93-时序均值!$A$2)</f>
        <v>5.5</v>
      </c>
      <c r="R91" s="1">
        <f>(频率值!$A93-时序均值!$A$2)</f>
        <v>5.5</v>
      </c>
      <c r="S91" s="1">
        <f>(频率值!$A93-时序均值!$A$2)</f>
        <v>5.5</v>
      </c>
      <c r="T91" s="1">
        <f>(频率值!$A93-时序均值!$A$2)</f>
        <v>5.5</v>
      </c>
      <c r="U91" s="4">
        <f>(频率值!$A93-时序均值!$A$2)</f>
        <v>5.5</v>
      </c>
      <c r="V91" s="4">
        <f>(频率值!$A93-时序均值!$A$2)</f>
        <v>5.5</v>
      </c>
      <c r="W91" s="4">
        <f>(频率值!$A93-时序均值!$A$2)</f>
        <v>5.5</v>
      </c>
      <c r="X91" s="4">
        <f>(频率值!$A93-时序均值!$A$2)</f>
        <v>5.5</v>
      </c>
      <c r="Y91" s="4">
        <f>(频率值!$A93-时序均值!$A$2)</f>
        <v>5.5</v>
      </c>
      <c r="Z91" s="4">
        <f>(频率值!$A93-时序均值!$A$2)</f>
        <v>5.5</v>
      </c>
      <c r="AA91" s="4">
        <f>(频率值!$A93-时序均值!$A$2)</f>
        <v>5.5</v>
      </c>
      <c r="AB91" s="4">
        <f>(频率值!$A93-时序均值!$A$2)</f>
        <v>5.5</v>
      </c>
      <c r="AC91" s="4">
        <f>(频率值!$A93-时序均值!$A$2)</f>
        <v>5.5</v>
      </c>
      <c r="AD91" s="4">
        <f>(频率值!$A93-时序均值!$A$2)</f>
        <v>5.5</v>
      </c>
      <c r="AE91" s="4">
        <f>(频率值!$A93-时序均值!$A$2)</f>
        <v>5.5</v>
      </c>
      <c r="AF91" s="4">
        <f>(频率值!$A93-时序均值!$A$2)</f>
        <v>5.5</v>
      </c>
      <c r="AG91" s="4">
        <f>(频率值!$A93-时序均值!$A$2)</f>
        <v>5.5</v>
      </c>
      <c r="AH91" s="4">
        <f>(频率值!$A93-时序均值!$A$2)</f>
        <v>5.5</v>
      </c>
      <c r="AI91" s="4">
        <f>(频率值!$A93-时序均值!$A$2)</f>
        <v>5.5</v>
      </c>
      <c r="AJ91" s="4">
        <f>(频率值!$A93-时序均值!$A$2)</f>
        <v>5.5</v>
      </c>
      <c r="AK91" s="4">
        <f>(频率值!$A93-时序均值!$A$2)</f>
        <v>5.5</v>
      </c>
      <c r="AL91" s="4">
        <f>(频率值!$A93-时序均值!$A$2)</f>
        <v>5.5</v>
      </c>
      <c r="AM91" s="4">
        <f>(频率值!$A93-时序均值!$A$2)</f>
        <v>5.5</v>
      </c>
      <c r="AN91" s="4">
        <f>(频率值!$A93-时序均值!$A$2)</f>
        <v>5.5</v>
      </c>
      <c r="AO91" s="4">
        <f>(频率值!$A93-时序均值!$A$2)</f>
        <v>5.5</v>
      </c>
      <c r="AP91" s="4">
        <f>(频率值!$A93-时序均值!$A$2)</f>
        <v>5.5</v>
      </c>
      <c r="AQ91" s="4">
        <f>(频率值!$A93-时序均值!$A$2)</f>
        <v>5.5</v>
      </c>
      <c r="AR91" s="4">
        <f>(频率值!$A93-时序均值!$A$2)</f>
        <v>5.5</v>
      </c>
      <c r="AS91" s="4">
        <f>(频率值!$A93-时序均值!$A$2)</f>
        <v>5.5</v>
      </c>
      <c r="AT91" s="4">
        <f>(频率值!$A93-时序均值!$A$2)</f>
        <v>5.5</v>
      </c>
      <c r="AU91" s="4">
        <f>(频率值!$A93-时序均值!$A$2)</f>
        <v>5.5</v>
      </c>
      <c r="AV91" s="4">
        <f>(频率值!$A93-时序均值!$A$2)</f>
        <v>5.5</v>
      </c>
      <c r="AW91" s="4">
        <f>(频率值!$A93-时序均值!$A$2)</f>
        <v>5.5</v>
      </c>
      <c r="AX91" s="4">
        <f>(频率值!$A93-时序均值!$A$2)</f>
        <v>5.5</v>
      </c>
      <c r="AY91" s="4">
        <f>(频率值!$A93-时序均值!$A$2)</f>
        <v>5.5</v>
      </c>
      <c r="AZ91" s="4">
        <f>(频率值!$A93-时序均值!$A$2)</f>
        <v>5.5</v>
      </c>
      <c r="BA91" s="4">
        <f>(频率值!$A93-时序均值!$A$2)</f>
        <v>5.5</v>
      </c>
      <c r="BB91" s="4">
        <f>(频率值!$A93-时序均值!$A$2)</f>
        <v>5.5</v>
      </c>
      <c r="BC91" s="4">
        <f>(频率值!$A93-时序均值!$A$2)</f>
        <v>5.5</v>
      </c>
      <c r="BD91" s="4">
        <f>(频率值!$A93-时序均值!$A$2)</f>
        <v>5.5</v>
      </c>
      <c r="BE91" s="4">
        <f>(频率值!$A93-时序均值!$A$2)</f>
        <v>5.5</v>
      </c>
      <c r="BF91" s="4">
        <f>(频率值!$A93-时序均值!$A$2)</f>
        <v>5.5</v>
      </c>
      <c r="BG91" s="4">
        <f>(频率值!$A93-时序均值!$A$2)</f>
        <v>5.5</v>
      </c>
      <c r="BH91" s="4">
        <f>(频率值!$A93-时序均值!$A$2)</f>
        <v>5.5</v>
      </c>
      <c r="BI91" s="4">
        <f>(频率值!$A93-时序均值!$A$2)</f>
        <v>5.5</v>
      </c>
      <c r="BJ91" s="4">
        <f>(频率值!$A93-时序均值!$A$2)</f>
        <v>5.5</v>
      </c>
      <c r="BK91" s="4">
        <f>(频率值!$A93-时序均值!$A$2)</f>
        <v>5.5</v>
      </c>
      <c r="BL91" s="4">
        <f>(频率值!$A93-时序均值!$A$2)</f>
        <v>5.5</v>
      </c>
      <c r="BM91" s="4">
        <f>(频率值!$A93-时序均值!$A$2)</f>
        <v>5.5</v>
      </c>
      <c r="BN91" s="4">
        <f>(频率值!$A93-时序均值!$A$2)</f>
        <v>5.5</v>
      </c>
      <c r="BO91" s="4">
        <f>(频率值!$A93-时序均值!$A$2)</f>
        <v>5.5</v>
      </c>
      <c r="BP91" s="4">
        <f>(频率值!$A93-时序均值!$A$2)</f>
        <v>5.5</v>
      </c>
      <c r="BQ91" s="4">
        <f>(频率值!$A93-时序均值!$A$2)</f>
        <v>5.5</v>
      </c>
      <c r="BR91" s="4">
        <f>(频率值!$A93-时序均值!$A$2)</f>
        <v>5.5</v>
      </c>
      <c r="BS91" s="4">
        <f>(频率值!$A93-时序均值!$A$2)</f>
        <v>5.5</v>
      </c>
      <c r="BT91" s="4">
        <f>(频率值!$A93-时序均值!$A$2)</f>
        <v>5.5</v>
      </c>
      <c r="BU91" s="4">
        <f>(频率值!$A93-时序均值!$A$2)</f>
        <v>5.5</v>
      </c>
      <c r="BV91" s="4">
        <f>(频率值!$A93-时序均值!$A$2)</f>
        <v>5.5</v>
      </c>
      <c r="BW91" s="4">
        <f>(频率值!$A93-时序均值!$A$2)</f>
        <v>5.5</v>
      </c>
      <c r="BX91" s="4">
        <f>(频率值!$A93-时序均值!$A$2)</f>
        <v>5.5</v>
      </c>
      <c r="BY91" s="4">
        <f>(频率值!$A93-时序均值!$A$2)</f>
        <v>5.5</v>
      </c>
      <c r="BZ91" s="4">
        <f>(频率值!$A93-时序均值!$A$2)</f>
        <v>5.5</v>
      </c>
      <c r="CA91" s="4">
        <f>(频率值!$A93-时序均值!$A$2)</f>
        <v>5.5</v>
      </c>
      <c r="CB91" s="4">
        <f>(频率值!$A93-时序均值!$A$2)</f>
        <v>5.5</v>
      </c>
      <c r="CC91" s="4">
        <f>(频率值!$A93-时序均值!$A$2)</f>
        <v>5.5</v>
      </c>
      <c r="CD91" s="4">
        <f>(频率值!$A93-时序均值!$A$2)</f>
        <v>5.5</v>
      </c>
      <c r="CE91" s="4">
        <f>(频率值!$A93-时序均值!$A$2)</f>
        <v>5.5</v>
      </c>
      <c r="CF91" s="4">
        <f>(频率值!$A93-时序均值!$A$2)</f>
        <v>5.5</v>
      </c>
      <c r="CG91" s="4">
        <f>(频率值!$A93-时序均值!$A$2)</f>
        <v>5.5</v>
      </c>
      <c r="CH91" s="4">
        <f>(频率值!$A93-时序均值!$A$2)</f>
        <v>5.5</v>
      </c>
      <c r="CI91" s="4">
        <f>(频率值!$A93-时序均值!$A$2)</f>
        <v>5.5</v>
      </c>
      <c r="CJ91" s="4">
        <f>(频率值!$A93-时序均值!$A$2)</f>
        <v>5.5</v>
      </c>
      <c r="CK91" s="4">
        <f>(频率值!$A93-时序均值!$A$2)</f>
        <v>5.5</v>
      </c>
      <c r="CL91" s="4">
        <f>(频率值!$A93-时序均值!$A$2)</f>
        <v>5.5</v>
      </c>
      <c r="CM91" s="4">
        <f>(频率值!$A93-时序均值!$A$2)</f>
        <v>5.5</v>
      </c>
      <c r="CN91" s="4">
        <f>(频率值!$A93-时序均值!$A$2)</f>
        <v>5.5</v>
      </c>
      <c r="CO91" s="4">
        <f>(频率值!$A93-时序均值!$A$2)</f>
        <v>5.5</v>
      </c>
      <c r="CP91" s="4">
        <f>(频率值!$A93-时序均值!$A$2)</f>
        <v>5.5</v>
      </c>
      <c r="CQ91" s="4">
        <f>(频率值!$A93-时序均值!$A$2)</f>
        <v>5.5</v>
      </c>
      <c r="CR91" s="4">
        <f>(频率值!$A93-时序均值!$A$2)</f>
        <v>5.5</v>
      </c>
      <c r="CS91" s="4">
        <f>(频率值!$A93-时序均值!$A$2)</f>
        <v>5.5</v>
      </c>
      <c r="CT91" s="4">
        <f>(频率值!$A93-时序均值!$A$2)</f>
        <v>5.5</v>
      </c>
      <c r="CU91" s="4">
        <f>(频率值!$A93-时序均值!$A$2)</f>
        <v>5.5</v>
      </c>
      <c r="CV91" s="4">
        <f>(频率值!$A93-时序均值!$A$2)</f>
        <v>5.5</v>
      </c>
      <c r="CW91" s="4">
        <f>(频率值!$A93-时序均值!$A$2)</f>
        <v>5.5</v>
      </c>
    </row>
    <row r="92" spans="1:101">
      <c r="A92" s="1">
        <v>91</v>
      </c>
      <c r="B92" s="1">
        <f>(频率值!$A94-时序均值!$A$2)</f>
        <v>6.5</v>
      </c>
      <c r="C92" s="1">
        <f>(频率值!$A94-时序均值!$A$2)</f>
        <v>6.5</v>
      </c>
      <c r="D92" s="1">
        <f>(频率值!$A94-时序均值!$A$2)</f>
        <v>6.5</v>
      </c>
      <c r="E92" s="1">
        <f>(频率值!$A94-时序均值!$A$2)</f>
        <v>6.5</v>
      </c>
      <c r="F92" s="1">
        <f>(频率值!$A94-时序均值!$A$2)</f>
        <v>6.5</v>
      </c>
      <c r="G92" s="1">
        <f>(频率值!$A94-时序均值!$A$2)</f>
        <v>6.5</v>
      </c>
      <c r="H92" s="1">
        <f>(频率值!$A94-时序均值!$A$2)</f>
        <v>6.5</v>
      </c>
      <c r="I92" s="1">
        <f>(频率值!$A94-时序均值!$A$2)</f>
        <v>6.5</v>
      </c>
      <c r="J92" s="1">
        <f>(频率值!$A94-时序均值!$A$2)</f>
        <v>6.5</v>
      </c>
      <c r="K92" s="1">
        <f>(频率值!$A94-时序均值!$A$2)</f>
        <v>6.5</v>
      </c>
      <c r="L92" s="1">
        <f>(频率值!$A94-时序均值!$A$2)</f>
        <v>6.5</v>
      </c>
      <c r="M92" s="1">
        <f>(频率值!$A94-时序均值!$A$2)</f>
        <v>6.5</v>
      </c>
      <c r="N92" s="1">
        <f>(频率值!$A94-时序均值!$A$2)</f>
        <v>6.5</v>
      </c>
      <c r="O92" s="1">
        <f>(频率值!$A94-时序均值!$A$2)</f>
        <v>6.5</v>
      </c>
      <c r="P92" s="1">
        <f>(频率值!$A94-时序均值!$A$2)</f>
        <v>6.5</v>
      </c>
      <c r="Q92" s="1">
        <f>(频率值!$A94-时序均值!$A$2)</f>
        <v>6.5</v>
      </c>
      <c r="R92" s="1">
        <f>(频率值!$A94-时序均值!$A$2)</f>
        <v>6.5</v>
      </c>
      <c r="S92" s="1">
        <f>(频率值!$A94-时序均值!$A$2)</f>
        <v>6.5</v>
      </c>
      <c r="T92" s="1">
        <f>(频率值!$A94-时序均值!$A$2)</f>
        <v>6.5</v>
      </c>
      <c r="U92" s="4">
        <f>(频率值!$A94-时序均值!$A$2)</f>
        <v>6.5</v>
      </c>
      <c r="V92" s="4">
        <f>(频率值!$A94-时序均值!$A$2)</f>
        <v>6.5</v>
      </c>
      <c r="W92" s="4">
        <f>(频率值!$A94-时序均值!$A$2)</f>
        <v>6.5</v>
      </c>
      <c r="X92" s="4">
        <f>(频率值!$A94-时序均值!$A$2)</f>
        <v>6.5</v>
      </c>
      <c r="Y92" s="4">
        <f>(频率值!$A94-时序均值!$A$2)</f>
        <v>6.5</v>
      </c>
      <c r="Z92" s="4">
        <f>(频率值!$A94-时序均值!$A$2)</f>
        <v>6.5</v>
      </c>
      <c r="AA92" s="4">
        <f>(频率值!$A94-时序均值!$A$2)</f>
        <v>6.5</v>
      </c>
      <c r="AB92" s="4">
        <f>(频率值!$A94-时序均值!$A$2)</f>
        <v>6.5</v>
      </c>
      <c r="AC92" s="4">
        <f>(频率值!$A94-时序均值!$A$2)</f>
        <v>6.5</v>
      </c>
      <c r="AD92" s="4">
        <f>(频率值!$A94-时序均值!$A$2)</f>
        <v>6.5</v>
      </c>
      <c r="AE92" s="4">
        <f>(频率值!$A94-时序均值!$A$2)</f>
        <v>6.5</v>
      </c>
      <c r="AF92" s="4">
        <f>(频率值!$A94-时序均值!$A$2)</f>
        <v>6.5</v>
      </c>
      <c r="AG92" s="4">
        <f>(频率值!$A94-时序均值!$A$2)</f>
        <v>6.5</v>
      </c>
      <c r="AH92" s="4">
        <f>(频率值!$A94-时序均值!$A$2)</f>
        <v>6.5</v>
      </c>
      <c r="AI92" s="4">
        <f>(频率值!$A94-时序均值!$A$2)</f>
        <v>6.5</v>
      </c>
      <c r="AJ92" s="4">
        <f>(频率值!$A94-时序均值!$A$2)</f>
        <v>6.5</v>
      </c>
      <c r="AK92" s="4">
        <f>(频率值!$A94-时序均值!$A$2)</f>
        <v>6.5</v>
      </c>
      <c r="AL92" s="4">
        <f>(频率值!$A94-时序均值!$A$2)</f>
        <v>6.5</v>
      </c>
      <c r="AM92" s="4">
        <f>(频率值!$A94-时序均值!$A$2)</f>
        <v>6.5</v>
      </c>
      <c r="AN92" s="4">
        <f>(频率值!$A94-时序均值!$A$2)</f>
        <v>6.5</v>
      </c>
      <c r="AO92" s="4">
        <f>(频率值!$A94-时序均值!$A$2)</f>
        <v>6.5</v>
      </c>
      <c r="AP92" s="4">
        <f>(频率值!$A94-时序均值!$A$2)</f>
        <v>6.5</v>
      </c>
      <c r="AQ92" s="4">
        <f>(频率值!$A94-时序均值!$A$2)</f>
        <v>6.5</v>
      </c>
      <c r="AR92" s="4">
        <f>(频率值!$A94-时序均值!$A$2)</f>
        <v>6.5</v>
      </c>
      <c r="AS92" s="4">
        <f>(频率值!$A94-时序均值!$A$2)</f>
        <v>6.5</v>
      </c>
      <c r="AT92" s="4">
        <f>(频率值!$A94-时序均值!$A$2)</f>
        <v>6.5</v>
      </c>
      <c r="AU92" s="4">
        <f>(频率值!$A94-时序均值!$A$2)</f>
        <v>6.5</v>
      </c>
      <c r="AV92" s="4">
        <f>(频率值!$A94-时序均值!$A$2)</f>
        <v>6.5</v>
      </c>
      <c r="AW92" s="4">
        <f>(频率值!$A94-时序均值!$A$2)</f>
        <v>6.5</v>
      </c>
      <c r="AX92" s="4">
        <f>(频率值!$A94-时序均值!$A$2)</f>
        <v>6.5</v>
      </c>
      <c r="AY92" s="4">
        <f>(频率值!$A94-时序均值!$A$2)</f>
        <v>6.5</v>
      </c>
      <c r="AZ92" s="4">
        <f>(频率值!$A94-时序均值!$A$2)</f>
        <v>6.5</v>
      </c>
      <c r="BA92" s="4">
        <f>(频率值!$A94-时序均值!$A$2)</f>
        <v>6.5</v>
      </c>
      <c r="BB92" s="4">
        <f>(频率值!$A94-时序均值!$A$2)</f>
        <v>6.5</v>
      </c>
      <c r="BC92" s="4">
        <f>(频率值!$A94-时序均值!$A$2)</f>
        <v>6.5</v>
      </c>
      <c r="BD92" s="4">
        <f>(频率值!$A94-时序均值!$A$2)</f>
        <v>6.5</v>
      </c>
      <c r="BE92" s="4">
        <f>(频率值!$A94-时序均值!$A$2)</f>
        <v>6.5</v>
      </c>
      <c r="BF92" s="4">
        <f>(频率值!$A94-时序均值!$A$2)</f>
        <v>6.5</v>
      </c>
      <c r="BG92" s="4">
        <f>(频率值!$A94-时序均值!$A$2)</f>
        <v>6.5</v>
      </c>
      <c r="BH92" s="4">
        <f>(频率值!$A94-时序均值!$A$2)</f>
        <v>6.5</v>
      </c>
      <c r="BI92" s="4">
        <f>(频率值!$A94-时序均值!$A$2)</f>
        <v>6.5</v>
      </c>
      <c r="BJ92" s="4">
        <f>(频率值!$A94-时序均值!$A$2)</f>
        <v>6.5</v>
      </c>
      <c r="BK92" s="4">
        <f>(频率值!$A94-时序均值!$A$2)</f>
        <v>6.5</v>
      </c>
      <c r="BL92" s="4">
        <f>(频率值!$A94-时序均值!$A$2)</f>
        <v>6.5</v>
      </c>
      <c r="BM92" s="4">
        <f>(频率值!$A94-时序均值!$A$2)</f>
        <v>6.5</v>
      </c>
      <c r="BN92" s="4">
        <f>(频率值!$A94-时序均值!$A$2)</f>
        <v>6.5</v>
      </c>
      <c r="BO92" s="4">
        <f>(频率值!$A94-时序均值!$A$2)</f>
        <v>6.5</v>
      </c>
      <c r="BP92" s="4">
        <f>(频率值!$A94-时序均值!$A$2)</f>
        <v>6.5</v>
      </c>
      <c r="BQ92" s="4">
        <f>(频率值!$A94-时序均值!$A$2)</f>
        <v>6.5</v>
      </c>
      <c r="BR92" s="4">
        <f>(频率值!$A94-时序均值!$A$2)</f>
        <v>6.5</v>
      </c>
      <c r="BS92" s="4">
        <f>(频率值!$A94-时序均值!$A$2)</f>
        <v>6.5</v>
      </c>
      <c r="BT92" s="4">
        <f>(频率值!$A94-时序均值!$A$2)</f>
        <v>6.5</v>
      </c>
      <c r="BU92" s="4">
        <f>(频率值!$A94-时序均值!$A$2)</f>
        <v>6.5</v>
      </c>
      <c r="BV92" s="4">
        <f>(频率值!$A94-时序均值!$A$2)</f>
        <v>6.5</v>
      </c>
      <c r="BW92" s="4">
        <f>(频率值!$A94-时序均值!$A$2)</f>
        <v>6.5</v>
      </c>
      <c r="BX92" s="4">
        <f>(频率值!$A94-时序均值!$A$2)</f>
        <v>6.5</v>
      </c>
      <c r="BY92" s="4">
        <f>(频率值!$A94-时序均值!$A$2)</f>
        <v>6.5</v>
      </c>
      <c r="BZ92" s="4">
        <f>(频率值!$A94-时序均值!$A$2)</f>
        <v>6.5</v>
      </c>
      <c r="CA92" s="4">
        <f>(频率值!$A94-时序均值!$A$2)</f>
        <v>6.5</v>
      </c>
      <c r="CB92" s="4">
        <f>(频率值!$A94-时序均值!$A$2)</f>
        <v>6.5</v>
      </c>
      <c r="CC92" s="4">
        <f>(频率值!$A94-时序均值!$A$2)</f>
        <v>6.5</v>
      </c>
      <c r="CD92" s="4">
        <f>(频率值!$A94-时序均值!$A$2)</f>
        <v>6.5</v>
      </c>
      <c r="CE92" s="4">
        <f>(频率值!$A94-时序均值!$A$2)</f>
        <v>6.5</v>
      </c>
      <c r="CF92" s="4">
        <f>(频率值!$A94-时序均值!$A$2)</f>
        <v>6.5</v>
      </c>
      <c r="CG92" s="4">
        <f>(频率值!$A94-时序均值!$A$2)</f>
        <v>6.5</v>
      </c>
      <c r="CH92" s="4">
        <f>(频率值!$A94-时序均值!$A$2)</f>
        <v>6.5</v>
      </c>
      <c r="CI92" s="4">
        <f>(频率值!$A94-时序均值!$A$2)</f>
        <v>6.5</v>
      </c>
      <c r="CJ92" s="4">
        <f>(频率值!$A94-时序均值!$A$2)</f>
        <v>6.5</v>
      </c>
      <c r="CK92" s="4">
        <f>(频率值!$A94-时序均值!$A$2)</f>
        <v>6.5</v>
      </c>
      <c r="CL92" s="4">
        <f>(频率值!$A94-时序均值!$A$2)</f>
        <v>6.5</v>
      </c>
      <c r="CM92" s="4">
        <f>(频率值!$A94-时序均值!$A$2)</f>
        <v>6.5</v>
      </c>
      <c r="CN92" s="4">
        <f>(频率值!$A94-时序均值!$A$2)</f>
        <v>6.5</v>
      </c>
      <c r="CO92" s="4">
        <f>(频率值!$A94-时序均值!$A$2)</f>
        <v>6.5</v>
      </c>
      <c r="CP92" s="4">
        <f>(频率值!$A94-时序均值!$A$2)</f>
        <v>6.5</v>
      </c>
      <c r="CQ92" s="4">
        <f>(频率值!$A94-时序均值!$A$2)</f>
        <v>6.5</v>
      </c>
      <c r="CR92" s="4">
        <f>(频率值!$A94-时序均值!$A$2)</f>
        <v>6.5</v>
      </c>
      <c r="CS92" s="4">
        <f>(频率值!$A94-时序均值!$A$2)</f>
        <v>6.5</v>
      </c>
      <c r="CT92" s="4">
        <f>(频率值!$A94-时序均值!$A$2)</f>
        <v>6.5</v>
      </c>
      <c r="CU92" s="4">
        <f>(频率值!$A94-时序均值!$A$2)</f>
        <v>6.5</v>
      </c>
      <c r="CV92" s="4">
        <f>(频率值!$A94-时序均值!$A$2)</f>
        <v>6.5</v>
      </c>
      <c r="CW92" s="4">
        <f>(频率值!$A94-时序均值!$A$2)</f>
        <v>6.5</v>
      </c>
    </row>
    <row r="93" spans="1:101">
      <c r="A93" s="1">
        <v>92</v>
      </c>
      <c r="B93" s="1">
        <f>(频率值!$A95-时序均值!$A$2)</f>
        <v>7.5</v>
      </c>
      <c r="C93" s="1">
        <f>(频率值!$A95-时序均值!$A$2)</f>
        <v>7.5</v>
      </c>
      <c r="D93" s="1">
        <f>(频率值!$A95-时序均值!$A$2)</f>
        <v>7.5</v>
      </c>
      <c r="E93" s="1">
        <f>(频率值!$A95-时序均值!$A$2)</f>
        <v>7.5</v>
      </c>
      <c r="F93" s="1">
        <f>(频率值!$A95-时序均值!$A$2)</f>
        <v>7.5</v>
      </c>
      <c r="G93" s="1">
        <f>(频率值!$A95-时序均值!$A$2)</f>
        <v>7.5</v>
      </c>
      <c r="H93" s="1">
        <f>(频率值!$A95-时序均值!$A$2)</f>
        <v>7.5</v>
      </c>
      <c r="I93" s="1">
        <f>(频率值!$A95-时序均值!$A$2)</f>
        <v>7.5</v>
      </c>
      <c r="J93" s="1">
        <f>(频率值!$A95-时序均值!$A$2)</f>
        <v>7.5</v>
      </c>
      <c r="K93" s="1">
        <f>(频率值!$A95-时序均值!$A$2)</f>
        <v>7.5</v>
      </c>
      <c r="L93" s="1">
        <f>(频率值!$A95-时序均值!$A$2)</f>
        <v>7.5</v>
      </c>
      <c r="M93" s="1">
        <f>(频率值!$A95-时序均值!$A$2)</f>
        <v>7.5</v>
      </c>
      <c r="N93" s="1">
        <f>(频率值!$A95-时序均值!$A$2)</f>
        <v>7.5</v>
      </c>
      <c r="O93" s="1">
        <f>(频率值!$A95-时序均值!$A$2)</f>
        <v>7.5</v>
      </c>
      <c r="P93" s="1">
        <f>(频率值!$A95-时序均值!$A$2)</f>
        <v>7.5</v>
      </c>
      <c r="Q93" s="1">
        <f>(频率值!$A95-时序均值!$A$2)</f>
        <v>7.5</v>
      </c>
      <c r="R93" s="1">
        <f>(频率值!$A95-时序均值!$A$2)</f>
        <v>7.5</v>
      </c>
      <c r="S93" s="1">
        <f>(频率值!$A95-时序均值!$A$2)</f>
        <v>7.5</v>
      </c>
      <c r="T93" s="1">
        <f>(频率值!$A95-时序均值!$A$2)</f>
        <v>7.5</v>
      </c>
      <c r="U93" s="4">
        <f>(频率值!$A95-时序均值!$A$2)</f>
        <v>7.5</v>
      </c>
      <c r="V93" s="4">
        <f>(频率值!$A95-时序均值!$A$2)</f>
        <v>7.5</v>
      </c>
      <c r="W93" s="4">
        <f>(频率值!$A95-时序均值!$A$2)</f>
        <v>7.5</v>
      </c>
      <c r="X93" s="4">
        <f>(频率值!$A95-时序均值!$A$2)</f>
        <v>7.5</v>
      </c>
      <c r="Y93" s="4">
        <f>(频率值!$A95-时序均值!$A$2)</f>
        <v>7.5</v>
      </c>
      <c r="Z93" s="4">
        <f>(频率值!$A95-时序均值!$A$2)</f>
        <v>7.5</v>
      </c>
      <c r="AA93" s="4">
        <f>(频率值!$A95-时序均值!$A$2)</f>
        <v>7.5</v>
      </c>
      <c r="AB93" s="4">
        <f>(频率值!$A95-时序均值!$A$2)</f>
        <v>7.5</v>
      </c>
      <c r="AC93" s="4">
        <f>(频率值!$A95-时序均值!$A$2)</f>
        <v>7.5</v>
      </c>
      <c r="AD93" s="4">
        <f>(频率值!$A95-时序均值!$A$2)</f>
        <v>7.5</v>
      </c>
      <c r="AE93" s="4">
        <f>(频率值!$A95-时序均值!$A$2)</f>
        <v>7.5</v>
      </c>
      <c r="AF93" s="4">
        <f>(频率值!$A95-时序均值!$A$2)</f>
        <v>7.5</v>
      </c>
      <c r="AG93" s="4">
        <f>(频率值!$A95-时序均值!$A$2)</f>
        <v>7.5</v>
      </c>
      <c r="AH93" s="4">
        <f>(频率值!$A95-时序均值!$A$2)</f>
        <v>7.5</v>
      </c>
      <c r="AI93" s="4">
        <f>(频率值!$A95-时序均值!$A$2)</f>
        <v>7.5</v>
      </c>
      <c r="AJ93" s="4">
        <f>(频率值!$A95-时序均值!$A$2)</f>
        <v>7.5</v>
      </c>
      <c r="AK93" s="4">
        <f>(频率值!$A95-时序均值!$A$2)</f>
        <v>7.5</v>
      </c>
      <c r="AL93" s="4">
        <f>(频率值!$A95-时序均值!$A$2)</f>
        <v>7.5</v>
      </c>
      <c r="AM93" s="4">
        <f>(频率值!$A95-时序均值!$A$2)</f>
        <v>7.5</v>
      </c>
      <c r="AN93" s="4">
        <f>(频率值!$A95-时序均值!$A$2)</f>
        <v>7.5</v>
      </c>
      <c r="AO93" s="4">
        <f>(频率值!$A95-时序均值!$A$2)</f>
        <v>7.5</v>
      </c>
      <c r="AP93" s="4">
        <f>(频率值!$A95-时序均值!$A$2)</f>
        <v>7.5</v>
      </c>
      <c r="AQ93" s="4">
        <f>(频率值!$A95-时序均值!$A$2)</f>
        <v>7.5</v>
      </c>
      <c r="AR93" s="4">
        <f>(频率值!$A95-时序均值!$A$2)</f>
        <v>7.5</v>
      </c>
      <c r="AS93" s="4">
        <f>(频率值!$A95-时序均值!$A$2)</f>
        <v>7.5</v>
      </c>
      <c r="AT93" s="4">
        <f>(频率值!$A95-时序均值!$A$2)</f>
        <v>7.5</v>
      </c>
      <c r="AU93" s="4">
        <f>(频率值!$A95-时序均值!$A$2)</f>
        <v>7.5</v>
      </c>
      <c r="AV93" s="4">
        <f>(频率值!$A95-时序均值!$A$2)</f>
        <v>7.5</v>
      </c>
      <c r="AW93" s="4">
        <f>(频率值!$A95-时序均值!$A$2)</f>
        <v>7.5</v>
      </c>
      <c r="AX93" s="4">
        <f>(频率值!$A95-时序均值!$A$2)</f>
        <v>7.5</v>
      </c>
      <c r="AY93" s="4">
        <f>(频率值!$A95-时序均值!$A$2)</f>
        <v>7.5</v>
      </c>
      <c r="AZ93" s="4">
        <f>(频率值!$A95-时序均值!$A$2)</f>
        <v>7.5</v>
      </c>
      <c r="BA93" s="4">
        <f>(频率值!$A95-时序均值!$A$2)</f>
        <v>7.5</v>
      </c>
      <c r="BB93" s="4">
        <f>(频率值!$A95-时序均值!$A$2)</f>
        <v>7.5</v>
      </c>
      <c r="BC93" s="4">
        <f>(频率值!$A95-时序均值!$A$2)</f>
        <v>7.5</v>
      </c>
      <c r="BD93" s="4">
        <f>(频率值!$A95-时序均值!$A$2)</f>
        <v>7.5</v>
      </c>
      <c r="BE93" s="4">
        <f>(频率值!$A95-时序均值!$A$2)</f>
        <v>7.5</v>
      </c>
      <c r="BF93" s="4">
        <f>(频率值!$A95-时序均值!$A$2)</f>
        <v>7.5</v>
      </c>
      <c r="BG93" s="4">
        <f>(频率值!$A95-时序均值!$A$2)</f>
        <v>7.5</v>
      </c>
      <c r="BH93" s="4">
        <f>(频率值!$A95-时序均值!$A$2)</f>
        <v>7.5</v>
      </c>
      <c r="BI93" s="4">
        <f>(频率值!$A95-时序均值!$A$2)</f>
        <v>7.5</v>
      </c>
      <c r="BJ93" s="4">
        <f>(频率值!$A95-时序均值!$A$2)</f>
        <v>7.5</v>
      </c>
      <c r="BK93" s="4">
        <f>(频率值!$A95-时序均值!$A$2)</f>
        <v>7.5</v>
      </c>
      <c r="BL93" s="4">
        <f>(频率值!$A95-时序均值!$A$2)</f>
        <v>7.5</v>
      </c>
      <c r="BM93" s="4">
        <f>(频率值!$A95-时序均值!$A$2)</f>
        <v>7.5</v>
      </c>
      <c r="BN93" s="4">
        <f>(频率值!$A95-时序均值!$A$2)</f>
        <v>7.5</v>
      </c>
      <c r="BO93" s="4">
        <f>(频率值!$A95-时序均值!$A$2)</f>
        <v>7.5</v>
      </c>
      <c r="BP93" s="4">
        <f>(频率值!$A95-时序均值!$A$2)</f>
        <v>7.5</v>
      </c>
      <c r="BQ93" s="4">
        <f>(频率值!$A95-时序均值!$A$2)</f>
        <v>7.5</v>
      </c>
      <c r="BR93" s="4">
        <f>(频率值!$A95-时序均值!$A$2)</f>
        <v>7.5</v>
      </c>
      <c r="BS93" s="4">
        <f>(频率值!$A95-时序均值!$A$2)</f>
        <v>7.5</v>
      </c>
      <c r="BT93" s="4">
        <f>(频率值!$A95-时序均值!$A$2)</f>
        <v>7.5</v>
      </c>
      <c r="BU93" s="4">
        <f>(频率值!$A95-时序均值!$A$2)</f>
        <v>7.5</v>
      </c>
      <c r="BV93" s="4">
        <f>(频率值!$A95-时序均值!$A$2)</f>
        <v>7.5</v>
      </c>
      <c r="BW93" s="4">
        <f>(频率值!$A95-时序均值!$A$2)</f>
        <v>7.5</v>
      </c>
      <c r="BX93" s="4">
        <f>(频率值!$A95-时序均值!$A$2)</f>
        <v>7.5</v>
      </c>
      <c r="BY93" s="4">
        <f>(频率值!$A95-时序均值!$A$2)</f>
        <v>7.5</v>
      </c>
      <c r="BZ93" s="4">
        <f>(频率值!$A95-时序均值!$A$2)</f>
        <v>7.5</v>
      </c>
      <c r="CA93" s="4">
        <f>(频率值!$A95-时序均值!$A$2)</f>
        <v>7.5</v>
      </c>
      <c r="CB93" s="4">
        <f>(频率值!$A95-时序均值!$A$2)</f>
        <v>7.5</v>
      </c>
      <c r="CC93" s="4">
        <f>(频率值!$A95-时序均值!$A$2)</f>
        <v>7.5</v>
      </c>
      <c r="CD93" s="4">
        <f>(频率值!$A95-时序均值!$A$2)</f>
        <v>7.5</v>
      </c>
      <c r="CE93" s="4">
        <f>(频率值!$A95-时序均值!$A$2)</f>
        <v>7.5</v>
      </c>
      <c r="CF93" s="4">
        <f>(频率值!$A95-时序均值!$A$2)</f>
        <v>7.5</v>
      </c>
      <c r="CG93" s="4">
        <f>(频率值!$A95-时序均值!$A$2)</f>
        <v>7.5</v>
      </c>
      <c r="CH93" s="4">
        <f>(频率值!$A95-时序均值!$A$2)</f>
        <v>7.5</v>
      </c>
      <c r="CI93" s="4">
        <f>(频率值!$A95-时序均值!$A$2)</f>
        <v>7.5</v>
      </c>
      <c r="CJ93" s="4">
        <f>(频率值!$A95-时序均值!$A$2)</f>
        <v>7.5</v>
      </c>
      <c r="CK93" s="4">
        <f>(频率值!$A95-时序均值!$A$2)</f>
        <v>7.5</v>
      </c>
      <c r="CL93" s="4">
        <f>(频率值!$A95-时序均值!$A$2)</f>
        <v>7.5</v>
      </c>
      <c r="CM93" s="4">
        <f>(频率值!$A95-时序均值!$A$2)</f>
        <v>7.5</v>
      </c>
      <c r="CN93" s="4">
        <f>(频率值!$A95-时序均值!$A$2)</f>
        <v>7.5</v>
      </c>
      <c r="CO93" s="4">
        <f>(频率值!$A95-时序均值!$A$2)</f>
        <v>7.5</v>
      </c>
      <c r="CP93" s="4">
        <f>(频率值!$A95-时序均值!$A$2)</f>
        <v>7.5</v>
      </c>
      <c r="CQ93" s="4">
        <f>(频率值!$A95-时序均值!$A$2)</f>
        <v>7.5</v>
      </c>
      <c r="CR93" s="4">
        <f>(频率值!$A95-时序均值!$A$2)</f>
        <v>7.5</v>
      </c>
      <c r="CS93" s="4">
        <f>(频率值!$A95-时序均值!$A$2)</f>
        <v>7.5</v>
      </c>
      <c r="CT93" s="4">
        <f>(频率值!$A95-时序均值!$A$2)</f>
        <v>7.5</v>
      </c>
      <c r="CU93" s="4">
        <f>(频率值!$A95-时序均值!$A$2)</f>
        <v>7.5</v>
      </c>
      <c r="CV93" s="4">
        <f>(频率值!$A95-时序均值!$A$2)</f>
        <v>7.5</v>
      </c>
      <c r="CW93" s="4">
        <f>(频率值!$A95-时序均值!$A$2)</f>
        <v>7.5</v>
      </c>
    </row>
    <row r="94" spans="1:101">
      <c r="A94" s="1">
        <v>93</v>
      </c>
      <c r="B94" s="1">
        <f>(频率值!$A96-时序均值!$A$2)</f>
        <v>8.5</v>
      </c>
      <c r="C94" s="1">
        <f>(频率值!$A96-时序均值!$A$2)</f>
        <v>8.5</v>
      </c>
      <c r="D94" s="1">
        <f>(频率值!$A96-时序均值!$A$2)</f>
        <v>8.5</v>
      </c>
      <c r="E94" s="1">
        <f>(频率值!$A96-时序均值!$A$2)</f>
        <v>8.5</v>
      </c>
      <c r="F94" s="1">
        <f>(频率值!$A96-时序均值!$A$2)</f>
        <v>8.5</v>
      </c>
      <c r="G94" s="1">
        <f>(频率值!$A96-时序均值!$A$2)</f>
        <v>8.5</v>
      </c>
      <c r="H94" s="1">
        <f>(频率值!$A96-时序均值!$A$2)</f>
        <v>8.5</v>
      </c>
      <c r="I94" s="1">
        <f>(频率值!$A96-时序均值!$A$2)</f>
        <v>8.5</v>
      </c>
      <c r="J94" s="1">
        <f>(频率值!$A96-时序均值!$A$2)</f>
        <v>8.5</v>
      </c>
      <c r="K94" s="1">
        <f>(频率值!$A96-时序均值!$A$2)</f>
        <v>8.5</v>
      </c>
      <c r="L94" s="1">
        <f>(频率值!$A96-时序均值!$A$2)</f>
        <v>8.5</v>
      </c>
      <c r="M94" s="1">
        <f>(频率值!$A96-时序均值!$A$2)</f>
        <v>8.5</v>
      </c>
      <c r="N94" s="1">
        <f>(频率值!$A96-时序均值!$A$2)</f>
        <v>8.5</v>
      </c>
      <c r="O94" s="1">
        <f>(频率值!$A96-时序均值!$A$2)</f>
        <v>8.5</v>
      </c>
      <c r="P94" s="1">
        <f>(频率值!$A96-时序均值!$A$2)</f>
        <v>8.5</v>
      </c>
      <c r="Q94" s="1">
        <f>(频率值!$A96-时序均值!$A$2)</f>
        <v>8.5</v>
      </c>
      <c r="R94" s="1">
        <f>(频率值!$A96-时序均值!$A$2)</f>
        <v>8.5</v>
      </c>
      <c r="S94" s="1">
        <f>(频率值!$A96-时序均值!$A$2)</f>
        <v>8.5</v>
      </c>
      <c r="T94" s="1">
        <f>(频率值!$A96-时序均值!$A$2)</f>
        <v>8.5</v>
      </c>
      <c r="U94" s="4">
        <f>(频率值!$A96-时序均值!$A$2)</f>
        <v>8.5</v>
      </c>
      <c r="V94" s="4">
        <f>(频率值!$A96-时序均值!$A$2)</f>
        <v>8.5</v>
      </c>
      <c r="W94" s="4">
        <f>(频率值!$A96-时序均值!$A$2)</f>
        <v>8.5</v>
      </c>
      <c r="X94" s="4">
        <f>(频率值!$A96-时序均值!$A$2)</f>
        <v>8.5</v>
      </c>
      <c r="Y94" s="4">
        <f>(频率值!$A96-时序均值!$A$2)</f>
        <v>8.5</v>
      </c>
      <c r="Z94" s="4">
        <f>(频率值!$A96-时序均值!$A$2)</f>
        <v>8.5</v>
      </c>
      <c r="AA94" s="4">
        <f>(频率值!$A96-时序均值!$A$2)</f>
        <v>8.5</v>
      </c>
      <c r="AB94" s="4">
        <f>(频率值!$A96-时序均值!$A$2)</f>
        <v>8.5</v>
      </c>
      <c r="AC94" s="4">
        <f>(频率值!$A96-时序均值!$A$2)</f>
        <v>8.5</v>
      </c>
      <c r="AD94" s="4">
        <f>(频率值!$A96-时序均值!$A$2)</f>
        <v>8.5</v>
      </c>
      <c r="AE94" s="4">
        <f>(频率值!$A96-时序均值!$A$2)</f>
        <v>8.5</v>
      </c>
      <c r="AF94" s="4">
        <f>(频率值!$A96-时序均值!$A$2)</f>
        <v>8.5</v>
      </c>
      <c r="AG94" s="4">
        <f>(频率值!$A96-时序均值!$A$2)</f>
        <v>8.5</v>
      </c>
      <c r="AH94" s="4">
        <f>(频率值!$A96-时序均值!$A$2)</f>
        <v>8.5</v>
      </c>
      <c r="AI94" s="4">
        <f>(频率值!$A96-时序均值!$A$2)</f>
        <v>8.5</v>
      </c>
      <c r="AJ94" s="4">
        <f>(频率值!$A96-时序均值!$A$2)</f>
        <v>8.5</v>
      </c>
      <c r="AK94" s="4">
        <f>(频率值!$A96-时序均值!$A$2)</f>
        <v>8.5</v>
      </c>
      <c r="AL94" s="4">
        <f>(频率值!$A96-时序均值!$A$2)</f>
        <v>8.5</v>
      </c>
      <c r="AM94" s="4">
        <f>(频率值!$A96-时序均值!$A$2)</f>
        <v>8.5</v>
      </c>
      <c r="AN94" s="4">
        <f>(频率值!$A96-时序均值!$A$2)</f>
        <v>8.5</v>
      </c>
      <c r="AO94" s="4">
        <f>(频率值!$A96-时序均值!$A$2)</f>
        <v>8.5</v>
      </c>
      <c r="AP94" s="4">
        <f>(频率值!$A96-时序均值!$A$2)</f>
        <v>8.5</v>
      </c>
      <c r="AQ94" s="4">
        <f>(频率值!$A96-时序均值!$A$2)</f>
        <v>8.5</v>
      </c>
      <c r="AR94" s="4">
        <f>(频率值!$A96-时序均值!$A$2)</f>
        <v>8.5</v>
      </c>
      <c r="AS94" s="4">
        <f>(频率值!$A96-时序均值!$A$2)</f>
        <v>8.5</v>
      </c>
      <c r="AT94" s="4">
        <f>(频率值!$A96-时序均值!$A$2)</f>
        <v>8.5</v>
      </c>
      <c r="AU94" s="4">
        <f>(频率值!$A96-时序均值!$A$2)</f>
        <v>8.5</v>
      </c>
      <c r="AV94" s="4">
        <f>(频率值!$A96-时序均值!$A$2)</f>
        <v>8.5</v>
      </c>
      <c r="AW94" s="4">
        <f>(频率值!$A96-时序均值!$A$2)</f>
        <v>8.5</v>
      </c>
      <c r="AX94" s="4">
        <f>(频率值!$A96-时序均值!$A$2)</f>
        <v>8.5</v>
      </c>
      <c r="AY94" s="4">
        <f>(频率值!$A96-时序均值!$A$2)</f>
        <v>8.5</v>
      </c>
      <c r="AZ94" s="4">
        <f>(频率值!$A96-时序均值!$A$2)</f>
        <v>8.5</v>
      </c>
      <c r="BA94" s="4">
        <f>(频率值!$A96-时序均值!$A$2)</f>
        <v>8.5</v>
      </c>
      <c r="BB94" s="4">
        <f>(频率值!$A96-时序均值!$A$2)</f>
        <v>8.5</v>
      </c>
      <c r="BC94" s="4">
        <f>(频率值!$A96-时序均值!$A$2)</f>
        <v>8.5</v>
      </c>
      <c r="BD94" s="4">
        <f>(频率值!$A96-时序均值!$A$2)</f>
        <v>8.5</v>
      </c>
      <c r="BE94" s="4">
        <f>(频率值!$A96-时序均值!$A$2)</f>
        <v>8.5</v>
      </c>
      <c r="BF94" s="4">
        <f>(频率值!$A96-时序均值!$A$2)</f>
        <v>8.5</v>
      </c>
      <c r="BG94" s="4">
        <f>(频率值!$A96-时序均值!$A$2)</f>
        <v>8.5</v>
      </c>
      <c r="BH94" s="4">
        <f>(频率值!$A96-时序均值!$A$2)</f>
        <v>8.5</v>
      </c>
      <c r="BI94" s="4">
        <f>(频率值!$A96-时序均值!$A$2)</f>
        <v>8.5</v>
      </c>
      <c r="BJ94" s="4">
        <f>(频率值!$A96-时序均值!$A$2)</f>
        <v>8.5</v>
      </c>
      <c r="BK94" s="4">
        <f>(频率值!$A96-时序均值!$A$2)</f>
        <v>8.5</v>
      </c>
      <c r="BL94" s="4">
        <f>(频率值!$A96-时序均值!$A$2)</f>
        <v>8.5</v>
      </c>
      <c r="BM94" s="4">
        <f>(频率值!$A96-时序均值!$A$2)</f>
        <v>8.5</v>
      </c>
      <c r="BN94" s="4">
        <f>(频率值!$A96-时序均值!$A$2)</f>
        <v>8.5</v>
      </c>
      <c r="BO94" s="4">
        <f>(频率值!$A96-时序均值!$A$2)</f>
        <v>8.5</v>
      </c>
      <c r="BP94" s="4">
        <f>(频率值!$A96-时序均值!$A$2)</f>
        <v>8.5</v>
      </c>
      <c r="BQ94" s="4">
        <f>(频率值!$A96-时序均值!$A$2)</f>
        <v>8.5</v>
      </c>
      <c r="BR94" s="4">
        <f>(频率值!$A96-时序均值!$A$2)</f>
        <v>8.5</v>
      </c>
      <c r="BS94" s="4">
        <f>(频率值!$A96-时序均值!$A$2)</f>
        <v>8.5</v>
      </c>
      <c r="BT94" s="4">
        <f>(频率值!$A96-时序均值!$A$2)</f>
        <v>8.5</v>
      </c>
      <c r="BU94" s="4">
        <f>(频率值!$A96-时序均值!$A$2)</f>
        <v>8.5</v>
      </c>
      <c r="BV94" s="4">
        <f>(频率值!$A96-时序均值!$A$2)</f>
        <v>8.5</v>
      </c>
      <c r="BW94" s="4">
        <f>(频率值!$A96-时序均值!$A$2)</f>
        <v>8.5</v>
      </c>
      <c r="BX94" s="4">
        <f>(频率值!$A96-时序均值!$A$2)</f>
        <v>8.5</v>
      </c>
      <c r="BY94" s="4">
        <f>(频率值!$A96-时序均值!$A$2)</f>
        <v>8.5</v>
      </c>
      <c r="BZ94" s="4">
        <f>(频率值!$A96-时序均值!$A$2)</f>
        <v>8.5</v>
      </c>
      <c r="CA94" s="4">
        <f>(频率值!$A96-时序均值!$A$2)</f>
        <v>8.5</v>
      </c>
      <c r="CB94" s="4">
        <f>(频率值!$A96-时序均值!$A$2)</f>
        <v>8.5</v>
      </c>
      <c r="CC94" s="4">
        <f>(频率值!$A96-时序均值!$A$2)</f>
        <v>8.5</v>
      </c>
      <c r="CD94" s="4">
        <f>(频率值!$A96-时序均值!$A$2)</f>
        <v>8.5</v>
      </c>
      <c r="CE94" s="4">
        <f>(频率值!$A96-时序均值!$A$2)</f>
        <v>8.5</v>
      </c>
      <c r="CF94" s="4">
        <f>(频率值!$A96-时序均值!$A$2)</f>
        <v>8.5</v>
      </c>
      <c r="CG94" s="4">
        <f>(频率值!$A96-时序均值!$A$2)</f>
        <v>8.5</v>
      </c>
      <c r="CH94" s="4">
        <f>(频率值!$A96-时序均值!$A$2)</f>
        <v>8.5</v>
      </c>
      <c r="CI94" s="4">
        <f>(频率值!$A96-时序均值!$A$2)</f>
        <v>8.5</v>
      </c>
      <c r="CJ94" s="4">
        <f>(频率值!$A96-时序均值!$A$2)</f>
        <v>8.5</v>
      </c>
      <c r="CK94" s="4">
        <f>(频率值!$A96-时序均值!$A$2)</f>
        <v>8.5</v>
      </c>
      <c r="CL94" s="4">
        <f>(频率值!$A96-时序均值!$A$2)</f>
        <v>8.5</v>
      </c>
      <c r="CM94" s="4">
        <f>(频率值!$A96-时序均值!$A$2)</f>
        <v>8.5</v>
      </c>
      <c r="CN94" s="4">
        <f>(频率值!$A96-时序均值!$A$2)</f>
        <v>8.5</v>
      </c>
      <c r="CO94" s="4">
        <f>(频率值!$A96-时序均值!$A$2)</f>
        <v>8.5</v>
      </c>
      <c r="CP94" s="4">
        <f>(频率值!$A96-时序均值!$A$2)</f>
        <v>8.5</v>
      </c>
      <c r="CQ94" s="4">
        <f>(频率值!$A96-时序均值!$A$2)</f>
        <v>8.5</v>
      </c>
      <c r="CR94" s="4">
        <f>(频率值!$A96-时序均值!$A$2)</f>
        <v>8.5</v>
      </c>
      <c r="CS94" s="4">
        <f>(频率值!$A96-时序均值!$A$2)</f>
        <v>8.5</v>
      </c>
      <c r="CT94" s="4">
        <f>(频率值!$A96-时序均值!$A$2)</f>
        <v>8.5</v>
      </c>
      <c r="CU94" s="4">
        <f>(频率值!$A96-时序均值!$A$2)</f>
        <v>8.5</v>
      </c>
      <c r="CV94" s="4">
        <f>(频率值!$A96-时序均值!$A$2)</f>
        <v>8.5</v>
      </c>
      <c r="CW94" s="4">
        <f>(频率值!$A96-时序均值!$A$2)</f>
        <v>8.5</v>
      </c>
    </row>
    <row r="95" spans="1:101">
      <c r="A95" s="1">
        <v>94</v>
      </c>
      <c r="B95" s="1">
        <f>(频率值!$A97-时序均值!$A$2)</f>
        <v>9.5</v>
      </c>
      <c r="C95" s="1">
        <f>(频率值!$A97-时序均值!$A$2)</f>
        <v>9.5</v>
      </c>
      <c r="D95" s="1">
        <f>(频率值!$A97-时序均值!$A$2)</f>
        <v>9.5</v>
      </c>
      <c r="E95" s="1">
        <f>(频率值!$A97-时序均值!$A$2)</f>
        <v>9.5</v>
      </c>
      <c r="F95" s="1">
        <f>(频率值!$A97-时序均值!$A$2)</f>
        <v>9.5</v>
      </c>
      <c r="G95" s="1">
        <f>(频率值!$A97-时序均值!$A$2)</f>
        <v>9.5</v>
      </c>
      <c r="H95" s="1">
        <f>(频率值!$A97-时序均值!$A$2)</f>
        <v>9.5</v>
      </c>
      <c r="I95" s="1">
        <f>(频率值!$A97-时序均值!$A$2)</f>
        <v>9.5</v>
      </c>
      <c r="J95" s="1">
        <f>(频率值!$A97-时序均值!$A$2)</f>
        <v>9.5</v>
      </c>
      <c r="K95" s="1">
        <f>(频率值!$A97-时序均值!$A$2)</f>
        <v>9.5</v>
      </c>
      <c r="L95" s="1">
        <f>(频率值!$A97-时序均值!$A$2)</f>
        <v>9.5</v>
      </c>
      <c r="M95" s="1">
        <f>(频率值!$A97-时序均值!$A$2)</f>
        <v>9.5</v>
      </c>
      <c r="N95" s="1">
        <f>(频率值!$A97-时序均值!$A$2)</f>
        <v>9.5</v>
      </c>
      <c r="O95" s="1">
        <f>(频率值!$A97-时序均值!$A$2)</f>
        <v>9.5</v>
      </c>
      <c r="P95" s="1">
        <f>(频率值!$A97-时序均值!$A$2)</f>
        <v>9.5</v>
      </c>
      <c r="Q95" s="1">
        <f>(频率值!$A97-时序均值!$A$2)</f>
        <v>9.5</v>
      </c>
      <c r="R95" s="1">
        <f>(频率值!$A97-时序均值!$A$2)</f>
        <v>9.5</v>
      </c>
      <c r="S95" s="1">
        <f>(频率值!$A97-时序均值!$A$2)</f>
        <v>9.5</v>
      </c>
      <c r="T95" s="1">
        <f>(频率值!$A97-时序均值!$A$2)</f>
        <v>9.5</v>
      </c>
      <c r="U95" s="4">
        <f>(频率值!$A97-时序均值!$A$2)</f>
        <v>9.5</v>
      </c>
      <c r="V95" s="4">
        <f>(频率值!$A97-时序均值!$A$2)</f>
        <v>9.5</v>
      </c>
      <c r="W95" s="4">
        <f>(频率值!$A97-时序均值!$A$2)</f>
        <v>9.5</v>
      </c>
      <c r="X95" s="4">
        <f>(频率值!$A97-时序均值!$A$2)</f>
        <v>9.5</v>
      </c>
      <c r="Y95" s="4">
        <f>(频率值!$A97-时序均值!$A$2)</f>
        <v>9.5</v>
      </c>
      <c r="Z95" s="4">
        <f>(频率值!$A97-时序均值!$A$2)</f>
        <v>9.5</v>
      </c>
      <c r="AA95" s="4">
        <f>(频率值!$A97-时序均值!$A$2)</f>
        <v>9.5</v>
      </c>
      <c r="AB95" s="4">
        <f>(频率值!$A97-时序均值!$A$2)</f>
        <v>9.5</v>
      </c>
      <c r="AC95" s="4">
        <f>(频率值!$A97-时序均值!$A$2)</f>
        <v>9.5</v>
      </c>
      <c r="AD95" s="4">
        <f>(频率值!$A97-时序均值!$A$2)</f>
        <v>9.5</v>
      </c>
      <c r="AE95" s="4">
        <f>(频率值!$A97-时序均值!$A$2)</f>
        <v>9.5</v>
      </c>
      <c r="AF95" s="4">
        <f>(频率值!$A97-时序均值!$A$2)</f>
        <v>9.5</v>
      </c>
      <c r="AG95" s="4">
        <f>(频率值!$A97-时序均值!$A$2)</f>
        <v>9.5</v>
      </c>
      <c r="AH95" s="4">
        <f>(频率值!$A97-时序均值!$A$2)</f>
        <v>9.5</v>
      </c>
      <c r="AI95" s="4">
        <f>(频率值!$A97-时序均值!$A$2)</f>
        <v>9.5</v>
      </c>
      <c r="AJ95" s="4">
        <f>(频率值!$A97-时序均值!$A$2)</f>
        <v>9.5</v>
      </c>
      <c r="AK95" s="4">
        <f>(频率值!$A97-时序均值!$A$2)</f>
        <v>9.5</v>
      </c>
      <c r="AL95" s="4">
        <f>(频率值!$A97-时序均值!$A$2)</f>
        <v>9.5</v>
      </c>
      <c r="AM95" s="4">
        <f>(频率值!$A97-时序均值!$A$2)</f>
        <v>9.5</v>
      </c>
      <c r="AN95" s="4">
        <f>(频率值!$A97-时序均值!$A$2)</f>
        <v>9.5</v>
      </c>
      <c r="AO95" s="4">
        <f>(频率值!$A97-时序均值!$A$2)</f>
        <v>9.5</v>
      </c>
      <c r="AP95" s="4">
        <f>(频率值!$A97-时序均值!$A$2)</f>
        <v>9.5</v>
      </c>
      <c r="AQ95" s="4">
        <f>(频率值!$A97-时序均值!$A$2)</f>
        <v>9.5</v>
      </c>
      <c r="AR95" s="4">
        <f>(频率值!$A97-时序均值!$A$2)</f>
        <v>9.5</v>
      </c>
      <c r="AS95" s="4">
        <f>(频率值!$A97-时序均值!$A$2)</f>
        <v>9.5</v>
      </c>
      <c r="AT95" s="4">
        <f>(频率值!$A97-时序均值!$A$2)</f>
        <v>9.5</v>
      </c>
      <c r="AU95" s="4">
        <f>(频率值!$A97-时序均值!$A$2)</f>
        <v>9.5</v>
      </c>
      <c r="AV95" s="4">
        <f>(频率值!$A97-时序均值!$A$2)</f>
        <v>9.5</v>
      </c>
      <c r="AW95" s="4">
        <f>(频率值!$A97-时序均值!$A$2)</f>
        <v>9.5</v>
      </c>
      <c r="AX95" s="4">
        <f>(频率值!$A97-时序均值!$A$2)</f>
        <v>9.5</v>
      </c>
      <c r="AY95" s="4">
        <f>(频率值!$A97-时序均值!$A$2)</f>
        <v>9.5</v>
      </c>
      <c r="AZ95" s="4">
        <f>(频率值!$A97-时序均值!$A$2)</f>
        <v>9.5</v>
      </c>
      <c r="BA95" s="4">
        <f>(频率值!$A97-时序均值!$A$2)</f>
        <v>9.5</v>
      </c>
      <c r="BB95" s="4">
        <f>(频率值!$A97-时序均值!$A$2)</f>
        <v>9.5</v>
      </c>
      <c r="BC95" s="4">
        <f>(频率值!$A97-时序均值!$A$2)</f>
        <v>9.5</v>
      </c>
      <c r="BD95" s="4">
        <f>(频率值!$A97-时序均值!$A$2)</f>
        <v>9.5</v>
      </c>
      <c r="BE95" s="4">
        <f>(频率值!$A97-时序均值!$A$2)</f>
        <v>9.5</v>
      </c>
      <c r="BF95" s="4">
        <f>(频率值!$A97-时序均值!$A$2)</f>
        <v>9.5</v>
      </c>
      <c r="BG95" s="4">
        <f>(频率值!$A97-时序均值!$A$2)</f>
        <v>9.5</v>
      </c>
      <c r="BH95" s="4">
        <f>(频率值!$A97-时序均值!$A$2)</f>
        <v>9.5</v>
      </c>
      <c r="BI95" s="4">
        <f>(频率值!$A97-时序均值!$A$2)</f>
        <v>9.5</v>
      </c>
      <c r="BJ95" s="4">
        <f>(频率值!$A97-时序均值!$A$2)</f>
        <v>9.5</v>
      </c>
      <c r="BK95" s="4">
        <f>(频率值!$A97-时序均值!$A$2)</f>
        <v>9.5</v>
      </c>
      <c r="BL95" s="4">
        <f>(频率值!$A97-时序均值!$A$2)</f>
        <v>9.5</v>
      </c>
      <c r="BM95" s="4">
        <f>(频率值!$A97-时序均值!$A$2)</f>
        <v>9.5</v>
      </c>
      <c r="BN95" s="4">
        <f>(频率值!$A97-时序均值!$A$2)</f>
        <v>9.5</v>
      </c>
      <c r="BO95" s="4">
        <f>(频率值!$A97-时序均值!$A$2)</f>
        <v>9.5</v>
      </c>
      <c r="BP95" s="4">
        <f>(频率值!$A97-时序均值!$A$2)</f>
        <v>9.5</v>
      </c>
      <c r="BQ95" s="4">
        <f>(频率值!$A97-时序均值!$A$2)</f>
        <v>9.5</v>
      </c>
      <c r="BR95" s="4">
        <f>(频率值!$A97-时序均值!$A$2)</f>
        <v>9.5</v>
      </c>
      <c r="BS95" s="4">
        <f>(频率值!$A97-时序均值!$A$2)</f>
        <v>9.5</v>
      </c>
      <c r="BT95" s="4">
        <f>(频率值!$A97-时序均值!$A$2)</f>
        <v>9.5</v>
      </c>
      <c r="BU95" s="4">
        <f>(频率值!$A97-时序均值!$A$2)</f>
        <v>9.5</v>
      </c>
      <c r="BV95" s="4">
        <f>(频率值!$A97-时序均值!$A$2)</f>
        <v>9.5</v>
      </c>
      <c r="BW95" s="4">
        <f>(频率值!$A97-时序均值!$A$2)</f>
        <v>9.5</v>
      </c>
      <c r="BX95" s="4">
        <f>(频率值!$A97-时序均值!$A$2)</f>
        <v>9.5</v>
      </c>
      <c r="BY95" s="4">
        <f>(频率值!$A97-时序均值!$A$2)</f>
        <v>9.5</v>
      </c>
      <c r="BZ95" s="4">
        <f>(频率值!$A97-时序均值!$A$2)</f>
        <v>9.5</v>
      </c>
      <c r="CA95" s="4">
        <f>(频率值!$A97-时序均值!$A$2)</f>
        <v>9.5</v>
      </c>
      <c r="CB95" s="4">
        <f>(频率值!$A97-时序均值!$A$2)</f>
        <v>9.5</v>
      </c>
      <c r="CC95" s="4">
        <f>(频率值!$A97-时序均值!$A$2)</f>
        <v>9.5</v>
      </c>
      <c r="CD95" s="4">
        <f>(频率值!$A97-时序均值!$A$2)</f>
        <v>9.5</v>
      </c>
      <c r="CE95" s="4">
        <f>(频率值!$A97-时序均值!$A$2)</f>
        <v>9.5</v>
      </c>
      <c r="CF95" s="4">
        <f>(频率值!$A97-时序均值!$A$2)</f>
        <v>9.5</v>
      </c>
      <c r="CG95" s="4">
        <f>(频率值!$A97-时序均值!$A$2)</f>
        <v>9.5</v>
      </c>
      <c r="CH95" s="4">
        <f>(频率值!$A97-时序均值!$A$2)</f>
        <v>9.5</v>
      </c>
      <c r="CI95" s="4">
        <f>(频率值!$A97-时序均值!$A$2)</f>
        <v>9.5</v>
      </c>
      <c r="CJ95" s="4">
        <f>(频率值!$A97-时序均值!$A$2)</f>
        <v>9.5</v>
      </c>
      <c r="CK95" s="4">
        <f>(频率值!$A97-时序均值!$A$2)</f>
        <v>9.5</v>
      </c>
      <c r="CL95" s="4">
        <f>(频率值!$A97-时序均值!$A$2)</f>
        <v>9.5</v>
      </c>
      <c r="CM95" s="4">
        <f>(频率值!$A97-时序均值!$A$2)</f>
        <v>9.5</v>
      </c>
      <c r="CN95" s="4">
        <f>(频率值!$A97-时序均值!$A$2)</f>
        <v>9.5</v>
      </c>
      <c r="CO95" s="4">
        <f>(频率值!$A97-时序均值!$A$2)</f>
        <v>9.5</v>
      </c>
      <c r="CP95" s="4">
        <f>(频率值!$A97-时序均值!$A$2)</f>
        <v>9.5</v>
      </c>
      <c r="CQ95" s="4">
        <f>(频率值!$A97-时序均值!$A$2)</f>
        <v>9.5</v>
      </c>
      <c r="CR95" s="4">
        <f>(频率值!$A97-时序均值!$A$2)</f>
        <v>9.5</v>
      </c>
      <c r="CS95" s="4">
        <f>(频率值!$A97-时序均值!$A$2)</f>
        <v>9.5</v>
      </c>
      <c r="CT95" s="4">
        <f>(频率值!$A97-时序均值!$A$2)</f>
        <v>9.5</v>
      </c>
      <c r="CU95" s="4">
        <f>(频率值!$A97-时序均值!$A$2)</f>
        <v>9.5</v>
      </c>
      <c r="CV95" s="4">
        <f>(频率值!$A97-时序均值!$A$2)</f>
        <v>9.5</v>
      </c>
      <c r="CW95" s="4">
        <f>(频率值!$A97-时序均值!$A$2)</f>
        <v>9.5</v>
      </c>
    </row>
    <row r="96" spans="1:101">
      <c r="A96" s="1">
        <v>95</v>
      </c>
      <c r="B96" s="1">
        <f>(频率值!$A98-时序均值!$A$2)</f>
        <v>10.5</v>
      </c>
      <c r="C96" s="1">
        <f>(频率值!$A98-时序均值!$A$2)</f>
        <v>10.5</v>
      </c>
      <c r="D96" s="1">
        <f>(频率值!$A98-时序均值!$A$2)</f>
        <v>10.5</v>
      </c>
      <c r="E96" s="1">
        <f>(频率值!$A98-时序均值!$A$2)</f>
        <v>10.5</v>
      </c>
      <c r="F96" s="1">
        <f>(频率值!$A98-时序均值!$A$2)</f>
        <v>10.5</v>
      </c>
      <c r="G96" s="1">
        <f>(频率值!$A98-时序均值!$A$2)</f>
        <v>10.5</v>
      </c>
      <c r="H96" s="1">
        <f>(频率值!$A98-时序均值!$A$2)</f>
        <v>10.5</v>
      </c>
      <c r="I96" s="1">
        <f>(频率值!$A98-时序均值!$A$2)</f>
        <v>10.5</v>
      </c>
      <c r="J96" s="1">
        <f>(频率值!$A98-时序均值!$A$2)</f>
        <v>10.5</v>
      </c>
      <c r="K96" s="1">
        <f>(频率值!$A98-时序均值!$A$2)</f>
        <v>10.5</v>
      </c>
      <c r="L96" s="1">
        <f>(频率值!$A98-时序均值!$A$2)</f>
        <v>10.5</v>
      </c>
      <c r="M96" s="1">
        <f>(频率值!$A98-时序均值!$A$2)</f>
        <v>10.5</v>
      </c>
      <c r="N96" s="1">
        <f>(频率值!$A98-时序均值!$A$2)</f>
        <v>10.5</v>
      </c>
      <c r="O96" s="1">
        <f>(频率值!$A98-时序均值!$A$2)</f>
        <v>10.5</v>
      </c>
      <c r="P96" s="1">
        <f>(频率值!$A98-时序均值!$A$2)</f>
        <v>10.5</v>
      </c>
      <c r="Q96" s="1">
        <f>(频率值!$A98-时序均值!$A$2)</f>
        <v>10.5</v>
      </c>
      <c r="R96" s="1">
        <f>(频率值!$A98-时序均值!$A$2)</f>
        <v>10.5</v>
      </c>
      <c r="S96" s="1">
        <f>(频率值!$A98-时序均值!$A$2)</f>
        <v>10.5</v>
      </c>
      <c r="T96" s="1">
        <f>(频率值!$A98-时序均值!$A$2)</f>
        <v>10.5</v>
      </c>
      <c r="U96" s="4">
        <f>(频率值!$A98-时序均值!$A$2)</f>
        <v>10.5</v>
      </c>
      <c r="V96" s="4">
        <f>(频率值!$A98-时序均值!$A$2)</f>
        <v>10.5</v>
      </c>
      <c r="W96" s="4">
        <f>(频率值!$A98-时序均值!$A$2)</f>
        <v>10.5</v>
      </c>
      <c r="X96" s="4">
        <f>(频率值!$A98-时序均值!$A$2)</f>
        <v>10.5</v>
      </c>
      <c r="Y96" s="4">
        <f>(频率值!$A98-时序均值!$A$2)</f>
        <v>10.5</v>
      </c>
      <c r="Z96" s="4">
        <f>(频率值!$A98-时序均值!$A$2)</f>
        <v>10.5</v>
      </c>
      <c r="AA96" s="4">
        <f>(频率值!$A98-时序均值!$A$2)</f>
        <v>10.5</v>
      </c>
      <c r="AB96" s="4">
        <f>(频率值!$A98-时序均值!$A$2)</f>
        <v>10.5</v>
      </c>
      <c r="AC96" s="4">
        <f>(频率值!$A98-时序均值!$A$2)</f>
        <v>10.5</v>
      </c>
      <c r="AD96" s="4">
        <f>(频率值!$A98-时序均值!$A$2)</f>
        <v>10.5</v>
      </c>
      <c r="AE96" s="4">
        <f>(频率值!$A98-时序均值!$A$2)</f>
        <v>10.5</v>
      </c>
      <c r="AF96" s="4">
        <f>(频率值!$A98-时序均值!$A$2)</f>
        <v>10.5</v>
      </c>
      <c r="AG96" s="4">
        <f>(频率值!$A98-时序均值!$A$2)</f>
        <v>10.5</v>
      </c>
      <c r="AH96" s="4">
        <f>(频率值!$A98-时序均值!$A$2)</f>
        <v>10.5</v>
      </c>
      <c r="AI96" s="4">
        <f>(频率值!$A98-时序均值!$A$2)</f>
        <v>10.5</v>
      </c>
      <c r="AJ96" s="4">
        <f>(频率值!$A98-时序均值!$A$2)</f>
        <v>10.5</v>
      </c>
      <c r="AK96" s="4">
        <f>(频率值!$A98-时序均值!$A$2)</f>
        <v>10.5</v>
      </c>
      <c r="AL96" s="4">
        <f>(频率值!$A98-时序均值!$A$2)</f>
        <v>10.5</v>
      </c>
      <c r="AM96" s="4">
        <f>(频率值!$A98-时序均值!$A$2)</f>
        <v>10.5</v>
      </c>
      <c r="AN96" s="4">
        <f>(频率值!$A98-时序均值!$A$2)</f>
        <v>10.5</v>
      </c>
      <c r="AO96" s="4">
        <f>(频率值!$A98-时序均值!$A$2)</f>
        <v>10.5</v>
      </c>
      <c r="AP96" s="4">
        <f>(频率值!$A98-时序均值!$A$2)</f>
        <v>10.5</v>
      </c>
      <c r="AQ96" s="4">
        <f>(频率值!$A98-时序均值!$A$2)</f>
        <v>10.5</v>
      </c>
      <c r="AR96" s="4">
        <f>(频率值!$A98-时序均值!$A$2)</f>
        <v>10.5</v>
      </c>
      <c r="AS96" s="4">
        <f>(频率值!$A98-时序均值!$A$2)</f>
        <v>10.5</v>
      </c>
      <c r="AT96" s="4">
        <f>(频率值!$A98-时序均值!$A$2)</f>
        <v>10.5</v>
      </c>
      <c r="AU96" s="4">
        <f>(频率值!$A98-时序均值!$A$2)</f>
        <v>10.5</v>
      </c>
      <c r="AV96" s="4">
        <f>(频率值!$A98-时序均值!$A$2)</f>
        <v>10.5</v>
      </c>
      <c r="AW96" s="4">
        <f>(频率值!$A98-时序均值!$A$2)</f>
        <v>10.5</v>
      </c>
      <c r="AX96" s="4">
        <f>(频率值!$A98-时序均值!$A$2)</f>
        <v>10.5</v>
      </c>
      <c r="AY96" s="4">
        <f>(频率值!$A98-时序均值!$A$2)</f>
        <v>10.5</v>
      </c>
      <c r="AZ96" s="4">
        <f>(频率值!$A98-时序均值!$A$2)</f>
        <v>10.5</v>
      </c>
      <c r="BA96" s="4">
        <f>(频率值!$A98-时序均值!$A$2)</f>
        <v>10.5</v>
      </c>
      <c r="BB96" s="4">
        <f>(频率值!$A98-时序均值!$A$2)</f>
        <v>10.5</v>
      </c>
      <c r="BC96" s="4">
        <f>(频率值!$A98-时序均值!$A$2)</f>
        <v>10.5</v>
      </c>
      <c r="BD96" s="4">
        <f>(频率值!$A98-时序均值!$A$2)</f>
        <v>10.5</v>
      </c>
      <c r="BE96" s="4">
        <f>(频率值!$A98-时序均值!$A$2)</f>
        <v>10.5</v>
      </c>
      <c r="BF96" s="4">
        <f>(频率值!$A98-时序均值!$A$2)</f>
        <v>10.5</v>
      </c>
      <c r="BG96" s="4">
        <f>(频率值!$A98-时序均值!$A$2)</f>
        <v>10.5</v>
      </c>
      <c r="BH96" s="4">
        <f>(频率值!$A98-时序均值!$A$2)</f>
        <v>10.5</v>
      </c>
      <c r="BI96" s="4">
        <f>(频率值!$A98-时序均值!$A$2)</f>
        <v>10.5</v>
      </c>
      <c r="BJ96" s="4">
        <f>(频率值!$A98-时序均值!$A$2)</f>
        <v>10.5</v>
      </c>
      <c r="BK96" s="4">
        <f>(频率值!$A98-时序均值!$A$2)</f>
        <v>10.5</v>
      </c>
      <c r="BL96" s="4">
        <f>(频率值!$A98-时序均值!$A$2)</f>
        <v>10.5</v>
      </c>
      <c r="BM96" s="4">
        <f>(频率值!$A98-时序均值!$A$2)</f>
        <v>10.5</v>
      </c>
      <c r="BN96" s="4">
        <f>(频率值!$A98-时序均值!$A$2)</f>
        <v>10.5</v>
      </c>
      <c r="BO96" s="4">
        <f>(频率值!$A98-时序均值!$A$2)</f>
        <v>10.5</v>
      </c>
      <c r="BP96" s="4">
        <f>(频率值!$A98-时序均值!$A$2)</f>
        <v>10.5</v>
      </c>
      <c r="BQ96" s="4">
        <f>(频率值!$A98-时序均值!$A$2)</f>
        <v>10.5</v>
      </c>
      <c r="BR96" s="4">
        <f>(频率值!$A98-时序均值!$A$2)</f>
        <v>10.5</v>
      </c>
      <c r="BS96" s="4">
        <f>(频率值!$A98-时序均值!$A$2)</f>
        <v>10.5</v>
      </c>
      <c r="BT96" s="4">
        <f>(频率值!$A98-时序均值!$A$2)</f>
        <v>10.5</v>
      </c>
      <c r="BU96" s="4">
        <f>(频率值!$A98-时序均值!$A$2)</f>
        <v>10.5</v>
      </c>
      <c r="BV96" s="4">
        <f>(频率值!$A98-时序均值!$A$2)</f>
        <v>10.5</v>
      </c>
      <c r="BW96" s="4">
        <f>(频率值!$A98-时序均值!$A$2)</f>
        <v>10.5</v>
      </c>
      <c r="BX96" s="4">
        <f>(频率值!$A98-时序均值!$A$2)</f>
        <v>10.5</v>
      </c>
      <c r="BY96" s="4">
        <f>(频率值!$A98-时序均值!$A$2)</f>
        <v>10.5</v>
      </c>
      <c r="BZ96" s="4">
        <f>(频率值!$A98-时序均值!$A$2)</f>
        <v>10.5</v>
      </c>
      <c r="CA96" s="4">
        <f>(频率值!$A98-时序均值!$A$2)</f>
        <v>10.5</v>
      </c>
      <c r="CB96" s="4">
        <f>(频率值!$A98-时序均值!$A$2)</f>
        <v>10.5</v>
      </c>
      <c r="CC96" s="4">
        <f>(频率值!$A98-时序均值!$A$2)</f>
        <v>10.5</v>
      </c>
      <c r="CD96" s="4">
        <f>(频率值!$A98-时序均值!$A$2)</f>
        <v>10.5</v>
      </c>
      <c r="CE96" s="4">
        <f>(频率值!$A98-时序均值!$A$2)</f>
        <v>10.5</v>
      </c>
      <c r="CF96" s="4">
        <f>(频率值!$A98-时序均值!$A$2)</f>
        <v>10.5</v>
      </c>
      <c r="CG96" s="4">
        <f>(频率值!$A98-时序均值!$A$2)</f>
        <v>10.5</v>
      </c>
      <c r="CH96" s="4">
        <f>(频率值!$A98-时序均值!$A$2)</f>
        <v>10.5</v>
      </c>
      <c r="CI96" s="4">
        <f>(频率值!$A98-时序均值!$A$2)</f>
        <v>10.5</v>
      </c>
      <c r="CJ96" s="4">
        <f>(频率值!$A98-时序均值!$A$2)</f>
        <v>10.5</v>
      </c>
      <c r="CK96" s="4">
        <f>(频率值!$A98-时序均值!$A$2)</f>
        <v>10.5</v>
      </c>
      <c r="CL96" s="4">
        <f>(频率值!$A98-时序均值!$A$2)</f>
        <v>10.5</v>
      </c>
      <c r="CM96" s="4">
        <f>(频率值!$A98-时序均值!$A$2)</f>
        <v>10.5</v>
      </c>
      <c r="CN96" s="4">
        <f>(频率值!$A98-时序均值!$A$2)</f>
        <v>10.5</v>
      </c>
      <c r="CO96" s="4">
        <f>(频率值!$A98-时序均值!$A$2)</f>
        <v>10.5</v>
      </c>
      <c r="CP96" s="4">
        <f>(频率值!$A98-时序均值!$A$2)</f>
        <v>10.5</v>
      </c>
      <c r="CQ96" s="4">
        <f>(频率值!$A98-时序均值!$A$2)</f>
        <v>10.5</v>
      </c>
      <c r="CR96" s="4">
        <f>(频率值!$A98-时序均值!$A$2)</f>
        <v>10.5</v>
      </c>
      <c r="CS96" s="4">
        <f>(频率值!$A98-时序均值!$A$2)</f>
        <v>10.5</v>
      </c>
      <c r="CT96" s="4">
        <f>(频率值!$A98-时序均值!$A$2)</f>
        <v>10.5</v>
      </c>
      <c r="CU96" s="4">
        <f>(频率值!$A98-时序均值!$A$2)</f>
        <v>10.5</v>
      </c>
      <c r="CV96" s="4">
        <f>(频率值!$A98-时序均值!$A$2)</f>
        <v>10.5</v>
      </c>
      <c r="CW96" s="4">
        <f>(频率值!$A98-时序均值!$A$2)</f>
        <v>10.5</v>
      </c>
    </row>
    <row r="97" spans="1:101">
      <c r="A97" s="1">
        <v>96</v>
      </c>
      <c r="B97" s="1">
        <f>(频率值!$A99-时序均值!$A$2)</f>
        <v>11.5</v>
      </c>
      <c r="C97" s="1">
        <f>(频率值!$A99-时序均值!$A$2)</f>
        <v>11.5</v>
      </c>
      <c r="D97" s="1">
        <f>(频率值!$A99-时序均值!$A$2)</f>
        <v>11.5</v>
      </c>
      <c r="E97" s="1">
        <f>(频率值!$A99-时序均值!$A$2)</f>
        <v>11.5</v>
      </c>
      <c r="F97" s="1">
        <f>(频率值!$A99-时序均值!$A$2)</f>
        <v>11.5</v>
      </c>
      <c r="G97" s="1">
        <f>(频率值!$A99-时序均值!$A$2)</f>
        <v>11.5</v>
      </c>
      <c r="H97" s="1">
        <f>(频率值!$A99-时序均值!$A$2)</f>
        <v>11.5</v>
      </c>
      <c r="I97" s="1">
        <f>(频率值!$A99-时序均值!$A$2)</f>
        <v>11.5</v>
      </c>
      <c r="J97" s="1">
        <f>(频率值!$A99-时序均值!$A$2)</f>
        <v>11.5</v>
      </c>
      <c r="K97" s="1">
        <f>(频率值!$A99-时序均值!$A$2)</f>
        <v>11.5</v>
      </c>
      <c r="L97" s="1">
        <f>(频率值!$A99-时序均值!$A$2)</f>
        <v>11.5</v>
      </c>
      <c r="M97" s="1">
        <f>(频率值!$A99-时序均值!$A$2)</f>
        <v>11.5</v>
      </c>
      <c r="N97" s="1">
        <f>(频率值!$A99-时序均值!$A$2)</f>
        <v>11.5</v>
      </c>
      <c r="O97" s="1">
        <f>(频率值!$A99-时序均值!$A$2)</f>
        <v>11.5</v>
      </c>
      <c r="P97" s="1">
        <f>(频率值!$A99-时序均值!$A$2)</f>
        <v>11.5</v>
      </c>
      <c r="Q97" s="1">
        <f>(频率值!$A99-时序均值!$A$2)</f>
        <v>11.5</v>
      </c>
      <c r="R97" s="1">
        <f>(频率值!$A99-时序均值!$A$2)</f>
        <v>11.5</v>
      </c>
      <c r="S97" s="1">
        <f>(频率值!$A99-时序均值!$A$2)</f>
        <v>11.5</v>
      </c>
      <c r="T97" s="1">
        <f>(频率值!$A99-时序均值!$A$2)</f>
        <v>11.5</v>
      </c>
      <c r="U97" s="4">
        <f>(频率值!$A99-时序均值!$A$2)</f>
        <v>11.5</v>
      </c>
      <c r="V97" s="4">
        <f>(频率值!$A99-时序均值!$A$2)</f>
        <v>11.5</v>
      </c>
      <c r="W97" s="4">
        <f>(频率值!$A99-时序均值!$A$2)</f>
        <v>11.5</v>
      </c>
      <c r="X97" s="4">
        <f>(频率值!$A99-时序均值!$A$2)</f>
        <v>11.5</v>
      </c>
      <c r="Y97" s="4">
        <f>(频率值!$A99-时序均值!$A$2)</f>
        <v>11.5</v>
      </c>
      <c r="Z97" s="4">
        <f>(频率值!$A99-时序均值!$A$2)</f>
        <v>11.5</v>
      </c>
      <c r="AA97" s="4">
        <f>(频率值!$A99-时序均值!$A$2)</f>
        <v>11.5</v>
      </c>
      <c r="AB97" s="4">
        <f>(频率值!$A99-时序均值!$A$2)</f>
        <v>11.5</v>
      </c>
      <c r="AC97" s="4">
        <f>(频率值!$A99-时序均值!$A$2)</f>
        <v>11.5</v>
      </c>
      <c r="AD97" s="4">
        <f>(频率值!$A99-时序均值!$A$2)</f>
        <v>11.5</v>
      </c>
      <c r="AE97" s="4">
        <f>(频率值!$A99-时序均值!$A$2)</f>
        <v>11.5</v>
      </c>
      <c r="AF97" s="4">
        <f>(频率值!$A99-时序均值!$A$2)</f>
        <v>11.5</v>
      </c>
      <c r="AG97" s="4">
        <f>(频率值!$A99-时序均值!$A$2)</f>
        <v>11.5</v>
      </c>
      <c r="AH97" s="4">
        <f>(频率值!$A99-时序均值!$A$2)</f>
        <v>11.5</v>
      </c>
      <c r="AI97" s="4">
        <f>(频率值!$A99-时序均值!$A$2)</f>
        <v>11.5</v>
      </c>
      <c r="AJ97" s="4">
        <f>(频率值!$A99-时序均值!$A$2)</f>
        <v>11.5</v>
      </c>
      <c r="AK97" s="4">
        <f>(频率值!$A99-时序均值!$A$2)</f>
        <v>11.5</v>
      </c>
      <c r="AL97" s="4">
        <f>(频率值!$A99-时序均值!$A$2)</f>
        <v>11.5</v>
      </c>
      <c r="AM97" s="4">
        <f>(频率值!$A99-时序均值!$A$2)</f>
        <v>11.5</v>
      </c>
      <c r="AN97" s="4">
        <f>(频率值!$A99-时序均值!$A$2)</f>
        <v>11.5</v>
      </c>
      <c r="AO97" s="4">
        <f>(频率值!$A99-时序均值!$A$2)</f>
        <v>11.5</v>
      </c>
      <c r="AP97" s="4">
        <f>(频率值!$A99-时序均值!$A$2)</f>
        <v>11.5</v>
      </c>
      <c r="AQ97" s="4">
        <f>(频率值!$A99-时序均值!$A$2)</f>
        <v>11.5</v>
      </c>
      <c r="AR97" s="4">
        <f>(频率值!$A99-时序均值!$A$2)</f>
        <v>11.5</v>
      </c>
      <c r="AS97" s="4">
        <f>(频率值!$A99-时序均值!$A$2)</f>
        <v>11.5</v>
      </c>
      <c r="AT97" s="4">
        <f>(频率值!$A99-时序均值!$A$2)</f>
        <v>11.5</v>
      </c>
      <c r="AU97" s="4">
        <f>(频率值!$A99-时序均值!$A$2)</f>
        <v>11.5</v>
      </c>
      <c r="AV97" s="4">
        <f>(频率值!$A99-时序均值!$A$2)</f>
        <v>11.5</v>
      </c>
      <c r="AW97" s="4">
        <f>(频率值!$A99-时序均值!$A$2)</f>
        <v>11.5</v>
      </c>
      <c r="AX97" s="4">
        <f>(频率值!$A99-时序均值!$A$2)</f>
        <v>11.5</v>
      </c>
      <c r="AY97" s="4">
        <f>(频率值!$A99-时序均值!$A$2)</f>
        <v>11.5</v>
      </c>
      <c r="AZ97" s="4">
        <f>(频率值!$A99-时序均值!$A$2)</f>
        <v>11.5</v>
      </c>
      <c r="BA97" s="4">
        <f>(频率值!$A99-时序均值!$A$2)</f>
        <v>11.5</v>
      </c>
      <c r="BB97" s="4">
        <f>(频率值!$A99-时序均值!$A$2)</f>
        <v>11.5</v>
      </c>
      <c r="BC97" s="4">
        <f>(频率值!$A99-时序均值!$A$2)</f>
        <v>11.5</v>
      </c>
      <c r="BD97" s="4">
        <f>(频率值!$A99-时序均值!$A$2)</f>
        <v>11.5</v>
      </c>
      <c r="BE97" s="4">
        <f>(频率值!$A99-时序均值!$A$2)</f>
        <v>11.5</v>
      </c>
      <c r="BF97" s="4">
        <f>(频率值!$A99-时序均值!$A$2)</f>
        <v>11.5</v>
      </c>
      <c r="BG97" s="4">
        <f>(频率值!$A99-时序均值!$A$2)</f>
        <v>11.5</v>
      </c>
      <c r="BH97" s="4">
        <f>(频率值!$A99-时序均值!$A$2)</f>
        <v>11.5</v>
      </c>
      <c r="BI97" s="4">
        <f>(频率值!$A99-时序均值!$A$2)</f>
        <v>11.5</v>
      </c>
      <c r="BJ97" s="4">
        <f>(频率值!$A99-时序均值!$A$2)</f>
        <v>11.5</v>
      </c>
      <c r="BK97" s="4">
        <f>(频率值!$A99-时序均值!$A$2)</f>
        <v>11.5</v>
      </c>
      <c r="BL97" s="4">
        <f>(频率值!$A99-时序均值!$A$2)</f>
        <v>11.5</v>
      </c>
      <c r="BM97" s="4">
        <f>(频率值!$A99-时序均值!$A$2)</f>
        <v>11.5</v>
      </c>
      <c r="BN97" s="4">
        <f>(频率值!$A99-时序均值!$A$2)</f>
        <v>11.5</v>
      </c>
      <c r="BO97" s="4">
        <f>(频率值!$A99-时序均值!$A$2)</f>
        <v>11.5</v>
      </c>
      <c r="BP97" s="4">
        <f>(频率值!$A99-时序均值!$A$2)</f>
        <v>11.5</v>
      </c>
      <c r="BQ97" s="4">
        <f>(频率值!$A99-时序均值!$A$2)</f>
        <v>11.5</v>
      </c>
      <c r="BR97" s="4">
        <f>(频率值!$A99-时序均值!$A$2)</f>
        <v>11.5</v>
      </c>
      <c r="BS97" s="4">
        <f>(频率值!$A99-时序均值!$A$2)</f>
        <v>11.5</v>
      </c>
      <c r="BT97" s="4">
        <f>(频率值!$A99-时序均值!$A$2)</f>
        <v>11.5</v>
      </c>
      <c r="BU97" s="4">
        <f>(频率值!$A99-时序均值!$A$2)</f>
        <v>11.5</v>
      </c>
      <c r="BV97" s="4">
        <f>(频率值!$A99-时序均值!$A$2)</f>
        <v>11.5</v>
      </c>
      <c r="BW97" s="4">
        <f>(频率值!$A99-时序均值!$A$2)</f>
        <v>11.5</v>
      </c>
      <c r="BX97" s="4">
        <f>(频率值!$A99-时序均值!$A$2)</f>
        <v>11.5</v>
      </c>
      <c r="BY97" s="4">
        <f>(频率值!$A99-时序均值!$A$2)</f>
        <v>11.5</v>
      </c>
      <c r="BZ97" s="4">
        <f>(频率值!$A99-时序均值!$A$2)</f>
        <v>11.5</v>
      </c>
      <c r="CA97" s="4">
        <f>(频率值!$A99-时序均值!$A$2)</f>
        <v>11.5</v>
      </c>
      <c r="CB97" s="4">
        <f>(频率值!$A99-时序均值!$A$2)</f>
        <v>11.5</v>
      </c>
      <c r="CC97" s="4">
        <f>(频率值!$A99-时序均值!$A$2)</f>
        <v>11.5</v>
      </c>
      <c r="CD97" s="4">
        <f>(频率值!$A99-时序均值!$A$2)</f>
        <v>11.5</v>
      </c>
      <c r="CE97" s="4">
        <f>(频率值!$A99-时序均值!$A$2)</f>
        <v>11.5</v>
      </c>
      <c r="CF97" s="4">
        <f>(频率值!$A99-时序均值!$A$2)</f>
        <v>11.5</v>
      </c>
      <c r="CG97" s="4">
        <f>(频率值!$A99-时序均值!$A$2)</f>
        <v>11.5</v>
      </c>
      <c r="CH97" s="4">
        <f>(频率值!$A99-时序均值!$A$2)</f>
        <v>11.5</v>
      </c>
      <c r="CI97" s="4">
        <f>(频率值!$A99-时序均值!$A$2)</f>
        <v>11.5</v>
      </c>
      <c r="CJ97" s="4">
        <f>(频率值!$A99-时序均值!$A$2)</f>
        <v>11.5</v>
      </c>
      <c r="CK97" s="4">
        <f>(频率值!$A99-时序均值!$A$2)</f>
        <v>11.5</v>
      </c>
      <c r="CL97" s="4">
        <f>(频率值!$A99-时序均值!$A$2)</f>
        <v>11.5</v>
      </c>
      <c r="CM97" s="4">
        <f>(频率值!$A99-时序均值!$A$2)</f>
        <v>11.5</v>
      </c>
      <c r="CN97" s="4">
        <f>(频率值!$A99-时序均值!$A$2)</f>
        <v>11.5</v>
      </c>
      <c r="CO97" s="4">
        <f>(频率值!$A99-时序均值!$A$2)</f>
        <v>11.5</v>
      </c>
      <c r="CP97" s="4">
        <f>(频率值!$A99-时序均值!$A$2)</f>
        <v>11.5</v>
      </c>
      <c r="CQ97" s="4">
        <f>(频率值!$A99-时序均值!$A$2)</f>
        <v>11.5</v>
      </c>
      <c r="CR97" s="4">
        <f>(频率值!$A99-时序均值!$A$2)</f>
        <v>11.5</v>
      </c>
      <c r="CS97" s="4">
        <f>(频率值!$A99-时序均值!$A$2)</f>
        <v>11.5</v>
      </c>
      <c r="CT97" s="4">
        <f>(频率值!$A99-时序均值!$A$2)</f>
        <v>11.5</v>
      </c>
      <c r="CU97" s="4">
        <f>(频率值!$A99-时序均值!$A$2)</f>
        <v>11.5</v>
      </c>
      <c r="CV97" s="4">
        <f>(频率值!$A99-时序均值!$A$2)</f>
        <v>11.5</v>
      </c>
      <c r="CW97" s="4">
        <f>(频率值!$A99-时序均值!$A$2)</f>
        <v>11.5</v>
      </c>
    </row>
    <row r="98" spans="1:101">
      <c r="A98" s="1">
        <v>97</v>
      </c>
      <c r="B98" s="1">
        <f>(频率值!$A100-时序均值!$A$2)</f>
        <v>12.5</v>
      </c>
      <c r="C98" s="1">
        <f>(频率值!$A100-时序均值!$A$2)</f>
        <v>12.5</v>
      </c>
      <c r="D98" s="1">
        <f>(频率值!$A100-时序均值!$A$2)</f>
        <v>12.5</v>
      </c>
      <c r="E98" s="1">
        <f>(频率值!$A100-时序均值!$A$2)</f>
        <v>12.5</v>
      </c>
      <c r="F98" s="1">
        <f>(频率值!$A100-时序均值!$A$2)</f>
        <v>12.5</v>
      </c>
      <c r="G98" s="1">
        <f>(频率值!$A100-时序均值!$A$2)</f>
        <v>12.5</v>
      </c>
      <c r="H98" s="1">
        <f>(频率值!$A100-时序均值!$A$2)</f>
        <v>12.5</v>
      </c>
      <c r="I98" s="1">
        <f>(频率值!$A100-时序均值!$A$2)</f>
        <v>12.5</v>
      </c>
      <c r="J98" s="1">
        <f>(频率值!$A100-时序均值!$A$2)</f>
        <v>12.5</v>
      </c>
      <c r="K98" s="1">
        <f>(频率值!$A100-时序均值!$A$2)</f>
        <v>12.5</v>
      </c>
      <c r="L98" s="1">
        <f>(频率值!$A100-时序均值!$A$2)</f>
        <v>12.5</v>
      </c>
      <c r="M98" s="1">
        <f>(频率值!$A100-时序均值!$A$2)</f>
        <v>12.5</v>
      </c>
      <c r="N98" s="1">
        <f>(频率值!$A100-时序均值!$A$2)</f>
        <v>12.5</v>
      </c>
      <c r="O98" s="1">
        <f>(频率值!$A100-时序均值!$A$2)</f>
        <v>12.5</v>
      </c>
      <c r="P98" s="1">
        <f>(频率值!$A100-时序均值!$A$2)</f>
        <v>12.5</v>
      </c>
      <c r="Q98" s="1">
        <f>(频率值!$A100-时序均值!$A$2)</f>
        <v>12.5</v>
      </c>
      <c r="R98" s="1">
        <f>(频率值!$A100-时序均值!$A$2)</f>
        <v>12.5</v>
      </c>
      <c r="S98" s="1">
        <f>(频率值!$A100-时序均值!$A$2)</f>
        <v>12.5</v>
      </c>
      <c r="T98" s="1">
        <f>(频率值!$A100-时序均值!$A$2)</f>
        <v>12.5</v>
      </c>
      <c r="U98" s="4">
        <f>(频率值!$A100-时序均值!$A$2)</f>
        <v>12.5</v>
      </c>
      <c r="V98" s="4">
        <f>(频率值!$A100-时序均值!$A$2)</f>
        <v>12.5</v>
      </c>
      <c r="W98" s="4">
        <f>(频率值!$A100-时序均值!$A$2)</f>
        <v>12.5</v>
      </c>
      <c r="X98" s="4">
        <f>(频率值!$A100-时序均值!$A$2)</f>
        <v>12.5</v>
      </c>
      <c r="Y98" s="4">
        <f>(频率值!$A100-时序均值!$A$2)</f>
        <v>12.5</v>
      </c>
      <c r="Z98" s="4">
        <f>(频率值!$A100-时序均值!$A$2)</f>
        <v>12.5</v>
      </c>
      <c r="AA98" s="4">
        <f>(频率值!$A100-时序均值!$A$2)</f>
        <v>12.5</v>
      </c>
      <c r="AB98" s="4">
        <f>(频率值!$A100-时序均值!$A$2)</f>
        <v>12.5</v>
      </c>
      <c r="AC98" s="4">
        <f>(频率值!$A100-时序均值!$A$2)</f>
        <v>12.5</v>
      </c>
      <c r="AD98" s="4">
        <f>(频率值!$A100-时序均值!$A$2)</f>
        <v>12.5</v>
      </c>
      <c r="AE98" s="4">
        <f>(频率值!$A100-时序均值!$A$2)</f>
        <v>12.5</v>
      </c>
      <c r="AF98" s="4">
        <f>(频率值!$A100-时序均值!$A$2)</f>
        <v>12.5</v>
      </c>
      <c r="AG98" s="4">
        <f>(频率值!$A100-时序均值!$A$2)</f>
        <v>12.5</v>
      </c>
      <c r="AH98" s="4">
        <f>(频率值!$A100-时序均值!$A$2)</f>
        <v>12.5</v>
      </c>
      <c r="AI98" s="4">
        <f>(频率值!$A100-时序均值!$A$2)</f>
        <v>12.5</v>
      </c>
      <c r="AJ98" s="4">
        <f>(频率值!$A100-时序均值!$A$2)</f>
        <v>12.5</v>
      </c>
      <c r="AK98" s="4">
        <f>(频率值!$A100-时序均值!$A$2)</f>
        <v>12.5</v>
      </c>
      <c r="AL98" s="4">
        <f>(频率值!$A100-时序均值!$A$2)</f>
        <v>12.5</v>
      </c>
      <c r="AM98" s="4">
        <f>(频率值!$A100-时序均值!$A$2)</f>
        <v>12.5</v>
      </c>
      <c r="AN98" s="4">
        <f>(频率值!$A100-时序均值!$A$2)</f>
        <v>12.5</v>
      </c>
      <c r="AO98" s="4">
        <f>(频率值!$A100-时序均值!$A$2)</f>
        <v>12.5</v>
      </c>
      <c r="AP98" s="4">
        <f>(频率值!$A100-时序均值!$A$2)</f>
        <v>12.5</v>
      </c>
      <c r="AQ98" s="4">
        <f>(频率值!$A100-时序均值!$A$2)</f>
        <v>12.5</v>
      </c>
      <c r="AR98" s="4">
        <f>(频率值!$A100-时序均值!$A$2)</f>
        <v>12.5</v>
      </c>
      <c r="AS98" s="4">
        <f>(频率值!$A100-时序均值!$A$2)</f>
        <v>12.5</v>
      </c>
      <c r="AT98" s="4">
        <f>(频率值!$A100-时序均值!$A$2)</f>
        <v>12.5</v>
      </c>
      <c r="AU98" s="4">
        <f>(频率值!$A100-时序均值!$A$2)</f>
        <v>12.5</v>
      </c>
      <c r="AV98" s="4">
        <f>(频率值!$A100-时序均值!$A$2)</f>
        <v>12.5</v>
      </c>
      <c r="AW98" s="4">
        <f>(频率值!$A100-时序均值!$A$2)</f>
        <v>12.5</v>
      </c>
      <c r="AX98" s="4">
        <f>(频率值!$A100-时序均值!$A$2)</f>
        <v>12.5</v>
      </c>
      <c r="AY98" s="4">
        <f>(频率值!$A100-时序均值!$A$2)</f>
        <v>12.5</v>
      </c>
      <c r="AZ98" s="4">
        <f>(频率值!$A100-时序均值!$A$2)</f>
        <v>12.5</v>
      </c>
      <c r="BA98" s="4">
        <f>(频率值!$A100-时序均值!$A$2)</f>
        <v>12.5</v>
      </c>
      <c r="BB98" s="4">
        <f>(频率值!$A100-时序均值!$A$2)</f>
        <v>12.5</v>
      </c>
      <c r="BC98" s="4">
        <f>(频率值!$A100-时序均值!$A$2)</f>
        <v>12.5</v>
      </c>
      <c r="BD98" s="4">
        <f>(频率值!$A100-时序均值!$A$2)</f>
        <v>12.5</v>
      </c>
      <c r="BE98" s="4">
        <f>(频率值!$A100-时序均值!$A$2)</f>
        <v>12.5</v>
      </c>
      <c r="BF98" s="4">
        <f>(频率值!$A100-时序均值!$A$2)</f>
        <v>12.5</v>
      </c>
      <c r="BG98" s="4">
        <f>(频率值!$A100-时序均值!$A$2)</f>
        <v>12.5</v>
      </c>
      <c r="BH98" s="4">
        <f>(频率值!$A100-时序均值!$A$2)</f>
        <v>12.5</v>
      </c>
      <c r="BI98" s="4">
        <f>(频率值!$A100-时序均值!$A$2)</f>
        <v>12.5</v>
      </c>
      <c r="BJ98" s="4">
        <f>(频率值!$A100-时序均值!$A$2)</f>
        <v>12.5</v>
      </c>
      <c r="BK98" s="4">
        <f>(频率值!$A100-时序均值!$A$2)</f>
        <v>12.5</v>
      </c>
      <c r="BL98" s="4">
        <f>(频率值!$A100-时序均值!$A$2)</f>
        <v>12.5</v>
      </c>
      <c r="BM98" s="4">
        <f>(频率值!$A100-时序均值!$A$2)</f>
        <v>12.5</v>
      </c>
      <c r="BN98" s="4">
        <f>(频率值!$A100-时序均值!$A$2)</f>
        <v>12.5</v>
      </c>
      <c r="BO98" s="4">
        <f>(频率值!$A100-时序均值!$A$2)</f>
        <v>12.5</v>
      </c>
      <c r="BP98" s="4">
        <f>(频率值!$A100-时序均值!$A$2)</f>
        <v>12.5</v>
      </c>
      <c r="BQ98" s="4">
        <f>(频率值!$A100-时序均值!$A$2)</f>
        <v>12.5</v>
      </c>
      <c r="BR98" s="4">
        <f>(频率值!$A100-时序均值!$A$2)</f>
        <v>12.5</v>
      </c>
      <c r="BS98" s="4">
        <f>(频率值!$A100-时序均值!$A$2)</f>
        <v>12.5</v>
      </c>
      <c r="BT98" s="4">
        <f>(频率值!$A100-时序均值!$A$2)</f>
        <v>12.5</v>
      </c>
      <c r="BU98" s="4">
        <f>(频率值!$A100-时序均值!$A$2)</f>
        <v>12.5</v>
      </c>
      <c r="BV98" s="4">
        <f>(频率值!$A100-时序均值!$A$2)</f>
        <v>12.5</v>
      </c>
      <c r="BW98" s="4">
        <f>(频率值!$A100-时序均值!$A$2)</f>
        <v>12.5</v>
      </c>
      <c r="BX98" s="4">
        <f>(频率值!$A100-时序均值!$A$2)</f>
        <v>12.5</v>
      </c>
      <c r="BY98" s="4">
        <f>(频率值!$A100-时序均值!$A$2)</f>
        <v>12.5</v>
      </c>
      <c r="BZ98" s="4">
        <f>(频率值!$A100-时序均值!$A$2)</f>
        <v>12.5</v>
      </c>
      <c r="CA98" s="4">
        <f>(频率值!$A100-时序均值!$A$2)</f>
        <v>12.5</v>
      </c>
      <c r="CB98" s="4">
        <f>(频率值!$A100-时序均值!$A$2)</f>
        <v>12.5</v>
      </c>
      <c r="CC98" s="4">
        <f>(频率值!$A100-时序均值!$A$2)</f>
        <v>12.5</v>
      </c>
      <c r="CD98" s="4">
        <f>(频率值!$A100-时序均值!$A$2)</f>
        <v>12.5</v>
      </c>
      <c r="CE98" s="4">
        <f>(频率值!$A100-时序均值!$A$2)</f>
        <v>12.5</v>
      </c>
      <c r="CF98" s="4">
        <f>(频率值!$A100-时序均值!$A$2)</f>
        <v>12.5</v>
      </c>
      <c r="CG98" s="4">
        <f>(频率值!$A100-时序均值!$A$2)</f>
        <v>12.5</v>
      </c>
      <c r="CH98" s="4">
        <f>(频率值!$A100-时序均值!$A$2)</f>
        <v>12.5</v>
      </c>
      <c r="CI98" s="4">
        <f>(频率值!$A100-时序均值!$A$2)</f>
        <v>12.5</v>
      </c>
      <c r="CJ98" s="4">
        <f>(频率值!$A100-时序均值!$A$2)</f>
        <v>12.5</v>
      </c>
      <c r="CK98" s="4">
        <f>(频率值!$A100-时序均值!$A$2)</f>
        <v>12.5</v>
      </c>
      <c r="CL98" s="4">
        <f>(频率值!$A100-时序均值!$A$2)</f>
        <v>12.5</v>
      </c>
      <c r="CM98" s="4">
        <f>(频率值!$A100-时序均值!$A$2)</f>
        <v>12.5</v>
      </c>
      <c r="CN98" s="4">
        <f>(频率值!$A100-时序均值!$A$2)</f>
        <v>12.5</v>
      </c>
      <c r="CO98" s="4">
        <f>(频率值!$A100-时序均值!$A$2)</f>
        <v>12.5</v>
      </c>
      <c r="CP98" s="4">
        <f>(频率值!$A100-时序均值!$A$2)</f>
        <v>12.5</v>
      </c>
      <c r="CQ98" s="4">
        <f>(频率值!$A100-时序均值!$A$2)</f>
        <v>12.5</v>
      </c>
      <c r="CR98" s="4">
        <f>(频率值!$A100-时序均值!$A$2)</f>
        <v>12.5</v>
      </c>
      <c r="CS98" s="4">
        <f>(频率值!$A100-时序均值!$A$2)</f>
        <v>12.5</v>
      </c>
      <c r="CT98" s="4">
        <f>(频率值!$A100-时序均值!$A$2)</f>
        <v>12.5</v>
      </c>
      <c r="CU98" s="4">
        <f>(频率值!$A100-时序均值!$A$2)</f>
        <v>12.5</v>
      </c>
      <c r="CV98" s="4">
        <f>(频率值!$A100-时序均值!$A$2)</f>
        <v>12.5</v>
      </c>
      <c r="CW98" s="4">
        <f>(频率值!$A100-时序均值!$A$2)</f>
        <v>12.5</v>
      </c>
    </row>
    <row r="99" spans="1:101">
      <c r="A99" s="1">
        <v>98</v>
      </c>
      <c r="B99" s="1">
        <f>(频率值!$A101-时序均值!$A$2)</f>
        <v>13.5</v>
      </c>
      <c r="C99" s="1">
        <f>(频率值!$A101-时序均值!$A$2)</f>
        <v>13.5</v>
      </c>
      <c r="D99" s="1">
        <f>(频率值!$A101-时序均值!$A$2)</f>
        <v>13.5</v>
      </c>
      <c r="E99" s="1">
        <f>(频率值!$A101-时序均值!$A$2)</f>
        <v>13.5</v>
      </c>
      <c r="F99" s="1">
        <f>(频率值!$A101-时序均值!$A$2)</f>
        <v>13.5</v>
      </c>
      <c r="G99" s="1">
        <f>(频率值!$A101-时序均值!$A$2)</f>
        <v>13.5</v>
      </c>
      <c r="H99" s="1">
        <f>(频率值!$A101-时序均值!$A$2)</f>
        <v>13.5</v>
      </c>
      <c r="I99" s="1">
        <f>(频率值!$A101-时序均值!$A$2)</f>
        <v>13.5</v>
      </c>
      <c r="J99" s="1">
        <f>(频率值!$A101-时序均值!$A$2)</f>
        <v>13.5</v>
      </c>
      <c r="K99" s="1">
        <f>(频率值!$A101-时序均值!$A$2)</f>
        <v>13.5</v>
      </c>
      <c r="L99" s="1">
        <f>(频率值!$A101-时序均值!$A$2)</f>
        <v>13.5</v>
      </c>
      <c r="M99" s="1">
        <f>(频率值!$A101-时序均值!$A$2)</f>
        <v>13.5</v>
      </c>
      <c r="N99" s="1">
        <f>(频率值!$A101-时序均值!$A$2)</f>
        <v>13.5</v>
      </c>
      <c r="O99" s="1">
        <f>(频率值!$A101-时序均值!$A$2)</f>
        <v>13.5</v>
      </c>
      <c r="P99" s="1">
        <f>(频率值!$A101-时序均值!$A$2)</f>
        <v>13.5</v>
      </c>
      <c r="Q99" s="1">
        <f>(频率值!$A101-时序均值!$A$2)</f>
        <v>13.5</v>
      </c>
      <c r="R99" s="1">
        <f>(频率值!$A101-时序均值!$A$2)</f>
        <v>13.5</v>
      </c>
      <c r="S99" s="1">
        <f>(频率值!$A101-时序均值!$A$2)</f>
        <v>13.5</v>
      </c>
      <c r="T99" s="1">
        <f>(频率值!$A101-时序均值!$A$2)</f>
        <v>13.5</v>
      </c>
      <c r="U99" s="4">
        <f>(频率值!$A101-时序均值!$A$2)</f>
        <v>13.5</v>
      </c>
      <c r="V99" s="4">
        <f>(频率值!$A101-时序均值!$A$2)</f>
        <v>13.5</v>
      </c>
      <c r="W99" s="4">
        <f>(频率值!$A101-时序均值!$A$2)</f>
        <v>13.5</v>
      </c>
      <c r="X99" s="4">
        <f>(频率值!$A101-时序均值!$A$2)</f>
        <v>13.5</v>
      </c>
      <c r="Y99" s="4">
        <f>(频率值!$A101-时序均值!$A$2)</f>
        <v>13.5</v>
      </c>
      <c r="Z99" s="4">
        <f>(频率值!$A101-时序均值!$A$2)</f>
        <v>13.5</v>
      </c>
      <c r="AA99" s="4">
        <f>(频率值!$A101-时序均值!$A$2)</f>
        <v>13.5</v>
      </c>
      <c r="AB99" s="4">
        <f>(频率值!$A101-时序均值!$A$2)</f>
        <v>13.5</v>
      </c>
      <c r="AC99" s="4">
        <f>(频率值!$A101-时序均值!$A$2)</f>
        <v>13.5</v>
      </c>
      <c r="AD99" s="4">
        <f>(频率值!$A101-时序均值!$A$2)</f>
        <v>13.5</v>
      </c>
      <c r="AE99" s="4">
        <f>(频率值!$A101-时序均值!$A$2)</f>
        <v>13.5</v>
      </c>
      <c r="AF99" s="4">
        <f>(频率值!$A101-时序均值!$A$2)</f>
        <v>13.5</v>
      </c>
      <c r="AG99" s="4">
        <f>(频率值!$A101-时序均值!$A$2)</f>
        <v>13.5</v>
      </c>
      <c r="AH99" s="4">
        <f>(频率值!$A101-时序均值!$A$2)</f>
        <v>13.5</v>
      </c>
      <c r="AI99" s="4">
        <f>(频率值!$A101-时序均值!$A$2)</f>
        <v>13.5</v>
      </c>
      <c r="AJ99" s="4">
        <f>(频率值!$A101-时序均值!$A$2)</f>
        <v>13.5</v>
      </c>
      <c r="AK99" s="4">
        <f>(频率值!$A101-时序均值!$A$2)</f>
        <v>13.5</v>
      </c>
      <c r="AL99" s="4">
        <f>(频率值!$A101-时序均值!$A$2)</f>
        <v>13.5</v>
      </c>
      <c r="AM99" s="4">
        <f>(频率值!$A101-时序均值!$A$2)</f>
        <v>13.5</v>
      </c>
      <c r="AN99" s="4">
        <f>(频率值!$A101-时序均值!$A$2)</f>
        <v>13.5</v>
      </c>
      <c r="AO99" s="4">
        <f>(频率值!$A101-时序均值!$A$2)</f>
        <v>13.5</v>
      </c>
      <c r="AP99" s="4">
        <f>(频率值!$A101-时序均值!$A$2)</f>
        <v>13.5</v>
      </c>
      <c r="AQ99" s="4">
        <f>(频率值!$A101-时序均值!$A$2)</f>
        <v>13.5</v>
      </c>
      <c r="AR99" s="4">
        <f>(频率值!$A101-时序均值!$A$2)</f>
        <v>13.5</v>
      </c>
      <c r="AS99" s="4">
        <f>(频率值!$A101-时序均值!$A$2)</f>
        <v>13.5</v>
      </c>
      <c r="AT99" s="4">
        <f>(频率值!$A101-时序均值!$A$2)</f>
        <v>13.5</v>
      </c>
      <c r="AU99" s="4">
        <f>(频率值!$A101-时序均值!$A$2)</f>
        <v>13.5</v>
      </c>
      <c r="AV99" s="4">
        <f>(频率值!$A101-时序均值!$A$2)</f>
        <v>13.5</v>
      </c>
      <c r="AW99" s="4">
        <f>(频率值!$A101-时序均值!$A$2)</f>
        <v>13.5</v>
      </c>
      <c r="AX99" s="4">
        <f>(频率值!$A101-时序均值!$A$2)</f>
        <v>13.5</v>
      </c>
      <c r="AY99" s="4">
        <f>(频率值!$A101-时序均值!$A$2)</f>
        <v>13.5</v>
      </c>
      <c r="AZ99" s="4">
        <f>(频率值!$A101-时序均值!$A$2)</f>
        <v>13.5</v>
      </c>
      <c r="BA99" s="4">
        <f>(频率值!$A101-时序均值!$A$2)</f>
        <v>13.5</v>
      </c>
      <c r="BB99" s="4">
        <f>(频率值!$A101-时序均值!$A$2)</f>
        <v>13.5</v>
      </c>
      <c r="BC99" s="4">
        <f>(频率值!$A101-时序均值!$A$2)</f>
        <v>13.5</v>
      </c>
      <c r="BD99" s="4">
        <f>(频率值!$A101-时序均值!$A$2)</f>
        <v>13.5</v>
      </c>
      <c r="BE99" s="4">
        <f>(频率值!$A101-时序均值!$A$2)</f>
        <v>13.5</v>
      </c>
      <c r="BF99" s="4">
        <f>(频率值!$A101-时序均值!$A$2)</f>
        <v>13.5</v>
      </c>
      <c r="BG99" s="4">
        <f>(频率值!$A101-时序均值!$A$2)</f>
        <v>13.5</v>
      </c>
      <c r="BH99" s="4">
        <f>(频率值!$A101-时序均值!$A$2)</f>
        <v>13.5</v>
      </c>
      <c r="BI99" s="4">
        <f>(频率值!$A101-时序均值!$A$2)</f>
        <v>13.5</v>
      </c>
      <c r="BJ99" s="4">
        <f>(频率值!$A101-时序均值!$A$2)</f>
        <v>13.5</v>
      </c>
      <c r="BK99" s="4">
        <f>(频率值!$A101-时序均值!$A$2)</f>
        <v>13.5</v>
      </c>
      <c r="BL99" s="4">
        <f>(频率值!$A101-时序均值!$A$2)</f>
        <v>13.5</v>
      </c>
      <c r="BM99" s="4">
        <f>(频率值!$A101-时序均值!$A$2)</f>
        <v>13.5</v>
      </c>
      <c r="BN99" s="4">
        <f>(频率值!$A101-时序均值!$A$2)</f>
        <v>13.5</v>
      </c>
      <c r="BO99" s="4">
        <f>(频率值!$A101-时序均值!$A$2)</f>
        <v>13.5</v>
      </c>
      <c r="BP99" s="4">
        <f>(频率值!$A101-时序均值!$A$2)</f>
        <v>13.5</v>
      </c>
      <c r="BQ99" s="4">
        <f>(频率值!$A101-时序均值!$A$2)</f>
        <v>13.5</v>
      </c>
      <c r="BR99" s="4">
        <f>(频率值!$A101-时序均值!$A$2)</f>
        <v>13.5</v>
      </c>
      <c r="BS99" s="4">
        <f>(频率值!$A101-时序均值!$A$2)</f>
        <v>13.5</v>
      </c>
      <c r="BT99" s="4">
        <f>(频率值!$A101-时序均值!$A$2)</f>
        <v>13.5</v>
      </c>
      <c r="BU99" s="4">
        <f>(频率值!$A101-时序均值!$A$2)</f>
        <v>13.5</v>
      </c>
      <c r="BV99" s="4">
        <f>(频率值!$A101-时序均值!$A$2)</f>
        <v>13.5</v>
      </c>
      <c r="BW99" s="4">
        <f>(频率值!$A101-时序均值!$A$2)</f>
        <v>13.5</v>
      </c>
      <c r="BX99" s="4">
        <f>(频率值!$A101-时序均值!$A$2)</f>
        <v>13.5</v>
      </c>
      <c r="BY99" s="4">
        <f>(频率值!$A101-时序均值!$A$2)</f>
        <v>13.5</v>
      </c>
      <c r="BZ99" s="4">
        <f>(频率值!$A101-时序均值!$A$2)</f>
        <v>13.5</v>
      </c>
      <c r="CA99" s="4">
        <f>(频率值!$A101-时序均值!$A$2)</f>
        <v>13.5</v>
      </c>
      <c r="CB99" s="4">
        <f>(频率值!$A101-时序均值!$A$2)</f>
        <v>13.5</v>
      </c>
      <c r="CC99" s="4">
        <f>(频率值!$A101-时序均值!$A$2)</f>
        <v>13.5</v>
      </c>
      <c r="CD99" s="4">
        <f>(频率值!$A101-时序均值!$A$2)</f>
        <v>13.5</v>
      </c>
      <c r="CE99" s="4">
        <f>(频率值!$A101-时序均值!$A$2)</f>
        <v>13.5</v>
      </c>
      <c r="CF99" s="4">
        <f>(频率值!$A101-时序均值!$A$2)</f>
        <v>13.5</v>
      </c>
      <c r="CG99" s="4">
        <f>(频率值!$A101-时序均值!$A$2)</f>
        <v>13.5</v>
      </c>
      <c r="CH99" s="4">
        <f>(频率值!$A101-时序均值!$A$2)</f>
        <v>13.5</v>
      </c>
      <c r="CI99" s="4">
        <f>(频率值!$A101-时序均值!$A$2)</f>
        <v>13.5</v>
      </c>
      <c r="CJ99" s="4">
        <f>(频率值!$A101-时序均值!$A$2)</f>
        <v>13.5</v>
      </c>
      <c r="CK99" s="4">
        <f>(频率值!$A101-时序均值!$A$2)</f>
        <v>13.5</v>
      </c>
      <c r="CL99" s="4">
        <f>(频率值!$A101-时序均值!$A$2)</f>
        <v>13.5</v>
      </c>
      <c r="CM99" s="4">
        <f>(频率值!$A101-时序均值!$A$2)</f>
        <v>13.5</v>
      </c>
      <c r="CN99" s="4">
        <f>(频率值!$A101-时序均值!$A$2)</f>
        <v>13.5</v>
      </c>
      <c r="CO99" s="4">
        <f>(频率值!$A101-时序均值!$A$2)</f>
        <v>13.5</v>
      </c>
      <c r="CP99" s="4">
        <f>(频率值!$A101-时序均值!$A$2)</f>
        <v>13.5</v>
      </c>
      <c r="CQ99" s="4">
        <f>(频率值!$A101-时序均值!$A$2)</f>
        <v>13.5</v>
      </c>
      <c r="CR99" s="4">
        <f>(频率值!$A101-时序均值!$A$2)</f>
        <v>13.5</v>
      </c>
      <c r="CS99" s="4">
        <f>(频率值!$A101-时序均值!$A$2)</f>
        <v>13.5</v>
      </c>
      <c r="CT99" s="4">
        <f>(频率值!$A101-时序均值!$A$2)</f>
        <v>13.5</v>
      </c>
      <c r="CU99" s="4">
        <f>(频率值!$A101-时序均值!$A$2)</f>
        <v>13.5</v>
      </c>
      <c r="CV99" s="4">
        <f>(频率值!$A101-时序均值!$A$2)</f>
        <v>13.5</v>
      </c>
      <c r="CW99" s="4">
        <f>(频率值!$A101-时序均值!$A$2)</f>
        <v>13.5</v>
      </c>
    </row>
    <row r="100" spans="1:101">
      <c r="A100" s="1">
        <v>99</v>
      </c>
      <c r="B100" s="1">
        <f>(频率值!$A102-时序均值!$A$2)</f>
        <v>14.5</v>
      </c>
      <c r="C100" s="1">
        <f>(频率值!$A102-时序均值!$A$2)</f>
        <v>14.5</v>
      </c>
      <c r="D100" s="1">
        <f>(频率值!$A102-时序均值!$A$2)</f>
        <v>14.5</v>
      </c>
      <c r="E100" s="1">
        <f>(频率值!$A102-时序均值!$A$2)</f>
        <v>14.5</v>
      </c>
      <c r="F100" s="1">
        <f>(频率值!$A102-时序均值!$A$2)</f>
        <v>14.5</v>
      </c>
      <c r="G100" s="1">
        <f>(频率值!$A102-时序均值!$A$2)</f>
        <v>14.5</v>
      </c>
      <c r="H100" s="1">
        <f>(频率值!$A102-时序均值!$A$2)</f>
        <v>14.5</v>
      </c>
      <c r="I100" s="1">
        <f>(频率值!$A102-时序均值!$A$2)</f>
        <v>14.5</v>
      </c>
      <c r="J100" s="1">
        <f>(频率值!$A102-时序均值!$A$2)</f>
        <v>14.5</v>
      </c>
      <c r="K100" s="1">
        <f>(频率值!$A102-时序均值!$A$2)</f>
        <v>14.5</v>
      </c>
      <c r="L100" s="1">
        <f>(频率值!$A102-时序均值!$A$2)</f>
        <v>14.5</v>
      </c>
      <c r="M100" s="1">
        <f>(频率值!$A102-时序均值!$A$2)</f>
        <v>14.5</v>
      </c>
      <c r="N100" s="1">
        <f>(频率值!$A102-时序均值!$A$2)</f>
        <v>14.5</v>
      </c>
      <c r="O100" s="1">
        <f>(频率值!$A102-时序均值!$A$2)</f>
        <v>14.5</v>
      </c>
      <c r="P100" s="1">
        <f>(频率值!$A102-时序均值!$A$2)</f>
        <v>14.5</v>
      </c>
      <c r="Q100" s="1">
        <f>(频率值!$A102-时序均值!$A$2)</f>
        <v>14.5</v>
      </c>
      <c r="R100" s="1">
        <f>(频率值!$A102-时序均值!$A$2)</f>
        <v>14.5</v>
      </c>
      <c r="S100" s="1">
        <f>(频率值!$A102-时序均值!$A$2)</f>
        <v>14.5</v>
      </c>
      <c r="T100" s="1">
        <f>(频率值!$A102-时序均值!$A$2)</f>
        <v>14.5</v>
      </c>
      <c r="U100" s="4">
        <f>(频率值!$A102-时序均值!$A$2)</f>
        <v>14.5</v>
      </c>
      <c r="V100" s="4">
        <f>(频率值!$A102-时序均值!$A$2)</f>
        <v>14.5</v>
      </c>
      <c r="W100" s="4">
        <f>(频率值!$A102-时序均值!$A$2)</f>
        <v>14.5</v>
      </c>
      <c r="X100" s="4">
        <f>(频率值!$A102-时序均值!$A$2)</f>
        <v>14.5</v>
      </c>
      <c r="Y100" s="4">
        <f>(频率值!$A102-时序均值!$A$2)</f>
        <v>14.5</v>
      </c>
      <c r="Z100" s="4">
        <f>(频率值!$A102-时序均值!$A$2)</f>
        <v>14.5</v>
      </c>
      <c r="AA100" s="4">
        <f>(频率值!$A102-时序均值!$A$2)</f>
        <v>14.5</v>
      </c>
      <c r="AB100" s="4">
        <f>(频率值!$A102-时序均值!$A$2)</f>
        <v>14.5</v>
      </c>
      <c r="AC100" s="4">
        <f>(频率值!$A102-时序均值!$A$2)</f>
        <v>14.5</v>
      </c>
      <c r="AD100" s="4">
        <f>(频率值!$A102-时序均值!$A$2)</f>
        <v>14.5</v>
      </c>
      <c r="AE100" s="4">
        <f>(频率值!$A102-时序均值!$A$2)</f>
        <v>14.5</v>
      </c>
      <c r="AF100" s="4">
        <f>(频率值!$A102-时序均值!$A$2)</f>
        <v>14.5</v>
      </c>
      <c r="AG100" s="4">
        <f>(频率值!$A102-时序均值!$A$2)</f>
        <v>14.5</v>
      </c>
      <c r="AH100" s="4">
        <f>(频率值!$A102-时序均值!$A$2)</f>
        <v>14.5</v>
      </c>
      <c r="AI100" s="4">
        <f>(频率值!$A102-时序均值!$A$2)</f>
        <v>14.5</v>
      </c>
      <c r="AJ100" s="4">
        <f>(频率值!$A102-时序均值!$A$2)</f>
        <v>14.5</v>
      </c>
      <c r="AK100" s="4">
        <f>(频率值!$A102-时序均值!$A$2)</f>
        <v>14.5</v>
      </c>
      <c r="AL100" s="4">
        <f>(频率值!$A102-时序均值!$A$2)</f>
        <v>14.5</v>
      </c>
      <c r="AM100" s="4">
        <f>(频率值!$A102-时序均值!$A$2)</f>
        <v>14.5</v>
      </c>
      <c r="AN100" s="4">
        <f>(频率值!$A102-时序均值!$A$2)</f>
        <v>14.5</v>
      </c>
      <c r="AO100" s="4">
        <f>(频率值!$A102-时序均值!$A$2)</f>
        <v>14.5</v>
      </c>
      <c r="AP100" s="4">
        <f>(频率值!$A102-时序均值!$A$2)</f>
        <v>14.5</v>
      </c>
      <c r="AQ100" s="4">
        <f>(频率值!$A102-时序均值!$A$2)</f>
        <v>14.5</v>
      </c>
      <c r="AR100" s="4">
        <f>(频率值!$A102-时序均值!$A$2)</f>
        <v>14.5</v>
      </c>
      <c r="AS100" s="4">
        <f>(频率值!$A102-时序均值!$A$2)</f>
        <v>14.5</v>
      </c>
      <c r="AT100" s="4">
        <f>(频率值!$A102-时序均值!$A$2)</f>
        <v>14.5</v>
      </c>
      <c r="AU100" s="4">
        <f>(频率值!$A102-时序均值!$A$2)</f>
        <v>14.5</v>
      </c>
      <c r="AV100" s="4">
        <f>(频率值!$A102-时序均值!$A$2)</f>
        <v>14.5</v>
      </c>
      <c r="AW100" s="4">
        <f>(频率值!$A102-时序均值!$A$2)</f>
        <v>14.5</v>
      </c>
      <c r="AX100" s="4">
        <f>(频率值!$A102-时序均值!$A$2)</f>
        <v>14.5</v>
      </c>
      <c r="AY100" s="4">
        <f>(频率值!$A102-时序均值!$A$2)</f>
        <v>14.5</v>
      </c>
      <c r="AZ100" s="4">
        <f>(频率值!$A102-时序均值!$A$2)</f>
        <v>14.5</v>
      </c>
      <c r="BA100" s="4">
        <f>(频率值!$A102-时序均值!$A$2)</f>
        <v>14.5</v>
      </c>
      <c r="BB100" s="4">
        <f>(频率值!$A102-时序均值!$A$2)</f>
        <v>14.5</v>
      </c>
      <c r="BC100" s="4">
        <f>(频率值!$A102-时序均值!$A$2)</f>
        <v>14.5</v>
      </c>
      <c r="BD100" s="4">
        <f>(频率值!$A102-时序均值!$A$2)</f>
        <v>14.5</v>
      </c>
      <c r="BE100" s="4">
        <f>(频率值!$A102-时序均值!$A$2)</f>
        <v>14.5</v>
      </c>
      <c r="BF100" s="4">
        <f>(频率值!$A102-时序均值!$A$2)</f>
        <v>14.5</v>
      </c>
      <c r="BG100" s="4">
        <f>(频率值!$A102-时序均值!$A$2)</f>
        <v>14.5</v>
      </c>
      <c r="BH100" s="4">
        <f>(频率值!$A102-时序均值!$A$2)</f>
        <v>14.5</v>
      </c>
      <c r="BI100" s="4">
        <f>(频率值!$A102-时序均值!$A$2)</f>
        <v>14.5</v>
      </c>
      <c r="BJ100" s="4">
        <f>(频率值!$A102-时序均值!$A$2)</f>
        <v>14.5</v>
      </c>
      <c r="BK100" s="4">
        <f>(频率值!$A102-时序均值!$A$2)</f>
        <v>14.5</v>
      </c>
      <c r="BL100" s="4">
        <f>(频率值!$A102-时序均值!$A$2)</f>
        <v>14.5</v>
      </c>
      <c r="BM100" s="4">
        <f>(频率值!$A102-时序均值!$A$2)</f>
        <v>14.5</v>
      </c>
      <c r="BN100" s="4">
        <f>(频率值!$A102-时序均值!$A$2)</f>
        <v>14.5</v>
      </c>
      <c r="BO100" s="4">
        <f>(频率值!$A102-时序均值!$A$2)</f>
        <v>14.5</v>
      </c>
      <c r="BP100" s="4">
        <f>(频率值!$A102-时序均值!$A$2)</f>
        <v>14.5</v>
      </c>
      <c r="BQ100" s="4">
        <f>(频率值!$A102-时序均值!$A$2)</f>
        <v>14.5</v>
      </c>
      <c r="BR100" s="4">
        <f>(频率值!$A102-时序均值!$A$2)</f>
        <v>14.5</v>
      </c>
      <c r="BS100" s="4">
        <f>(频率值!$A102-时序均值!$A$2)</f>
        <v>14.5</v>
      </c>
      <c r="BT100" s="4">
        <f>(频率值!$A102-时序均值!$A$2)</f>
        <v>14.5</v>
      </c>
      <c r="BU100" s="4">
        <f>(频率值!$A102-时序均值!$A$2)</f>
        <v>14.5</v>
      </c>
      <c r="BV100" s="4">
        <f>(频率值!$A102-时序均值!$A$2)</f>
        <v>14.5</v>
      </c>
      <c r="BW100" s="4">
        <f>(频率值!$A102-时序均值!$A$2)</f>
        <v>14.5</v>
      </c>
      <c r="BX100" s="4">
        <f>(频率值!$A102-时序均值!$A$2)</f>
        <v>14.5</v>
      </c>
      <c r="BY100" s="4">
        <f>(频率值!$A102-时序均值!$A$2)</f>
        <v>14.5</v>
      </c>
      <c r="BZ100" s="4">
        <f>(频率值!$A102-时序均值!$A$2)</f>
        <v>14.5</v>
      </c>
      <c r="CA100" s="4">
        <f>(频率值!$A102-时序均值!$A$2)</f>
        <v>14.5</v>
      </c>
      <c r="CB100" s="4">
        <f>(频率值!$A102-时序均值!$A$2)</f>
        <v>14.5</v>
      </c>
      <c r="CC100" s="4">
        <f>(频率值!$A102-时序均值!$A$2)</f>
        <v>14.5</v>
      </c>
      <c r="CD100" s="4">
        <f>(频率值!$A102-时序均值!$A$2)</f>
        <v>14.5</v>
      </c>
      <c r="CE100" s="4">
        <f>(频率值!$A102-时序均值!$A$2)</f>
        <v>14.5</v>
      </c>
      <c r="CF100" s="4">
        <f>(频率值!$A102-时序均值!$A$2)</f>
        <v>14.5</v>
      </c>
      <c r="CG100" s="4">
        <f>(频率值!$A102-时序均值!$A$2)</f>
        <v>14.5</v>
      </c>
      <c r="CH100" s="4">
        <f>(频率值!$A102-时序均值!$A$2)</f>
        <v>14.5</v>
      </c>
      <c r="CI100" s="4">
        <f>(频率值!$A102-时序均值!$A$2)</f>
        <v>14.5</v>
      </c>
      <c r="CJ100" s="4">
        <f>(频率值!$A102-时序均值!$A$2)</f>
        <v>14.5</v>
      </c>
      <c r="CK100" s="4">
        <f>(频率值!$A102-时序均值!$A$2)</f>
        <v>14.5</v>
      </c>
      <c r="CL100" s="4">
        <f>(频率值!$A102-时序均值!$A$2)</f>
        <v>14.5</v>
      </c>
      <c r="CM100" s="4">
        <f>(频率值!$A102-时序均值!$A$2)</f>
        <v>14.5</v>
      </c>
      <c r="CN100" s="4">
        <f>(频率值!$A102-时序均值!$A$2)</f>
        <v>14.5</v>
      </c>
      <c r="CO100" s="4">
        <f>(频率值!$A102-时序均值!$A$2)</f>
        <v>14.5</v>
      </c>
      <c r="CP100" s="4">
        <f>(频率值!$A102-时序均值!$A$2)</f>
        <v>14.5</v>
      </c>
      <c r="CQ100" s="4">
        <f>(频率值!$A102-时序均值!$A$2)</f>
        <v>14.5</v>
      </c>
      <c r="CR100" s="4">
        <f>(频率值!$A102-时序均值!$A$2)</f>
        <v>14.5</v>
      </c>
      <c r="CS100" s="4">
        <f>(频率值!$A102-时序均值!$A$2)</f>
        <v>14.5</v>
      </c>
      <c r="CT100" s="4">
        <f>(频率值!$A102-时序均值!$A$2)</f>
        <v>14.5</v>
      </c>
      <c r="CU100" s="4">
        <f>(频率值!$A102-时序均值!$A$2)</f>
        <v>14.5</v>
      </c>
      <c r="CV100" s="4">
        <f>(频率值!$A102-时序均值!$A$2)</f>
        <v>14.5</v>
      </c>
      <c r="CW100" s="4">
        <f>(频率值!$A102-时序均值!$A$2)</f>
        <v>14.5</v>
      </c>
    </row>
    <row r="101" spans="1:101">
      <c r="A101" s="1">
        <v>100</v>
      </c>
      <c r="B101" s="1">
        <f>(频率值!$A103-时序均值!$A$2)</f>
        <v>15.5</v>
      </c>
      <c r="C101" s="1">
        <f>(频率值!$A103-时序均值!$A$2)</f>
        <v>15.5</v>
      </c>
      <c r="D101" s="1">
        <f>(频率值!$A103-时序均值!$A$2)</f>
        <v>15.5</v>
      </c>
      <c r="E101" s="1">
        <f>(频率值!$A103-时序均值!$A$2)</f>
        <v>15.5</v>
      </c>
      <c r="F101" s="1">
        <f>(频率值!$A103-时序均值!$A$2)</f>
        <v>15.5</v>
      </c>
      <c r="G101" s="1">
        <f>(频率值!$A103-时序均值!$A$2)</f>
        <v>15.5</v>
      </c>
      <c r="H101" s="1">
        <f>(频率值!$A103-时序均值!$A$2)</f>
        <v>15.5</v>
      </c>
      <c r="I101" s="1">
        <f>(频率值!$A103-时序均值!$A$2)</f>
        <v>15.5</v>
      </c>
      <c r="J101" s="1">
        <f>(频率值!$A103-时序均值!$A$2)</f>
        <v>15.5</v>
      </c>
      <c r="K101" s="1">
        <f>(频率值!$A103-时序均值!$A$2)</f>
        <v>15.5</v>
      </c>
      <c r="L101" s="1">
        <f>(频率值!$A103-时序均值!$A$2)</f>
        <v>15.5</v>
      </c>
      <c r="M101" s="1">
        <f>(频率值!$A103-时序均值!$A$2)</f>
        <v>15.5</v>
      </c>
      <c r="N101" s="1">
        <f>(频率值!$A103-时序均值!$A$2)</f>
        <v>15.5</v>
      </c>
      <c r="O101" s="1">
        <f>(频率值!$A103-时序均值!$A$2)</f>
        <v>15.5</v>
      </c>
      <c r="P101" s="1">
        <f>(频率值!$A103-时序均值!$A$2)</f>
        <v>15.5</v>
      </c>
      <c r="Q101" s="1">
        <f>(频率值!$A103-时序均值!$A$2)</f>
        <v>15.5</v>
      </c>
      <c r="R101" s="1">
        <f>(频率值!$A103-时序均值!$A$2)</f>
        <v>15.5</v>
      </c>
      <c r="S101" s="1">
        <f>(频率值!$A103-时序均值!$A$2)</f>
        <v>15.5</v>
      </c>
      <c r="T101" s="1">
        <f>(频率值!$A103-时序均值!$A$2)</f>
        <v>15.5</v>
      </c>
      <c r="U101" s="4">
        <f>(频率值!$A103-时序均值!$A$2)</f>
        <v>15.5</v>
      </c>
      <c r="V101" s="4">
        <f>(频率值!$A103-时序均值!$A$2)</f>
        <v>15.5</v>
      </c>
      <c r="W101" s="4">
        <f>(频率值!$A103-时序均值!$A$2)</f>
        <v>15.5</v>
      </c>
      <c r="X101" s="4">
        <f>(频率值!$A103-时序均值!$A$2)</f>
        <v>15.5</v>
      </c>
      <c r="Y101" s="4">
        <f>(频率值!$A103-时序均值!$A$2)</f>
        <v>15.5</v>
      </c>
      <c r="Z101" s="4">
        <f>(频率值!$A103-时序均值!$A$2)</f>
        <v>15.5</v>
      </c>
      <c r="AA101" s="4">
        <f>(频率值!$A103-时序均值!$A$2)</f>
        <v>15.5</v>
      </c>
      <c r="AB101" s="4">
        <f>(频率值!$A103-时序均值!$A$2)</f>
        <v>15.5</v>
      </c>
      <c r="AC101" s="4">
        <f>(频率值!$A103-时序均值!$A$2)</f>
        <v>15.5</v>
      </c>
      <c r="AD101" s="4">
        <f>(频率值!$A103-时序均值!$A$2)</f>
        <v>15.5</v>
      </c>
      <c r="AE101" s="4">
        <f>(频率值!$A103-时序均值!$A$2)</f>
        <v>15.5</v>
      </c>
      <c r="AF101" s="4">
        <f>(频率值!$A103-时序均值!$A$2)</f>
        <v>15.5</v>
      </c>
      <c r="AG101" s="4">
        <f>(频率值!$A103-时序均值!$A$2)</f>
        <v>15.5</v>
      </c>
      <c r="AH101" s="4">
        <f>(频率值!$A103-时序均值!$A$2)</f>
        <v>15.5</v>
      </c>
      <c r="AI101" s="4">
        <f>(频率值!$A103-时序均值!$A$2)</f>
        <v>15.5</v>
      </c>
      <c r="AJ101" s="4">
        <f>(频率值!$A103-时序均值!$A$2)</f>
        <v>15.5</v>
      </c>
      <c r="AK101" s="4">
        <f>(频率值!$A103-时序均值!$A$2)</f>
        <v>15.5</v>
      </c>
      <c r="AL101" s="4">
        <f>(频率值!$A103-时序均值!$A$2)</f>
        <v>15.5</v>
      </c>
      <c r="AM101" s="4">
        <f>(频率值!$A103-时序均值!$A$2)</f>
        <v>15.5</v>
      </c>
      <c r="AN101" s="4">
        <f>(频率值!$A103-时序均值!$A$2)</f>
        <v>15.5</v>
      </c>
      <c r="AO101" s="4">
        <f>(频率值!$A103-时序均值!$A$2)</f>
        <v>15.5</v>
      </c>
      <c r="AP101" s="4">
        <f>(频率值!$A103-时序均值!$A$2)</f>
        <v>15.5</v>
      </c>
      <c r="AQ101" s="4">
        <f>(频率值!$A103-时序均值!$A$2)</f>
        <v>15.5</v>
      </c>
      <c r="AR101" s="4">
        <f>(频率值!$A103-时序均值!$A$2)</f>
        <v>15.5</v>
      </c>
      <c r="AS101" s="4">
        <f>(频率值!$A103-时序均值!$A$2)</f>
        <v>15.5</v>
      </c>
      <c r="AT101" s="4">
        <f>(频率值!$A103-时序均值!$A$2)</f>
        <v>15.5</v>
      </c>
      <c r="AU101" s="4">
        <f>(频率值!$A103-时序均值!$A$2)</f>
        <v>15.5</v>
      </c>
      <c r="AV101" s="4">
        <f>(频率值!$A103-时序均值!$A$2)</f>
        <v>15.5</v>
      </c>
      <c r="AW101" s="4">
        <f>(频率值!$A103-时序均值!$A$2)</f>
        <v>15.5</v>
      </c>
      <c r="AX101" s="4">
        <f>(频率值!$A103-时序均值!$A$2)</f>
        <v>15.5</v>
      </c>
      <c r="AY101" s="4">
        <f>(频率值!$A103-时序均值!$A$2)</f>
        <v>15.5</v>
      </c>
      <c r="AZ101" s="4">
        <f>(频率值!$A103-时序均值!$A$2)</f>
        <v>15.5</v>
      </c>
      <c r="BA101" s="4">
        <f>(频率值!$A103-时序均值!$A$2)</f>
        <v>15.5</v>
      </c>
      <c r="BB101" s="4">
        <f>(频率值!$A103-时序均值!$A$2)</f>
        <v>15.5</v>
      </c>
      <c r="BC101" s="4">
        <f>(频率值!$A103-时序均值!$A$2)</f>
        <v>15.5</v>
      </c>
      <c r="BD101" s="4">
        <f>(频率值!$A103-时序均值!$A$2)</f>
        <v>15.5</v>
      </c>
      <c r="BE101" s="4">
        <f>(频率值!$A103-时序均值!$A$2)</f>
        <v>15.5</v>
      </c>
      <c r="BF101" s="4">
        <f>(频率值!$A103-时序均值!$A$2)</f>
        <v>15.5</v>
      </c>
      <c r="BG101" s="4">
        <f>(频率值!$A103-时序均值!$A$2)</f>
        <v>15.5</v>
      </c>
      <c r="BH101" s="4">
        <f>(频率值!$A103-时序均值!$A$2)</f>
        <v>15.5</v>
      </c>
      <c r="BI101" s="4">
        <f>(频率值!$A103-时序均值!$A$2)</f>
        <v>15.5</v>
      </c>
      <c r="BJ101" s="4">
        <f>(频率值!$A103-时序均值!$A$2)</f>
        <v>15.5</v>
      </c>
      <c r="BK101" s="4">
        <f>(频率值!$A103-时序均值!$A$2)</f>
        <v>15.5</v>
      </c>
      <c r="BL101" s="4">
        <f>(频率值!$A103-时序均值!$A$2)</f>
        <v>15.5</v>
      </c>
      <c r="BM101" s="4">
        <f>(频率值!$A103-时序均值!$A$2)</f>
        <v>15.5</v>
      </c>
      <c r="BN101" s="4">
        <f>(频率值!$A103-时序均值!$A$2)</f>
        <v>15.5</v>
      </c>
      <c r="BO101" s="4">
        <f>(频率值!$A103-时序均值!$A$2)</f>
        <v>15.5</v>
      </c>
      <c r="BP101" s="4">
        <f>(频率值!$A103-时序均值!$A$2)</f>
        <v>15.5</v>
      </c>
      <c r="BQ101" s="4">
        <f>(频率值!$A103-时序均值!$A$2)</f>
        <v>15.5</v>
      </c>
      <c r="BR101" s="4">
        <f>(频率值!$A103-时序均值!$A$2)</f>
        <v>15.5</v>
      </c>
      <c r="BS101" s="4">
        <f>(频率值!$A103-时序均值!$A$2)</f>
        <v>15.5</v>
      </c>
      <c r="BT101" s="4">
        <f>(频率值!$A103-时序均值!$A$2)</f>
        <v>15.5</v>
      </c>
      <c r="BU101" s="4">
        <f>(频率值!$A103-时序均值!$A$2)</f>
        <v>15.5</v>
      </c>
      <c r="BV101" s="4">
        <f>(频率值!$A103-时序均值!$A$2)</f>
        <v>15.5</v>
      </c>
      <c r="BW101" s="4">
        <f>(频率值!$A103-时序均值!$A$2)</f>
        <v>15.5</v>
      </c>
      <c r="BX101" s="4">
        <f>(频率值!$A103-时序均值!$A$2)</f>
        <v>15.5</v>
      </c>
      <c r="BY101" s="4">
        <f>(频率值!$A103-时序均值!$A$2)</f>
        <v>15.5</v>
      </c>
      <c r="BZ101" s="4">
        <f>(频率值!$A103-时序均值!$A$2)</f>
        <v>15.5</v>
      </c>
      <c r="CA101" s="4">
        <f>(频率值!$A103-时序均值!$A$2)</f>
        <v>15.5</v>
      </c>
      <c r="CB101" s="4">
        <f>(频率值!$A103-时序均值!$A$2)</f>
        <v>15.5</v>
      </c>
      <c r="CC101" s="4">
        <f>(频率值!$A103-时序均值!$A$2)</f>
        <v>15.5</v>
      </c>
      <c r="CD101" s="4">
        <f>(频率值!$A103-时序均值!$A$2)</f>
        <v>15.5</v>
      </c>
      <c r="CE101" s="4">
        <f>(频率值!$A103-时序均值!$A$2)</f>
        <v>15.5</v>
      </c>
      <c r="CF101" s="4">
        <f>(频率值!$A103-时序均值!$A$2)</f>
        <v>15.5</v>
      </c>
      <c r="CG101" s="4">
        <f>(频率值!$A103-时序均值!$A$2)</f>
        <v>15.5</v>
      </c>
      <c r="CH101" s="4">
        <f>(频率值!$A103-时序均值!$A$2)</f>
        <v>15.5</v>
      </c>
      <c r="CI101" s="4">
        <f>(频率值!$A103-时序均值!$A$2)</f>
        <v>15.5</v>
      </c>
      <c r="CJ101" s="4">
        <f>(频率值!$A103-时序均值!$A$2)</f>
        <v>15.5</v>
      </c>
      <c r="CK101" s="4">
        <f>(频率值!$A103-时序均值!$A$2)</f>
        <v>15.5</v>
      </c>
      <c r="CL101" s="4">
        <f>(频率值!$A103-时序均值!$A$2)</f>
        <v>15.5</v>
      </c>
      <c r="CM101" s="4">
        <f>(频率值!$A103-时序均值!$A$2)</f>
        <v>15.5</v>
      </c>
      <c r="CN101" s="4">
        <f>(频率值!$A103-时序均值!$A$2)</f>
        <v>15.5</v>
      </c>
      <c r="CO101" s="4">
        <f>(频率值!$A103-时序均值!$A$2)</f>
        <v>15.5</v>
      </c>
      <c r="CP101" s="4">
        <f>(频率值!$A103-时序均值!$A$2)</f>
        <v>15.5</v>
      </c>
      <c r="CQ101" s="4">
        <f>(频率值!$A103-时序均值!$A$2)</f>
        <v>15.5</v>
      </c>
      <c r="CR101" s="4">
        <f>(频率值!$A103-时序均值!$A$2)</f>
        <v>15.5</v>
      </c>
      <c r="CS101" s="4">
        <f>(频率值!$A103-时序均值!$A$2)</f>
        <v>15.5</v>
      </c>
      <c r="CT101" s="4">
        <f>(频率值!$A103-时序均值!$A$2)</f>
        <v>15.5</v>
      </c>
      <c r="CU101" s="4">
        <f>(频率值!$A103-时序均值!$A$2)</f>
        <v>15.5</v>
      </c>
      <c r="CV101" s="4">
        <f>(频率值!$A103-时序均值!$A$2)</f>
        <v>15.5</v>
      </c>
      <c r="CW101" s="4">
        <f>(频率值!$A103-时序均值!$A$2)</f>
        <v>15.5</v>
      </c>
    </row>
    <row r="102" spans="1:101">
      <c r="A102" s="1">
        <v>101</v>
      </c>
      <c r="B102" s="1">
        <f>(频率值!$A104-时序均值!$A$2)</f>
        <v>16.5</v>
      </c>
      <c r="C102" s="1">
        <f>(频率值!$A104-时序均值!$A$2)</f>
        <v>16.5</v>
      </c>
      <c r="D102" s="1">
        <f>(频率值!$A104-时序均值!$A$2)</f>
        <v>16.5</v>
      </c>
      <c r="E102" s="1">
        <f>(频率值!$A104-时序均值!$A$2)</f>
        <v>16.5</v>
      </c>
      <c r="F102" s="1">
        <f>(频率值!$A104-时序均值!$A$2)</f>
        <v>16.5</v>
      </c>
      <c r="G102" s="1">
        <f>(频率值!$A104-时序均值!$A$2)</f>
        <v>16.5</v>
      </c>
      <c r="H102" s="1">
        <f>(频率值!$A104-时序均值!$A$2)</f>
        <v>16.5</v>
      </c>
      <c r="I102" s="1">
        <f>(频率值!$A104-时序均值!$A$2)</f>
        <v>16.5</v>
      </c>
      <c r="J102" s="1">
        <f>(频率值!$A104-时序均值!$A$2)</f>
        <v>16.5</v>
      </c>
      <c r="K102" s="1">
        <f>(频率值!$A104-时序均值!$A$2)</f>
        <v>16.5</v>
      </c>
      <c r="L102" s="1">
        <f>(频率值!$A104-时序均值!$A$2)</f>
        <v>16.5</v>
      </c>
      <c r="M102" s="1">
        <f>(频率值!$A104-时序均值!$A$2)</f>
        <v>16.5</v>
      </c>
      <c r="N102" s="1">
        <f>(频率值!$A104-时序均值!$A$2)</f>
        <v>16.5</v>
      </c>
      <c r="O102" s="1">
        <f>(频率值!$A104-时序均值!$A$2)</f>
        <v>16.5</v>
      </c>
      <c r="P102" s="1">
        <f>(频率值!$A104-时序均值!$A$2)</f>
        <v>16.5</v>
      </c>
      <c r="Q102" s="1">
        <f>(频率值!$A104-时序均值!$A$2)</f>
        <v>16.5</v>
      </c>
      <c r="R102" s="1">
        <f>(频率值!$A104-时序均值!$A$2)</f>
        <v>16.5</v>
      </c>
      <c r="S102" s="1">
        <f>(频率值!$A104-时序均值!$A$2)</f>
        <v>16.5</v>
      </c>
      <c r="T102" s="1">
        <f>(频率值!$A104-时序均值!$A$2)</f>
        <v>16.5</v>
      </c>
      <c r="U102" s="4">
        <f>(频率值!$A104-时序均值!$A$2)</f>
        <v>16.5</v>
      </c>
      <c r="V102" s="4">
        <f>(频率值!$A104-时序均值!$A$2)</f>
        <v>16.5</v>
      </c>
      <c r="W102" s="4">
        <f>(频率值!$A104-时序均值!$A$2)</f>
        <v>16.5</v>
      </c>
      <c r="X102" s="4">
        <f>(频率值!$A104-时序均值!$A$2)</f>
        <v>16.5</v>
      </c>
      <c r="Y102" s="4">
        <f>(频率值!$A104-时序均值!$A$2)</f>
        <v>16.5</v>
      </c>
      <c r="Z102" s="4">
        <f>(频率值!$A104-时序均值!$A$2)</f>
        <v>16.5</v>
      </c>
      <c r="AA102" s="4">
        <f>(频率值!$A104-时序均值!$A$2)</f>
        <v>16.5</v>
      </c>
      <c r="AB102" s="4">
        <f>(频率值!$A104-时序均值!$A$2)</f>
        <v>16.5</v>
      </c>
      <c r="AC102" s="4">
        <f>(频率值!$A104-时序均值!$A$2)</f>
        <v>16.5</v>
      </c>
      <c r="AD102" s="4">
        <f>(频率值!$A104-时序均值!$A$2)</f>
        <v>16.5</v>
      </c>
      <c r="AE102" s="4">
        <f>(频率值!$A104-时序均值!$A$2)</f>
        <v>16.5</v>
      </c>
      <c r="AF102" s="4">
        <f>(频率值!$A104-时序均值!$A$2)</f>
        <v>16.5</v>
      </c>
      <c r="AG102" s="4">
        <f>(频率值!$A104-时序均值!$A$2)</f>
        <v>16.5</v>
      </c>
      <c r="AH102" s="4">
        <f>(频率值!$A104-时序均值!$A$2)</f>
        <v>16.5</v>
      </c>
      <c r="AI102" s="4">
        <f>(频率值!$A104-时序均值!$A$2)</f>
        <v>16.5</v>
      </c>
      <c r="AJ102" s="4">
        <f>(频率值!$A104-时序均值!$A$2)</f>
        <v>16.5</v>
      </c>
      <c r="AK102" s="4">
        <f>(频率值!$A104-时序均值!$A$2)</f>
        <v>16.5</v>
      </c>
      <c r="AL102" s="4">
        <f>(频率值!$A104-时序均值!$A$2)</f>
        <v>16.5</v>
      </c>
      <c r="AM102" s="4">
        <f>(频率值!$A104-时序均值!$A$2)</f>
        <v>16.5</v>
      </c>
      <c r="AN102" s="4">
        <f>(频率值!$A104-时序均值!$A$2)</f>
        <v>16.5</v>
      </c>
      <c r="AO102" s="4">
        <f>(频率值!$A104-时序均值!$A$2)</f>
        <v>16.5</v>
      </c>
      <c r="AP102" s="4">
        <f>(频率值!$A104-时序均值!$A$2)</f>
        <v>16.5</v>
      </c>
      <c r="AQ102" s="4">
        <f>(频率值!$A104-时序均值!$A$2)</f>
        <v>16.5</v>
      </c>
      <c r="AR102" s="4">
        <f>(频率值!$A104-时序均值!$A$2)</f>
        <v>16.5</v>
      </c>
      <c r="AS102" s="4">
        <f>(频率值!$A104-时序均值!$A$2)</f>
        <v>16.5</v>
      </c>
      <c r="AT102" s="4">
        <f>(频率值!$A104-时序均值!$A$2)</f>
        <v>16.5</v>
      </c>
      <c r="AU102" s="4">
        <f>(频率值!$A104-时序均值!$A$2)</f>
        <v>16.5</v>
      </c>
      <c r="AV102" s="4">
        <f>(频率值!$A104-时序均值!$A$2)</f>
        <v>16.5</v>
      </c>
      <c r="AW102" s="4">
        <f>(频率值!$A104-时序均值!$A$2)</f>
        <v>16.5</v>
      </c>
      <c r="AX102" s="4">
        <f>(频率值!$A104-时序均值!$A$2)</f>
        <v>16.5</v>
      </c>
      <c r="AY102" s="4">
        <f>(频率值!$A104-时序均值!$A$2)</f>
        <v>16.5</v>
      </c>
      <c r="AZ102" s="4">
        <f>(频率值!$A104-时序均值!$A$2)</f>
        <v>16.5</v>
      </c>
      <c r="BA102" s="4">
        <f>(频率值!$A104-时序均值!$A$2)</f>
        <v>16.5</v>
      </c>
      <c r="BB102" s="4">
        <f>(频率值!$A104-时序均值!$A$2)</f>
        <v>16.5</v>
      </c>
      <c r="BC102" s="4">
        <f>(频率值!$A104-时序均值!$A$2)</f>
        <v>16.5</v>
      </c>
      <c r="BD102" s="4">
        <f>(频率值!$A104-时序均值!$A$2)</f>
        <v>16.5</v>
      </c>
      <c r="BE102" s="4">
        <f>(频率值!$A104-时序均值!$A$2)</f>
        <v>16.5</v>
      </c>
      <c r="BF102" s="4">
        <f>(频率值!$A104-时序均值!$A$2)</f>
        <v>16.5</v>
      </c>
      <c r="BG102" s="4">
        <f>(频率值!$A104-时序均值!$A$2)</f>
        <v>16.5</v>
      </c>
      <c r="BH102" s="4">
        <f>(频率值!$A104-时序均值!$A$2)</f>
        <v>16.5</v>
      </c>
      <c r="BI102" s="4">
        <f>(频率值!$A104-时序均值!$A$2)</f>
        <v>16.5</v>
      </c>
      <c r="BJ102" s="4">
        <f>(频率值!$A104-时序均值!$A$2)</f>
        <v>16.5</v>
      </c>
      <c r="BK102" s="4">
        <f>(频率值!$A104-时序均值!$A$2)</f>
        <v>16.5</v>
      </c>
      <c r="BL102" s="4">
        <f>(频率值!$A104-时序均值!$A$2)</f>
        <v>16.5</v>
      </c>
      <c r="BM102" s="4">
        <f>(频率值!$A104-时序均值!$A$2)</f>
        <v>16.5</v>
      </c>
      <c r="BN102" s="4">
        <f>(频率值!$A104-时序均值!$A$2)</f>
        <v>16.5</v>
      </c>
      <c r="BO102" s="4">
        <f>(频率值!$A104-时序均值!$A$2)</f>
        <v>16.5</v>
      </c>
      <c r="BP102" s="4">
        <f>(频率值!$A104-时序均值!$A$2)</f>
        <v>16.5</v>
      </c>
      <c r="BQ102" s="4">
        <f>(频率值!$A104-时序均值!$A$2)</f>
        <v>16.5</v>
      </c>
      <c r="BR102" s="4">
        <f>(频率值!$A104-时序均值!$A$2)</f>
        <v>16.5</v>
      </c>
      <c r="BS102" s="4">
        <f>(频率值!$A104-时序均值!$A$2)</f>
        <v>16.5</v>
      </c>
      <c r="BT102" s="4">
        <f>(频率值!$A104-时序均值!$A$2)</f>
        <v>16.5</v>
      </c>
      <c r="BU102" s="4">
        <f>(频率值!$A104-时序均值!$A$2)</f>
        <v>16.5</v>
      </c>
      <c r="BV102" s="4">
        <f>(频率值!$A104-时序均值!$A$2)</f>
        <v>16.5</v>
      </c>
      <c r="BW102" s="4">
        <f>(频率值!$A104-时序均值!$A$2)</f>
        <v>16.5</v>
      </c>
      <c r="BX102" s="4">
        <f>(频率值!$A104-时序均值!$A$2)</f>
        <v>16.5</v>
      </c>
      <c r="BY102" s="4">
        <f>(频率值!$A104-时序均值!$A$2)</f>
        <v>16.5</v>
      </c>
      <c r="BZ102" s="4">
        <f>(频率值!$A104-时序均值!$A$2)</f>
        <v>16.5</v>
      </c>
      <c r="CA102" s="4">
        <f>(频率值!$A104-时序均值!$A$2)</f>
        <v>16.5</v>
      </c>
      <c r="CB102" s="4">
        <f>(频率值!$A104-时序均值!$A$2)</f>
        <v>16.5</v>
      </c>
      <c r="CC102" s="4">
        <f>(频率值!$A104-时序均值!$A$2)</f>
        <v>16.5</v>
      </c>
      <c r="CD102" s="4">
        <f>(频率值!$A104-时序均值!$A$2)</f>
        <v>16.5</v>
      </c>
      <c r="CE102" s="4">
        <f>(频率值!$A104-时序均值!$A$2)</f>
        <v>16.5</v>
      </c>
      <c r="CF102" s="4">
        <f>(频率值!$A104-时序均值!$A$2)</f>
        <v>16.5</v>
      </c>
      <c r="CG102" s="4">
        <f>(频率值!$A104-时序均值!$A$2)</f>
        <v>16.5</v>
      </c>
      <c r="CH102" s="4">
        <f>(频率值!$A104-时序均值!$A$2)</f>
        <v>16.5</v>
      </c>
      <c r="CI102" s="4">
        <f>(频率值!$A104-时序均值!$A$2)</f>
        <v>16.5</v>
      </c>
      <c r="CJ102" s="4">
        <f>(频率值!$A104-时序均值!$A$2)</f>
        <v>16.5</v>
      </c>
      <c r="CK102" s="4">
        <f>(频率值!$A104-时序均值!$A$2)</f>
        <v>16.5</v>
      </c>
      <c r="CL102" s="4">
        <f>(频率值!$A104-时序均值!$A$2)</f>
        <v>16.5</v>
      </c>
      <c r="CM102" s="4">
        <f>(频率值!$A104-时序均值!$A$2)</f>
        <v>16.5</v>
      </c>
      <c r="CN102" s="4">
        <f>(频率值!$A104-时序均值!$A$2)</f>
        <v>16.5</v>
      </c>
      <c r="CO102" s="4">
        <f>(频率值!$A104-时序均值!$A$2)</f>
        <v>16.5</v>
      </c>
      <c r="CP102" s="4">
        <f>(频率值!$A104-时序均值!$A$2)</f>
        <v>16.5</v>
      </c>
      <c r="CQ102" s="4">
        <f>(频率值!$A104-时序均值!$A$2)</f>
        <v>16.5</v>
      </c>
      <c r="CR102" s="4">
        <f>(频率值!$A104-时序均值!$A$2)</f>
        <v>16.5</v>
      </c>
      <c r="CS102" s="4">
        <f>(频率值!$A104-时序均值!$A$2)</f>
        <v>16.5</v>
      </c>
      <c r="CT102" s="4">
        <f>(频率值!$A104-时序均值!$A$2)</f>
        <v>16.5</v>
      </c>
      <c r="CU102" s="4">
        <f>(频率值!$A104-时序均值!$A$2)</f>
        <v>16.5</v>
      </c>
      <c r="CV102" s="4">
        <f>(频率值!$A104-时序均值!$A$2)</f>
        <v>16.5</v>
      </c>
      <c r="CW102" s="4">
        <f>(频率值!$A104-时序均值!$A$2)</f>
        <v>16.5</v>
      </c>
    </row>
    <row r="103" spans="1:101">
      <c r="A103" s="1">
        <v>102</v>
      </c>
      <c r="B103" s="1">
        <f>(频率值!$A105-时序均值!$A$2)</f>
        <v>17.5</v>
      </c>
      <c r="C103" s="1">
        <f>(频率值!$A105-时序均值!$A$2)</f>
        <v>17.5</v>
      </c>
      <c r="D103" s="1">
        <f>(频率值!$A105-时序均值!$A$2)</f>
        <v>17.5</v>
      </c>
      <c r="E103" s="1">
        <f>(频率值!$A105-时序均值!$A$2)</f>
        <v>17.5</v>
      </c>
      <c r="F103" s="1">
        <f>(频率值!$A105-时序均值!$A$2)</f>
        <v>17.5</v>
      </c>
      <c r="G103" s="1">
        <f>(频率值!$A105-时序均值!$A$2)</f>
        <v>17.5</v>
      </c>
      <c r="H103" s="1">
        <f>(频率值!$A105-时序均值!$A$2)</f>
        <v>17.5</v>
      </c>
      <c r="I103" s="1">
        <f>(频率值!$A105-时序均值!$A$2)</f>
        <v>17.5</v>
      </c>
      <c r="J103" s="1">
        <f>(频率值!$A105-时序均值!$A$2)</f>
        <v>17.5</v>
      </c>
      <c r="K103" s="1">
        <f>(频率值!$A105-时序均值!$A$2)</f>
        <v>17.5</v>
      </c>
      <c r="L103" s="1">
        <f>(频率值!$A105-时序均值!$A$2)</f>
        <v>17.5</v>
      </c>
      <c r="M103" s="1">
        <f>(频率值!$A105-时序均值!$A$2)</f>
        <v>17.5</v>
      </c>
      <c r="N103" s="1">
        <f>(频率值!$A105-时序均值!$A$2)</f>
        <v>17.5</v>
      </c>
      <c r="O103" s="1">
        <f>(频率值!$A105-时序均值!$A$2)</f>
        <v>17.5</v>
      </c>
      <c r="P103" s="1">
        <f>(频率值!$A105-时序均值!$A$2)</f>
        <v>17.5</v>
      </c>
      <c r="Q103" s="1">
        <f>(频率值!$A105-时序均值!$A$2)</f>
        <v>17.5</v>
      </c>
      <c r="R103" s="1">
        <f>(频率值!$A105-时序均值!$A$2)</f>
        <v>17.5</v>
      </c>
      <c r="S103" s="1">
        <f>(频率值!$A105-时序均值!$A$2)</f>
        <v>17.5</v>
      </c>
      <c r="T103" s="1">
        <f>(频率值!$A105-时序均值!$A$2)</f>
        <v>17.5</v>
      </c>
      <c r="U103" s="4">
        <f>(频率值!$A105-时序均值!$A$2)</f>
        <v>17.5</v>
      </c>
      <c r="V103" s="4">
        <f>(频率值!$A105-时序均值!$A$2)</f>
        <v>17.5</v>
      </c>
      <c r="W103" s="4">
        <f>(频率值!$A105-时序均值!$A$2)</f>
        <v>17.5</v>
      </c>
      <c r="X103" s="4">
        <f>(频率值!$A105-时序均值!$A$2)</f>
        <v>17.5</v>
      </c>
      <c r="Y103" s="4">
        <f>(频率值!$A105-时序均值!$A$2)</f>
        <v>17.5</v>
      </c>
      <c r="Z103" s="4">
        <f>(频率值!$A105-时序均值!$A$2)</f>
        <v>17.5</v>
      </c>
      <c r="AA103" s="4">
        <f>(频率值!$A105-时序均值!$A$2)</f>
        <v>17.5</v>
      </c>
      <c r="AB103" s="4">
        <f>(频率值!$A105-时序均值!$A$2)</f>
        <v>17.5</v>
      </c>
      <c r="AC103" s="4">
        <f>(频率值!$A105-时序均值!$A$2)</f>
        <v>17.5</v>
      </c>
      <c r="AD103" s="4">
        <f>(频率值!$A105-时序均值!$A$2)</f>
        <v>17.5</v>
      </c>
      <c r="AE103" s="4">
        <f>(频率值!$A105-时序均值!$A$2)</f>
        <v>17.5</v>
      </c>
      <c r="AF103" s="4">
        <f>(频率值!$A105-时序均值!$A$2)</f>
        <v>17.5</v>
      </c>
      <c r="AG103" s="4">
        <f>(频率值!$A105-时序均值!$A$2)</f>
        <v>17.5</v>
      </c>
      <c r="AH103" s="4">
        <f>(频率值!$A105-时序均值!$A$2)</f>
        <v>17.5</v>
      </c>
      <c r="AI103" s="4">
        <f>(频率值!$A105-时序均值!$A$2)</f>
        <v>17.5</v>
      </c>
      <c r="AJ103" s="4">
        <f>(频率值!$A105-时序均值!$A$2)</f>
        <v>17.5</v>
      </c>
      <c r="AK103" s="4">
        <f>(频率值!$A105-时序均值!$A$2)</f>
        <v>17.5</v>
      </c>
      <c r="AL103" s="4">
        <f>(频率值!$A105-时序均值!$A$2)</f>
        <v>17.5</v>
      </c>
      <c r="AM103" s="4">
        <f>(频率值!$A105-时序均值!$A$2)</f>
        <v>17.5</v>
      </c>
      <c r="AN103" s="4">
        <f>(频率值!$A105-时序均值!$A$2)</f>
        <v>17.5</v>
      </c>
      <c r="AO103" s="4">
        <f>(频率值!$A105-时序均值!$A$2)</f>
        <v>17.5</v>
      </c>
      <c r="AP103" s="4">
        <f>(频率值!$A105-时序均值!$A$2)</f>
        <v>17.5</v>
      </c>
      <c r="AQ103" s="4">
        <f>(频率值!$A105-时序均值!$A$2)</f>
        <v>17.5</v>
      </c>
      <c r="AR103" s="4">
        <f>(频率值!$A105-时序均值!$A$2)</f>
        <v>17.5</v>
      </c>
      <c r="AS103" s="4">
        <f>(频率值!$A105-时序均值!$A$2)</f>
        <v>17.5</v>
      </c>
      <c r="AT103" s="4">
        <f>(频率值!$A105-时序均值!$A$2)</f>
        <v>17.5</v>
      </c>
      <c r="AU103" s="4">
        <f>(频率值!$A105-时序均值!$A$2)</f>
        <v>17.5</v>
      </c>
      <c r="AV103" s="4">
        <f>(频率值!$A105-时序均值!$A$2)</f>
        <v>17.5</v>
      </c>
      <c r="AW103" s="4">
        <f>(频率值!$A105-时序均值!$A$2)</f>
        <v>17.5</v>
      </c>
      <c r="AX103" s="4">
        <f>(频率值!$A105-时序均值!$A$2)</f>
        <v>17.5</v>
      </c>
      <c r="AY103" s="4">
        <f>(频率值!$A105-时序均值!$A$2)</f>
        <v>17.5</v>
      </c>
      <c r="AZ103" s="4">
        <f>(频率值!$A105-时序均值!$A$2)</f>
        <v>17.5</v>
      </c>
      <c r="BA103" s="4">
        <f>(频率值!$A105-时序均值!$A$2)</f>
        <v>17.5</v>
      </c>
      <c r="BB103" s="4">
        <f>(频率值!$A105-时序均值!$A$2)</f>
        <v>17.5</v>
      </c>
      <c r="BC103" s="4">
        <f>(频率值!$A105-时序均值!$A$2)</f>
        <v>17.5</v>
      </c>
      <c r="BD103" s="4">
        <f>(频率值!$A105-时序均值!$A$2)</f>
        <v>17.5</v>
      </c>
      <c r="BE103" s="4">
        <f>(频率值!$A105-时序均值!$A$2)</f>
        <v>17.5</v>
      </c>
      <c r="BF103" s="4">
        <f>(频率值!$A105-时序均值!$A$2)</f>
        <v>17.5</v>
      </c>
      <c r="BG103" s="4">
        <f>(频率值!$A105-时序均值!$A$2)</f>
        <v>17.5</v>
      </c>
      <c r="BH103" s="4">
        <f>(频率值!$A105-时序均值!$A$2)</f>
        <v>17.5</v>
      </c>
      <c r="BI103" s="4">
        <f>(频率值!$A105-时序均值!$A$2)</f>
        <v>17.5</v>
      </c>
      <c r="BJ103" s="4">
        <f>(频率值!$A105-时序均值!$A$2)</f>
        <v>17.5</v>
      </c>
      <c r="BK103" s="4">
        <f>(频率值!$A105-时序均值!$A$2)</f>
        <v>17.5</v>
      </c>
      <c r="BL103" s="4">
        <f>(频率值!$A105-时序均值!$A$2)</f>
        <v>17.5</v>
      </c>
      <c r="BM103" s="4">
        <f>(频率值!$A105-时序均值!$A$2)</f>
        <v>17.5</v>
      </c>
      <c r="BN103" s="4">
        <f>(频率值!$A105-时序均值!$A$2)</f>
        <v>17.5</v>
      </c>
      <c r="BO103" s="4">
        <f>(频率值!$A105-时序均值!$A$2)</f>
        <v>17.5</v>
      </c>
      <c r="BP103" s="4">
        <f>(频率值!$A105-时序均值!$A$2)</f>
        <v>17.5</v>
      </c>
      <c r="BQ103" s="4">
        <f>(频率值!$A105-时序均值!$A$2)</f>
        <v>17.5</v>
      </c>
      <c r="BR103" s="4">
        <f>(频率值!$A105-时序均值!$A$2)</f>
        <v>17.5</v>
      </c>
      <c r="BS103" s="4">
        <f>(频率值!$A105-时序均值!$A$2)</f>
        <v>17.5</v>
      </c>
      <c r="BT103" s="4">
        <f>(频率值!$A105-时序均值!$A$2)</f>
        <v>17.5</v>
      </c>
      <c r="BU103" s="4">
        <f>(频率值!$A105-时序均值!$A$2)</f>
        <v>17.5</v>
      </c>
      <c r="BV103" s="4">
        <f>(频率值!$A105-时序均值!$A$2)</f>
        <v>17.5</v>
      </c>
      <c r="BW103" s="4">
        <f>(频率值!$A105-时序均值!$A$2)</f>
        <v>17.5</v>
      </c>
      <c r="BX103" s="4">
        <f>(频率值!$A105-时序均值!$A$2)</f>
        <v>17.5</v>
      </c>
      <c r="BY103" s="4">
        <f>(频率值!$A105-时序均值!$A$2)</f>
        <v>17.5</v>
      </c>
      <c r="BZ103" s="4">
        <f>(频率值!$A105-时序均值!$A$2)</f>
        <v>17.5</v>
      </c>
      <c r="CA103" s="4">
        <f>(频率值!$A105-时序均值!$A$2)</f>
        <v>17.5</v>
      </c>
      <c r="CB103" s="4">
        <f>(频率值!$A105-时序均值!$A$2)</f>
        <v>17.5</v>
      </c>
      <c r="CC103" s="4">
        <f>(频率值!$A105-时序均值!$A$2)</f>
        <v>17.5</v>
      </c>
      <c r="CD103" s="4">
        <f>(频率值!$A105-时序均值!$A$2)</f>
        <v>17.5</v>
      </c>
      <c r="CE103" s="4">
        <f>(频率值!$A105-时序均值!$A$2)</f>
        <v>17.5</v>
      </c>
      <c r="CF103" s="4">
        <f>(频率值!$A105-时序均值!$A$2)</f>
        <v>17.5</v>
      </c>
      <c r="CG103" s="4">
        <f>(频率值!$A105-时序均值!$A$2)</f>
        <v>17.5</v>
      </c>
      <c r="CH103" s="4">
        <f>(频率值!$A105-时序均值!$A$2)</f>
        <v>17.5</v>
      </c>
      <c r="CI103" s="4">
        <f>(频率值!$A105-时序均值!$A$2)</f>
        <v>17.5</v>
      </c>
      <c r="CJ103" s="4">
        <f>(频率值!$A105-时序均值!$A$2)</f>
        <v>17.5</v>
      </c>
      <c r="CK103" s="4">
        <f>(频率值!$A105-时序均值!$A$2)</f>
        <v>17.5</v>
      </c>
      <c r="CL103" s="4">
        <f>(频率值!$A105-时序均值!$A$2)</f>
        <v>17.5</v>
      </c>
      <c r="CM103" s="4">
        <f>(频率值!$A105-时序均值!$A$2)</f>
        <v>17.5</v>
      </c>
      <c r="CN103" s="4">
        <f>(频率值!$A105-时序均值!$A$2)</f>
        <v>17.5</v>
      </c>
      <c r="CO103" s="4">
        <f>(频率值!$A105-时序均值!$A$2)</f>
        <v>17.5</v>
      </c>
      <c r="CP103" s="4">
        <f>(频率值!$A105-时序均值!$A$2)</f>
        <v>17.5</v>
      </c>
      <c r="CQ103" s="4">
        <f>(频率值!$A105-时序均值!$A$2)</f>
        <v>17.5</v>
      </c>
      <c r="CR103" s="4">
        <f>(频率值!$A105-时序均值!$A$2)</f>
        <v>17.5</v>
      </c>
      <c r="CS103" s="4">
        <f>(频率值!$A105-时序均值!$A$2)</f>
        <v>17.5</v>
      </c>
      <c r="CT103" s="4">
        <f>(频率值!$A105-时序均值!$A$2)</f>
        <v>17.5</v>
      </c>
      <c r="CU103" s="4">
        <f>(频率值!$A105-时序均值!$A$2)</f>
        <v>17.5</v>
      </c>
      <c r="CV103" s="4">
        <f>(频率值!$A105-时序均值!$A$2)</f>
        <v>17.5</v>
      </c>
      <c r="CW103" s="4">
        <f>(频率值!$A105-时序均值!$A$2)</f>
        <v>17.5</v>
      </c>
    </row>
    <row r="104" spans="1:101">
      <c r="A104" s="1">
        <v>103</v>
      </c>
      <c r="B104" s="1">
        <f>(频率值!$A106-时序均值!$A$2)</f>
        <v>18.5</v>
      </c>
      <c r="C104" s="1">
        <f>(频率值!$A106-时序均值!$A$2)</f>
        <v>18.5</v>
      </c>
      <c r="D104" s="1">
        <f>(频率值!$A106-时序均值!$A$2)</f>
        <v>18.5</v>
      </c>
      <c r="E104" s="1">
        <f>(频率值!$A106-时序均值!$A$2)</f>
        <v>18.5</v>
      </c>
      <c r="F104" s="1">
        <f>(频率值!$A106-时序均值!$A$2)</f>
        <v>18.5</v>
      </c>
      <c r="G104" s="1">
        <f>(频率值!$A106-时序均值!$A$2)</f>
        <v>18.5</v>
      </c>
      <c r="H104" s="1">
        <f>(频率值!$A106-时序均值!$A$2)</f>
        <v>18.5</v>
      </c>
      <c r="I104" s="1">
        <f>(频率值!$A106-时序均值!$A$2)</f>
        <v>18.5</v>
      </c>
      <c r="J104" s="1">
        <f>(频率值!$A106-时序均值!$A$2)</f>
        <v>18.5</v>
      </c>
      <c r="K104" s="1">
        <f>(频率值!$A106-时序均值!$A$2)</f>
        <v>18.5</v>
      </c>
      <c r="L104" s="1">
        <f>(频率值!$A106-时序均值!$A$2)</f>
        <v>18.5</v>
      </c>
      <c r="M104" s="1">
        <f>(频率值!$A106-时序均值!$A$2)</f>
        <v>18.5</v>
      </c>
      <c r="N104" s="1">
        <f>(频率值!$A106-时序均值!$A$2)</f>
        <v>18.5</v>
      </c>
      <c r="O104" s="1">
        <f>(频率值!$A106-时序均值!$A$2)</f>
        <v>18.5</v>
      </c>
      <c r="P104" s="1">
        <f>(频率值!$A106-时序均值!$A$2)</f>
        <v>18.5</v>
      </c>
      <c r="Q104" s="1">
        <f>(频率值!$A106-时序均值!$A$2)</f>
        <v>18.5</v>
      </c>
      <c r="R104" s="1">
        <f>(频率值!$A106-时序均值!$A$2)</f>
        <v>18.5</v>
      </c>
      <c r="S104" s="1">
        <f>(频率值!$A106-时序均值!$A$2)</f>
        <v>18.5</v>
      </c>
      <c r="T104" s="1">
        <f>(频率值!$A106-时序均值!$A$2)</f>
        <v>18.5</v>
      </c>
      <c r="U104" s="4">
        <f>(频率值!$A106-时序均值!$A$2)</f>
        <v>18.5</v>
      </c>
      <c r="V104" s="4">
        <f>(频率值!$A106-时序均值!$A$2)</f>
        <v>18.5</v>
      </c>
      <c r="W104" s="4">
        <f>(频率值!$A106-时序均值!$A$2)</f>
        <v>18.5</v>
      </c>
      <c r="X104" s="4">
        <f>(频率值!$A106-时序均值!$A$2)</f>
        <v>18.5</v>
      </c>
      <c r="Y104" s="4">
        <f>(频率值!$A106-时序均值!$A$2)</f>
        <v>18.5</v>
      </c>
      <c r="Z104" s="4">
        <f>(频率值!$A106-时序均值!$A$2)</f>
        <v>18.5</v>
      </c>
      <c r="AA104" s="4">
        <f>(频率值!$A106-时序均值!$A$2)</f>
        <v>18.5</v>
      </c>
      <c r="AB104" s="4">
        <f>(频率值!$A106-时序均值!$A$2)</f>
        <v>18.5</v>
      </c>
      <c r="AC104" s="4">
        <f>(频率值!$A106-时序均值!$A$2)</f>
        <v>18.5</v>
      </c>
      <c r="AD104" s="4">
        <f>(频率值!$A106-时序均值!$A$2)</f>
        <v>18.5</v>
      </c>
      <c r="AE104" s="4">
        <f>(频率值!$A106-时序均值!$A$2)</f>
        <v>18.5</v>
      </c>
      <c r="AF104" s="4">
        <f>(频率值!$A106-时序均值!$A$2)</f>
        <v>18.5</v>
      </c>
      <c r="AG104" s="4">
        <f>(频率值!$A106-时序均值!$A$2)</f>
        <v>18.5</v>
      </c>
      <c r="AH104" s="4">
        <f>(频率值!$A106-时序均值!$A$2)</f>
        <v>18.5</v>
      </c>
      <c r="AI104" s="4">
        <f>(频率值!$A106-时序均值!$A$2)</f>
        <v>18.5</v>
      </c>
      <c r="AJ104" s="4">
        <f>(频率值!$A106-时序均值!$A$2)</f>
        <v>18.5</v>
      </c>
      <c r="AK104" s="4">
        <f>(频率值!$A106-时序均值!$A$2)</f>
        <v>18.5</v>
      </c>
      <c r="AL104" s="4">
        <f>(频率值!$A106-时序均值!$A$2)</f>
        <v>18.5</v>
      </c>
      <c r="AM104" s="4">
        <f>(频率值!$A106-时序均值!$A$2)</f>
        <v>18.5</v>
      </c>
      <c r="AN104" s="4">
        <f>(频率值!$A106-时序均值!$A$2)</f>
        <v>18.5</v>
      </c>
      <c r="AO104" s="4">
        <f>(频率值!$A106-时序均值!$A$2)</f>
        <v>18.5</v>
      </c>
      <c r="AP104" s="4">
        <f>(频率值!$A106-时序均值!$A$2)</f>
        <v>18.5</v>
      </c>
      <c r="AQ104" s="4">
        <f>(频率值!$A106-时序均值!$A$2)</f>
        <v>18.5</v>
      </c>
      <c r="AR104" s="4">
        <f>(频率值!$A106-时序均值!$A$2)</f>
        <v>18.5</v>
      </c>
      <c r="AS104" s="4">
        <f>(频率值!$A106-时序均值!$A$2)</f>
        <v>18.5</v>
      </c>
      <c r="AT104" s="4">
        <f>(频率值!$A106-时序均值!$A$2)</f>
        <v>18.5</v>
      </c>
      <c r="AU104" s="4">
        <f>(频率值!$A106-时序均值!$A$2)</f>
        <v>18.5</v>
      </c>
      <c r="AV104" s="4">
        <f>(频率值!$A106-时序均值!$A$2)</f>
        <v>18.5</v>
      </c>
      <c r="AW104" s="4">
        <f>(频率值!$A106-时序均值!$A$2)</f>
        <v>18.5</v>
      </c>
      <c r="AX104" s="4">
        <f>(频率值!$A106-时序均值!$A$2)</f>
        <v>18.5</v>
      </c>
      <c r="AY104" s="4">
        <f>(频率值!$A106-时序均值!$A$2)</f>
        <v>18.5</v>
      </c>
      <c r="AZ104" s="4">
        <f>(频率值!$A106-时序均值!$A$2)</f>
        <v>18.5</v>
      </c>
      <c r="BA104" s="4">
        <f>(频率值!$A106-时序均值!$A$2)</f>
        <v>18.5</v>
      </c>
      <c r="BB104" s="4">
        <f>(频率值!$A106-时序均值!$A$2)</f>
        <v>18.5</v>
      </c>
      <c r="BC104" s="4">
        <f>(频率值!$A106-时序均值!$A$2)</f>
        <v>18.5</v>
      </c>
      <c r="BD104" s="4">
        <f>(频率值!$A106-时序均值!$A$2)</f>
        <v>18.5</v>
      </c>
      <c r="BE104" s="4">
        <f>(频率值!$A106-时序均值!$A$2)</f>
        <v>18.5</v>
      </c>
      <c r="BF104" s="4">
        <f>(频率值!$A106-时序均值!$A$2)</f>
        <v>18.5</v>
      </c>
      <c r="BG104" s="4">
        <f>(频率值!$A106-时序均值!$A$2)</f>
        <v>18.5</v>
      </c>
      <c r="BH104" s="4">
        <f>(频率值!$A106-时序均值!$A$2)</f>
        <v>18.5</v>
      </c>
      <c r="BI104" s="4">
        <f>(频率值!$A106-时序均值!$A$2)</f>
        <v>18.5</v>
      </c>
      <c r="BJ104" s="4">
        <f>(频率值!$A106-时序均值!$A$2)</f>
        <v>18.5</v>
      </c>
      <c r="BK104" s="4">
        <f>(频率值!$A106-时序均值!$A$2)</f>
        <v>18.5</v>
      </c>
      <c r="BL104" s="4">
        <f>(频率值!$A106-时序均值!$A$2)</f>
        <v>18.5</v>
      </c>
      <c r="BM104" s="4">
        <f>(频率值!$A106-时序均值!$A$2)</f>
        <v>18.5</v>
      </c>
      <c r="BN104" s="4">
        <f>(频率值!$A106-时序均值!$A$2)</f>
        <v>18.5</v>
      </c>
      <c r="BO104" s="4">
        <f>(频率值!$A106-时序均值!$A$2)</f>
        <v>18.5</v>
      </c>
      <c r="BP104" s="4">
        <f>(频率值!$A106-时序均值!$A$2)</f>
        <v>18.5</v>
      </c>
      <c r="BQ104" s="4">
        <f>(频率值!$A106-时序均值!$A$2)</f>
        <v>18.5</v>
      </c>
      <c r="BR104" s="4">
        <f>(频率值!$A106-时序均值!$A$2)</f>
        <v>18.5</v>
      </c>
      <c r="BS104" s="4">
        <f>(频率值!$A106-时序均值!$A$2)</f>
        <v>18.5</v>
      </c>
      <c r="BT104" s="4">
        <f>(频率值!$A106-时序均值!$A$2)</f>
        <v>18.5</v>
      </c>
      <c r="BU104" s="4">
        <f>(频率值!$A106-时序均值!$A$2)</f>
        <v>18.5</v>
      </c>
      <c r="BV104" s="4">
        <f>(频率值!$A106-时序均值!$A$2)</f>
        <v>18.5</v>
      </c>
      <c r="BW104" s="4">
        <f>(频率值!$A106-时序均值!$A$2)</f>
        <v>18.5</v>
      </c>
      <c r="BX104" s="4">
        <f>(频率值!$A106-时序均值!$A$2)</f>
        <v>18.5</v>
      </c>
      <c r="BY104" s="4">
        <f>(频率值!$A106-时序均值!$A$2)</f>
        <v>18.5</v>
      </c>
      <c r="BZ104" s="4">
        <f>(频率值!$A106-时序均值!$A$2)</f>
        <v>18.5</v>
      </c>
      <c r="CA104" s="4">
        <f>(频率值!$A106-时序均值!$A$2)</f>
        <v>18.5</v>
      </c>
      <c r="CB104" s="4">
        <f>(频率值!$A106-时序均值!$A$2)</f>
        <v>18.5</v>
      </c>
      <c r="CC104" s="4">
        <f>(频率值!$A106-时序均值!$A$2)</f>
        <v>18.5</v>
      </c>
      <c r="CD104" s="4">
        <f>(频率值!$A106-时序均值!$A$2)</f>
        <v>18.5</v>
      </c>
      <c r="CE104" s="4">
        <f>(频率值!$A106-时序均值!$A$2)</f>
        <v>18.5</v>
      </c>
      <c r="CF104" s="4">
        <f>(频率值!$A106-时序均值!$A$2)</f>
        <v>18.5</v>
      </c>
      <c r="CG104" s="4">
        <f>(频率值!$A106-时序均值!$A$2)</f>
        <v>18.5</v>
      </c>
      <c r="CH104" s="4">
        <f>(频率值!$A106-时序均值!$A$2)</f>
        <v>18.5</v>
      </c>
      <c r="CI104" s="4">
        <f>(频率值!$A106-时序均值!$A$2)</f>
        <v>18.5</v>
      </c>
      <c r="CJ104" s="4">
        <f>(频率值!$A106-时序均值!$A$2)</f>
        <v>18.5</v>
      </c>
      <c r="CK104" s="4">
        <f>(频率值!$A106-时序均值!$A$2)</f>
        <v>18.5</v>
      </c>
      <c r="CL104" s="4">
        <f>(频率值!$A106-时序均值!$A$2)</f>
        <v>18.5</v>
      </c>
      <c r="CM104" s="4">
        <f>(频率值!$A106-时序均值!$A$2)</f>
        <v>18.5</v>
      </c>
      <c r="CN104" s="4">
        <f>(频率值!$A106-时序均值!$A$2)</f>
        <v>18.5</v>
      </c>
      <c r="CO104" s="4">
        <f>(频率值!$A106-时序均值!$A$2)</f>
        <v>18.5</v>
      </c>
      <c r="CP104" s="4">
        <f>(频率值!$A106-时序均值!$A$2)</f>
        <v>18.5</v>
      </c>
      <c r="CQ104" s="4">
        <f>(频率值!$A106-时序均值!$A$2)</f>
        <v>18.5</v>
      </c>
      <c r="CR104" s="4">
        <f>(频率值!$A106-时序均值!$A$2)</f>
        <v>18.5</v>
      </c>
      <c r="CS104" s="4">
        <f>(频率值!$A106-时序均值!$A$2)</f>
        <v>18.5</v>
      </c>
      <c r="CT104" s="4">
        <f>(频率值!$A106-时序均值!$A$2)</f>
        <v>18.5</v>
      </c>
      <c r="CU104" s="4">
        <f>(频率值!$A106-时序均值!$A$2)</f>
        <v>18.5</v>
      </c>
      <c r="CV104" s="4">
        <f>(频率值!$A106-时序均值!$A$2)</f>
        <v>18.5</v>
      </c>
      <c r="CW104" s="4">
        <f>(频率值!$A106-时序均值!$A$2)</f>
        <v>18.5</v>
      </c>
    </row>
    <row r="105" spans="1:101">
      <c r="A105" s="1">
        <v>104</v>
      </c>
      <c r="B105" s="1">
        <f>(频率值!$A107-时序均值!$A$2)</f>
        <v>19.5</v>
      </c>
      <c r="C105" s="1">
        <f>(频率值!$A107-时序均值!$A$2)</f>
        <v>19.5</v>
      </c>
      <c r="D105" s="1">
        <f>(频率值!$A107-时序均值!$A$2)</f>
        <v>19.5</v>
      </c>
      <c r="E105" s="1">
        <f>(频率值!$A107-时序均值!$A$2)</f>
        <v>19.5</v>
      </c>
      <c r="F105" s="1">
        <f>(频率值!$A107-时序均值!$A$2)</f>
        <v>19.5</v>
      </c>
      <c r="G105" s="1">
        <f>(频率值!$A107-时序均值!$A$2)</f>
        <v>19.5</v>
      </c>
      <c r="H105" s="1">
        <f>(频率值!$A107-时序均值!$A$2)</f>
        <v>19.5</v>
      </c>
      <c r="I105" s="1">
        <f>(频率值!$A107-时序均值!$A$2)</f>
        <v>19.5</v>
      </c>
      <c r="J105" s="1">
        <f>(频率值!$A107-时序均值!$A$2)</f>
        <v>19.5</v>
      </c>
      <c r="K105" s="1">
        <f>(频率值!$A107-时序均值!$A$2)</f>
        <v>19.5</v>
      </c>
      <c r="L105" s="1">
        <f>(频率值!$A107-时序均值!$A$2)</f>
        <v>19.5</v>
      </c>
      <c r="M105" s="1">
        <f>(频率值!$A107-时序均值!$A$2)</f>
        <v>19.5</v>
      </c>
      <c r="N105" s="1">
        <f>(频率值!$A107-时序均值!$A$2)</f>
        <v>19.5</v>
      </c>
      <c r="O105" s="1">
        <f>(频率值!$A107-时序均值!$A$2)</f>
        <v>19.5</v>
      </c>
      <c r="P105" s="1">
        <f>(频率值!$A107-时序均值!$A$2)</f>
        <v>19.5</v>
      </c>
      <c r="Q105" s="1">
        <f>(频率值!$A107-时序均值!$A$2)</f>
        <v>19.5</v>
      </c>
      <c r="R105" s="1">
        <f>(频率值!$A107-时序均值!$A$2)</f>
        <v>19.5</v>
      </c>
      <c r="S105" s="1">
        <f>(频率值!$A107-时序均值!$A$2)</f>
        <v>19.5</v>
      </c>
      <c r="T105" s="1">
        <f>(频率值!$A107-时序均值!$A$2)</f>
        <v>19.5</v>
      </c>
      <c r="U105" s="4">
        <f>(频率值!$A107-时序均值!$A$2)</f>
        <v>19.5</v>
      </c>
      <c r="V105" s="4">
        <f>(频率值!$A107-时序均值!$A$2)</f>
        <v>19.5</v>
      </c>
      <c r="W105" s="4">
        <f>(频率值!$A107-时序均值!$A$2)</f>
        <v>19.5</v>
      </c>
      <c r="X105" s="4">
        <f>(频率值!$A107-时序均值!$A$2)</f>
        <v>19.5</v>
      </c>
      <c r="Y105" s="4">
        <f>(频率值!$A107-时序均值!$A$2)</f>
        <v>19.5</v>
      </c>
      <c r="Z105" s="4">
        <f>(频率值!$A107-时序均值!$A$2)</f>
        <v>19.5</v>
      </c>
      <c r="AA105" s="4">
        <f>(频率值!$A107-时序均值!$A$2)</f>
        <v>19.5</v>
      </c>
      <c r="AB105" s="4">
        <f>(频率值!$A107-时序均值!$A$2)</f>
        <v>19.5</v>
      </c>
      <c r="AC105" s="4">
        <f>(频率值!$A107-时序均值!$A$2)</f>
        <v>19.5</v>
      </c>
      <c r="AD105" s="4">
        <f>(频率值!$A107-时序均值!$A$2)</f>
        <v>19.5</v>
      </c>
      <c r="AE105" s="4">
        <f>(频率值!$A107-时序均值!$A$2)</f>
        <v>19.5</v>
      </c>
      <c r="AF105" s="4">
        <f>(频率值!$A107-时序均值!$A$2)</f>
        <v>19.5</v>
      </c>
      <c r="AG105" s="4">
        <f>(频率值!$A107-时序均值!$A$2)</f>
        <v>19.5</v>
      </c>
      <c r="AH105" s="4">
        <f>(频率值!$A107-时序均值!$A$2)</f>
        <v>19.5</v>
      </c>
      <c r="AI105" s="4">
        <f>(频率值!$A107-时序均值!$A$2)</f>
        <v>19.5</v>
      </c>
      <c r="AJ105" s="4">
        <f>(频率值!$A107-时序均值!$A$2)</f>
        <v>19.5</v>
      </c>
      <c r="AK105" s="4">
        <f>(频率值!$A107-时序均值!$A$2)</f>
        <v>19.5</v>
      </c>
      <c r="AL105" s="4">
        <f>(频率值!$A107-时序均值!$A$2)</f>
        <v>19.5</v>
      </c>
      <c r="AM105" s="4">
        <f>(频率值!$A107-时序均值!$A$2)</f>
        <v>19.5</v>
      </c>
      <c r="AN105" s="4">
        <f>(频率值!$A107-时序均值!$A$2)</f>
        <v>19.5</v>
      </c>
      <c r="AO105" s="4">
        <f>(频率值!$A107-时序均值!$A$2)</f>
        <v>19.5</v>
      </c>
      <c r="AP105" s="4">
        <f>(频率值!$A107-时序均值!$A$2)</f>
        <v>19.5</v>
      </c>
      <c r="AQ105" s="4">
        <f>(频率值!$A107-时序均值!$A$2)</f>
        <v>19.5</v>
      </c>
      <c r="AR105" s="4">
        <f>(频率值!$A107-时序均值!$A$2)</f>
        <v>19.5</v>
      </c>
      <c r="AS105" s="4">
        <f>(频率值!$A107-时序均值!$A$2)</f>
        <v>19.5</v>
      </c>
      <c r="AT105" s="4">
        <f>(频率值!$A107-时序均值!$A$2)</f>
        <v>19.5</v>
      </c>
      <c r="AU105" s="4">
        <f>(频率值!$A107-时序均值!$A$2)</f>
        <v>19.5</v>
      </c>
      <c r="AV105" s="4">
        <f>(频率值!$A107-时序均值!$A$2)</f>
        <v>19.5</v>
      </c>
      <c r="AW105" s="4">
        <f>(频率值!$A107-时序均值!$A$2)</f>
        <v>19.5</v>
      </c>
      <c r="AX105" s="4">
        <f>(频率值!$A107-时序均值!$A$2)</f>
        <v>19.5</v>
      </c>
      <c r="AY105" s="4">
        <f>(频率值!$A107-时序均值!$A$2)</f>
        <v>19.5</v>
      </c>
      <c r="AZ105" s="4">
        <f>(频率值!$A107-时序均值!$A$2)</f>
        <v>19.5</v>
      </c>
      <c r="BA105" s="4">
        <f>(频率值!$A107-时序均值!$A$2)</f>
        <v>19.5</v>
      </c>
      <c r="BB105" s="4">
        <f>(频率值!$A107-时序均值!$A$2)</f>
        <v>19.5</v>
      </c>
      <c r="BC105" s="4">
        <f>(频率值!$A107-时序均值!$A$2)</f>
        <v>19.5</v>
      </c>
      <c r="BD105" s="4">
        <f>(频率值!$A107-时序均值!$A$2)</f>
        <v>19.5</v>
      </c>
      <c r="BE105" s="4">
        <f>(频率值!$A107-时序均值!$A$2)</f>
        <v>19.5</v>
      </c>
      <c r="BF105" s="4">
        <f>(频率值!$A107-时序均值!$A$2)</f>
        <v>19.5</v>
      </c>
      <c r="BG105" s="4">
        <f>(频率值!$A107-时序均值!$A$2)</f>
        <v>19.5</v>
      </c>
      <c r="BH105" s="4">
        <f>(频率值!$A107-时序均值!$A$2)</f>
        <v>19.5</v>
      </c>
      <c r="BI105" s="4">
        <f>(频率值!$A107-时序均值!$A$2)</f>
        <v>19.5</v>
      </c>
      <c r="BJ105" s="4">
        <f>(频率值!$A107-时序均值!$A$2)</f>
        <v>19.5</v>
      </c>
      <c r="BK105" s="4">
        <f>(频率值!$A107-时序均值!$A$2)</f>
        <v>19.5</v>
      </c>
      <c r="BL105" s="4">
        <f>(频率值!$A107-时序均值!$A$2)</f>
        <v>19.5</v>
      </c>
      <c r="BM105" s="4">
        <f>(频率值!$A107-时序均值!$A$2)</f>
        <v>19.5</v>
      </c>
      <c r="BN105" s="4">
        <f>(频率值!$A107-时序均值!$A$2)</f>
        <v>19.5</v>
      </c>
      <c r="BO105" s="4">
        <f>(频率值!$A107-时序均值!$A$2)</f>
        <v>19.5</v>
      </c>
      <c r="BP105" s="4">
        <f>(频率值!$A107-时序均值!$A$2)</f>
        <v>19.5</v>
      </c>
      <c r="BQ105" s="4">
        <f>(频率值!$A107-时序均值!$A$2)</f>
        <v>19.5</v>
      </c>
      <c r="BR105" s="4">
        <f>(频率值!$A107-时序均值!$A$2)</f>
        <v>19.5</v>
      </c>
      <c r="BS105" s="4">
        <f>(频率值!$A107-时序均值!$A$2)</f>
        <v>19.5</v>
      </c>
      <c r="BT105" s="4">
        <f>(频率值!$A107-时序均值!$A$2)</f>
        <v>19.5</v>
      </c>
      <c r="BU105" s="4">
        <f>(频率值!$A107-时序均值!$A$2)</f>
        <v>19.5</v>
      </c>
      <c r="BV105" s="4">
        <f>(频率值!$A107-时序均值!$A$2)</f>
        <v>19.5</v>
      </c>
      <c r="BW105" s="4">
        <f>(频率值!$A107-时序均值!$A$2)</f>
        <v>19.5</v>
      </c>
      <c r="BX105" s="4">
        <f>(频率值!$A107-时序均值!$A$2)</f>
        <v>19.5</v>
      </c>
      <c r="BY105" s="4">
        <f>(频率值!$A107-时序均值!$A$2)</f>
        <v>19.5</v>
      </c>
      <c r="BZ105" s="4">
        <f>(频率值!$A107-时序均值!$A$2)</f>
        <v>19.5</v>
      </c>
      <c r="CA105" s="4">
        <f>(频率值!$A107-时序均值!$A$2)</f>
        <v>19.5</v>
      </c>
      <c r="CB105" s="4">
        <f>(频率值!$A107-时序均值!$A$2)</f>
        <v>19.5</v>
      </c>
      <c r="CC105" s="4">
        <f>(频率值!$A107-时序均值!$A$2)</f>
        <v>19.5</v>
      </c>
      <c r="CD105" s="4">
        <f>(频率值!$A107-时序均值!$A$2)</f>
        <v>19.5</v>
      </c>
      <c r="CE105" s="4">
        <f>(频率值!$A107-时序均值!$A$2)</f>
        <v>19.5</v>
      </c>
      <c r="CF105" s="4">
        <f>(频率值!$A107-时序均值!$A$2)</f>
        <v>19.5</v>
      </c>
      <c r="CG105" s="4">
        <f>(频率值!$A107-时序均值!$A$2)</f>
        <v>19.5</v>
      </c>
      <c r="CH105" s="4">
        <f>(频率值!$A107-时序均值!$A$2)</f>
        <v>19.5</v>
      </c>
      <c r="CI105" s="4">
        <f>(频率值!$A107-时序均值!$A$2)</f>
        <v>19.5</v>
      </c>
      <c r="CJ105" s="4">
        <f>(频率值!$A107-时序均值!$A$2)</f>
        <v>19.5</v>
      </c>
      <c r="CK105" s="4">
        <f>(频率值!$A107-时序均值!$A$2)</f>
        <v>19.5</v>
      </c>
      <c r="CL105" s="4">
        <f>(频率值!$A107-时序均值!$A$2)</f>
        <v>19.5</v>
      </c>
      <c r="CM105" s="4">
        <f>(频率值!$A107-时序均值!$A$2)</f>
        <v>19.5</v>
      </c>
      <c r="CN105" s="4">
        <f>(频率值!$A107-时序均值!$A$2)</f>
        <v>19.5</v>
      </c>
      <c r="CO105" s="4">
        <f>(频率值!$A107-时序均值!$A$2)</f>
        <v>19.5</v>
      </c>
      <c r="CP105" s="4">
        <f>(频率值!$A107-时序均值!$A$2)</f>
        <v>19.5</v>
      </c>
      <c r="CQ105" s="4">
        <f>(频率值!$A107-时序均值!$A$2)</f>
        <v>19.5</v>
      </c>
      <c r="CR105" s="4">
        <f>(频率值!$A107-时序均值!$A$2)</f>
        <v>19.5</v>
      </c>
      <c r="CS105" s="4">
        <f>(频率值!$A107-时序均值!$A$2)</f>
        <v>19.5</v>
      </c>
      <c r="CT105" s="4">
        <f>(频率值!$A107-时序均值!$A$2)</f>
        <v>19.5</v>
      </c>
      <c r="CU105" s="4">
        <f>(频率值!$A107-时序均值!$A$2)</f>
        <v>19.5</v>
      </c>
      <c r="CV105" s="4">
        <f>(频率值!$A107-时序均值!$A$2)</f>
        <v>19.5</v>
      </c>
      <c r="CW105" s="4">
        <f>(频率值!$A107-时序均值!$A$2)</f>
        <v>19.5</v>
      </c>
    </row>
    <row r="106" spans="1:101">
      <c r="A106" s="1">
        <v>105</v>
      </c>
      <c r="B106" s="1">
        <f>(频率值!$A108-时序均值!$A$2)</f>
        <v>20.5</v>
      </c>
      <c r="C106" s="1">
        <f>(频率值!$A108-时序均值!$A$2)</f>
        <v>20.5</v>
      </c>
      <c r="D106" s="1">
        <f>(频率值!$A108-时序均值!$A$2)</f>
        <v>20.5</v>
      </c>
      <c r="E106" s="1">
        <f>(频率值!$A108-时序均值!$A$2)</f>
        <v>20.5</v>
      </c>
      <c r="F106" s="1">
        <f>(频率值!$A108-时序均值!$A$2)</f>
        <v>20.5</v>
      </c>
      <c r="G106" s="1">
        <f>(频率值!$A108-时序均值!$A$2)</f>
        <v>20.5</v>
      </c>
      <c r="H106" s="1">
        <f>(频率值!$A108-时序均值!$A$2)</f>
        <v>20.5</v>
      </c>
      <c r="I106" s="1">
        <f>(频率值!$A108-时序均值!$A$2)</f>
        <v>20.5</v>
      </c>
      <c r="J106" s="1">
        <f>(频率值!$A108-时序均值!$A$2)</f>
        <v>20.5</v>
      </c>
      <c r="K106" s="1">
        <f>(频率值!$A108-时序均值!$A$2)</f>
        <v>20.5</v>
      </c>
      <c r="L106" s="1">
        <f>(频率值!$A108-时序均值!$A$2)</f>
        <v>20.5</v>
      </c>
      <c r="M106" s="1">
        <f>(频率值!$A108-时序均值!$A$2)</f>
        <v>20.5</v>
      </c>
      <c r="N106" s="1">
        <f>(频率值!$A108-时序均值!$A$2)</f>
        <v>20.5</v>
      </c>
      <c r="O106" s="1">
        <f>(频率值!$A108-时序均值!$A$2)</f>
        <v>20.5</v>
      </c>
      <c r="P106" s="1">
        <f>(频率值!$A108-时序均值!$A$2)</f>
        <v>20.5</v>
      </c>
      <c r="Q106" s="1">
        <f>(频率值!$A108-时序均值!$A$2)</f>
        <v>20.5</v>
      </c>
      <c r="R106" s="1">
        <f>(频率值!$A108-时序均值!$A$2)</f>
        <v>20.5</v>
      </c>
      <c r="S106" s="1">
        <f>(频率值!$A108-时序均值!$A$2)</f>
        <v>20.5</v>
      </c>
      <c r="T106" s="1">
        <f>(频率值!$A108-时序均值!$A$2)</f>
        <v>20.5</v>
      </c>
      <c r="U106" s="4">
        <f>(频率值!$A108-时序均值!$A$2)</f>
        <v>20.5</v>
      </c>
      <c r="V106" s="4">
        <f>(频率值!$A108-时序均值!$A$2)</f>
        <v>20.5</v>
      </c>
      <c r="W106" s="4">
        <f>(频率值!$A108-时序均值!$A$2)</f>
        <v>20.5</v>
      </c>
      <c r="X106" s="4">
        <f>(频率值!$A108-时序均值!$A$2)</f>
        <v>20.5</v>
      </c>
      <c r="Y106" s="4">
        <f>(频率值!$A108-时序均值!$A$2)</f>
        <v>20.5</v>
      </c>
      <c r="Z106" s="4">
        <f>(频率值!$A108-时序均值!$A$2)</f>
        <v>20.5</v>
      </c>
      <c r="AA106" s="4">
        <f>(频率值!$A108-时序均值!$A$2)</f>
        <v>20.5</v>
      </c>
      <c r="AB106" s="4">
        <f>(频率值!$A108-时序均值!$A$2)</f>
        <v>20.5</v>
      </c>
      <c r="AC106" s="4">
        <f>(频率值!$A108-时序均值!$A$2)</f>
        <v>20.5</v>
      </c>
      <c r="AD106" s="4">
        <f>(频率值!$A108-时序均值!$A$2)</f>
        <v>20.5</v>
      </c>
      <c r="AE106" s="4">
        <f>(频率值!$A108-时序均值!$A$2)</f>
        <v>20.5</v>
      </c>
      <c r="AF106" s="4">
        <f>(频率值!$A108-时序均值!$A$2)</f>
        <v>20.5</v>
      </c>
      <c r="AG106" s="4">
        <f>(频率值!$A108-时序均值!$A$2)</f>
        <v>20.5</v>
      </c>
      <c r="AH106" s="4">
        <f>(频率值!$A108-时序均值!$A$2)</f>
        <v>20.5</v>
      </c>
      <c r="AI106" s="4">
        <f>(频率值!$A108-时序均值!$A$2)</f>
        <v>20.5</v>
      </c>
      <c r="AJ106" s="4">
        <f>(频率值!$A108-时序均值!$A$2)</f>
        <v>20.5</v>
      </c>
      <c r="AK106" s="4">
        <f>(频率值!$A108-时序均值!$A$2)</f>
        <v>20.5</v>
      </c>
      <c r="AL106" s="4">
        <f>(频率值!$A108-时序均值!$A$2)</f>
        <v>20.5</v>
      </c>
      <c r="AM106" s="4">
        <f>(频率值!$A108-时序均值!$A$2)</f>
        <v>20.5</v>
      </c>
      <c r="AN106" s="4">
        <f>(频率值!$A108-时序均值!$A$2)</f>
        <v>20.5</v>
      </c>
      <c r="AO106" s="4">
        <f>(频率值!$A108-时序均值!$A$2)</f>
        <v>20.5</v>
      </c>
      <c r="AP106" s="4">
        <f>(频率值!$A108-时序均值!$A$2)</f>
        <v>20.5</v>
      </c>
      <c r="AQ106" s="4">
        <f>(频率值!$A108-时序均值!$A$2)</f>
        <v>20.5</v>
      </c>
      <c r="AR106" s="4">
        <f>(频率值!$A108-时序均值!$A$2)</f>
        <v>20.5</v>
      </c>
      <c r="AS106" s="4">
        <f>(频率值!$A108-时序均值!$A$2)</f>
        <v>20.5</v>
      </c>
      <c r="AT106" s="4">
        <f>(频率值!$A108-时序均值!$A$2)</f>
        <v>20.5</v>
      </c>
      <c r="AU106" s="4">
        <f>(频率值!$A108-时序均值!$A$2)</f>
        <v>20.5</v>
      </c>
      <c r="AV106" s="4">
        <f>(频率值!$A108-时序均值!$A$2)</f>
        <v>20.5</v>
      </c>
      <c r="AW106" s="4">
        <f>(频率值!$A108-时序均值!$A$2)</f>
        <v>20.5</v>
      </c>
      <c r="AX106" s="4">
        <f>(频率值!$A108-时序均值!$A$2)</f>
        <v>20.5</v>
      </c>
      <c r="AY106" s="4">
        <f>(频率值!$A108-时序均值!$A$2)</f>
        <v>20.5</v>
      </c>
      <c r="AZ106" s="4">
        <f>(频率值!$A108-时序均值!$A$2)</f>
        <v>20.5</v>
      </c>
      <c r="BA106" s="4">
        <f>(频率值!$A108-时序均值!$A$2)</f>
        <v>20.5</v>
      </c>
      <c r="BB106" s="4">
        <f>(频率值!$A108-时序均值!$A$2)</f>
        <v>20.5</v>
      </c>
      <c r="BC106" s="4">
        <f>(频率值!$A108-时序均值!$A$2)</f>
        <v>20.5</v>
      </c>
      <c r="BD106" s="4">
        <f>(频率值!$A108-时序均值!$A$2)</f>
        <v>20.5</v>
      </c>
      <c r="BE106" s="4">
        <f>(频率值!$A108-时序均值!$A$2)</f>
        <v>20.5</v>
      </c>
      <c r="BF106" s="4">
        <f>(频率值!$A108-时序均值!$A$2)</f>
        <v>20.5</v>
      </c>
      <c r="BG106" s="4">
        <f>(频率值!$A108-时序均值!$A$2)</f>
        <v>20.5</v>
      </c>
      <c r="BH106" s="4">
        <f>(频率值!$A108-时序均值!$A$2)</f>
        <v>20.5</v>
      </c>
      <c r="BI106" s="4">
        <f>(频率值!$A108-时序均值!$A$2)</f>
        <v>20.5</v>
      </c>
      <c r="BJ106" s="4">
        <f>(频率值!$A108-时序均值!$A$2)</f>
        <v>20.5</v>
      </c>
      <c r="BK106" s="4">
        <f>(频率值!$A108-时序均值!$A$2)</f>
        <v>20.5</v>
      </c>
      <c r="BL106" s="4">
        <f>(频率值!$A108-时序均值!$A$2)</f>
        <v>20.5</v>
      </c>
      <c r="BM106" s="4">
        <f>(频率值!$A108-时序均值!$A$2)</f>
        <v>20.5</v>
      </c>
      <c r="BN106" s="4">
        <f>(频率值!$A108-时序均值!$A$2)</f>
        <v>20.5</v>
      </c>
      <c r="BO106" s="4">
        <f>(频率值!$A108-时序均值!$A$2)</f>
        <v>20.5</v>
      </c>
      <c r="BP106" s="4">
        <f>(频率值!$A108-时序均值!$A$2)</f>
        <v>20.5</v>
      </c>
      <c r="BQ106" s="4">
        <f>(频率值!$A108-时序均值!$A$2)</f>
        <v>20.5</v>
      </c>
      <c r="BR106" s="4">
        <f>(频率值!$A108-时序均值!$A$2)</f>
        <v>20.5</v>
      </c>
      <c r="BS106" s="4">
        <f>(频率值!$A108-时序均值!$A$2)</f>
        <v>20.5</v>
      </c>
      <c r="BT106" s="4">
        <f>(频率值!$A108-时序均值!$A$2)</f>
        <v>20.5</v>
      </c>
      <c r="BU106" s="4">
        <f>(频率值!$A108-时序均值!$A$2)</f>
        <v>20.5</v>
      </c>
      <c r="BV106" s="4">
        <f>(频率值!$A108-时序均值!$A$2)</f>
        <v>20.5</v>
      </c>
      <c r="BW106" s="4">
        <f>(频率值!$A108-时序均值!$A$2)</f>
        <v>20.5</v>
      </c>
      <c r="BX106" s="4">
        <f>(频率值!$A108-时序均值!$A$2)</f>
        <v>20.5</v>
      </c>
      <c r="BY106" s="4">
        <f>(频率值!$A108-时序均值!$A$2)</f>
        <v>20.5</v>
      </c>
      <c r="BZ106" s="4">
        <f>(频率值!$A108-时序均值!$A$2)</f>
        <v>20.5</v>
      </c>
      <c r="CA106" s="4">
        <f>(频率值!$A108-时序均值!$A$2)</f>
        <v>20.5</v>
      </c>
      <c r="CB106" s="4">
        <f>(频率值!$A108-时序均值!$A$2)</f>
        <v>20.5</v>
      </c>
      <c r="CC106" s="4">
        <f>(频率值!$A108-时序均值!$A$2)</f>
        <v>20.5</v>
      </c>
      <c r="CD106" s="4">
        <f>(频率值!$A108-时序均值!$A$2)</f>
        <v>20.5</v>
      </c>
      <c r="CE106" s="4">
        <f>(频率值!$A108-时序均值!$A$2)</f>
        <v>20.5</v>
      </c>
      <c r="CF106" s="4">
        <f>(频率值!$A108-时序均值!$A$2)</f>
        <v>20.5</v>
      </c>
      <c r="CG106" s="4">
        <f>(频率值!$A108-时序均值!$A$2)</f>
        <v>20.5</v>
      </c>
      <c r="CH106" s="4">
        <f>(频率值!$A108-时序均值!$A$2)</f>
        <v>20.5</v>
      </c>
      <c r="CI106" s="4">
        <f>(频率值!$A108-时序均值!$A$2)</f>
        <v>20.5</v>
      </c>
      <c r="CJ106" s="4">
        <f>(频率值!$A108-时序均值!$A$2)</f>
        <v>20.5</v>
      </c>
      <c r="CK106" s="4">
        <f>(频率值!$A108-时序均值!$A$2)</f>
        <v>20.5</v>
      </c>
      <c r="CL106" s="4">
        <f>(频率值!$A108-时序均值!$A$2)</f>
        <v>20.5</v>
      </c>
      <c r="CM106" s="4">
        <f>(频率值!$A108-时序均值!$A$2)</f>
        <v>20.5</v>
      </c>
      <c r="CN106" s="4">
        <f>(频率值!$A108-时序均值!$A$2)</f>
        <v>20.5</v>
      </c>
      <c r="CO106" s="4">
        <f>(频率值!$A108-时序均值!$A$2)</f>
        <v>20.5</v>
      </c>
      <c r="CP106" s="4">
        <f>(频率值!$A108-时序均值!$A$2)</f>
        <v>20.5</v>
      </c>
      <c r="CQ106" s="4">
        <f>(频率值!$A108-时序均值!$A$2)</f>
        <v>20.5</v>
      </c>
      <c r="CR106" s="4">
        <f>(频率值!$A108-时序均值!$A$2)</f>
        <v>20.5</v>
      </c>
      <c r="CS106" s="4">
        <f>(频率值!$A108-时序均值!$A$2)</f>
        <v>20.5</v>
      </c>
      <c r="CT106" s="4">
        <f>(频率值!$A108-时序均值!$A$2)</f>
        <v>20.5</v>
      </c>
      <c r="CU106" s="4">
        <f>(频率值!$A108-时序均值!$A$2)</f>
        <v>20.5</v>
      </c>
      <c r="CV106" s="4">
        <f>(频率值!$A108-时序均值!$A$2)</f>
        <v>20.5</v>
      </c>
      <c r="CW106" s="4">
        <f>(频率值!$A108-时序均值!$A$2)</f>
        <v>20.5</v>
      </c>
    </row>
    <row r="107" spans="1:101">
      <c r="A107" s="1">
        <v>106</v>
      </c>
      <c r="B107" s="1">
        <f>(频率值!$A109-时序均值!$A$2)</f>
        <v>21.5</v>
      </c>
      <c r="C107" s="1">
        <f>(频率值!$A109-时序均值!$A$2)</f>
        <v>21.5</v>
      </c>
      <c r="D107" s="1">
        <f>(频率值!$A109-时序均值!$A$2)</f>
        <v>21.5</v>
      </c>
      <c r="E107" s="1">
        <f>(频率值!$A109-时序均值!$A$2)</f>
        <v>21.5</v>
      </c>
      <c r="F107" s="1">
        <f>(频率值!$A109-时序均值!$A$2)</f>
        <v>21.5</v>
      </c>
      <c r="G107" s="1">
        <f>(频率值!$A109-时序均值!$A$2)</f>
        <v>21.5</v>
      </c>
      <c r="H107" s="1">
        <f>(频率值!$A109-时序均值!$A$2)</f>
        <v>21.5</v>
      </c>
      <c r="I107" s="1">
        <f>(频率值!$A109-时序均值!$A$2)</f>
        <v>21.5</v>
      </c>
      <c r="J107" s="1">
        <f>(频率值!$A109-时序均值!$A$2)</f>
        <v>21.5</v>
      </c>
      <c r="K107" s="1">
        <f>(频率值!$A109-时序均值!$A$2)</f>
        <v>21.5</v>
      </c>
      <c r="L107" s="1">
        <f>(频率值!$A109-时序均值!$A$2)</f>
        <v>21.5</v>
      </c>
      <c r="M107" s="1">
        <f>(频率值!$A109-时序均值!$A$2)</f>
        <v>21.5</v>
      </c>
      <c r="N107" s="1">
        <f>(频率值!$A109-时序均值!$A$2)</f>
        <v>21.5</v>
      </c>
      <c r="O107" s="1">
        <f>(频率值!$A109-时序均值!$A$2)</f>
        <v>21.5</v>
      </c>
      <c r="P107" s="1">
        <f>(频率值!$A109-时序均值!$A$2)</f>
        <v>21.5</v>
      </c>
      <c r="Q107" s="1">
        <f>(频率值!$A109-时序均值!$A$2)</f>
        <v>21.5</v>
      </c>
      <c r="R107" s="1">
        <f>(频率值!$A109-时序均值!$A$2)</f>
        <v>21.5</v>
      </c>
      <c r="S107" s="1">
        <f>(频率值!$A109-时序均值!$A$2)</f>
        <v>21.5</v>
      </c>
      <c r="T107" s="1">
        <f>(频率值!$A109-时序均值!$A$2)</f>
        <v>21.5</v>
      </c>
      <c r="U107" s="4">
        <f>(频率值!$A109-时序均值!$A$2)</f>
        <v>21.5</v>
      </c>
      <c r="V107" s="4">
        <f>(频率值!$A109-时序均值!$A$2)</f>
        <v>21.5</v>
      </c>
      <c r="W107" s="4">
        <f>(频率值!$A109-时序均值!$A$2)</f>
        <v>21.5</v>
      </c>
      <c r="X107" s="4">
        <f>(频率值!$A109-时序均值!$A$2)</f>
        <v>21.5</v>
      </c>
      <c r="Y107" s="4">
        <f>(频率值!$A109-时序均值!$A$2)</f>
        <v>21.5</v>
      </c>
      <c r="Z107" s="4">
        <f>(频率值!$A109-时序均值!$A$2)</f>
        <v>21.5</v>
      </c>
      <c r="AA107" s="4">
        <f>(频率值!$A109-时序均值!$A$2)</f>
        <v>21.5</v>
      </c>
      <c r="AB107" s="4">
        <f>(频率值!$A109-时序均值!$A$2)</f>
        <v>21.5</v>
      </c>
      <c r="AC107" s="4">
        <f>(频率值!$A109-时序均值!$A$2)</f>
        <v>21.5</v>
      </c>
      <c r="AD107" s="4">
        <f>(频率值!$A109-时序均值!$A$2)</f>
        <v>21.5</v>
      </c>
      <c r="AE107" s="4">
        <f>(频率值!$A109-时序均值!$A$2)</f>
        <v>21.5</v>
      </c>
      <c r="AF107" s="4">
        <f>(频率值!$A109-时序均值!$A$2)</f>
        <v>21.5</v>
      </c>
      <c r="AG107" s="4">
        <f>(频率值!$A109-时序均值!$A$2)</f>
        <v>21.5</v>
      </c>
      <c r="AH107" s="4">
        <f>(频率值!$A109-时序均值!$A$2)</f>
        <v>21.5</v>
      </c>
      <c r="AI107" s="4">
        <f>(频率值!$A109-时序均值!$A$2)</f>
        <v>21.5</v>
      </c>
      <c r="AJ107" s="4">
        <f>(频率值!$A109-时序均值!$A$2)</f>
        <v>21.5</v>
      </c>
      <c r="AK107" s="4">
        <f>(频率值!$A109-时序均值!$A$2)</f>
        <v>21.5</v>
      </c>
      <c r="AL107" s="4">
        <f>(频率值!$A109-时序均值!$A$2)</f>
        <v>21.5</v>
      </c>
      <c r="AM107" s="4">
        <f>(频率值!$A109-时序均值!$A$2)</f>
        <v>21.5</v>
      </c>
      <c r="AN107" s="4">
        <f>(频率值!$A109-时序均值!$A$2)</f>
        <v>21.5</v>
      </c>
      <c r="AO107" s="4">
        <f>(频率值!$A109-时序均值!$A$2)</f>
        <v>21.5</v>
      </c>
      <c r="AP107" s="4">
        <f>(频率值!$A109-时序均值!$A$2)</f>
        <v>21.5</v>
      </c>
      <c r="AQ107" s="4">
        <f>(频率值!$A109-时序均值!$A$2)</f>
        <v>21.5</v>
      </c>
      <c r="AR107" s="4">
        <f>(频率值!$A109-时序均值!$A$2)</f>
        <v>21.5</v>
      </c>
      <c r="AS107" s="4">
        <f>(频率值!$A109-时序均值!$A$2)</f>
        <v>21.5</v>
      </c>
      <c r="AT107" s="4">
        <f>(频率值!$A109-时序均值!$A$2)</f>
        <v>21.5</v>
      </c>
      <c r="AU107" s="4">
        <f>(频率值!$A109-时序均值!$A$2)</f>
        <v>21.5</v>
      </c>
      <c r="AV107" s="4">
        <f>(频率值!$A109-时序均值!$A$2)</f>
        <v>21.5</v>
      </c>
      <c r="AW107" s="4">
        <f>(频率值!$A109-时序均值!$A$2)</f>
        <v>21.5</v>
      </c>
      <c r="AX107" s="4">
        <f>(频率值!$A109-时序均值!$A$2)</f>
        <v>21.5</v>
      </c>
      <c r="AY107" s="4">
        <f>(频率值!$A109-时序均值!$A$2)</f>
        <v>21.5</v>
      </c>
      <c r="AZ107" s="4">
        <f>(频率值!$A109-时序均值!$A$2)</f>
        <v>21.5</v>
      </c>
      <c r="BA107" s="4">
        <f>(频率值!$A109-时序均值!$A$2)</f>
        <v>21.5</v>
      </c>
      <c r="BB107" s="4">
        <f>(频率值!$A109-时序均值!$A$2)</f>
        <v>21.5</v>
      </c>
      <c r="BC107" s="4">
        <f>(频率值!$A109-时序均值!$A$2)</f>
        <v>21.5</v>
      </c>
      <c r="BD107" s="4">
        <f>(频率值!$A109-时序均值!$A$2)</f>
        <v>21.5</v>
      </c>
      <c r="BE107" s="4">
        <f>(频率值!$A109-时序均值!$A$2)</f>
        <v>21.5</v>
      </c>
      <c r="BF107" s="4">
        <f>(频率值!$A109-时序均值!$A$2)</f>
        <v>21.5</v>
      </c>
      <c r="BG107" s="4">
        <f>(频率值!$A109-时序均值!$A$2)</f>
        <v>21.5</v>
      </c>
      <c r="BH107" s="4">
        <f>(频率值!$A109-时序均值!$A$2)</f>
        <v>21.5</v>
      </c>
      <c r="BI107" s="4">
        <f>(频率值!$A109-时序均值!$A$2)</f>
        <v>21.5</v>
      </c>
      <c r="BJ107" s="4">
        <f>(频率值!$A109-时序均值!$A$2)</f>
        <v>21.5</v>
      </c>
      <c r="BK107" s="4">
        <f>(频率值!$A109-时序均值!$A$2)</f>
        <v>21.5</v>
      </c>
      <c r="BL107" s="4">
        <f>(频率值!$A109-时序均值!$A$2)</f>
        <v>21.5</v>
      </c>
      <c r="BM107" s="4">
        <f>(频率值!$A109-时序均值!$A$2)</f>
        <v>21.5</v>
      </c>
      <c r="BN107" s="4">
        <f>(频率值!$A109-时序均值!$A$2)</f>
        <v>21.5</v>
      </c>
      <c r="BO107" s="4">
        <f>(频率值!$A109-时序均值!$A$2)</f>
        <v>21.5</v>
      </c>
      <c r="BP107" s="4">
        <f>(频率值!$A109-时序均值!$A$2)</f>
        <v>21.5</v>
      </c>
      <c r="BQ107" s="4">
        <f>(频率值!$A109-时序均值!$A$2)</f>
        <v>21.5</v>
      </c>
      <c r="BR107" s="4">
        <f>(频率值!$A109-时序均值!$A$2)</f>
        <v>21.5</v>
      </c>
      <c r="BS107" s="4">
        <f>(频率值!$A109-时序均值!$A$2)</f>
        <v>21.5</v>
      </c>
      <c r="BT107" s="4">
        <f>(频率值!$A109-时序均值!$A$2)</f>
        <v>21.5</v>
      </c>
      <c r="BU107" s="4">
        <f>(频率值!$A109-时序均值!$A$2)</f>
        <v>21.5</v>
      </c>
      <c r="BV107" s="4">
        <f>(频率值!$A109-时序均值!$A$2)</f>
        <v>21.5</v>
      </c>
      <c r="BW107" s="4">
        <f>(频率值!$A109-时序均值!$A$2)</f>
        <v>21.5</v>
      </c>
      <c r="BX107" s="4">
        <f>(频率值!$A109-时序均值!$A$2)</f>
        <v>21.5</v>
      </c>
      <c r="BY107" s="4">
        <f>(频率值!$A109-时序均值!$A$2)</f>
        <v>21.5</v>
      </c>
      <c r="BZ107" s="4">
        <f>(频率值!$A109-时序均值!$A$2)</f>
        <v>21.5</v>
      </c>
      <c r="CA107" s="4">
        <f>(频率值!$A109-时序均值!$A$2)</f>
        <v>21.5</v>
      </c>
      <c r="CB107" s="4">
        <f>(频率值!$A109-时序均值!$A$2)</f>
        <v>21.5</v>
      </c>
      <c r="CC107" s="4">
        <f>(频率值!$A109-时序均值!$A$2)</f>
        <v>21.5</v>
      </c>
      <c r="CD107" s="4">
        <f>(频率值!$A109-时序均值!$A$2)</f>
        <v>21.5</v>
      </c>
      <c r="CE107" s="4">
        <f>(频率值!$A109-时序均值!$A$2)</f>
        <v>21.5</v>
      </c>
      <c r="CF107" s="4">
        <f>(频率值!$A109-时序均值!$A$2)</f>
        <v>21.5</v>
      </c>
      <c r="CG107" s="4">
        <f>(频率值!$A109-时序均值!$A$2)</f>
        <v>21.5</v>
      </c>
      <c r="CH107" s="4">
        <f>(频率值!$A109-时序均值!$A$2)</f>
        <v>21.5</v>
      </c>
      <c r="CI107" s="4">
        <f>(频率值!$A109-时序均值!$A$2)</f>
        <v>21.5</v>
      </c>
      <c r="CJ107" s="4">
        <f>(频率值!$A109-时序均值!$A$2)</f>
        <v>21.5</v>
      </c>
      <c r="CK107" s="4">
        <f>(频率值!$A109-时序均值!$A$2)</f>
        <v>21.5</v>
      </c>
      <c r="CL107" s="4">
        <f>(频率值!$A109-时序均值!$A$2)</f>
        <v>21.5</v>
      </c>
      <c r="CM107" s="4">
        <f>(频率值!$A109-时序均值!$A$2)</f>
        <v>21.5</v>
      </c>
      <c r="CN107" s="4">
        <f>(频率值!$A109-时序均值!$A$2)</f>
        <v>21.5</v>
      </c>
      <c r="CO107" s="4">
        <f>(频率值!$A109-时序均值!$A$2)</f>
        <v>21.5</v>
      </c>
      <c r="CP107" s="4">
        <f>(频率值!$A109-时序均值!$A$2)</f>
        <v>21.5</v>
      </c>
      <c r="CQ107" s="4">
        <f>(频率值!$A109-时序均值!$A$2)</f>
        <v>21.5</v>
      </c>
      <c r="CR107" s="4">
        <f>(频率值!$A109-时序均值!$A$2)</f>
        <v>21.5</v>
      </c>
      <c r="CS107" s="4">
        <f>(频率值!$A109-时序均值!$A$2)</f>
        <v>21.5</v>
      </c>
      <c r="CT107" s="4">
        <f>(频率值!$A109-时序均值!$A$2)</f>
        <v>21.5</v>
      </c>
      <c r="CU107" s="4">
        <f>(频率值!$A109-时序均值!$A$2)</f>
        <v>21.5</v>
      </c>
      <c r="CV107" s="4">
        <f>(频率值!$A109-时序均值!$A$2)</f>
        <v>21.5</v>
      </c>
      <c r="CW107" s="4">
        <f>(频率值!$A109-时序均值!$A$2)</f>
        <v>21.5</v>
      </c>
    </row>
    <row r="108" spans="1:101">
      <c r="A108" s="1">
        <v>107</v>
      </c>
      <c r="B108" s="1">
        <f>(频率值!$A110-时序均值!$A$2)</f>
        <v>22.5</v>
      </c>
      <c r="C108" s="1">
        <f>(频率值!$A110-时序均值!$A$2)</f>
        <v>22.5</v>
      </c>
      <c r="D108" s="1">
        <f>(频率值!$A110-时序均值!$A$2)</f>
        <v>22.5</v>
      </c>
      <c r="E108" s="1">
        <f>(频率值!$A110-时序均值!$A$2)</f>
        <v>22.5</v>
      </c>
      <c r="F108" s="1">
        <f>(频率值!$A110-时序均值!$A$2)</f>
        <v>22.5</v>
      </c>
      <c r="G108" s="1">
        <f>(频率值!$A110-时序均值!$A$2)</f>
        <v>22.5</v>
      </c>
      <c r="H108" s="1">
        <f>(频率值!$A110-时序均值!$A$2)</f>
        <v>22.5</v>
      </c>
      <c r="I108" s="1">
        <f>(频率值!$A110-时序均值!$A$2)</f>
        <v>22.5</v>
      </c>
      <c r="J108" s="1">
        <f>(频率值!$A110-时序均值!$A$2)</f>
        <v>22.5</v>
      </c>
      <c r="K108" s="1">
        <f>(频率值!$A110-时序均值!$A$2)</f>
        <v>22.5</v>
      </c>
      <c r="L108" s="1">
        <f>(频率值!$A110-时序均值!$A$2)</f>
        <v>22.5</v>
      </c>
      <c r="M108" s="1">
        <f>(频率值!$A110-时序均值!$A$2)</f>
        <v>22.5</v>
      </c>
      <c r="N108" s="1">
        <f>(频率值!$A110-时序均值!$A$2)</f>
        <v>22.5</v>
      </c>
      <c r="O108" s="1">
        <f>(频率值!$A110-时序均值!$A$2)</f>
        <v>22.5</v>
      </c>
      <c r="P108" s="1">
        <f>(频率值!$A110-时序均值!$A$2)</f>
        <v>22.5</v>
      </c>
      <c r="Q108" s="1">
        <f>(频率值!$A110-时序均值!$A$2)</f>
        <v>22.5</v>
      </c>
      <c r="R108" s="1">
        <f>(频率值!$A110-时序均值!$A$2)</f>
        <v>22.5</v>
      </c>
      <c r="S108" s="1">
        <f>(频率值!$A110-时序均值!$A$2)</f>
        <v>22.5</v>
      </c>
      <c r="T108" s="1">
        <f>(频率值!$A110-时序均值!$A$2)</f>
        <v>22.5</v>
      </c>
      <c r="U108" s="4">
        <f>(频率值!$A110-时序均值!$A$2)</f>
        <v>22.5</v>
      </c>
      <c r="V108" s="4">
        <f>(频率值!$A110-时序均值!$A$2)</f>
        <v>22.5</v>
      </c>
      <c r="W108" s="4">
        <f>(频率值!$A110-时序均值!$A$2)</f>
        <v>22.5</v>
      </c>
      <c r="X108" s="4">
        <f>(频率值!$A110-时序均值!$A$2)</f>
        <v>22.5</v>
      </c>
      <c r="Y108" s="4">
        <f>(频率值!$A110-时序均值!$A$2)</f>
        <v>22.5</v>
      </c>
      <c r="Z108" s="4">
        <f>(频率值!$A110-时序均值!$A$2)</f>
        <v>22.5</v>
      </c>
      <c r="AA108" s="4">
        <f>(频率值!$A110-时序均值!$A$2)</f>
        <v>22.5</v>
      </c>
      <c r="AB108" s="4">
        <f>(频率值!$A110-时序均值!$A$2)</f>
        <v>22.5</v>
      </c>
      <c r="AC108" s="4">
        <f>(频率值!$A110-时序均值!$A$2)</f>
        <v>22.5</v>
      </c>
      <c r="AD108" s="4">
        <f>(频率值!$A110-时序均值!$A$2)</f>
        <v>22.5</v>
      </c>
      <c r="AE108" s="4">
        <f>(频率值!$A110-时序均值!$A$2)</f>
        <v>22.5</v>
      </c>
      <c r="AF108" s="4">
        <f>(频率值!$A110-时序均值!$A$2)</f>
        <v>22.5</v>
      </c>
      <c r="AG108" s="4">
        <f>(频率值!$A110-时序均值!$A$2)</f>
        <v>22.5</v>
      </c>
      <c r="AH108" s="4">
        <f>(频率值!$A110-时序均值!$A$2)</f>
        <v>22.5</v>
      </c>
      <c r="AI108" s="4">
        <f>(频率值!$A110-时序均值!$A$2)</f>
        <v>22.5</v>
      </c>
      <c r="AJ108" s="4">
        <f>(频率值!$A110-时序均值!$A$2)</f>
        <v>22.5</v>
      </c>
      <c r="AK108" s="4">
        <f>(频率值!$A110-时序均值!$A$2)</f>
        <v>22.5</v>
      </c>
      <c r="AL108" s="4">
        <f>(频率值!$A110-时序均值!$A$2)</f>
        <v>22.5</v>
      </c>
      <c r="AM108" s="4">
        <f>(频率值!$A110-时序均值!$A$2)</f>
        <v>22.5</v>
      </c>
      <c r="AN108" s="4">
        <f>(频率值!$A110-时序均值!$A$2)</f>
        <v>22.5</v>
      </c>
      <c r="AO108" s="4">
        <f>(频率值!$A110-时序均值!$A$2)</f>
        <v>22.5</v>
      </c>
      <c r="AP108" s="4">
        <f>(频率值!$A110-时序均值!$A$2)</f>
        <v>22.5</v>
      </c>
      <c r="AQ108" s="4">
        <f>(频率值!$A110-时序均值!$A$2)</f>
        <v>22.5</v>
      </c>
      <c r="AR108" s="4">
        <f>(频率值!$A110-时序均值!$A$2)</f>
        <v>22.5</v>
      </c>
      <c r="AS108" s="4">
        <f>(频率值!$A110-时序均值!$A$2)</f>
        <v>22.5</v>
      </c>
      <c r="AT108" s="4">
        <f>(频率值!$A110-时序均值!$A$2)</f>
        <v>22.5</v>
      </c>
      <c r="AU108" s="4">
        <f>(频率值!$A110-时序均值!$A$2)</f>
        <v>22.5</v>
      </c>
      <c r="AV108" s="4">
        <f>(频率值!$A110-时序均值!$A$2)</f>
        <v>22.5</v>
      </c>
      <c r="AW108" s="4">
        <f>(频率值!$A110-时序均值!$A$2)</f>
        <v>22.5</v>
      </c>
      <c r="AX108" s="4">
        <f>(频率值!$A110-时序均值!$A$2)</f>
        <v>22.5</v>
      </c>
      <c r="AY108" s="4">
        <f>(频率值!$A110-时序均值!$A$2)</f>
        <v>22.5</v>
      </c>
      <c r="AZ108" s="4">
        <f>(频率值!$A110-时序均值!$A$2)</f>
        <v>22.5</v>
      </c>
      <c r="BA108" s="4">
        <f>(频率值!$A110-时序均值!$A$2)</f>
        <v>22.5</v>
      </c>
      <c r="BB108" s="4">
        <f>(频率值!$A110-时序均值!$A$2)</f>
        <v>22.5</v>
      </c>
      <c r="BC108" s="4">
        <f>(频率值!$A110-时序均值!$A$2)</f>
        <v>22.5</v>
      </c>
      <c r="BD108" s="4">
        <f>(频率值!$A110-时序均值!$A$2)</f>
        <v>22.5</v>
      </c>
      <c r="BE108" s="4">
        <f>(频率值!$A110-时序均值!$A$2)</f>
        <v>22.5</v>
      </c>
      <c r="BF108" s="4">
        <f>(频率值!$A110-时序均值!$A$2)</f>
        <v>22.5</v>
      </c>
      <c r="BG108" s="4">
        <f>(频率值!$A110-时序均值!$A$2)</f>
        <v>22.5</v>
      </c>
      <c r="BH108" s="4">
        <f>(频率值!$A110-时序均值!$A$2)</f>
        <v>22.5</v>
      </c>
      <c r="BI108" s="4">
        <f>(频率值!$A110-时序均值!$A$2)</f>
        <v>22.5</v>
      </c>
      <c r="BJ108" s="4">
        <f>(频率值!$A110-时序均值!$A$2)</f>
        <v>22.5</v>
      </c>
      <c r="BK108" s="4">
        <f>(频率值!$A110-时序均值!$A$2)</f>
        <v>22.5</v>
      </c>
      <c r="BL108" s="4">
        <f>(频率值!$A110-时序均值!$A$2)</f>
        <v>22.5</v>
      </c>
      <c r="BM108" s="4">
        <f>(频率值!$A110-时序均值!$A$2)</f>
        <v>22.5</v>
      </c>
      <c r="BN108" s="4">
        <f>(频率值!$A110-时序均值!$A$2)</f>
        <v>22.5</v>
      </c>
      <c r="BO108" s="4">
        <f>(频率值!$A110-时序均值!$A$2)</f>
        <v>22.5</v>
      </c>
      <c r="BP108" s="4">
        <f>(频率值!$A110-时序均值!$A$2)</f>
        <v>22.5</v>
      </c>
      <c r="BQ108" s="4">
        <f>(频率值!$A110-时序均值!$A$2)</f>
        <v>22.5</v>
      </c>
      <c r="BR108" s="4">
        <f>(频率值!$A110-时序均值!$A$2)</f>
        <v>22.5</v>
      </c>
      <c r="BS108" s="4">
        <f>(频率值!$A110-时序均值!$A$2)</f>
        <v>22.5</v>
      </c>
      <c r="BT108" s="4">
        <f>(频率值!$A110-时序均值!$A$2)</f>
        <v>22.5</v>
      </c>
      <c r="BU108" s="4">
        <f>(频率值!$A110-时序均值!$A$2)</f>
        <v>22.5</v>
      </c>
      <c r="BV108" s="4">
        <f>(频率值!$A110-时序均值!$A$2)</f>
        <v>22.5</v>
      </c>
      <c r="BW108" s="4">
        <f>(频率值!$A110-时序均值!$A$2)</f>
        <v>22.5</v>
      </c>
      <c r="BX108" s="4">
        <f>(频率值!$A110-时序均值!$A$2)</f>
        <v>22.5</v>
      </c>
      <c r="BY108" s="4">
        <f>(频率值!$A110-时序均值!$A$2)</f>
        <v>22.5</v>
      </c>
      <c r="BZ108" s="4">
        <f>(频率值!$A110-时序均值!$A$2)</f>
        <v>22.5</v>
      </c>
      <c r="CA108" s="4">
        <f>(频率值!$A110-时序均值!$A$2)</f>
        <v>22.5</v>
      </c>
      <c r="CB108" s="4">
        <f>(频率值!$A110-时序均值!$A$2)</f>
        <v>22.5</v>
      </c>
      <c r="CC108" s="4">
        <f>(频率值!$A110-时序均值!$A$2)</f>
        <v>22.5</v>
      </c>
      <c r="CD108" s="4">
        <f>(频率值!$A110-时序均值!$A$2)</f>
        <v>22.5</v>
      </c>
      <c r="CE108" s="4">
        <f>(频率值!$A110-时序均值!$A$2)</f>
        <v>22.5</v>
      </c>
      <c r="CF108" s="4">
        <f>(频率值!$A110-时序均值!$A$2)</f>
        <v>22.5</v>
      </c>
      <c r="CG108" s="4">
        <f>(频率值!$A110-时序均值!$A$2)</f>
        <v>22.5</v>
      </c>
      <c r="CH108" s="4">
        <f>(频率值!$A110-时序均值!$A$2)</f>
        <v>22.5</v>
      </c>
      <c r="CI108" s="4">
        <f>(频率值!$A110-时序均值!$A$2)</f>
        <v>22.5</v>
      </c>
      <c r="CJ108" s="4">
        <f>(频率值!$A110-时序均值!$A$2)</f>
        <v>22.5</v>
      </c>
      <c r="CK108" s="4">
        <f>(频率值!$A110-时序均值!$A$2)</f>
        <v>22.5</v>
      </c>
      <c r="CL108" s="4">
        <f>(频率值!$A110-时序均值!$A$2)</f>
        <v>22.5</v>
      </c>
      <c r="CM108" s="4">
        <f>(频率值!$A110-时序均值!$A$2)</f>
        <v>22.5</v>
      </c>
      <c r="CN108" s="4">
        <f>(频率值!$A110-时序均值!$A$2)</f>
        <v>22.5</v>
      </c>
      <c r="CO108" s="4">
        <f>(频率值!$A110-时序均值!$A$2)</f>
        <v>22.5</v>
      </c>
      <c r="CP108" s="4">
        <f>(频率值!$A110-时序均值!$A$2)</f>
        <v>22.5</v>
      </c>
      <c r="CQ108" s="4">
        <f>(频率值!$A110-时序均值!$A$2)</f>
        <v>22.5</v>
      </c>
      <c r="CR108" s="4">
        <f>(频率值!$A110-时序均值!$A$2)</f>
        <v>22.5</v>
      </c>
      <c r="CS108" s="4">
        <f>(频率值!$A110-时序均值!$A$2)</f>
        <v>22.5</v>
      </c>
      <c r="CT108" s="4">
        <f>(频率值!$A110-时序均值!$A$2)</f>
        <v>22.5</v>
      </c>
      <c r="CU108" s="4">
        <f>(频率值!$A110-时序均值!$A$2)</f>
        <v>22.5</v>
      </c>
      <c r="CV108" s="4">
        <f>(频率值!$A110-时序均值!$A$2)</f>
        <v>22.5</v>
      </c>
      <c r="CW108" s="4">
        <f>(频率值!$A110-时序均值!$A$2)</f>
        <v>22.5</v>
      </c>
    </row>
    <row r="109" spans="1:101">
      <c r="A109" s="1">
        <v>108</v>
      </c>
      <c r="B109" s="1">
        <f>(频率值!$A111-时序均值!$A$2)</f>
        <v>23.5</v>
      </c>
      <c r="C109" s="1">
        <f>(频率值!$A111-时序均值!$A$2)</f>
        <v>23.5</v>
      </c>
      <c r="D109" s="1">
        <f>(频率值!$A111-时序均值!$A$2)</f>
        <v>23.5</v>
      </c>
      <c r="E109" s="1">
        <f>(频率值!$A111-时序均值!$A$2)</f>
        <v>23.5</v>
      </c>
      <c r="F109" s="1">
        <f>(频率值!$A111-时序均值!$A$2)</f>
        <v>23.5</v>
      </c>
      <c r="G109" s="1">
        <f>(频率值!$A111-时序均值!$A$2)</f>
        <v>23.5</v>
      </c>
      <c r="H109" s="1">
        <f>(频率值!$A111-时序均值!$A$2)</f>
        <v>23.5</v>
      </c>
      <c r="I109" s="1">
        <f>(频率值!$A111-时序均值!$A$2)</f>
        <v>23.5</v>
      </c>
      <c r="J109" s="1">
        <f>(频率值!$A111-时序均值!$A$2)</f>
        <v>23.5</v>
      </c>
      <c r="K109" s="1">
        <f>(频率值!$A111-时序均值!$A$2)</f>
        <v>23.5</v>
      </c>
      <c r="L109" s="1">
        <f>(频率值!$A111-时序均值!$A$2)</f>
        <v>23.5</v>
      </c>
      <c r="M109" s="1">
        <f>(频率值!$A111-时序均值!$A$2)</f>
        <v>23.5</v>
      </c>
      <c r="N109" s="1">
        <f>(频率值!$A111-时序均值!$A$2)</f>
        <v>23.5</v>
      </c>
      <c r="O109" s="1">
        <f>(频率值!$A111-时序均值!$A$2)</f>
        <v>23.5</v>
      </c>
      <c r="P109" s="1">
        <f>(频率值!$A111-时序均值!$A$2)</f>
        <v>23.5</v>
      </c>
      <c r="Q109" s="1">
        <f>(频率值!$A111-时序均值!$A$2)</f>
        <v>23.5</v>
      </c>
      <c r="R109" s="1">
        <f>(频率值!$A111-时序均值!$A$2)</f>
        <v>23.5</v>
      </c>
      <c r="S109" s="1">
        <f>(频率值!$A111-时序均值!$A$2)</f>
        <v>23.5</v>
      </c>
      <c r="T109" s="1">
        <f>(频率值!$A111-时序均值!$A$2)</f>
        <v>23.5</v>
      </c>
      <c r="U109" s="4">
        <f>(频率值!$A111-时序均值!$A$2)</f>
        <v>23.5</v>
      </c>
      <c r="V109" s="4">
        <f>(频率值!$A111-时序均值!$A$2)</f>
        <v>23.5</v>
      </c>
      <c r="W109" s="4">
        <f>(频率值!$A111-时序均值!$A$2)</f>
        <v>23.5</v>
      </c>
      <c r="X109" s="4">
        <f>(频率值!$A111-时序均值!$A$2)</f>
        <v>23.5</v>
      </c>
      <c r="Y109" s="4">
        <f>(频率值!$A111-时序均值!$A$2)</f>
        <v>23.5</v>
      </c>
      <c r="Z109" s="4">
        <f>(频率值!$A111-时序均值!$A$2)</f>
        <v>23.5</v>
      </c>
      <c r="AA109" s="4">
        <f>(频率值!$A111-时序均值!$A$2)</f>
        <v>23.5</v>
      </c>
      <c r="AB109" s="4">
        <f>(频率值!$A111-时序均值!$A$2)</f>
        <v>23.5</v>
      </c>
      <c r="AC109" s="4">
        <f>(频率值!$A111-时序均值!$A$2)</f>
        <v>23.5</v>
      </c>
      <c r="AD109" s="4">
        <f>(频率值!$A111-时序均值!$A$2)</f>
        <v>23.5</v>
      </c>
      <c r="AE109" s="4">
        <f>(频率值!$A111-时序均值!$A$2)</f>
        <v>23.5</v>
      </c>
      <c r="AF109" s="4">
        <f>(频率值!$A111-时序均值!$A$2)</f>
        <v>23.5</v>
      </c>
      <c r="AG109" s="4">
        <f>(频率值!$A111-时序均值!$A$2)</f>
        <v>23.5</v>
      </c>
      <c r="AH109" s="4">
        <f>(频率值!$A111-时序均值!$A$2)</f>
        <v>23.5</v>
      </c>
      <c r="AI109" s="4">
        <f>(频率值!$A111-时序均值!$A$2)</f>
        <v>23.5</v>
      </c>
      <c r="AJ109" s="4">
        <f>(频率值!$A111-时序均值!$A$2)</f>
        <v>23.5</v>
      </c>
      <c r="AK109" s="4">
        <f>(频率值!$A111-时序均值!$A$2)</f>
        <v>23.5</v>
      </c>
      <c r="AL109" s="4">
        <f>(频率值!$A111-时序均值!$A$2)</f>
        <v>23.5</v>
      </c>
      <c r="AM109" s="4">
        <f>(频率值!$A111-时序均值!$A$2)</f>
        <v>23.5</v>
      </c>
      <c r="AN109" s="4">
        <f>(频率值!$A111-时序均值!$A$2)</f>
        <v>23.5</v>
      </c>
      <c r="AO109" s="4">
        <f>(频率值!$A111-时序均值!$A$2)</f>
        <v>23.5</v>
      </c>
      <c r="AP109" s="4">
        <f>(频率值!$A111-时序均值!$A$2)</f>
        <v>23.5</v>
      </c>
      <c r="AQ109" s="4">
        <f>(频率值!$A111-时序均值!$A$2)</f>
        <v>23.5</v>
      </c>
      <c r="AR109" s="4">
        <f>(频率值!$A111-时序均值!$A$2)</f>
        <v>23.5</v>
      </c>
      <c r="AS109" s="4">
        <f>(频率值!$A111-时序均值!$A$2)</f>
        <v>23.5</v>
      </c>
      <c r="AT109" s="4">
        <f>(频率值!$A111-时序均值!$A$2)</f>
        <v>23.5</v>
      </c>
      <c r="AU109" s="4">
        <f>(频率值!$A111-时序均值!$A$2)</f>
        <v>23.5</v>
      </c>
      <c r="AV109" s="4">
        <f>(频率值!$A111-时序均值!$A$2)</f>
        <v>23.5</v>
      </c>
      <c r="AW109" s="4">
        <f>(频率值!$A111-时序均值!$A$2)</f>
        <v>23.5</v>
      </c>
      <c r="AX109" s="4">
        <f>(频率值!$A111-时序均值!$A$2)</f>
        <v>23.5</v>
      </c>
      <c r="AY109" s="4">
        <f>(频率值!$A111-时序均值!$A$2)</f>
        <v>23.5</v>
      </c>
      <c r="AZ109" s="4">
        <f>(频率值!$A111-时序均值!$A$2)</f>
        <v>23.5</v>
      </c>
      <c r="BA109" s="4">
        <f>(频率值!$A111-时序均值!$A$2)</f>
        <v>23.5</v>
      </c>
      <c r="BB109" s="4">
        <f>(频率值!$A111-时序均值!$A$2)</f>
        <v>23.5</v>
      </c>
      <c r="BC109" s="4">
        <f>(频率值!$A111-时序均值!$A$2)</f>
        <v>23.5</v>
      </c>
      <c r="BD109" s="4">
        <f>(频率值!$A111-时序均值!$A$2)</f>
        <v>23.5</v>
      </c>
      <c r="BE109" s="4">
        <f>(频率值!$A111-时序均值!$A$2)</f>
        <v>23.5</v>
      </c>
      <c r="BF109" s="4">
        <f>(频率值!$A111-时序均值!$A$2)</f>
        <v>23.5</v>
      </c>
      <c r="BG109" s="4">
        <f>(频率值!$A111-时序均值!$A$2)</f>
        <v>23.5</v>
      </c>
      <c r="BH109" s="4">
        <f>(频率值!$A111-时序均值!$A$2)</f>
        <v>23.5</v>
      </c>
      <c r="BI109" s="4">
        <f>(频率值!$A111-时序均值!$A$2)</f>
        <v>23.5</v>
      </c>
      <c r="BJ109" s="4">
        <f>(频率值!$A111-时序均值!$A$2)</f>
        <v>23.5</v>
      </c>
      <c r="BK109" s="4">
        <f>(频率值!$A111-时序均值!$A$2)</f>
        <v>23.5</v>
      </c>
      <c r="BL109" s="4">
        <f>(频率值!$A111-时序均值!$A$2)</f>
        <v>23.5</v>
      </c>
      <c r="BM109" s="4">
        <f>(频率值!$A111-时序均值!$A$2)</f>
        <v>23.5</v>
      </c>
      <c r="BN109" s="4">
        <f>(频率值!$A111-时序均值!$A$2)</f>
        <v>23.5</v>
      </c>
      <c r="BO109" s="4">
        <f>(频率值!$A111-时序均值!$A$2)</f>
        <v>23.5</v>
      </c>
      <c r="BP109" s="4">
        <f>(频率值!$A111-时序均值!$A$2)</f>
        <v>23.5</v>
      </c>
      <c r="BQ109" s="4">
        <f>(频率值!$A111-时序均值!$A$2)</f>
        <v>23.5</v>
      </c>
      <c r="BR109" s="4">
        <f>(频率值!$A111-时序均值!$A$2)</f>
        <v>23.5</v>
      </c>
      <c r="BS109" s="4">
        <f>(频率值!$A111-时序均值!$A$2)</f>
        <v>23.5</v>
      </c>
      <c r="BT109" s="4">
        <f>(频率值!$A111-时序均值!$A$2)</f>
        <v>23.5</v>
      </c>
      <c r="BU109" s="4">
        <f>(频率值!$A111-时序均值!$A$2)</f>
        <v>23.5</v>
      </c>
      <c r="BV109" s="4">
        <f>(频率值!$A111-时序均值!$A$2)</f>
        <v>23.5</v>
      </c>
      <c r="BW109" s="4">
        <f>(频率值!$A111-时序均值!$A$2)</f>
        <v>23.5</v>
      </c>
      <c r="BX109" s="4">
        <f>(频率值!$A111-时序均值!$A$2)</f>
        <v>23.5</v>
      </c>
      <c r="BY109" s="4">
        <f>(频率值!$A111-时序均值!$A$2)</f>
        <v>23.5</v>
      </c>
      <c r="BZ109" s="4">
        <f>(频率值!$A111-时序均值!$A$2)</f>
        <v>23.5</v>
      </c>
      <c r="CA109" s="4">
        <f>(频率值!$A111-时序均值!$A$2)</f>
        <v>23.5</v>
      </c>
      <c r="CB109" s="4">
        <f>(频率值!$A111-时序均值!$A$2)</f>
        <v>23.5</v>
      </c>
      <c r="CC109" s="4">
        <f>(频率值!$A111-时序均值!$A$2)</f>
        <v>23.5</v>
      </c>
      <c r="CD109" s="4">
        <f>(频率值!$A111-时序均值!$A$2)</f>
        <v>23.5</v>
      </c>
      <c r="CE109" s="4">
        <f>(频率值!$A111-时序均值!$A$2)</f>
        <v>23.5</v>
      </c>
      <c r="CF109" s="4">
        <f>(频率值!$A111-时序均值!$A$2)</f>
        <v>23.5</v>
      </c>
      <c r="CG109" s="4">
        <f>(频率值!$A111-时序均值!$A$2)</f>
        <v>23.5</v>
      </c>
      <c r="CH109" s="4">
        <f>(频率值!$A111-时序均值!$A$2)</f>
        <v>23.5</v>
      </c>
      <c r="CI109" s="4">
        <f>(频率值!$A111-时序均值!$A$2)</f>
        <v>23.5</v>
      </c>
      <c r="CJ109" s="4">
        <f>(频率值!$A111-时序均值!$A$2)</f>
        <v>23.5</v>
      </c>
      <c r="CK109" s="4">
        <f>(频率值!$A111-时序均值!$A$2)</f>
        <v>23.5</v>
      </c>
      <c r="CL109" s="4">
        <f>(频率值!$A111-时序均值!$A$2)</f>
        <v>23.5</v>
      </c>
      <c r="CM109" s="4">
        <f>(频率值!$A111-时序均值!$A$2)</f>
        <v>23.5</v>
      </c>
      <c r="CN109" s="4">
        <f>(频率值!$A111-时序均值!$A$2)</f>
        <v>23.5</v>
      </c>
      <c r="CO109" s="4">
        <f>(频率值!$A111-时序均值!$A$2)</f>
        <v>23.5</v>
      </c>
      <c r="CP109" s="4">
        <f>(频率值!$A111-时序均值!$A$2)</f>
        <v>23.5</v>
      </c>
      <c r="CQ109" s="4">
        <f>(频率值!$A111-时序均值!$A$2)</f>
        <v>23.5</v>
      </c>
      <c r="CR109" s="4">
        <f>(频率值!$A111-时序均值!$A$2)</f>
        <v>23.5</v>
      </c>
      <c r="CS109" s="4">
        <f>(频率值!$A111-时序均值!$A$2)</f>
        <v>23.5</v>
      </c>
      <c r="CT109" s="4">
        <f>(频率值!$A111-时序均值!$A$2)</f>
        <v>23.5</v>
      </c>
      <c r="CU109" s="4">
        <f>(频率值!$A111-时序均值!$A$2)</f>
        <v>23.5</v>
      </c>
      <c r="CV109" s="4">
        <f>(频率值!$A111-时序均值!$A$2)</f>
        <v>23.5</v>
      </c>
      <c r="CW109" s="4">
        <f>(频率值!$A111-时序均值!$A$2)</f>
        <v>23.5</v>
      </c>
    </row>
    <row r="110" spans="1:101">
      <c r="A110" s="1">
        <v>109</v>
      </c>
      <c r="B110" s="1">
        <f>(频率值!$A112-时序均值!$A$2)</f>
        <v>24.5</v>
      </c>
      <c r="C110" s="1">
        <f>(频率值!$A112-时序均值!$A$2)</f>
        <v>24.5</v>
      </c>
      <c r="D110" s="1">
        <f>(频率值!$A112-时序均值!$A$2)</f>
        <v>24.5</v>
      </c>
      <c r="E110" s="1">
        <f>(频率值!$A112-时序均值!$A$2)</f>
        <v>24.5</v>
      </c>
      <c r="F110" s="1">
        <f>(频率值!$A112-时序均值!$A$2)</f>
        <v>24.5</v>
      </c>
      <c r="G110" s="1">
        <f>(频率值!$A112-时序均值!$A$2)</f>
        <v>24.5</v>
      </c>
      <c r="H110" s="1">
        <f>(频率值!$A112-时序均值!$A$2)</f>
        <v>24.5</v>
      </c>
      <c r="I110" s="1">
        <f>(频率值!$A112-时序均值!$A$2)</f>
        <v>24.5</v>
      </c>
      <c r="J110" s="1">
        <f>(频率值!$A112-时序均值!$A$2)</f>
        <v>24.5</v>
      </c>
      <c r="K110" s="1">
        <f>(频率值!$A112-时序均值!$A$2)</f>
        <v>24.5</v>
      </c>
      <c r="L110" s="1">
        <f>(频率值!$A112-时序均值!$A$2)</f>
        <v>24.5</v>
      </c>
      <c r="M110" s="1">
        <f>(频率值!$A112-时序均值!$A$2)</f>
        <v>24.5</v>
      </c>
      <c r="N110" s="1">
        <f>(频率值!$A112-时序均值!$A$2)</f>
        <v>24.5</v>
      </c>
      <c r="O110" s="1">
        <f>(频率值!$A112-时序均值!$A$2)</f>
        <v>24.5</v>
      </c>
      <c r="P110" s="1">
        <f>(频率值!$A112-时序均值!$A$2)</f>
        <v>24.5</v>
      </c>
      <c r="Q110" s="1">
        <f>(频率值!$A112-时序均值!$A$2)</f>
        <v>24.5</v>
      </c>
      <c r="R110" s="1">
        <f>(频率值!$A112-时序均值!$A$2)</f>
        <v>24.5</v>
      </c>
      <c r="S110" s="1">
        <f>(频率值!$A112-时序均值!$A$2)</f>
        <v>24.5</v>
      </c>
      <c r="T110" s="1">
        <f>(频率值!$A112-时序均值!$A$2)</f>
        <v>24.5</v>
      </c>
      <c r="U110" s="4">
        <f>(频率值!$A112-时序均值!$A$2)</f>
        <v>24.5</v>
      </c>
      <c r="V110" s="4">
        <f>(频率值!$A112-时序均值!$A$2)</f>
        <v>24.5</v>
      </c>
      <c r="W110" s="4">
        <f>(频率值!$A112-时序均值!$A$2)</f>
        <v>24.5</v>
      </c>
      <c r="X110" s="4">
        <f>(频率值!$A112-时序均值!$A$2)</f>
        <v>24.5</v>
      </c>
      <c r="Y110" s="4">
        <f>(频率值!$A112-时序均值!$A$2)</f>
        <v>24.5</v>
      </c>
      <c r="Z110" s="4">
        <f>(频率值!$A112-时序均值!$A$2)</f>
        <v>24.5</v>
      </c>
      <c r="AA110" s="4">
        <f>(频率值!$A112-时序均值!$A$2)</f>
        <v>24.5</v>
      </c>
      <c r="AB110" s="4">
        <f>(频率值!$A112-时序均值!$A$2)</f>
        <v>24.5</v>
      </c>
      <c r="AC110" s="4">
        <f>(频率值!$A112-时序均值!$A$2)</f>
        <v>24.5</v>
      </c>
      <c r="AD110" s="4">
        <f>(频率值!$A112-时序均值!$A$2)</f>
        <v>24.5</v>
      </c>
      <c r="AE110" s="4">
        <f>(频率值!$A112-时序均值!$A$2)</f>
        <v>24.5</v>
      </c>
      <c r="AF110" s="4">
        <f>(频率值!$A112-时序均值!$A$2)</f>
        <v>24.5</v>
      </c>
      <c r="AG110" s="4">
        <f>(频率值!$A112-时序均值!$A$2)</f>
        <v>24.5</v>
      </c>
      <c r="AH110" s="4">
        <f>(频率值!$A112-时序均值!$A$2)</f>
        <v>24.5</v>
      </c>
      <c r="AI110" s="4">
        <f>(频率值!$A112-时序均值!$A$2)</f>
        <v>24.5</v>
      </c>
      <c r="AJ110" s="4">
        <f>(频率值!$A112-时序均值!$A$2)</f>
        <v>24.5</v>
      </c>
      <c r="AK110" s="4">
        <f>(频率值!$A112-时序均值!$A$2)</f>
        <v>24.5</v>
      </c>
      <c r="AL110" s="4">
        <f>(频率值!$A112-时序均值!$A$2)</f>
        <v>24.5</v>
      </c>
      <c r="AM110" s="4">
        <f>(频率值!$A112-时序均值!$A$2)</f>
        <v>24.5</v>
      </c>
      <c r="AN110" s="4">
        <f>(频率值!$A112-时序均值!$A$2)</f>
        <v>24.5</v>
      </c>
      <c r="AO110" s="4">
        <f>(频率值!$A112-时序均值!$A$2)</f>
        <v>24.5</v>
      </c>
      <c r="AP110" s="4">
        <f>(频率值!$A112-时序均值!$A$2)</f>
        <v>24.5</v>
      </c>
      <c r="AQ110" s="4">
        <f>(频率值!$A112-时序均值!$A$2)</f>
        <v>24.5</v>
      </c>
      <c r="AR110" s="4">
        <f>(频率值!$A112-时序均值!$A$2)</f>
        <v>24.5</v>
      </c>
      <c r="AS110" s="4">
        <f>(频率值!$A112-时序均值!$A$2)</f>
        <v>24.5</v>
      </c>
      <c r="AT110" s="4">
        <f>(频率值!$A112-时序均值!$A$2)</f>
        <v>24.5</v>
      </c>
      <c r="AU110" s="4">
        <f>(频率值!$A112-时序均值!$A$2)</f>
        <v>24.5</v>
      </c>
      <c r="AV110" s="4">
        <f>(频率值!$A112-时序均值!$A$2)</f>
        <v>24.5</v>
      </c>
      <c r="AW110" s="4">
        <f>(频率值!$A112-时序均值!$A$2)</f>
        <v>24.5</v>
      </c>
      <c r="AX110" s="4">
        <f>(频率值!$A112-时序均值!$A$2)</f>
        <v>24.5</v>
      </c>
      <c r="AY110" s="4">
        <f>(频率值!$A112-时序均值!$A$2)</f>
        <v>24.5</v>
      </c>
      <c r="AZ110" s="4">
        <f>(频率值!$A112-时序均值!$A$2)</f>
        <v>24.5</v>
      </c>
      <c r="BA110" s="4">
        <f>(频率值!$A112-时序均值!$A$2)</f>
        <v>24.5</v>
      </c>
      <c r="BB110" s="4">
        <f>(频率值!$A112-时序均值!$A$2)</f>
        <v>24.5</v>
      </c>
      <c r="BC110" s="4">
        <f>(频率值!$A112-时序均值!$A$2)</f>
        <v>24.5</v>
      </c>
      <c r="BD110" s="4">
        <f>(频率值!$A112-时序均值!$A$2)</f>
        <v>24.5</v>
      </c>
      <c r="BE110" s="4">
        <f>(频率值!$A112-时序均值!$A$2)</f>
        <v>24.5</v>
      </c>
      <c r="BF110" s="4">
        <f>(频率值!$A112-时序均值!$A$2)</f>
        <v>24.5</v>
      </c>
      <c r="BG110" s="4">
        <f>(频率值!$A112-时序均值!$A$2)</f>
        <v>24.5</v>
      </c>
      <c r="BH110" s="4">
        <f>(频率值!$A112-时序均值!$A$2)</f>
        <v>24.5</v>
      </c>
      <c r="BI110" s="4">
        <f>(频率值!$A112-时序均值!$A$2)</f>
        <v>24.5</v>
      </c>
      <c r="BJ110" s="4">
        <f>(频率值!$A112-时序均值!$A$2)</f>
        <v>24.5</v>
      </c>
      <c r="BK110" s="4">
        <f>(频率值!$A112-时序均值!$A$2)</f>
        <v>24.5</v>
      </c>
      <c r="BL110" s="4">
        <f>(频率值!$A112-时序均值!$A$2)</f>
        <v>24.5</v>
      </c>
      <c r="BM110" s="4">
        <f>(频率值!$A112-时序均值!$A$2)</f>
        <v>24.5</v>
      </c>
      <c r="BN110" s="4">
        <f>(频率值!$A112-时序均值!$A$2)</f>
        <v>24.5</v>
      </c>
      <c r="BO110" s="4">
        <f>(频率值!$A112-时序均值!$A$2)</f>
        <v>24.5</v>
      </c>
      <c r="BP110" s="4">
        <f>(频率值!$A112-时序均值!$A$2)</f>
        <v>24.5</v>
      </c>
      <c r="BQ110" s="4">
        <f>(频率值!$A112-时序均值!$A$2)</f>
        <v>24.5</v>
      </c>
      <c r="BR110" s="4">
        <f>(频率值!$A112-时序均值!$A$2)</f>
        <v>24.5</v>
      </c>
      <c r="BS110" s="4">
        <f>(频率值!$A112-时序均值!$A$2)</f>
        <v>24.5</v>
      </c>
      <c r="BT110" s="4">
        <f>(频率值!$A112-时序均值!$A$2)</f>
        <v>24.5</v>
      </c>
      <c r="BU110" s="4">
        <f>(频率值!$A112-时序均值!$A$2)</f>
        <v>24.5</v>
      </c>
      <c r="BV110" s="4">
        <f>(频率值!$A112-时序均值!$A$2)</f>
        <v>24.5</v>
      </c>
      <c r="BW110" s="4">
        <f>(频率值!$A112-时序均值!$A$2)</f>
        <v>24.5</v>
      </c>
      <c r="BX110" s="4">
        <f>(频率值!$A112-时序均值!$A$2)</f>
        <v>24.5</v>
      </c>
      <c r="BY110" s="4">
        <f>(频率值!$A112-时序均值!$A$2)</f>
        <v>24.5</v>
      </c>
      <c r="BZ110" s="4">
        <f>(频率值!$A112-时序均值!$A$2)</f>
        <v>24.5</v>
      </c>
      <c r="CA110" s="4">
        <f>(频率值!$A112-时序均值!$A$2)</f>
        <v>24.5</v>
      </c>
      <c r="CB110" s="4">
        <f>(频率值!$A112-时序均值!$A$2)</f>
        <v>24.5</v>
      </c>
      <c r="CC110" s="4">
        <f>(频率值!$A112-时序均值!$A$2)</f>
        <v>24.5</v>
      </c>
      <c r="CD110" s="4">
        <f>(频率值!$A112-时序均值!$A$2)</f>
        <v>24.5</v>
      </c>
      <c r="CE110" s="4">
        <f>(频率值!$A112-时序均值!$A$2)</f>
        <v>24.5</v>
      </c>
      <c r="CF110" s="4">
        <f>(频率值!$A112-时序均值!$A$2)</f>
        <v>24.5</v>
      </c>
      <c r="CG110" s="4">
        <f>(频率值!$A112-时序均值!$A$2)</f>
        <v>24.5</v>
      </c>
      <c r="CH110" s="4">
        <f>(频率值!$A112-时序均值!$A$2)</f>
        <v>24.5</v>
      </c>
      <c r="CI110" s="4">
        <f>(频率值!$A112-时序均值!$A$2)</f>
        <v>24.5</v>
      </c>
      <c r="CJ110" s="4">
        <f>(频率值!$A112-时序均值!$A$2)</f>
        <v>24.5</v>
      </c>
      <c r="CK110" s="4">
        <f>(频率值!$A112-时序均值!$A$2)</f>
        <v>24.5</v>
      </c>
      <c r="CL110" s="4">
        <f>(频率值!$A112-时序均值!$A$2)</f>
        <v>24.5</v>
      </c>
      <c r="CM110" s="4">
        <f>(频率值!$A112-时序均值!$A$2)</f>
        <v>24.5</v>
      </c>
      <c r="CN110" s="4">
        <f>(频率值!$A112-时序均值!$A$2)</f>
        <v>24.5</v>
      </c>
      <c r="CO110" s="4">
        <f>(频率值!$A112-时序均值!$A$2)</f>
        <v>24.5</v>
      </c>
      <c r="CP110" s="4">
        <f>(频率值!$A112-时序均值!$A$2)</f>
        <v>24.5</v>
      </c>
      <c r="CQ110" s="4">
        <f>(频率值!$A112-时序均值!$A$2)</f>
        <v>24.5</v>
      </c>
      <c r="CR110" s="4">
        <f>(频率值!$A112-时序均值!$A$2)</f>
        <v>24.5</v>
      </c>
      <c r="CS110" s="4">
        <f>(频率值!$A112-时序均值!$A$2)</f>
        <v>24.5</v>
      </c>
      <c r="CT110" s="4">
        <f>(频率值!$A112-时序均值!$A$2)</f>
        <v>24.5</v>
      </c>
      <c r="CU110" s="4">
        <f>(频率值!$A112-时序均值!$A$2)</f>
        <v>24.5</v>
      </c>
      <c r="CV110" s="4">
        <f>(频率值!$A112-时序均值!$A$2)</f>
        <v>24.5</v>
      </c>
      <c r="CW110" s="4">
        <f>(频率值!$A112-时序均值!$A$2)</f>
        <v>24.5</v>
      </c>
    </row>
    <row r="111" spans="1:101">
      <c r="A111" s="1">
        <v>110</v>
      </c>
      <c r="B111" s="1">
        <f>(频率值!$A113-时序均值!$A$2)</f>
        <v>25.5</v>
      </c>
      <c r="C111" s="1">
        <f>(频率值!$A113-时序均值!$A$2)</f>
        <v>25.5</v>
      </c>
      <c r="D111" s="1">
        <f>(频率值!$A113-时序均值!$A$2)</f>
        <v>25.5</v>
      </c>
      <c r="E111" s="1">
        <f>(频率值!$A113-时序均值!$A$2)</f>
        <v>25.5</v>
      </c>
      <c r="F111" s="1">
        <f>(频率值!$A113-时序均值!$A$2)</f>
        <v>25.5</v>
      </c>
      <c r="G111" s="1">
        <f>(频率值!$A113-时序均值!$A$2)</f>
        <v>25.5</v>
      </c>
      <c r="H111" s="1">
        <f>(频率值!$A113-时序均值!$A$2)</f>
        <v>25.5</v>
      </c>
      <c r="I111" s="1">
        <f>(频率值!$A113-时序均值!$A$2)</f>
        <v>25.5</v>
      </c>
      <c r="J111" s="1">
        <f>(频率值!$A113-时序均值!$A$2)</f>
        <v>25.5</v>
      </c>
      <c r="K111" s="1">
        <f>(频率值!$A113-时序均值!$A$2)</f>
        <v>25.5</v>
      </c>
      <c r="L111" s="1">
        <f>(频率值!$A113-时序均值!$A$2)</f>
        <v>25.5</v>
      </c>
      <c r="M111" s="1">
        <f>(频率值!$A113-时序均值!$A$2)</f>
        <v>25.5</v>
      </c>
      <c r="N111" s="1">
        <f>(频率值!$A113-时序均值!$A$2)</f>
        <v>25.5</v>
      </c>
      <c r="O111" s="1">
        <f>(频率值!$A113-时序均值!$A$2)</f>
        <v>25.5</v>
      </c>
      <c r="P111" s="1">
        <f>(频率值!$A113-时序均值!$A$2)</f>
        <v>25.5</v>
      </c>
      <c r="Q111" s="1">
        <f>(频率值!$A113-时序均值!$A$2)</f>
        <v>25.5</v>
      </c>
      <c r="R111" s="1">
        <f>(频率值!$A113-时序均值!$A$2)</f>
        <v>25.5</v>
      </c>
      <c r="S111" s="1">
        <f>(频率值!$A113-时序均值!$A$2)</f>
        <v>25.5</v>
      </c>
      <c r="T111" s="1">
        <f>(频率值!$A113-时序均值!$A$2)</f>
        <v>25.5</v>
      </c>
      <c r="U111" s="4">
        <f>(频率值!$A113-时序均值!$A$2)</f>
        <v>25.5</v>
      </c>
      <c r="V111" s="4">
        <f>(频率值!$A113-时序均值!$A$2)</f>
        <v>25.5</v>
      </c>
      <c r="W111" s="4">
        <f>(频率值!$A113-时序均值!$A$2)</f>
        <v>25.5</v>
      </c>
      <c r="X111" s="4">
        <f>(频率值!$A113-时序均值!$A$2)</f>
        <v>25.5</v>
      </c>
      <c r="Y111" s="4">
        <f>(频率值!$A113-时序均值!$A$2)</f>
        <v>25.5</v>
      </c>
      <c r="Z111" s="4">
        <f>(频率值!$A113-时序均值!$A$2)</f>
        <v>25.5</v>
      </c>
      <c r="AA111" s="4">
        <f>(频率值!$A113-时序均值!$A$2)</f>
        <v>25.5</v>
      </c>
      <c r="AB111" s="4">
        <f>(频率值!$A113-时序均值!$A$2)</f>
        <v>25.5</v>
      </c>
      <c r="AC111" s="4">
        <f>(频率值!$A113-时序均值!$A$2)</f>
        <v>25.5</v>
      </c>
      <c r="AD111" s="4">
        <f>(频率值!$A113-时序均值!$A$2)</f>
        <v>25.5</v>
      </c>
      <c r="AE111" s="4">
        <f>(频率值!$A113-时序均值!$A$2)</f>
        <v>25.5</v>
      </c>
      <c r="AF111" s="4">
        <f>(频率值!$A113-时序均值!$A$2)</f>
        <v>25.5</v>
      </c>
      <c r="AG111" s="4">
        <f>(频率值!$A113-时序均值!$A$2)</f>
        <v>25.5</v>
      </c>
      <c r="AH111" s="4">
        <f>(频率值!$A113-时序均值!$A$2)</f>
        <v>25.5</v>
      </c>
      <c r="AI111" s="4">
        <f>(频率值!$A113-时序均值!$A$2)</f>
        <v>25.5</v>
      </c>
      <c r="AJ111" s="4">
        <f>(频率值!$A113-时序均值!$A$2)</f>
        <v>25.5</v>
      </c>
      <c r="AK111" s="4">
        <f>(频率值!$A113-时序均值!$A$2)</f>
        <v>25.5</v>
      </c>
      <c r="AL111" s="4">
        <f>(频率值!$A113-时序均值!$A$2)</f>
        <v>25.5</v>
      </c>
      <c r="AM111" s="4">
        <f>(频率值!$A113-时序均值!$A$2)</f>
        <v>25.5</v>
      </c>
      <c r="AN111" s="4">
        <f>(频率值!$A113-时序均值!$A$2)</f>
        <v>25.5</v>
      </c>
      <c r="AO111" s="4">
        <f>(频率值!$A113-时序均值!$A$2)</f>
        <v>25.5</v>
      </c>
      <c r="AP111" s="4">
        <f>(频率值!$A113-时序均值!$A$2)</f>
        <v>25.5</v>
      </c>
      <c r="AQ111" s="4">
        <f>(频率值!$A113-时序均值!$A$2)</f>
        <v>25.5</v>
      </c>
      <c r="AR111" s="4">
        <f>(频率值!$A113-时序均值!$A$2)</f>
        <v>25.5</v>
      </c>
      <c r="AS111" s="4">
        <f>(频率值!$A113-时序均值!$A$2)</f>
        <v>25.5</v>
      </c>
      <c r="AT111" s="4">
        <f>(频率值!$A113-时序均值!$A$2)</f>
        <v>25.5</v>
      </c>
      <c r="AU111" s="4">
        <f>(频率值!$A113-时序均值!$A$2)</f>
        <v>25.5</v>
      </c>
      <c r="AV111" s="4">
        <f>(频率值!$A113-时序均值!$A$2)</f>
        <v>25.5</v>
      </c>
      <c r="AW111" s="4">
        <f>(频率值!$A113-时序均值!$A$2)</f>
        <v>25.5</v>
      </c>
      <c r="AX111" s="4">
        <f>(频率值!$A113-时序均值!$A$2)</f>
        <v>25.5</v>
      </c>
      <c r="AY111" s="4">
        <f>(频率值!$A113-时序均值!$A$2)</f>
        <v>25.5</v>
      </c>
      <c r="AZ111" s="4">
        <f>(频率值!$A113-时序均值!$A$2)</f>
        <v>25.5</v>
      </c>
      <c r="BA111" s="4">
        <f>(频率值!$A113-时序均值!$A$2)</f>
        <v>25.5</v>
      </c>
      <c r="BB111" s="4">
        <f>(频率值!$A113-时序均值!$A$2)</f>
        <v>25.5</v>
      </c>
      <c r="BC111" s="4">
        <f>(频率值!$A113-时序均值!$A$2)</f>
        <v>25.5</v>
      </c>
      <c r="BD111" s="4">
        <f>(频率值!$A113-时序均值!$A$2)</f>
        <v>25.5</v>
      </c>
      <c r="BE111" s="4">
        <f>(频率值!$A113-时序均值!$A$2)</f>
        <v>25.5</v>
      </c>
      <c r="BF111" s="4">
        <f>(频率值!$A113-时序均值!$A$2)</f>
        <v>25.5</v>
      </c>
      <c r="BG111" s="4">
        <f>(频率值!$A113-时序均值!$A$2)</f>
        <v>25.5</v>
      </c>
      <c r="BH111" s="4">
        <f>(频率值!$A113-时序均值!$A$2)</f>
        <v>25.5</v>
      </c>
      <c r="BI111" s="4">
        <f>(频率值!$A113-时序均值!$A$2)</f>
        <v>25.5</v>
      </c>
      <c r="BJ111" s="4">
        <f>(频率值!$A113-时序均值!$A$2)</f>
        <v>25.5</v>
      </c>
      <c r="BK111" s="4">
        <f>(频率值!$A113-时序均值!$A$2)</f>
        <v>25.5</v>
      </c>
      <c r="BL111" s="4">
        <f>(频率值!$A113-时序均值!$A$2)</f>
        <v>25.5</v>
      </c>
      <c r="BM111" s="4">
        <f>(频率值!$A113-时序均值!$A$2)</f>
        <v>25.5</v>
      </c>
      <c r="BN111" s="4">
        <f>(频率值!$A113-时序均值!$A$2)</f>
        <v>25.5</v>
      </c>
      <c r="BO111" s="4">
        <f>(频率值!$A113-时序均值!$A$2)</f>
        <v>25.5</v>
      </c>
      <c r="BP111" s="4">
        <f>(频率值!$A113-时序均值!$A$2)</f>
        <v>25.5</v>
      </c>
      <c r="BQ111" s="4">
        <f>(频率值!$A113-时序均值!$A$2)</f>
        <v>25.5</v>
      </c>
      <c r="BR111" s="4">
        <f>(频率值!$A113-时序均值!$A$2)</f>
        <v>25.5</v>
      </c>
      <c r="BS111" s="4">
        <f>(频率值!$A113-时序均值!$A$2)</f>
        <v>25.5</v>
      </c>
      <c r="BT111" s="4">
        <f>(频率值!$A113-时序均值!$A$2)</f>
        <v>25.5</v>
      </c>
      <c r="BU111" s="4">
        <f>(频率值!$A113-时序均值!$A$2)</f>
        <v>25.5</v>
      </c>
      <c r="BV111" s="4">
        <f>(频率值!$A113-时序均值!$A$2)</f>
        <v>25.5</v>
      </c>
      <c r="BW111" s="4">
        <f>(频率值!$A113-时序均值!$A$2)</f>
        <v>25.5</v>
      </c>
      <c r="BX111" s="4">
        <f>(频率值!$A113-时序均值!$A$2)</f>
        <v>25.5</v>
      </c>
      <c r="BY111" s="4">
        <f>(频率值!$A113-时序均值!$A$2)</f>
        <v>25.5</v>
      </c>
      <c r="BZ111" s="4">
        <f>(频率值!$A113-时序均值!$A$2)</f>
        <v>25.5</v>
      </c>
      <c r="CA111" s="4">
        <f>(频率值!$A113-时序均值!$A$2)</f>
        <v>25.5</v>
      </c>
      <c r="CB111" s="4">
        <f>(频率值!$A113-时序均值!$A$2)</f>
        <v>25.5</v>
      </c>
      <c r="CC111" s="4">
        <f>(频率值!$A113-时序均值!$A$2)</f>
        <v>25.5</v>
      </c>
      <c r="CD111" s="4">
        <f>(频率值!$A113-时序均值!$A$2)</f>
        <v>25.5</v>
      </c>
      <c r="CE111" s="4">
        <f>(频率值!$A113-时序均值!$A$2)</f>
        <v>25.5</v>
      </c>
      <c r="CF111" s="4">
        <f>(频率值!$A113-时序均值!$A$2)</f>
        <v>25.5</v>
      </c>
      <c r="CG111" s="4">
        <f>(频率值!$A113-时序均值!$A$2)</f>
        <v>25.5</v>
      </c>
      <c r="CH111" s="4">
        <f>(频率值!$A113-时序均值!$A$2)</f>
        <v>25.5</v>
      </c>
      <c r="CI111" s="4">
        <f>(频率值!$A113-时序均值!$A$2)</f>
        <v>25.5</v>
      </c>
      <c r="CJ111" s="4">
        <f>(频率值!$A113-时序均值!$A$2)</f>
        <v>25.5</v>
      </c>
      <c r="CK111" s="4">
        <f>(频率值!$A113-时序均值!$A$2)</f>
        <v>25.5</v>
      </c>
      <c r="CL111" s="4">
        <f>(频率值!$A113-时序均值!$A$2)</f>
        <v>25.5</v>
      </c>
      <c r="CM111" s="4">
        <f>(频率值!$A113-时序均值!$A$2)</f>
        <v>25.5</v>
      </c>
      <c r="CN111" s="4">
        <f>(频率值!$A113-时序均值!$A$2)</f>
        <v>25.5</v>
      </c>
      <c r="CO111" s="4">
        <f>(频率值!$A113-时序均值!$A$2)</f>
        <v>25.5</v>
      </c>
      <c r="CP111" s="4">
        <f>(频率值!$A113-时序均值!$A$2)</f>
        <v>25.5</v>
      </c>
      <c r="CQ111" s="4">
        <f>(频率值!$A113-时序均值!$A$2)</f>
        <v>25.5</v>
      </c>
      <c r="CR111" s="4">
        <f>(频率值!$A113-时序均值!$A$2)</f>
        <v>25.5</v>
      </c>
      <c r="CS111" s="4">
        <f>(频率值!$A113-时序均值!$A$2)</f>
        <v>25.5</v>
      </c>
      <c r="CT111" s="4">
        <f>(频率值!$A113-时序均值!$A$2)</f>
        <v>25.5</v>
      </c>
      <c r="CU111" s="4">
        <f>(频率值!$A113-时序均值!$A$2)</f>
        <v>25.5</v>
      </c>
      <c r="CV111" s="4">
        <f>(频率值!$A113-时序均值!$A$2)</f>
        <v>25.5</v>
      </c>
      <c r="CW111" s="4">
        <f>(频率值!$A113-时序均值!$A$2)</f>
        <v>25.5</v>
      </c>
    </row>
    <row r="112" spans="1:101">
      <c r="A112" s="1">
        <v>111</v>
      </c>
      <c r="B112" s="1">
        <f>(频率值!$A114-时序均值!$A$2)</f>
        <v>26.5</v>
      </c>
      <c r="C112" s="1">
        <f>(频率值!$A114-时序均值!$A$2)</f>
        <v>26.5</v>
      </c>
      <c r="D112" s="1">
        <f>(频率值!$A114-时序均值!$A$2)</f>
        <v>26.5</v>
      </c>
      <c r="E112" s="1">
        <f>(频率值!$A114-时序均值!$A$2)</f>
        <v>26.5</v>
      </c>
      <c r="F112" s="1">
        <f>(频率值!$A114-时序均值!$A$2)</f>
        <v>26.5</v>
      </c>
      <c r="G112" s="1">
        <f>(频率值!$A114-时序均值!$A$2)</f>
        <v>26.5</v>
      </c>
      <c r="H112" s="1">
        <f>(频率值!$A114-时序均值!$A$2)</f>
        <v>26.5</v>
      </c>
      <c r="I112" s="1">
        <f>(频率值!$A114-时序均值!$A$2)</f>
        <v>26.5</v>
      </c>
      <c r="J112" s="1">
        <f>(频率值!$A114-时序均值!$A$2)</f>
        <v>26.5</v>
      </c>
      <c r="K112" s="1">
        <f>(频率值!$A114-时序均值!$A$2)</f>
        <v>26.5</v>
      </c>
      <c r="L112" s="1">
        <f>(频率值!$A114-时序均值!$A$2)</f>
        <v>26.5</v>
      </c>
      <c r="M112" s="1">
        <f>(频率值!$A114-时序均值!$A$2)</f>
        <v>26.5</v>
      </c>
      <c r="N112" s="1">
        <f>(频率值!$A114-时序均值!$A$2)</f>
        <v>26.5</v>
      </c>
      <c r="O112" s="1">
        <f>(频率值!$A114-时序均值!$A$2)</f>
        <v>26.5</v>
      </c>
      <c r="P112" s="1">
        <f>(频率值!$A114-时序均值!$A$2)</f>
        <v>26.5</v>
      </c>
      <c r="Q112" s="1">
        <f>(频率值!$A114-时序均值!$A$2)</f>
        <v>26.5</v>
      </c>
      <c r="R112" s="1">
        <f>(频率值!$A114-时序均值!$A$2)</f>
        <v>26.5</v>
      </c>
      <c r="S112" s="1">
        <f>(频率值!$A114-时序均值!$A$2)</f>
        <v>26.5</v>
      </c>
      <c r="T112" s="1">
        <f>(频率值!$A114-时序均值!$A$2)</f>
        <v>26.5</v>
      </c>
      <c r="U112" s="4">
        <f>(频率值!$A114-时序均值!$A$2)</f>
        <v>26.5</v>
      </c>
      <c r="V112" s="4">
        <f>(频率值!$A114-时序均值!$A$2)</f>
        <v>26.5</v>
      </c>
      <c r="W112" s="4">
        <f>(频率值!$A114-时序均值!$A$2)</f>
        <v>26.5</v>
      </c>
      <c r="X112" s="4">
        <f>(频率值!$A114-时序均值!$A$2)</f>
        <v>26.5</v>
      </c>
      <c r="Y112" s="4">
        <f>(频率值!$A114-时序均值!$A$2)</f>
        <v>26.5</v>
      </c>
      <c r="Z112" s="4">
        <f>(频率值!$A114-时序均值!$A$2)</f>
        <v>26.5</v>
      </c>
      <c r="AA112" s="4">
        <f>(频率值!$A114-时序均值!$A$2)</f>
        <v>26.5</v>
      </c>
      <c r="AB112" s="4">
        <f>(频率值!$A114-时序均值!$A$2)</f>
        <v>26.5</v>
      </c>
      <c r="AC112" s="4">
        <f>(频率值!$A114-时序均值!$A$2)</f>
        <v>26.5</v>
      </c>
      <c r="AD112" s="4">
        <f>(频率值!$A114-时序均值!$A$2)</f>
        <v>26.5</v>
      </c>
      <c r="AE112" s="4">
        <f>(频率值!$A114-时序均值!$A$2)</f>
        <v>26.5</v>
      </c>
      <c r="AF112" s="4">
        <f>(频率值!$A114-时序均值!$A$2)</f>
        <v>26.5</v>
      </c>
      <c r="AG112" s="4">
        <f>(频率值!$A114-时序均值!$A$2)</f>
        <v>26.5</v>
      </c>
      <c r="AH112" s="4">
        <f>(频率值!$A114-时序均值!$A$2)</f>
        <v>26.5</v>
      </c>
      <c r="AI112" s="4">
        <f>(频率值!$A114-时序均值!$A$2)</f>
        <v>26.5</v>
      </c>
      <c r="AJ112" s="4">
        <f>(频率值!$A114-时序均值!$A$2)</f>
        <v>26.5</v>
      </c>
      <c r="AK112" s="4">
        <f>(频率值!$A114-时序均值!$A$2)</f>
        <v>26.5</v>
      </c>
      <c r="AL112" s="4">
        <f>(频率值!$A114-时序均值!$A$2)</f>
        <v>26.5</v>
      </c>
      <c r="AM112" s="4">
        <f>(频率值!$A114-时序均值!$A$2)</f>
        <v>26.5</v>
      </c>
      <c r="AN112" s="4">
        <f>(频率值!$A114-时序均值!$A$2)</f>
        <v>26.5</v>
      </c>
      <c r="AO112" s="4">
        <f>(频率值!$A114-时序均值!$A$2)</f>
        <v>26.5</v>
      </c>
      <c r="AP112" s="4">
        <f>(频率值!$A114-时序均值!$A$2)</f>
        <v>26.5</v>
      </c>
      <c r="AQ112" s="4">
        <f>(频率值!$A114-时序均值!$A$2)</f>
        <v>26.5</v>
      </c>
      <c r="AR112" s="4">
        <f>(频率值!$A114-时序均值!$A$2)</f>
        <v>26.5</v>
      </c>
      <c r="AS112" s="4">
        <f>(频率值!$A114-时序均值!$A$2)</f>
        <v>26.5</v>
      </c>
      <c r="AT112" s="4">
        <f>(频率值!$A114-时序均值!$A$2)</f>
        <v>26.5</v>
      </c>
      <c r="AU112" s="4">
        <f>(频率值!$A114-时序均值!$A$2)</f>
        <v>26.5</v>
      </c>
      <c r="AV112" s="4">
        <f>(频率值!$A114-时序均值!$A$2)</f>
        <v>26.5</v>
      </c>
      <c r="AW112" s="4">
        <f>(频率值!$A114-时序均值!$A$2)</f>
        <v>26.5</v>
      </c>
      <c r="AX112" s="4">
        <f>(频率值!$A114-时序均值!$A$2)</f>
        <v>26.5</v>
      </c>
      <c r="AY112" s="4">
        <f>(频率值!$A114-时序均值!$A$2)</f>
        <v>26.5</v>
      </c>
      <c r="AZ112" s="4">
        <f>(频率值!$A114-时序均值!$A$2)</f>
        <v>26.5</v>
      </c>
      <c r="BA112" s="4">
        <f>(频率值!$A114-时序均值!$A$2)</f>
        <v>26.5</v>
      </c>
      <c r="BB112" s="4">
        <f>(频率值!$A114-时序均值!$A$2)</f>
        <v>26.5</v>
      </c>
      <c r="BC112" s="4">
        <f>(频率值!$A114-时序均值!$A$2)</f>
        <v>26.5</v>
      </c>
      <c r="BD112" s="4">
        <f>(频率值!$A114-时序均值!$A$2)</f>
        <v>26.5</v>
      </c>
      <c r="BE112" s="4">
        <f>(频率值!$A114-时序均值!$A$2)</f>
        <v>26.5</v>
      </c>
      <c r="BF112" s="4">
        <f>(频率值!$A114-时序均值!$A$2)</f>
        <v>26.5</v>
      </c>
      <c r="BG112" s="4">
        <f>(频率值!$A114-时序均值!$A$2)</f>
        <v>26.5</v>
      </c>
      <c r="BH112" s="4">
        <f>(频率值!$A114-时序均值!$A$2)</f>
        <v>26.5</v>
      </c>
      <c r="BI112" s="4">
        <f>(频率值!$A114-时序均值!$A$2)</f>
        <v>26.5</v>
      </c>
      <c r="BJ112" s="4">
        <f>(频率值!$A114-时序均值!$A$2)</f>
        <v>26.5</v>
      </c>
      <c r="BK112" s="4">
        <f>(频率值!$A114-时序均值!$A$2)</f>
        <v>26.5</v>
      </c>
      <c r="BL112" s="4">
        <f>(频率值!$A114-时序均值!$A$2)</f>
        <v>26.5</v>
      </c>
      <c r="BM112" s="4">
        <f>(频率值!$A114-时序均值!$A$2)</f>
        <v>26.5</v>
      </c>
      <c r="BN112" s="4">
        <f>(频率值!$A114-时序均值!$A$2)</f>
        <v>26.5</v>
      </c>
      <c r="BO112" s="4">
        <f>(频率值!$A114-时序均值!$A$2)</f>
        <v>26.5</v>
      </c>
      <c r="BP112" s="4">
        <f>(频率值!$A114-时序均值!$A$2)</f>
        <v>26.5</v>
      </c>
      <c r="BQ112" s="4">
        <f>(频率值!$A114-时序均值!$A$2)</f>
        <v>26.5</v>
      </c>
      <c r="BR112" s="4">
        <f>(频率值!$A114-时序均值!$A$2)</f>
        <v>26.5</v>
      </c>
      <c r="BS112" s="4">
        <f>(频率值!$A114-时序均值!$A$2)</f>
        <v>26.5</v>
      </c>
      <c r="BT112" s="4">
        <f>(频率值!$A114-时序均值!$A$2)</f>
        <v>26.5</v>
      </c>
      <c r="BU112" s="4">
        <f>(频率值!$A114-时序均值!$A$2)</f>
        <v>26.5</v>
      </c>
      <c r="BV112" s="4">
        <f>(频率值!$A114-时序均值!$A$2)</f>
        <v>26.5</v>
      </c>
      <c r="BW112" s="4">
        <f>(频率值!$A114-时序均值!$A$2)</f>
        <v>26.5</v>
      </c>
      <c r="BX112" s="4">
        <f>(频率值!$A114-时序均值!$A$2)</f>
        <v>26.5</v>
      </c>
      <c r="BY112" s="4">
        <f>(频率值!$A114-时序均值!$A$2)</f>
        <v>26.5</v>
      </c>
      <c r="BZ112" s="4">
        <f>(频率值!$A114-时序均值!$A$2)</f>
        <v>26.5</v>
      </c>
      <c r="CA112" s="4">
        <f>(频率值!$A114-时序均值!$A$2)</f>
        <v>26.5</v>
      </c>
      <c r="CB112" s="4">
        <f>(频率值!$A114-时序均值!$A$2)</f>
        <v>26.5</v>
      </c>
      <c r="CC112" s="4">
        <f>(频率值!$A114-时序均值!$A$2)</f>
        <v>26.5</v>
      </c>
      <c r="CD112" s="4">
        <f>(频率值!$A114-时序均值!$A$2)</f>
        <v>26.5</v>
      </c>
      <c r="CE112" s="4">
        <f>(频率值!$A114-时序均值!$A$2)</f>
        <v>26.5</v>
      </c>
      <c r="CF112" s="4">
        <f>(频率值!$A114-时序均值!$A$2)</f>
        <v>26.5</v>
      </c>
      <c r="CG112" s="4">
        <f>(频率值!$A114-时序均值!$A$2)</f>
        <v>26.5</v>
      </c>
      <c r="CH112" s="4">
        <f>(频率值!$A114-时序均值!$A$2)</f>
        <v>26.5</v>
      </c>
      <c r="CI112" s="4">
        <f>(频率值!$A114-时序均值!$A$2)</f>
        <v>26.5</v>
      </c>
      <c r="CJ112" s="4">
        <f>(频率值!$A114-时序均值!$A$2)</f>
        <v>26.5</v>
      </c>
      <c r="CK112" s="4">
        <f>(频率值!$A114-时序均值!$A$2)</f>
        <v>26.5</v>
      </c>
      <c r="CL112" s="4">
        <f>(频率值!$A114-时序均值!$A$2)</f>
        <v>26.5</v>
      </c>
      <c r="CM112" s="4">
        <f>(频率值!$A114-时序均值!$A$2)</f>
        <v>26.5</v>
      </c>
      <c r="CN112" s="4">
        <f>(频率值!$A114-时序均值!$A$2)</f>
        <v>26.5</v>
      </c>
      <c r="CO112" s="4">
        <f>(频率值!$A114-时序均值!$A$2)</f>
        <v>26.5</v>
      </c>
      <c r="CP112" s="4">
        <f>(频率值!$A114-时序均值!$A$2)</f>
        <v>26.5</v>
      </c>
      <c r="CQ112" s="4">
        <f>(频率值!$A114-时序均值!$A$2)</f>
        <v>26.5</v>
      </c>
      <c r="CR112" s="4">
        <f>(频率值!$A114-时序均值!$A$2)</f>
        <v>26.5</v>
      </c>
      <c r="CS112" s="4">
        <f>(频率值!$A114-时序均值!$A$2)</f>
        <v>26.5</v>
      </c>
      <c r="CT112" s="4">
        <f>(频率值!$A114-时序均值!$A$2)</f>
        <v>26.5</v>
      </c>
      <c r="CU112" s="4">
        <f>(频率值!$A114-时序均值!$A$2)</f>
        <v>26.5</v>
      </c>
      <c r="CV112" s="4">
        <f>(频率值!$A114-时序均值!$A$2)</f>
        <v>26.5</v>
      </c>
      <c r="CW112" s="4">
        <f>(频率值!$A114-时序均值!$A$2)</f>
        <v>26.5</v>
      </c>
    </row>
    <row r="113" spans="1:101">
      <c r="A113" s="1">
        <v>112</v>
      </c>
      <c r="B113" s="1">
        <f>(频率值!$A115-时序均值!$A$2)</f>
        <v>27.5</v>
      </c>
      <c r="C113" s="1">
        <f>(频率值!$A115-时序均值!$A$2)</f>
        <v>27.5</v>
      </c>
      <c r="D113" s="1">
        <f>(频率值!$A115-时序均值!$A$2)</f>
        <v>27.5</v>
      </c>
      <c r="E113" s="1">
        <f>(频率值!$A115-时序均值!$A$2)</f>
        <v>27.5</v>
      </c>
      <c r="F113" s="1">
        <f>(频率值!$A115-时序均值!$A$2)</f>
        <v>27.5</v>
      </c>
      <c r="G113" s="1">
        <f>(频率值!$A115-时序均值!$A$2)</f>
        <v>27.5</v>
      </c>
      <c r="H113" s="1">
        <f>(频率值!$A115-时序均值!$A$2)</f>
        <v>27.5</v>
      </c>
      <c r="I113" s="1">
        <f>(频率值!$A115-时序均值!$A$2)</f>
        <v>27.5</v>
      </c>
      <c r="J113" s="1">
        <f>(频率值!$A115-时序均值!$A$2)</f>
        <v>27.5</v>
      </c>
      <c r="K113" s="1">
        <f>(频率值!$A115-时序均值!$A$2)</f>
        <v>27.5</v>
      </c>
      <c r="L113" s="1">
        <f>(频率值!$A115-时序均值!$A$2)</f>
        <v>27.5</v>
      </c>
      <c r="M113" s="1">
        <f>(频率值!$A115-时序均值!$A$2)</f>
        <v>27.5</v>
      </c>
      <c r="N113" s="1">
        <f>(频率值!$A115-时序均值!$A$2)</f>
        <v>27.5</v>
      </c>
      <c r="O113" s="1">
        <f>(频率值!$A115-时序均值!$A$2)</f>
        <v>27.5</v>
      </c>
      <c r="P113" s="1">
        <f>(频率值!$A115-时序均值!$A$2)</f>
        <v>27.5</v>
      </c>
      <c r="Q113" s="1">
        <f>(频率值!$A115-时序均值!$A$2)</f>
        <v>27.5</v>
      </c>
      <c r="R113" s="1">
        <f>(频率值!$A115-时序均值!$A$2)</f>
        <v>27.5</v>
      </c>
      <c r="S113" s="1">
        <f>(频率值!$A115-时序均值!$A$2)</f>
        <v>27.5</v>
      </c>
      <c r="T113" s="1">
        <f>(频率值!$A115-时序均值!$A$2)</f>
        <v>27.5</v>
      </c>
      <c r="U113" s="4">
        <f>(频率值!$A115-时序均值!$A$2)</f>
        <v>27.5</v>
      </c>
      <c r="V113" s="4">
        <f>(频率值!$A115-时序均值!$A$2)</f>
        <v>27.5</v>
      </c>
      <c r="W113" s="4">
        <f>(频率值!$A115-时序均值!$A$2)</f>
        <v>27.5</v>
      </c>
      <c r="X113" s="4">
        <f>(频率值!$A115-时序均值!$A$2)</f>
        <v>27.5</v>
      </c>
      <c r="Y113" s="4">
        <f>(频率值!$A115-时序均值!$A$2)</f>
        <v>27.5</v>
      </c>
      <c r="Z113" s="4">
        <f>(频率值!$A115-时序均值!$A$2)</f>
        <v>27.5</v>
      </c>
      <c r="AA113" s="4">
        <f>(频率值!$A115-时序均值!$A$2)</f>
        <v>27.5</v>
      </c>
      <c r="AB113" s="4">
        <f>(频率值!$A115-时序均值!$A$2)</f>
        <v>27.5</v>
      </c>
      <c r="AC113" s="4">
        <f>(频率值!$A115-时序均值!$A$2)</f>
        <v>27.5</v>
      </c>
      <c r="AD113" s="4">
        <f>(频率值!$A115-时序均值!$A$2)</f>
        <v>27.5</v>
      </c>
      <c r="AE113" s="4">
        <f>(频率值!$A115-时序均值!$A$2)</f>
        <v>27.5</v>
      </c>
      <c r="AF113" s="4">
        <f>(频率值!$A115-时序均值!$A$2)</f>
        <v>27.5</v>
      </c>
      <c r="AG113" s="4">
        <f>(频率值!$A115-时序均值!$A$2)</f>
        <v>27.5</v>
      </c>
      <c r="AH113" s="4">
        <f>(频率值!$A115-时序均值!$A$2)</f>
        <v>27.5</v>
      </c>
      <c r="AI113" s="4">
        <f>(频率值!$A115-时序均值!$A$2)</f>
        <v>27.5</v>
      </c>
      <c r="AJ113" s="4">
        <f>(频率值!$A115-时序均值!$A$2)</f>
        <v>27.5</v>
      </c>
      <c r="AK113" s="4">
        <f>(频率值!$A115-时序均值!$A$2)</f>
        <v>27.5</v>
      </c>
      <c r="AL113" s="4">
        <f>(频率值!$A115-时序均值!$A$2)</f>
        <v>27.5</v>
      </c>
      <c r="AM113" s="4">
        <f>(频率值!$A115-时序均值!$A$2)</f>
        <v>27.5</v>
      </c>
      <c r="AN113" s="4">
        <f>(频率值!$A115-时序均值!$A$2)</f>
        <v>27.5</v>
      </c>
      <c r="AO113" s="4">
        <f>(频率值!$A115-时序均值!$A$2)</f>
        <v>27.5</v>
      </c>
      <c r="AP113" s="4">
        <f>(频率值!$A115-时序均值!$A$2)</f>
        <v>27.5</v>
      </c>
      <c r="AQ113" s="4">
        <f>(频率值!$A115-时序均值!$A$2)</f>
        <v>27.5</v>
      </c>
      <c r="AR113" s="4">
        <f>(频率值!$A115-时序均值!$A$2)</f>
        <v>27.5</v>
      </c>
      <c r="AS113" s="4">
        <f>(频率值!$A115-时序均值!$A$2)</f>
        <v>27.5</v>
      </c>
      <c r="AT113" s="4">
        <f>(频率值!$A115-时序均值!$A$2)</f>
        <v>27.5</v>
      </c>
      <c r="AU113" s="4">
        <f>(频率值!$A115-时序均值!$A$2)</f>
        <v>27.5</v>
      </c>
      <c r="AV113" s="4">
        <f>(频率值!$A115-时序均值!$A$2)</f>
        <v>27.5</v>
      </c>
      <c r="AW113" s="4">
        <f>(频率值!$A115-时序均值!$A$2)</f>
        <v>27.5</v>
      </c>
      <c r="AX113" s="4">
        <f>(频率值!$A115-时序均值!$A$2)</f>
        <v>27.5</v>
      </c>
      <c r="AY113" s="4">
        <f>(频率值!$A115-时序均值!$A$2)</f>
        <v>27.5</v>
      </c>
      <c r="AZ113" s="4">
        <f>(频率值!$A115-时序均值!$A$2)</f>
        <v>27.5</v>
      </c>
      <c r="BA113" s="4">
        <f>(频率值!$A115-时序均值!$A$2)</f>
        <v>27.5</v>
      </c>
      <c r="BB113" s="4">
        <f>(频率值!$A115-时序均值!$A$2)</f>
        <v>27.5</v>
      </c>
      <c r="BC113" s="4">
        <f>(频率值!$A115-时序均值!$A$2)</f>
        <v>27.5</v>
      </c>
      <c r="BD113" s="4">
        <f>(频率值!$A115-时序均值!$A$2)</f>
        <v>27.5</v>
      </c>
      <c r="BE113" s="4">
        <f>(频率值!$A115-时序均值!$A$2)</f>
        <v>27.5</v>
      </c>
      <c r="BF113" s="4">
        <f>(频率值!$A115-时序均值!$A$2)</f>
        <v>27.5</v>
      </c>
      <c r="BG113" s="4">
        <f>(频率值!$A115-时序均值!$A$2)</f>
        <v>27.5</v>
      </c>
      <c r="BH113" s="4">
        <f>(频率值!$A115-时序均值!$A$2)</f>
        <v>27.5</v>
      </c>
      <c r="BI113" s="4">
        <f>(频率值!$A115-时序均值!$A$2)</f>
        <v>27.5</v>
      </c>
      <c r="BJ113" s="4">
        <f>(频率值!$A115-时序均值!$A$2)</f>
        <v>27.5</v>
      </c>
      <c r="BK113" s="4">
        <f>(频率值!$A115-时序均值!$A$2)</f>
        <v>27.5</v>
      </c>
      <c r="BL113" s="4">
        <f>(频率值!$A115-时序均值!$A$2)</f>
        <v>27.5</v>
      </c>
      <c r="BM113" s="4">
        <f>(频率值!$A115-时序均值!$A$2)</f>
        <v>27.5</v>
      </c>
      <c r="BN113" s="4">
        <f>(频率值!$A115-时序均值!$A$2)</f>
        <v>27.5</v>
      </c>
      <c r="BO113" s="4">
        <f>(频率值!$A115-时序均值!$A$2)</f>
        <v>27.5</v>
      </c>
      <c r="BP113" s="4">
        <f>(频率值!$A115-时序均值!$A$2)</f>
        <v>27.5</v>
      </c>
      <c r="BQ113" s="4">
        <f>(频率值!$A115-时序均值!$A$2)</f>
        <v>27.5</v>
      </c>
      <c r="BR113" s="4">
        <f>(频率值!$A115-时序均值!$A$2)</f>
        <v>27.5</v>
      </c>
      <c r="BS113" s="4">
        <f>(频率值!$A115-时序均值!$A$2)</f>
        <v>27.5</v>
      </c>
      <c r="BT113" s="4">
        <f>(频率值!$A115-时序均值!$A$2)</f>
        <v>27.5</v>
      </c>
      <c r="BU113" s="4">
        <f>(频率值!$A115-时序均值!$A$2)</f>
        <v>27.5</v>
      </c>
      <c r="BV113" s="4">
        <f>(频率值!$A115-时序均值!$A$2)</f>
        <v>27.5</v>
      </c>
      <c r="BW113" s="4">
        <f>(频率值!$A115-时序均值!$A$2)</f>
        <v>27.5</v>
      </c>
      <c r="BX113" s="4">
        <f>(频率值!$A115-时序均值!$A$2)</f>
        <v>27.5</v>
      </c>
      <c r="BY113" s="4">
        <f>(频率值!$A115-时序均值!$A$2)</f>
        <v>27.5</v>
      </c>
      <c r="BZ113" s="4">
        <f>(频率值!$A115-时序均值!$A$2)</f>
        <v>27.5</v>
      </c>
      <c r="CA113" s="4">
        <f>(频率值!$A115-时序均值!$A$2)</f>
        <v>27.5</v>
      </c>
      <c r="CB113" s="4">
        <f>(频率值!$A115-时序均值!$A$2)</f>
        <v>27.5</v>
      </c>
      <c r="CC113" s="4">
        <f>(频率值!$A115-时序均值!$A$2)</f>
        <v>27.5</v>
      </c>
      <c r="CD113" s="4">
        <f>(频率值!$A115-时序均值!$A$2)</f>
        <v>27.5</v>
      </c>
      <c r="CE113" s="4">
        <f>(频率值!$A115-时序均值!$A$2)</f>
        <v>27.5</v>
      </c>
      <c r="CF113" s="4">
        <f>(频率值!$A115-时序均值!$A$2)</f>
        <v>27.5</v>
      </c>
      <c r="CG113" s="4">
        <f>(频率值!$A115-时序均值!$A$2)</f>
        <v>27.5</v>
      </c>
      <c r="CH113" s="4">
        <f>(频率值!$A115-时序均值!$A$2)</f>
        <v>27.5</v>
      </c>
      <c r="CI113" s="4">
        <f>(频率值!$A115-时序均值!$A$2)</f>
        <v>27.5</v>
      </c>
      <c r="CJ113" s="4">
        <f>(频率值!$A115-时序均值!$A$2)</f>
        <v>27.5</v>
      </c>
      <c r="CK113" s="4">
        <f>(频率值!$A115-时序均值!$A$2)</f>
        <v>27.5</v>
      </c>
      <c r="CL113" s="4">
        <f>(频率值!$A115-时序均值!$A$2)</f>
        <v>27.5</v>
      </c>
      <c r="CM113" s="4">
        <f>(频率值!$A115-时序均值!$A$2)</f>
        <v>27.5</v>
      </c>
      <c r="CN113" s="4">
        <f>(频率值!$A115-时序均值!$A$2)</f>
        <v>27.5</v>
      </c>
      <c r="CO113" s="4">
        <f>(频率值!$A115-时序均值!$A$2)</f>
        <v>27.5</v>
      </c>
      <c r="CP113" s="4">
        <f>(频率值!$A115-时序均值!$A$2)</f>
        <v>27.5</v>
      </c>
      <c r="CQ113" s="4">
        <f>(频率值!$A115-时序均值!$A$2)</f>
        <v>27.5</v>
      </c>
      <c r="CR113" s="4">
        <f>(频率值!$A115-时序均值!$A$2)</f>
        <v>27.5</v>
      </c>
      <c r="CS113" s="4">
        <f>(频率值!$A115-时序均值!$A$2)</f>
        <v>27.5</v>
      </c>
      <c r="CT113" s="4">
        <f>(频率值!$A115-时序均值!$A$2)</f>
        <v>27.5</v>
      </c>
      <c r="CU113" s="4">
        <f>(频率值!$A115-时序均值!$A$2)</f>
        <v>27.5</v>
      </c>
      <c r="CV113" s="4">
        <f>(频率值!$A115-时序均值!$A$2)</f>
        <v>27.5</v>
      </c>
      <c r="CW113" s="4">
        <f>(频率值!$A115-时序均值!$A$2)</f>
        <v>27.5</v>
      </c>
    </row>
    <row r="114" spans="1:101">
      <c r="A114" s="1">
        <v>113</v>
      </c>
      <c r="B114" s="1">
        <f>(频率值!$A116-时序均值!$A$2)</f>
        <v>28.5</v>
      </c>
      <c r="C114" s="1">
        <f>(频率值!$A116-时序均值!$A$2)</f>
        <v>28.5</v>
      </c>
      <c r="D114" s="1">
        <f>(频率值!$A116-时序均值!$A$2)</f>
        <v>28.5</v>
      </c>
      <c r="E114" s="1">
        <f>(频率值!$A116-时序均值!$A$2)</f>
        <v>28.5</v>
      </c>
      <c r="F114" s="1">
        <f>(频率值!$A116-时序均值!$A$2)</f>
        <v>28.5</v>
      </c>
      <c r="G114" s="1">
        <f>(频率值!$A116-时序均值!$A$2)</f>
        <v>28.5</v>
      </c>
      <c r="H114" s="1">
        <f>(频率值!$A116-时序均值!$A$2)</f>
        <v>28.5</v>
      </c>
      <c r="I114" s="1">
        <f>(频率值!$A116-时序均值!$A$2)</f>
        <v>28.5</v>
      </c>
      <c r="J114" s="1">
        <f>(频率值!$A116-时序均值!$A$2)</f>
        <v>28.5</v>
      </c>
      <c r="K114" s="1">
        <f>(频率值!$A116-时序均值!$A$2)</f>
        <v>28.5</v>
      </c>
      <c r="L114" s="1">
        <f>(频率值!$A116-时序均值!$A$2)</f>
        <v>28.5</v>
      </c>
      <c r="M114" s="1">
        <f>(频率值!$A116-时序均值!$A$2)</f>
        <v>28.5</v>
      </c>
      <c r="N114" s="1">
        <f>(频率值!$A116-时序均值!$A$2)</f>
        <v>28.5</v>
      </c>
      <c r="O114" s="1">
        <f>(频率值!$A116-时序均值!$A$2)</f>
        <v>28.5</v>
      </c>
      <c r="P114" s="1">
        <f>(频率值!$A116-时序均值!$A$2)</f>
        <v>28.5</v>
      </c>
      <c r="Q114" s="1">
        <f>(频率值!$A116-时序均值!$A$2)</f>
        <v>28.5</v>
      </c>
      <c r="R114" s="1">
        <f>(频率值!$A116-时序均值!$A$2)</f>
        <v>28.5</v>
      </c>
      <c r="S114" s="1">
        <f>(频率值!$A116-时序均值!$A$2)</f>
        <v>28.5</v>
      </c>
      <c r="T114" s="1">
        <f>(频率值!$A116-时序均值!$A$2)</f>
        <v>28.5</v>
      </c>
      <c r="U114" s="4">
        <f>(频率值!$A116-时序均值!$A$2)</f>
        <v>28.5</v>
      </c>
      <c r="V114" s="4">
        <f>(频率值!$A116-时序均值!$A$2)</f>
        <v>28.5</v>
      </c>
      <c r="W114" s="4">
        <f>(频率值!$A116-时序均值!$A$2)</f>
        <v>28.5</v>
      </c>
      <c r="X114" s="4">
        <f>(频率值!$A116-时序均值!$A$2)</f>
        <v>28.5</v>
      </c>
      <c r="Y114" s="4">
        <f>(频率值!$A116-时序均值!$A$2)</f>
        <v>28.5</v>
      </c>
      <c r="Z114" s="4">
        <f>(频率值!$A116-时序均值!$A$2)</f>
        <v>28.5</v>
      </c>
      <c r="AA114" s="4">
        <f>(频率值!$A116-时序均值!$A$2)</f>
        <v>28.5</v>
      </c>
      <c r="AB114" s="4">
        <f>(频率值!$A116-时序均值!$A$2)</f>
        <v>28.5</v>
      </c>
      <c r="AC114" s="4">
        <f>(频率值!$A116-时序均值!$A$2)</f>
        <v>28.5</v>
      </c>
      <c r="AD114" s="4">
        <f>(频率值!$A116-时序均值!$A$2)</f>
        <v>28.5</v>
      </c>
      <c r="AE114" s="4">
        <f>(频率值!$A116-时序均值!$A$2)</f>
        <v>28.5</v>
      </c>
      <c r="AF114" s="4">
        <f>(频率值!$A116-时序均值!$A$2)</f>
        <v>28.5</v>
      </c>
      <c r="AG114" s="4">
        <f>(频率值!$A116-时序均值!$A$2)</f>
        <v>28.5</v>
      </c>
      <c r="AH114" s="4">
        <f>(频率值!$A116-时序均值!$A$2)</f>
        <v>28.5</v>
      </c>
      <c r="AI114" s="4">
        <f>(频率值!$A116-时序均值!$A$2)</f>
        <v>28.5</v>
      </c>
      <c r="AJ114" s="4">
        <f>(频率值!$A116-时序均值!$A$2)</f>
        <v>28.5</v>
      </c>
      <c r="AK114" s="4">
        <f>(频率值!$A116-时序均值!$A$2)</f>
        <v>28.5</v>
      </c>
      <c r="AL114" s="4">
        <f>(频率值!$A116-时序均值!$A$2)</f>
        <v>28.5</v>
      </c>
      <c r="AM114" s="4">
        <f>(频率值!$A116-时序均值!$A$2)</f>
        <v>28.5</v>
      </c>
      <c r="AN114" s="4">
        <f>(频率值!$A116-时序均值!$A$2)</f>
        <v>28.5</v>
      </c>
      <c r="AO114" s="4">
        <f>(频率值!$A116-时序均值!$A$2)</f>
        <v>28.5</v>
      </c>
      <c r="AP114" s="4">
        <f>(频率值!$A116-时序均值!$A$2)</f>
        <v>28.5</v>
      </c>
      <c r="AQ114" s="4">
        <f>(频率值!$A116-时序均值!$A$2)</f>
        <v>28.5</v>
      </c>
      <c r="AR114" s="4">
        <f>(频率值!$A116-时序均值!$A$2)</f>
        <v>28.5</v>
      </c>
      <c r="AS114" s="4">
        <f>(频率值!$A116-时序均值!$A$2)</f>
        <v>28.5</v>
      </c>
      <c r="AT114" s="4">
        <f>(频率值!$A116-时序均值!$A$2)</f>
        <v>28.5</v>
      </c>
      <c r="AU114" s="4">
        <f>(频率值!$A116-时序均值!$A$2)</f>
        <v>28.5</v>
      </c>
      <c r="AV114" s="4">
        <f>(频率值!$A116-时序均值!$A$2)</f>
        <v>28.5</v>
      </c>
      <c r="AW114" s="4">
        <f>(频率值!$A116-时序均值!$A$2)</f>
        <v>28.5</v>
      </c>
      <c r="AX114" s="4">
        <f>(频率值!$A116-时序均值!$A$2)</f>
        <v>28.5</v>
      </c>
      <c r="AY114" s="4">
        <f>(频率值!$A116-时序均值!$A$2)</f>
        <v>28.5</v>
      </c>
      <c r="AZ114" s="4">
        <f>(频率值!$A116-时序均值!$A$2)</f>
        <v>28.5</v>
      </c>
      <c r="BA114" s="4">
        <f>(频率值!$A116-时序均值!$A$2)</f>
        <v>28.5</v>
      </c>
      <c r="BB114" s="4">
        <f>(频率值!$A116-时序均值!$A$2)</f>
        <v>28.5</v>
      </c>
      <c r="BC114" s="4">
        <f>(频率值!$A116-时序均值!$A$2)</f>
        <v>28.5</v>
      </c>
      <c r="BD114" s="4">
        <f>(频率值!$A116-时序均值!$A$2)</f>
        <v>28.5</v>
      </c>
      <c r="BE114" s="4">
        <f>(频率值!$A116-时序均值!$A$2)</f>
        <v>28.5</v>
      </c>
      <c r="BF114" s="4">
        <f>(频率值!$A116-时序均值!$A$2)</f>
        <v>28.5</v>
      </c>
      <c r="BG114" s="4">
        <f>(频率值!$A116-时序均值!$A$2)</f>
        <v>28.5</v>
      </c>
      <c r="BH114" s="4">
        <f>(频率值!$A116-时序均值!$A$2)</f>
        <v>28.5</v>
      </c>
      <c r="BI114" s="4">
        <f>(频率值!$A116-时序均值!$A$2)</f>
        <v>28.5</v>
      </c>
      <c r="BJ114" s="4">
        <f>(频率值!$A116-时序均值!$A$2)</f>
        <v>28.5</v>
      </c>
      <c r="BK114" s="4">
        <f>(频率值!$A116-时序均值!$A$2)</f>
        <v>28.5</v>
      </c>
      <c r="BL114" s="4">
        <f>(频率值!$A116-时序均值!$A$2)</f>
        <v>28.5</v>
      </c>
      <c r="BM114" s="4">
        <f>(频率值!$A116-时序均值!$A$2)</f>
        <v>28.5</v>
      </c>
      <c r="BN114" s="4">
        <f>(频率值!$A116-时序均值!$A$2)</f>
        <v>28.5</v>
      </c>
      <c r="BO114" s="4">
        <f>(频率值!$A116-时序均值!$A$2)</f>
        <v>28.5</v>
      </c>
      <c r="BP114" s="4">
        <f>(频率值!$A116-时序均值!$A$2)</f>
        <v>28.5</v>
      </c>
      <c r="BQ114" s="4">
        <f>(频率值!$A116-时序均值!$A$2)</f>
        <v>28.5</v>
      </c>
      <c r="BR114" s="4">
        <f>(频率值!$A116-时序均值!$A$2)</f>
        <v>28.5</v>
      </c>
      <c r="BS114" s="4">
        <f>(频率值!$A116-时序均值!$A$2)</f>
        <v>28.5</v>
      </c>
      <c r="BT114" s="4">
        <f>(频率值!$A116-时序均值!$A$2)</f>
        <v>28.5</v>
      </c>
      <c r="BU114" s="4">
        <f>(频率值!$A116-时序均值!$A$2)</f>
        <v>28.5</v>
      </c>
      <c r="BV114" s="4">
        <f>(频率值!$A116-时序均值!$A$2)</f>
        <v>28.5</v>
      </c>
      <c r="BW114" s="4">
        <f>(频率值!$A116-时序均值!$A$2)</f>
        <v>28.5</v>
      </c>
      <c r="BX114" s="4">
        <f>(频率值!$A116-时序均值!$A$2)</f>
        <v>28.5</v>
      </c>
      <c r="BY114" s="4">
        <f>(频率值!$A116-时序均值!$A$2)</f>
        <v>28.5</v>
      </c>
      <c r="BZ114" s="4">
        <f>(频率值!$A116-时序均值!$A$2)</f>
        <v>28.5</v>
      </c>
      <c r="CA114" s="4">
        <f>(频率值!$A116-时序均值!$A$2)</f>
        <v>28.5</v>
      </c>
      <c r="CB114" s="4">
        <f>(频率值!$A116-时序均值!$A$2)</f>
        <v>28.5</v>
      </c>
      <c r="CC114" s="4">
        <f>(频率值!$A116-时序均值!$A$2)</f>
        <v>28.5</v>
      </c>
      <c r="CD114" s="4">
        <f>(频率值!$A116-时序均值!$A$2)</f>
        <v>28.5</v>
      </c>
      <c r="CE114" s="4">
        <f>(频率值!$A116-时序均值!$A$2)</f>
        <v>28.5</v>
      </c>
      <c r="CF114" s="4">
        <f>(频率值!$A116-时序均值!$A$2)</f>
        <v>28.5</v>
      </c>
      <c r="CG114" s="4">
        <f>(频率值!$A116-时序均值!$A$2)</f>
        <v>28.5</v>
      </c>
      <c r="CH114" s="4">
        <f>(频率值!$A116-时序均值!$A$2)</f>
        <v>28.5</v>
      </c>
      <c r="CI114" s="4">
        <f>(频率值!$A116-时序均值!$A$2)</f>
        <v>28.5</v>
      </c>
      <c r="CJ114" s="4">
        <f>(频率值!$A116-时序均值!$A$2)</f>
        <v>28.5</v>
      </c>
      <c r="CK114" s="4">
        <f>(频率值!$A116-时序均值!$A$2)</f>
        <v>28.5</v>
      </c>
      <c r="CL114" s="4">
        <f>(频率值!$A116-时序均值!$A$2)</f>
        <v>28.5</v>
      </c>
      <c r="CM114" s="4">
        <f>(频率值!$A116-时序均值!$A$2)</f>
        <v>28.5</v>
      </c>
      <c r="CN114" s="4">
        <f>(频率值!$A116-时序均值!$A$2)</f>
        <v>28.5</v>
      </c>
      <c r="CO114" s="4">
        <f>(频率值!$A116-时序均值!$A$2)</f>
        <v>28.5</v>
      </c>
      <c r="CP114" s="4">
        <f>(频率值!$A116-时序均值!$A$2)</f>
        <v>28.5</v>
      </c>
      <c r="CQ114" s="4">
        <f>(频率值!$A116-时序均值!$A$2)</f>
        <v>28.5</v>
      </c>
      <c r="CR114" s="4">
        <f>(频率值!$A116-时序均值!$A$2)</f>
        <v>28.5</v>
      </c>
      <c r="CS114" s="4">
        <f>(频率值!$A116-时序均值!$A$2)</f>
        <v>28.5</v>
      </c>
      <c r="CT114" s="4">
        <f>(频率值!$A116-时序均值!$A$2)</f>
        <v>28.5</v>
      </c>
      <c r="CU114" s="4">
        <f>(频率值!$A116-时序均值!$A$2)</f>
        <v>28.5</v>
      </c>
      <c r="CV114" s="4">
        <f>(频率值!$A116-时序均值!$A$2)</f>
        <v>28.5</v>
      </c>
      <c r="CW114" s="4">
        <f>(频率值!$A116-时序均值!$A$2)</f>
        <v>28.5</v>
      </c>
    </row>
    <row r="115" spans="1:101">
      <c r="A115" s="1">
        <v>114</v>
      </c>
      <c r="B115" s="1">
        <f>(频率值!$A117-时序均值!$A$2)</f>
        <v>29.5</v>
      </c>
      <c r="C115" s="1">
        <f>(频率值!$A117-时序均值!$A$2)</f>
        <v>29.5</v>
      </c>
      <c r="D115" s="1">
        <f>(频率值!$A117-时序均值!$A$2)</f>
        <v>29.5</v>
      </c>
      <c r="E115" s="1">
        <f>(频率值!$A117-时序均值!$A$2)</f>
        <v>29.5</v>
      </c>
      <c r="F115" s="1">
        <f>(频率值!$A117-时序均值!$A$2)</f>
        <v>29.5</v>
      </c>
      <c r="G115" s="1">
        <f>(频率值!$A117-时序均值!$A$2)</f>
        <v>29.5</v>
      </c>
      <c r="H115" s="1">
        <f>(频率值!$A117-时序均值!$A$2)</f>
        <v>29.5</v>
      </c>
      <c r="I115" s="1">
        <f>(频率值!$A117-时序均值!$A$2)</f>
        <v>29.5</v>
      </c>
      <c r="J115" s="1">
        <f>(频率值!$A117-时序均值!$A$2)</f>
        <v>29.5</v>
      </c>
      <c r="K115" s="1">
        <f>(频率值!$A117-时序均值!$A$2)</f>
        <v>29.5</v>
      </c>
      <c r="L115" s="1">
        <f>(频率值!$A117-时序均值!$A$2)</f>
        <v>29.5</v>
      </c>
      <c r="M115" s="1">
        <f>(频率值!$A117-时序均值!$A$2)</f>
        <v>29.5</v>
      </c>
      <c r="N115" s="1">
        <f>(频率值!$A117-时序均值!$A$2)</f>
        <v>29.5</v>
      </c>
      <c r="O115" s="1">
        <f>(频率值!$A117-时序均值!$A$2)</f>
        <v>29.5</v>
      </c>
      <c r="P115" s="1">
        <f>(频率值!$A117-时序均值!$A$2)</f>
        <v>29.5</v>
      </c>
      <c r="Q115" s="1">
        <f>(频率值!$A117-时序均值!$A$2)</f>
        <v>29.5</v>
      </c>
      <c r="R115" s="1">
        <f>(频率值!$A117-时序均值!$A$2)</f>
        <v>29.5</v>
      </c>
      <c r="S115" s="1">
        <f>(频率值!$A117-时序均值!$A$2)</f>
        <v>29.5</v>
      </c>
      <c r="T115" s="1">
        <f>(频率值!$A117-时序均值!$A$2)</f>
        <v>29.5</v>
      </c>
      <c r="U115" s="4">
        <f>(频率值!$A117-时序均值!$A$2)</f>
        <v>29.5</v>
      </c>
      <c r="V115" s="4">
        <f>(频率值!$A117-时序均值!$A$2)</f>
        <v>29.5</v>
      </c>
      <c r="W115" s="4">
        <f>(频率值!$A117-时序均值!$A$2)</f>
        <v>29.5</v>
      </c>
      <c r="X115" s="4">
        <f>(频率值!$A117-时序均值!$A$2)</f>
        <v>29.5</v>
      </c>
      <c r="Y115" s="4">
        <f>(频率值!$A117-时序均值!$A$2)</f>
        <v>29.5</v>
      </c>
      <c r="Z115" s="4">
        <f>(频率值!$A117-时序均值!$A$2)</f>
        <v>29.5</v>
      </c>
      <c r="AA115" s="4">
        <f>(频率值!$A117-时序均值!$A$2)</f>
        <v>29.5</v>
      </c>
      <c r="AB115" s="4">
        <f>(频率值!$A117-时序均值!$A$2)</f>
        <v>29.5</v>
      </c>
      <c r="AC115" s="4">
        <f>(频率值!$A117-时序均值!$A$2)</f>
        <v>29.5</v>
      </c>
      <c r="AD115" s="4">
        <f>(频率值!$A117-时序均值!$A$2)</f>
        <v>29.5</v>
      </c>
      <c r="AE115" s="4">
        <f>(频率值!$A117-时序均值!$A$2)</f>
        <v>29.5</v>
      </c>
      <c r="AF115" s="4">
        <f>(频率值!$A117-时序均值!$A$2)</f>
        <v>29.5</v>
      </c>
      <c r="AG115" s="4">
        <f>(频率值!$A117-时序均值!$A$2)</f>
        <v>29.5</v>
      </c>
      <c r="AH115" s="4">
        <f>(频率值!$A117-时序均值!$A$2)</f>
        <v>29.5</v>
      </c>
      <c r="AI115" s="4">
        <f>(频率值!$A117-时序均值!$A$2)</f>
        <v>29.5</v>
      </c>
      <c r="AJ115" s="4">
        <f>(频率值!$A117-时序均值!$A$2)</f>
        <v>29.5</v>
      </c>
      <c r="AK115" s="4">
        <f>(频率值!$A117-时序均值!$A$2)</f>
        <v>29.5</v>
      </c>
      <c r="AL115" s="4">
        <f>(频率值!$A117-时序均值!$A$2)</f>
        <v>29.5</v>
      </c>
      <c r="AM115" s="4">
        <f>(频率值!$A117-时序均值!$A$2)</f>
        <v>29.5</v>
      </c>
      <c r="AN115" s="4">
        <f>(频率值!$A117-时序均值!$A$2)</f>
        <v>29.5</v>
      </c>
      <c r="AO115" s="4">
        <f>(频率值!$A117-时序均值!$A$2)</f>
        <v>29.5</v>
      </c>
      <c r="AP115" s="4">
        <f>(频率值!$A117-时序均值!$A$2)</f>
        <v>29.5</v>
      </c>
      <c r="AQ115" s="4">
        <f>(频率值!$A117-时序均值!$A$2)</f>
        <v>29.5</v>
      </c>
      <c r="AR115" s="4">
        <f>(频率值!$A117-时序均值!$A$2)</f>
        <v>29.5</v>
      </c>
      <c r="AS115" s="4">
        <f>(频率值!$A117-时序均值!$A$2)</f>
        <v>29.5</v>
      </c>
      <c r="AT115" s="4">
        <f>(频率值!$A117-时序均值!$A$2)</f>
        <v>29.5</v>
      </c>
      <c r="AU115" s="4">
        <f>(频率值!$A117-时序均值!$A$2)</f>
        <v>29.5</v>
      </c>
      <c r="AV115" s="4">
        <f>(频率值!$A117-时序均值!$A$2)</f>
        <v>29.5</v>
      </c>
      <c r="AW115" s="4">
        <f>(频率值!$A117-时序均值!$A$2)</f>
        <v>29.5</v>
      </c>
      <c r="AX115" s="4">
        <f>(频率值!$A117-时序均值!$A$2)</f>
        <v>29.5</v>
      </c>
      <c r="AY115" s="4">
        <f>(频率值!$A117-时序均值!$A$2)</f>
        <v>29.5</v>
      </c>
      <c r="AZ115" s="4">
        <f>(频率值!$A117-时序均值!$A$2)</f>
        <v>29.5</v>
      </c>
      <c r="BA115" s="4">
        <f>(频率值!$A117-时序均值!$A$2)</f>
        <v>29.5</v>
      </c>
      <c r="BB115" s="4">
        <f>(频率值!$A117-时序均值!$A$2)</f>
        <v>29.5</v>
      </c>
      <c r="BC115" s="4">
        <f>(频率值!$A117-时序均值!$A$2)</f>
        <v>29.5</v>
      </c>
      <c r="BD115" s="4">
        <f>(频率值!$A117-时序均值!$A$2)</f>
        <v>29.5</v>
      </c>
      <c r="BE115" s="4">
        <f>(频率值!$A117-时序均值!$A$2)</f>
        <v>29.5</v>
      </c>
      <c r="BF115" s="4">
        <f>(频率值!$A117-时序均值!$A$2)</f>
        <v>29.5</v>
      </c>
      <c r="BG115" s="4">
        <f>(频率值!$A117-时序均值!$A$2)</f>
        <v>29.5</v>
      </c>
      <c r="BH115" s="4">
        <f>(频率值!$A117-时序均值!$A$2)</f>
        <v>29.5</v>
      </c>
      <c r="BI115" s="4">
        <f>(频率值!$A117-时序均值!$A$2)</f>
        <v>29.5</v>
      </c>
      <c r="BJ115" s="4">
        <f>(频率值!$A117-时序均值!$A$2)</f>
        <v>29.5</v>
      </c>
      <c r="BK115" s="4">
        <f>(频率值!$A117-时序均值!$A$2)</f>
        <v>29.5</v>
      </c>
      <c r="BL115" s="4">
        <f>(频率值!$A117-时序均值!$A$2)</f>
        <v>29.5</v>
      </c>
      <c r="BM115" s="4">
        <f>(频率值!$A117-时序均值!$A$2)</f>
        <v>29.5</v>
      </c>
      <c r="BN115" s="4">
        <f>(频率值!$A117-时序均值!$A$2)</f>
        <v>29.5</v>
      </c>
      <c r="BO115" s="4">
        <f>(频率值!$A117-时序均值!$A$2)</f>
        <v>29.5</v>
      </c>
      <c r="BP115" s="4">
        <f>(频率值!$A117-时序均值!$A$2)</f>
        <v>29.5</v>
      </c>
      <c r="BQ115" s="4">
        <f>(频率值!$A117-时序均值!$A$2)</f>
        <v>29.5</v>
      </c>
      <c r="BR115" s="4">
        <f>(频率值!$A117-时序均值!$A$2)</f>
        <v>29.5</v>
      </c>
      <c r="BS115" s="4">
        <f>(频率值!$A117-时序均值!$A$2)</f>
        <v>29.5</v>
      </c>
      <c r="BT115" s="4">
        <f>(频率值!$A117-时序均值!$A$2)</f>
        <v>29.5</v>
      </c>
      <c r="BU115" s="4">
        <f>(频率值!$A117-时序均值!$A$2)</f>
        <v>29.5</v>
      </c>
      <c r="BV115" s="4">
        <f>(频率值!$A117-时序均值!$A$2)</f>
        <v>29.5</v>
      </c>
      <c r="BW115" s="4">
        <f>(频率值!$A117-时序均值!$A$2)</f>
        <v>29.5</v>
      </c>
      <c r="BX115" s="4">
        <f>(频率值!$A117-时序均值!$A$2)</f>
        <v>29.5</v>
      </c>
      <c r="BY115" s="4">
        <f>(频率值!$A117-时序均值!$A$2)</f>
        <v>29.5</v>
      </c>
      <c r="BZ115" s="4">
        <f>(频率值!$A117-时序均值!$A$2)</f>
        <v>29.5</v>
      </c>
      <c r="CA115" s="4">
        <f>(频率值!$A117-时序均值!$A$2)</f>
        <v>29.5</v>
      </c>
      <c r="CB115" s="4">
        <f>(频率值!$A117-时序均值!$A$2)</f>
        <v>29.5</v>
      </c>
      <c r="CC115" s="4">
        <f>(频率值!$A117-时序均值!$A$2)</f>
        <v>29.5</v>
      </c>
      <c r="CD115" s="4">
        <f>(频率值!$A117-时序均值!$A$2)</f>
        <v>29.5</v>
      </c>
      <c r="CE115" s="4">
        <f>(频率值!$A117-时序均值!$A$2)</f>
        <v>29.5</v>
      </c>
      <c r="CF115" s="4">
        <f>(频率值!$A117-时序均值!$A$2)</f>
        <v>29.5</v>
      </c>
      <c r="CG115" s="4">
        <f>(频率值!$A117-时序均值!$A$2)</f>
        <v>29.5</v>
      </c>
      <c r="CH115" s="4">
        <f>(频率值!$A117-时序均值!$A$2)</f>
        <v>29.5</v>
      </c>
      <c r="CI115" s="4">
        <f>(频率值!$A117-时序均值!$A$2)</f>
        <v>29.5</v>
      </c>
      <c r="CJ115" s="4">
        <f>(频率值!$A117-时序均值!$A$2)</f>
        <v>29.5</v>
      </c>
      <c r="CK115" s="4">
        <f>(频率值!$A117-时序均值!$A$2)</f>
        <v>29.5</v>
      </c>
      <c r="CL115" s="4">
        <f>(频率值!$A117-时序均值!$A$2)</f>
        <v>29.5</v>
      </c>
      <c r="CM115" s="4">
        <f>(频率值!$A117-时序均值!$A$2)</f>
        <v>29.5</v>
      </c>
      <c r="CN115" s="4">
        <f>(频率值!$A117-时序均值!$A$2)</f>
        <v>29.5</v>
      </c>
      <c r="CO115" s="4">
        <f>(频率值!$A117-时序均值!$A$2)</f>
        <v>29.5</v>
      </c>
      <c r="CP115" s="4">
        <f>(频率值!$A117-时序均值!$A$2)</f>
        <v>29.5</v>
      </c>
      <c r="CQ115" s="4">
        <f>(频率值!$A117-时序均值!$A$2)</f>
        <v>29.5</v>
      </c>
      <c r="CR115" s="4">
        <f>(频率值!$A117-时序均值!$A$2)</f>
        <v>29.5</v>
      </c>
      <c r="CS115" s="4">
        <f>(频率值!$A117-时序均值!$A$2)</f>
        <v>29.5</v>
      </c>
      <c r="CT115" s="4">
        <f>(频率值!$A117-时序均值!$A$2)</f>
        <v>29.5</v>
      </c>
      <c r="CU115" s="4">
        <f>(频率值!$A117-时序均值!$A$2)</f>
        <v>29.5</v>
      </c>
      <c r="CV115" s="4">
        <f>(频率值!$A117-时序均值!$A$2)</f>
        <v>29.5</v>
      </c>
      <c r="CW115" s="4">
        <f>(频率值!$A117-时序均值!$A$2)</f>
        <v>29.5</v>
      </c>
    </row>
    <row r="116" spans="1:101">
      <c r="A116" s="1">
        <v>115</v>
      </c>
      <c r="B116" s="1">
        <f>(频率值!$A118-时序均值!$A$2)</f>
        <v>30.5</v>
      </c>
      <c r="C116" s="1">
        <f>(频率值!$A118-时序均值!$A$2)</f>
        <v>30.5</v>
      </c>
      <c r="D116" s="1">
        <f>(频率值!$A118-时序均值!$A$2)</f>
        <v>30.5</v>
      </c>
      <c r="E116" s="1">
        <f>(频率值!$A118-时序均值!$A$2)</f>
        <v>30.5</v>
      </c>
      <c r="F116" s="1">
        <f>(频率值!$A118-时序均值!$A$2)</f>
        <v>30.5</v>
      </c>
      <c r="G116" s="1">
        <f>(频率值!$A118-时序均值!$A$2)</f>
        <v>30.5</v>
      </c>
      <c r="H116" s="1">
        <f>(频率值!$A118-时序均值!$A$2)</f>
        <v>30.5</v>
      </c>
      <c r="I116" s="1">
        <f>(频率值!$A118-时序均值!$A$2)</f>
        <v>30.5</v>
      </c>
      <c r="J116" s="1">
        <f>(频率值!$A118-时序均值!$A$2)</f>
        <v>30.5</v>
      </c>
      <c r="K116" s="1">
        <f>(频率值!$A118-时序均值!$A$2)</f>
        <v>30.5</v>
      </c>
      <c r="L116" s="1">
        <f>(频率值!$A118-时序均值!$A$2)</f>
        <v>30.5</v>
      </c>
      <c r="M116" s="1">
        <f>(频率值!$A118-时序均值!$A$2)</f>
        <v>30.5</v>
      </c>
      <c r="N116" s="1">
        <f>(频率值!$A118-时序均值!$A$2)</f>
        <v>30.5</v>
      </c>
      <c r="O116" s="1">
        <f>(频率值!$A118-时序均值!$A$2)</f>
        <v>30.5</v>
      </c>
      <c r="P116" s="1">
        <f>(频率值!$A118-时序均值!$A$2)</f>
        <v>30.5</v>
      </c>
      <c r="Q116" s="1">
        <f>(频率值!$A118-时序均值!$A$2)</f>
        <v>30.5</v>
      </c>
      <c r="R116" s="1">
        <f>(频率值!$A118-时序均值!$A$2)</f>
        <v>30.5</v>
      </c>
      <c r="S116" s="1">
        <f>(频率值!$A118-时序均值!$A$2)</f>
        <v>30.5</v>
      </c>
      <c r="T116" s="1">
        <f>(频率值!$A118-时序均值!$A$2)</f>
        <v>30.5</v>
      </c>
      <c r="U116" s="4">
        <f>(频率值!$A118-时序均值!$A$2)</f>
        <v>30.5</v>
      </c>
      <c r="V116" s="4">
        <f>(频率值!$A118-时序均值!$A$2)</f>
        <v>30.5</v>
      </c>
      <c r="W116" s="4">
        <f>(频率值!$A118-时序均值!$A$2)</f>
        <v>30.5</v>
      </c>
      <c r="X116" s="4">
        <f>(频率值!$A118-时序均值!$A$2)</f>
        <v>30.5</v>
      </c>
      <c r="Y116" s="4">
        <f>(频率值!$A118-时序均值!$A$2)</f>
        <v>30.5</v>
      </c>
      <c r="Z116" s="4">
        <f>(频率值!$A118-时序均值!$A$2)</f>
        <v>30.5</v>
      </c>
      <c r="AA116" s="4">
        <f>(频率值!$A118-时序均值!$A$2)</f>
        <v>30.5</v>
      </c>
      <c r="AB116" s="4">
        <f>(频率值!$A118-时序均值!$A$2)</f>
        <v>30.5</v>
      </c>
      <c r="AC116" s="4">
        <f>(频率值!$A118-时序均值!$A$2)</f>
        <v>30.5</v>
      </c>
      <c r="AD116" s="4">
        <f>(频率值!$A118-时序均值!$A$2)</f>
        <v>30.5</v>
      </c>
      <c r="AE116" s="4">
        <f>(频率值!$A118-时序均值!$A$2)</f>
        <v>30.5</v>
      </c>
      <c r="AF116" s="4">
        <f>(频率值!$A118-时序均值!$A$2)</f>
        <v>30.5</v>
      </c>
      <c r="AG116" s="4">
        <f>(频率值!$A118-时序均值!$A$2)</f>
        <v>30.5</v>
      </c>
      <c r="AH116" s="4">
        <f>(频率值!$A118-时序均值!$A$2)</f>
        <v>30.5</v>
      </c>
      <c r="AI116" s="4">
        <f>(频率值!$A118-时序均值!$A$2)</f>
        <v>30.5</v>
      </c>
      <c r="AJ116" s="4">
        <f>(频率值!$A118-时序均值!$A$2)</f>
        <v>30.5</v>
      </c>
      <c r="AK116" s="4">
        <f>(频率值!$A118-时序均值!$A$2)</f>
        <v>30.5</v>
      </c>
      <c r="AL116" s="4">
        <f>(频率值!$A118-时序均值!$A$2)</f>
        <v>30.5</v>
      </c>
      <c r="AM116" s="4">
        <f>(频率值!$A118-时序均值!$A$2)</f>
        <v>30.5</v>
      </c>
      <c r="AN116" s="4">
        <f>(频率值!$A118-时序均值!$A$2)</f>
        <v>30.5</v>
      </c>
      <c r="AO116" s="4">
        <f>(频率值!$A118-时序均值!$A$2)</f>
        <v>30.5</v>
      </c>
      <c r="AP116" s="4">
        <f>(频率值!$A118-时序均值!$A$2)</f>
        <v>30.5</v>
      </c>
      <c r="AQ116" s="4">
        <f>(频率值!$A118-时序均值!$A$2)</f>
        <v>30.5</v>
      </c>
      <c r="AR116" s="4">
        <f>(频率值!$A118-时序均值!$A$2)</f>
        <v>30.5</v>
      </c>
      <c r="AS116" s="4">
        <f>(频率值!$A118-时序均值!$A$2)</f>
        <v>30.5</v>
      </c>
      <c r="AT116" s="4">
        <f>(频率值!$A118-时序均值!$A$2)</f>
        <v>30.5</v>
      </c>
      <c r="AU116" s="4">
        <f>(频率值!$A118-时序均值!$A$2)</f>
        <v>30.5</v>
      </c>
      <c r="AV116" s="4">
        <f>(频率值!$A118-时序均值!$A$2)</f>
        <v>30.5</v>
      </c>
      <c r="AW116" s="4">
        <f>(频率值!$A118-时序均值!$A$2)</f>
        <v>30.5</v>
      </c>
      <c r="AX116" s="4">
        <f>(频率值!$A118-时序均值!$A$2)</f>
        <v>30.5</v>
      </c>
      <c r="AY116" s="4">
        <f>(频率值!$A118-时序均值!$A$2)</f>
        <v>30.5</v>
      </c>
      <c r="AZ116" s="4">
        <f>(频率值!$A118-时序均值!$A$2)</f>
        <v>30.5</v>
      </c>
      <c r="BA116" s="4">
        <f>(频率值!$A118-时序均值!$A$2)</f>
        <v>30.5</v>
      </c>
      <c r="BB116" s="4">
        <f>(频率值!$A118-时序均值!$A$2)</f>
        <v>30.5</v>
      </c>
      <c r="BC116" s="4">
        <f>(频率值!$A118-时序均值!$A$2)</f>
        <v>30.5</v>
      </c>
      <c r="BD116" s="4">
        <f>(频率值!$A118-时序均值!$A$2)</f>
        <v>30.5</v>
      </c>
      <c r="BE116" s="4">
        <f>(频率值!$A118-时序均值!$A$2)</f>
        <v>30.5</v>
      </c>
      <c r="BF116" s="4">
        <f>(频率值!$A118-时序均值!$A$2)</f>
        <v>30.5</v>
      </c>
      <c r="BG116" s="4">
        <f>(频率值!$A118-时序均值!$A$2)</f>
        <v>30.5</v>
      </c>
      <c r="BH116" s="4">
        <f>(频率值!$A118-时序均值!$A$2)</f>
        <v>30.5</v>
      </c>
      <c r="BI116" s="4">
        <f>(频率值!$A118-时序均值!$A$2)</f>
        <v>30.5</v>
      </c>
      <c r="BJ116" s="4">
        <f>(频率值!$A118-时序均值!$A$2)</f>
        <v>30.5</v>
      </c>
      <c r="BK116" s="4">
        <f>(频率值!$A118-时序均值!$A$2)</f>
        <v>30.5</v>
      </c>
      <c r="BL116" s="4">
        <f>(频率值!$A118-时序均值!$A$2)</f>
        <v>30.5</v>
      </c>
      <c r="BM116" s="4">
        <f>(频率值!$A118-时序均值!$A$2)</f>
        <v>30.5</v>
      </c>
      <c r="BN116" s="4">
        <f>(频率值!$A118-时序均值!$A$2)</f>
        <v>30.5</v>
      </c>
      <c r="BO116" s="4">
        <f>(频率值!$A118-时序均值!$A$2)</f>
        <v>30.5</v>
      </c>
      <c r="BP116" s="4">
        <f>(频率值!$A118-时序均值!$A$2)</f>
        <v>30.5</v>
      </c>
      <c r="BQ116" s="4">
        <f>(频率值!$A118-时序均值!$A$2)</f>
        <v>30.5</v>
      </c>
      <c r="BR116" s="4">
        <f>(频率值!$A118-时序均值!$A$2)</f>
        <v>30.5</v>
      </c>
      <c r="BS116" s="4">
        <f>(频率值!$A118-时序均值!$A$2)</f>
        <v>30.5</v>
      </c>
      <c r="BT116" s="4">
        <f>(频率值!$A118-时序均值!$A$2)</f>
        <v>30.5</v>
      </c>
      <c r="BU116" s="4">
        <f>(频率值!$A118-时序均值!$A$2)</f>
        <v>30.5</v>
      </c>
      <c r="BV116" s="4">
        <f>(频率值!$A118-时序均值!$A$2)</f>
        <v>30.5</v>
      </c>
      <c r="BW116" s="4">
        <f>(频率值!$A118-时序均值!$A$2)</f>
        <v>30.5</v>
      </c>
      <c r="BX116" s="4">
        <f>(频率值!$A118-时序均值!$A$2)</f>
        <v>30.5</v>
      </c>
      <c r="BY116" s="4">
        <f>(频率值!$A118-时序均值!$A$2)</f>
        <v>30.5</v>
      </c>
      <c r="BZ116" s="4">
        <f>(频率值!$A118-时序均值!$A$2)</f>
        <v>30.5</v>
      </c>
      <c r="CA116" s="4">
        <f>(频率值!$A118-时序均值!$A$2)</f>
        <v>30.5</v>
      </c>
      <c r="CB116" s="4">
        <f>(频率值!$A118-时序均值!$A$2)</f>
        <v>30.5</v>
      </c>
      <c r="CC116" s="4">
        <f>(频率值!$A118-时序均值!$A$2)</f>
        <v>30.5</v>
      </c>
      <c r="CD116" s="4">
        <f>(频率值!$A118-时序均值!$A$2)</f>
        <v>30.5</v>
      </c>
      <c r="CE116" s="4">
        <f>(频率值!$A118-时序均值!$A$2)</f>
        <v>30.5</v>
      </c>
      <c r="CF116" s="4">
        <f>(频率值!$A118-时序均值!$A$2)</f>
        <v>30.5</v>
      </c>
      <c r="CG116" s="4">
        <f>(频率值!$A118-时序均值!$A$2)</f>
        <v>30.5</v>
      </c>
      <c r="CH116" s="4">
        <f>(频率值!$A118-时序均值!$A$2)</f>
        <v>30.5</v>
      </c>
      <c r="CI116" s="4">
        <f>(频率值!$A118-时序均值!$A$2)</f>
        <v>30.5</v>
      </c>
      <c r="CJ116" s="4">
        <f>(频率值!$A118-时序均值!$A$2)</f>
        <v>30.5</v>
      </c>
      <c r="CK116" s="4">
        <f>(频率值!$A118-时序均值!$A$2)</f>
        <v>30.5</v>
      </c>
      <c r="CL116" s="4">
        <f>(频率值!$A118-时序均值!$A$2)</f>
        <v>30.5</v>
      </c>
      <c r="CM116" s="4">
        <f>(频率值!$A118-时序均值!$A$2)</f>
        <v>30.5</v>
      </c>
      <c r="CN116" s="4">
        <f>(频率值!$A118-时序均值!$A$2)</f>
        <v>30.5</v>
      </c>
      <c r="CO116" s="4">
        <f>(频率值!$A118-时序均值!$A$2)</f>
        <v>30.5</v>
      </c>
      <c r="CP116" s="4">
        <f>(频率值!$A118-时序均值!$A$2)</f>
        <v>30.5</v>
      </c>
      <c r="CQ116" s="4">
        <f>(频率值!$A118-时序均值!$A$2)</f>
        <v>30.5</v>
      </c>
      <c r="CR116" s="4">
        <f>(频率值!$A118-时序均值!$A$2)</f>
        <v>30.5</v>
      </c>
      <c r="CS116" s="4">
        <f>(频率值!$A118-时序均值!$A$2)</f>
        <v>30.5</v>
      </c>
      <c r="CT116" s="4">
        <f>(频率值!$A118-时序均值!$A$2)</f>
        <v>30.5</v>
      </c>
      <c r="CU116" s="4">
        <f>(频率值!$A118-时序均值!$A$2)</f>
        <v>30.5</v>
      </c>
      <c r="CV116" s="4">
        <f>(频率值!$A118-时序均值!$A$2)</f>
        <v>30.5</v>
      </c>
      <c r="CW116" s="4">
        <f>(频率值!$A118-时序均值!$A$2)</f>
        <v>30.5</v>
      </c>
    </row>
    <row r="117" spans="1:101">
      <c r="A117" s="1">
        <v>116</v>
      </c>
      <c r="B117" s="1">
        <f>(频率值!$A119-时序均值!$A$2)</f>
        <v>31.5</v>
      </c>
      <c r="C117" s="1">
        <f>(频率值!$A119-时序均值!$A$2)</f>
        <v>31.5</v>
      </c>
      <c r="D117" s="1">
        <f>(频率值!$A119-时序均值!$A$2)</f>
        <v>31.5</v>
      </c>
      <c r="E117" s="1">
        <f>(频率值!$A119-时序均值!$A$2)</f>
        <v>31.5</v>
      </c>
      <c r="F117" s="1">
        <f>(频率值!$A119-时序均值!$A$2)</f>
        <v>31.5</v>
      </c>
      <c r="G117" s="1">
        <f>(频率值!$A119-时序均值!$A$2)</f>
        <v>31.5</v>
      </c>
      <c r="H117" s="1">
        <f>(频率值!$A119-时序均值!$A$2)</f>
        <v>31.5</v>
      </c>
      <c r="I117" s="1">
        <f>(频率值!$A119-时序均值!$A$2)</f>
        <v>31.5</v>
      </c>
      <c r="J117" s="1">
        <f>(频率值!$A119-时序均值!$A$2)</f>
        <v>31.5</v>
      </c>
      <c r="K117" s="1">
        <f>(频率值!$A119-时序均值!$A$2)</f>
        <v>31.5</v>
      </c>
      <c r="L117" s="1">
        <f>(频率值!$A119-时序均值!$A$2)</f>
        <v>31.5</v>
      </c>
      <c r="M117" s="1">
        <f>(频率值!$A119-时序均值!$A$2)</f>
        <v>31.5</v>
      </c>
      <c r="N117" s="1">
        <f>(频率值!$A119-时序均值!$A$2)</f>
        <v>31.5</v>
      </c>
      <c r="O117" s="1">
        <f>(频率值!$A119-时序均值!$A$2)</f>
        <v>31.5</v>
      </c>
      <c r="P117" s="1">
        <f>(频率值!$A119-时序均值!$A$2)</f>
        <v>31.5</v>
      </c>
      <c r="Q117" s="1">
        <f>(频率值!$A119-时序均值!$A$2)</f>
        <v>31.5</v>
      </c>
      <c r="R117" s="1">
        <f>(频率值!$A119-时序均值!$A$2)</f>
        <v>31.5</v>
      </c>
      <c r="S117" s="1">
        <f>(频率值!$A119-时序均值!$A$2)</f>
        <v>31.5</v>
      </c>
      <c r="T117" s="1">
        <f>(频率值!$A119-时序均值!$A$2)</f>
        <v>31.5</v>
      </c>
      <c r="U117" s="4">
        <f>(频率值!$A119-时序均值!$A$2)</f>
        <v>31.5</v>
      </c>
      <c r="V117" s="4">
        <f>(频率值!$A119-时序均值!$A$2)</f>
        <v>31.5</v>
      </c>
      <c r="W117" s="4">
        <f>(频率值!$A119-时序均值!$A$2)</f>
        <v>31.5</v>
      </c>
      <c r="X117" s="4">
        <f>(频率值!$A119-时序均值!$A$2)</f>
        <v>31.5</v>
      </c>
      <c r="Y117" s="4">
        <f>(频率值!$A119-时序均值!$A$2)</f>
        <v>31.5</v>
      </c>
      <c r="Z117" s="4">
        <f>(频率值!$A119-时序均值!$A$2)</f>
        <v>31.5</v>
      </c>
      <c r="AA117" s="4">
        <f>(频率值!$A119-时序均值!$A$2)</f>
        <v>31.5</v>
      </c>
      <c r="AB117" s="4">
        <f>(频率值!$A119-时序均值!$A$2)</f>
        <v>31.5</v>
      </c>
      <c r="AC117" s="4">
        <f>(频率值!$A119-时序均值!$A$2)</f>
        <v>31.5</v>
      </c>
      <c r="AD117" s="4">
        <f>(频率值!$A119-时序均值!$A$2)</f>
        <v>31.5</v>
      </c>
      <c r="AE117" s="4">
        <f>(频率值!$A119-时序均值!$A$2)</f>
        <v>31.5</v>
      </c>
      <c r="AF117" s="4">
        <f>(频率值!$A119-时序均值!$A$2)</f>
        <v>31.5</v>
      </c>
      <c r="AG117" s="4">
        <f>(频率值!$A119-时序均值!$A$2)</f>
        <v>31.5</v>
      </c>
      <c r="AH117" s="4">
        <f>(频率值!$A119-时序均值!$A$2)</f>
        <v>31.5</v>
      </c>
      <c r="AI117" s="4">
        <f>(频率值!$A119-时序均值!$A$2)</f>
        <v>31.5</v>
      </c>
      <c r="AJ117" s="4">
        <f>(频率值!$A119-时序均值!$A$2)</f>
        <v>31.5</v>
      </c>
      <c r="AK117" s="4">
        <f>(频率值!$A119-时序均值!$A$2)</f>
        <v>31.5</v>
      </c>
      <c r="AL117" s="4">
        <f>(频率值!$A119-时序均值!$A$2)</f>
        <v>31.5</v>
      </c>
      <c r="AM117" s="4">
        <f>(频率值!$A119-时序均值!$A$2)</f>
        <v>31.5</v>
      </c>
      <c r="AN117" s="4">
        <f>(频率值!$A119-时序均值!$A$2)</f>
        <v>31.5</v>
      </c>
      <c r="AO117" s="4">
        <f>(频率值!$A119-时序均值!$A$2)</f>
        <v>31.5</v>
      </c>
      <c r="AP117" s="4">
        <f>(频率值!$A119-时序均值!$A$2)</f>
        <v>31.5</v>
      </c>
      <c r="AQ117" s="4">
        <f>(频率值!$A119-时序均值!$A$2)</f>
        <v>31.5</v>
      </c>
      <c r="AR117" s="4">
        <f>(频率值!$A119-时序均值!$A$2)</f>
        <v>31.5</v>
      </c>
      <c r="AS117" s="4">
        <f>(频率值!$A119-时序均值!$A$2)</f>
        <v>31.5</v>
      </c>
      <c r="AT117" s="4">
        <f>(频率值!$A119-时序均值!$A$2)</f>
        <v>31.5</v>
      </c>
      <c r="AU117" s="4">
        <f>(频率值!$A119-时序均值!$A$2)</f>
        <v>31.5</v>
      </c>
      <c r="AV117" s="4">
        <f>(频率值!$A119-时序均值!$A$2)</f>
        <v>31.5</v>
      </c>
      <c r="AW117" s="4">
        <f>(频率值!$A119-时序均值!$A$2)</f>
        <v>31.5</v>
      </c>
      <c r="AX117" s="4">
        <f>(频率值!$A119-时序均值!$A$2)</f>
        <v>31.5</v>
      </c>
      <c r="AY117" s="4">
        <f>(频率值!$A119-时序均值!$A$2)</f>
        <v>31.5</v>
      </c>
      <c r="AZ117" s="4">
        <f>(频率值!$A119-时序均值!$A$2)</f>
        <v>31.5</v>
      </c>
      <c r="BA117" s="4">
        <f>(频率值!$A119-时序均值!$A$2)</f>
        <v>31.5</v>
      </c>
      <c r="BB117" s="4">
        <f>(频率值!$A119-时序均值!$A$2)</f>
        <v>31.5</v>
      </c>
      <c r="BC117" s="4">
        <f>(频率值!$A119-时序均值!$A$2)</f>
        <v>31.5</v>
      </c>
      <c r="BD117" s="4">
        <f>(频率值!$A119-时序均值!$A$2)</f>
        <v>31.5</v>
      </c>
      <c r="BE117" s="4">
        <f>(频率值!$A119-时序均值!$A$2)</f>
        <v>31.5</v>
      </c>
      <c r="BF117" s="4">
        <f>(频率值!$A119-时序均值!$A$2)</f>
        <v>31.5</v>
      </c>
      <c r="BG117" s="4">
        <f>(频率值!$A119-时序均值!$A$2)</f>
        <v>31.5</v>
      </c>
      <c r="BH117" s="4">
        <f>(频率值!$A119-时序均值!$A$2)</f>
        <v>31.5</v>
      </c>
      <c r="BI117" s="4">
        <f>(频率值!$A119-时序均值!$A$2)</f>
        <v>31.5</v>
      </c>
      <c r="BJ117" s="4">
        <f>(频率值!$A119-时序均值!$A$2)</f>
        <v>31.5</v>
      </c>
      <c r="BK117" s="4">
        <f>(频率值!$A119-时序均值!$A$2)</f>
        <v>31.5</v>
      </c>
      <c r="BL117" s="4">
        <f>(频率值!$A119-时序均值!$A$2)</f>
        <v>31.5</v>
      </c>
      <c r="BM117" s="4">
        <f>(频率值!$A119-时序均值!$A$2)</f>
        <v>31.5</v>
      </c>
      <c r="BN117" s="4">
        <f>(频率值!$A119-时序均值!$A$2)</f>
        <v>31.5</v>
      </c>
      <c r="BO117" s="4">
        <f>(频率值!$A119-时序均值!$A$2)</f>
        <v>31.5</v>
      </c>
      <c r="BP117" s="4">
        <f>(频率值!$A119-时序均值!$A$2)</f>
        <v>31.5</v>
      </c>
      <c r="BQ117" s="4">
        <f>(频率值!$A119-时序均值!$A$2)</f>
        <v>31.5</v>
      </c>
      <c r="BR117" s="4">
        <f>(频率值!$A119-时序均值!$A$2)</f>
        <v>31.5</v>
      </c>
      <c r="BS117" s="4">
        <f>(频率值!$A119-时序均值!$A$2)</f>
        <v>31.5</v>
      </c>
      <c r="BT117" s="4">
        <f>(频率值!$A119-时序均值!$A$2)</f>
        <v>31.5</v>
      </c>
      <c r="BU117" s="4">
        <f>(频率值!$A119-时序均值!$A$2)</f>
        <v>31.5</v>
      </c>
      <c r="BV117" s="4">
        <f>(频率值!$A119-时序均值!$A$2)</f>
        <v>31.5</v>
      </c>
      <c r="BW117" s="4">
        <f>(频率值!$A119-时序均值!$A$2)</f>
        <v>31.5</v>
      </c>
      <c r="BX117" s="4">
        <f>(频率值!$A119-时序均值!$A$2)</f>
        <v>31.5</v>
      </c>
      <c r="BY117" s="4">
        <f>(频率值!$A119-时序均值!$A$2)</f>
        <v>31.5</v>
      </c>
      <c r="BZ117" s="4">
        <f>(频率值!$A119-时序均值!$A$2)</f>
        <v>31.5</v>
      </c>
      <c r="CA117" s="4">
        <f>(频率值!$A119-时序均值!$A$2)</f>
        <v>31.5</v>
      </c>
      <c r="CB117" s="4">
        <f>(频率值!$A119-时序均值!$A$2)</f>
        <v>31.5</v>
      </c>
      <c r="CC117" s="4">
        <f>(频率值!$A119-时序均值!$A$2)</f>
        <v>31.5</v>
      </c>
      <c r="CD117" s="4">
        <f>(频率值!$A119-时序均值!$A$2)</f>
        <v>31.5</v>
      </c>
      <c r="CE117" s="4">
        <f>(频率值!$A119-时序均值!$A$2)</f>
        <v>31.5</v>
      </c>
      <c r="CF117" s="4">
        <f>(频率值!$A119-时序均值!$A$2)</f>
        <v>31.5</v>
      </c>
      <c r="CG117" s="4">
        <f>(频率值!$A119-时序均值!$A$2)</f>
        <v>31.5</v>
      </c>
      <c r="CH117" s="4">
        <f>(频率值!$A119-时序均值!$A$2)</f>
        <v>31.5</v>
      </c>
      <c r="CI117" s="4">
        <f>(频率值!$A119-时序均值!$A$2)</f>
        <v>31.5</v>
      </c>
      <c r="CJ117" s="4">
        <f>(频率值!$A119-时序均值!$A$2)</f>
        <v>31.5</v>
      </c>
      <c r="CK117" s="4">
        <f>(频率值!$A119-时序均值!$A$2)</f>
        <v>31.5</v>
      </c>
      <c r="CL117" s="4">
        <f>(频率值!$A119-时序均值!$A$2)</f>
        <v>31.5</v>
      </c>
      <c r="CM117" s="4">
        <f>(频率值!$A119-时序均值!$A$2)</f>
        <v>31.5</v>
      </c>
      <c r="CN117" s="4">
        <f>(频率值!$A119-时序均值!$A$2)</f>
        <v>31.5</v>
      </c>
      <c r="CO117" s="4">
        <f>(频率值!$A119-时序均值!$A$2)</f>
        <v>31.5</v>
      </c>
      <c r="CP117" s="4">
        <f>(频率值!$A119-时序均值!$A$2)</f>
        <v>31.5</v>
      </c>
      <c r="CQ117" s="4">
        <f>(频率值!$A119-时序均值!$A$2)</f>
        <v>31.5</v>
      </c>
      <c r="CR117" s="4">
        <f>(频率值!$A119-时序均值!$A$2)</f>
        <v>31.5</v>
      </c>
      <c r="CS117" s="4">
        <f>(频率值!$A119-时序均值!$A$2)</f>
        <v>31.5</v>
      </c>
      <c r="CT117" s="4">
        <f>(频率值!$A119-时序均值!$A$2)</f>
        <v>31.5</v>
      </c>
      <c r="CU117" s="4">
        <f>(频率值!$A119-时序均值!$A$2)</f>
        <v>31.5</v>
      </c>
      <c r="CV117" s="4">
        <f>(频率值!$A119-时序均值!$A$2)</f>
        <v>31.5</v>
      </c>
      <c r="CW117" s="4">
        <f>(频率值!$A119-时序均值!$A$2)</f>
        <v>31.5</v>
      </c>
    </row>
    <row r="118" spans="1:101">
      <c r="A118" s="1">
        <v>117</v>
      </c>
      <c r="B118" s="1">
        <f>(频率值!$A120-时序均值!$A$2)</f>
        <v>32.5</v>
      </c>
      <c r="C118" s="1">
        <f>(频率值!$A120-时序均值!$A$2)</f>
        <v>32.5</v>
      </c>
      <c r="D118" s="1">
        <f>(频率值!$A120-时序均值!$A$2)</f>
        <v>32.5</v>
      </c>
      <c r="E118" s="1">
        <f>(频率值!$A120-时序均值!$A$2)</f>
        <v>32.5</v>
      </c>
      <c r="F118" s="1">
        <f>(频率值!$A120-时序均值!$A$2)</f>
        <v>32.5</v>
      </c>
      <c r="G118" s="1">
        <f>(频率值!$A120-时序均值!$A$2)</f>
        <v>32.5</v>
      </c>
      <c r="H118" s="1">
        <f>(频率值!$A120-时序均值!$A$2)</f>
        <v>32.5</v>
      </c>
      <c r="I118" s="1">
        <f>(频率值!$A120-时序均值!$A$2)</f>
        <v>32.5</v>
      </c>
      <c r="J118" s="1">
        <f>(频率值!$A120-时序均值!$A$2)</f>
        <v>32.5</v>
      </c>
      <c r="K118" s="1">
        <f>(频率值!$A120-时序均值!$A$2)</f>
        <v>32.5</v>
      </c>
      <c r="L118" s="1">
        <f>(频率值!$A120-时序均值!$A$2)</f>
        <v>32.5</v>
      </c>
      <c r="M118" s="1">
        <f>(频率值!$A120-时序均值!$A$2)</f>
        <v>32.5</v>
      </c>
      <c r="N118" s="1">
        <f>(频率值!$A120-时序均值!$A$2)</f>
        <v>32.5</v>
      </c>
      <c r="O118" s="1">
        <f>(频率值!$A120-时序均值!$A$2)</f>
        <v>32.5</v>
      </c>
      <c r="P118" s="1">
        <f>(频率值!$A120-时序均值!$A$2)</f>
        <v>32.5</v>
      </c>
      <c r="Q118" s="1">
        <f>(频率值!$A120-时序均值!$A$2)</f>
        <v>32.5</v>
      </c>
      <c r="R118" s="1">
        <f>(频率值!$A120-时序均值!$A$2)</f>
        <v>32.5</v>
      </c>
      <c r="S118" s="1">
        <f>(频率值!$A120-时序均值!$A$2)</f>
        <v>32.5</v>
      </c>
      <c r="T118" s="1">
        <f>(频率值!$A120-时序均值!$A$2)</f>
        <v>32.5</v>
      </c>
      <c r="U118" s="4">
        <f>(频率值!$A120-时序均值!$A$2)</f>
        <v>32.5</v>
      </c>
      <c r="V118" s="4">
        <f>(频率值!$A120-时序均值!$A$2)</f>
        <v>32.5</v>
      </c>
      <c r="W118" s="4">
        <f>(频率值!$A120-时序均值!$A$2)</f>
        <v>32.5</v>
      </c>
      <c r="X118" s="4">
        <f>(频率值!$A120-时序均值!$A$2)</f>
        <v>32.5</v>
      </c>
      <c r="Y118" s="4">
        <f>(频率值!$A120-时序均值!$A$2)</f>
        <v>32.5</v>
      </c>
      <c r="Z118" s="4">
        <f>(频率值!$A120-时序均值!$A$2)</f>
        <v>32.5</v>
      </c>
      <c r="AA118" s="4">
        <f>(频率值!$A120-时序均值!$A$2)</f>
        <v>32.5</v>
      </c>
      <c r="AB118" s="4">
        <f>(频率值!$A120-时序均值!$A$2)</f>
        <v>32.5</v>
      </c>
      <c r="AC118" s="4">
        <f>(频率值!$A120-时序均值!$A$2)</f>
        <v>32.5</v>
      </c>
      <c r="AD118" s="4">
        <f>(频率值!$A120-时序均值!$A$2)</f>
        <v>32.5</v>
      </c>
      <c r="AE118" s="4">
        <f>(频率值!$A120-时序均值!$A$2)</f>
        <v>32.5</v>
      </c>
      <c r="AF118" s="4">
        <f>(频率值!$A120-时序均值!$A$2)</f>
        <v>32.5</v>
      </c>
      <c r="AG118" s="4">
        <f>(频率值!$A120-时序均值!$A$2)</f>
        <v>32.5</v>
      </c>
      <c r="AH118" s="4">
        <f>(频率值!$A120-时序均值!$A$2)</f>
        <v>32.5</v>
      </c>
      <c r="AI118" s="4">
        <f>(频率值!$A120-时序均值!$A$2)</f>
        <v>32.5</v>
      </c>
      <c r="AJ118" s="4">
        <f>(频率值!$A120-时序均值!$A$2)</f>
        <v>32.5</v>
      </c>
      <c r="AK118" s="4">
        <f>(频率值!$A120-时序均值!$A$2)</f>
        <v>32.5</v>
      </c>
      <c r="AL118" s="4">
        <f>(频率值!$A120-时序均值!$A$2)</f>
        <v>32.5</v>
      </c>
      <c r="AM118" s="4">
        <f>(频率值!$A120-时序均值!$A$2)</f>
        <v>32.5</v>
      </c>
      <c r="AN118" s="4">
        <f>(频率值!$A120-时序均值!$A$2)</f>
        <v>32.5</v>
      </c>
      <c r="AO118" s="4">
        <f>(频率值!$A120-时序均值!$A$2)</f>
        <v>32.5</v>
      </c>
      <c r="AP118" s="4">
        <f>(频率值!$A120-时序均值!$A$2)</f>
        <v>32.5</v>
      </c>
      <c r="AQ118" s="4">
        <f>(频率值!$A120-时序均值!$A$2)</f>
        <v>32.5</v>
      </c>
      <c r="AR118" s="4">
        <f>(频率值!$A120-时序均值!$A$2)</f>
        <v>32.5</v>
      </c>
      <c r="AS118" s="4">
        <f>(频率值!$A120-时序均值!$A$2)</f>
        <v>32.5</v>
      </c>
      <c r="AT118" s="4">
        <f>(频率值!$A120-时序均值!$A$2)</f>
        <v>32.5</v>
      </c>
      <c r="AU118" s="4">
        <f>(频率值!$A120-时序均值!$A$2)</f>
        <v>32.5</v>
      </c>
      <c r="AV118" s="4">
        <f>(频率值!$A120-时序均值!$A$2)</f>
        <v>32.5</v>
      </c>
      <c r="AW118" s="4">
        <f>(频率值!$A120-时序均值!$A$2)</f>
        <v>32.5</v>
      </c>
      <c r="AX118" s="4">
        <f>(频率值!$A120-时序均值!$A$2)</f>
        <v>32.5</v>
      </c>
      <c r="AY118" s="4">
        <f>(频率值!$A120-时序均值!$A$2)</f>
        <v>32.5</v>
      </c>
      <c r="AZ118" s="4">
        <f>(频率值!$A120-时序均值!$A$2)</f>
        <v>32.5</v>
      </c>
      <c r="BA118" s="4">
        <f>(频率值!$A120-时序均值!$A$2)</f>
        <v>32.5</v>
      </c>
      <c r="BB118" s="4">
        <f>(频率值!$A120-时序均值!$A$2)</f>
        <v>32.5</v>
      </c>
      <c r="BC118" s="4">
        <f>(频率值!$A120-时序均值!$A$2)</f>
        <v>32.5</v>
      </c>
      <c r="BD118" s="4">
        <f>(频率值!$A120-时序均值!$A$2)</f>
        <v>32.5</v>
      </c>
      <c r="BE118" s="4">
        <f>(频率值!$A120-时序均值!$A$2)</f>
        <v>32.5</v>
      </c>
      <c r="BF118" s="4">
        <f>(频率值!$A120-时序均值!$A$2)</f>
        <v>32.5</v>
      </c>
      <c r="BG118" s="4">
        <f>(频率值!$A120-时序均值!$A$2)</f>
        <v>32.5</v>
      </c>
      <c r="BH118" s="4">
        <f>(频率值!$A120-时序均值!$A$2)</f>
        <v>32.5</v>
      </c>
      <c r="BI118" s="4">
        <f>(频率值!$A120-时序均值!$A$2)</f>
        <v>32.5</v>
      </c>
      <c r="BJ118" s="4">
        <f>(频率值!$A120-时序均值!$A$2)</f>
        <v>32.5</v>
      </c>
      <c r="BK118" s="4">
        <f>(频率值!$A120-时序均值!$A$2)</f>
        <v>32.5</v>
      </c>
      <c r="BL118" s="4">
        <f>(频率值!$A120-时序均值!$A$2)</f>
        <v>32.5</v>
      </c>
      <c r="BM118" s="4">
        <f>(频率值!$A120-时序均值!$A$2)</f>
        <v>32.5</v>
      </c>
      <c r="BN118" s="4">
        <f>(频率值!$A120-时序均值!$A$2)</f>
        <v>32.5</v>
      </c>
      <c r="BO118" s="4">
        <f>(频率值!$A120-时序均值!$A$2)</f>
        <v>32.5</v>
      </c>
      <c r="BP118" s="4">
        <f>(频率值!$A120-时序均值!$A$2)</f>
        <v>32.5</v>
      </c>
      <c r="BQ118" s="4">
        <f>(频率值!$A120-时序均值!$A$2)</f>
        <v>32.5</v>
      </c>
      <c r="BR118" s="4">
        <f>(频率值!$A120-时序均值!$A$2)</f>
        <v>32.5</v>
      </c>
      <c r="BS118" s="4">
        <f>(频率值!$A120-时序均值!$A$2)</f>
        <v>32.5</v>
      </c>
      <c r="BT118" s="4">
        <f>(频率值!$A120-时序均值!$A$2)</f>
        <v>32.5</v>
      </c>
      <c r="BU118" s="4">
        <f>(频率值!$A120-时序均值!$A$2)</f>
        <v>32.5</v>
      </c>
      <c r="BV118" s="4">
        <f>(频率值!$A120-时序均值!$A$2)</f>
        <v>32.5</v>
      </c>
      <c r="BW118" s="4">
        <f>(频率值!$A120-时序均值!$A$2)</f>
        <v>32.5</v>
      </c>
      <c r="BX118" s="4">
        <f>(频率值!$A120-时序均值!$A$2)</f>
        <v>32.5</v>
      </c>
      <c r="BY118" s="4">
        <f>(频率值!$A120-时序均值!$A$2)</f>
        <v>32.5</v>
      </c>
      <c r="BZ118" s="4">
        <f>(频率值!$A120-时序均值!$A$2)</f>
        <v>32.5</v>
      </c>
      <c r="CA118" s="4">
        <f>(频率值!$A120-时序均值!$A$2)</f>
        <v>32.5</v>
      </c>
      <c r="CB118" s="4">
        <f>(频率值!$A120-时序均值!$A$2)</f>
        <v>32.5</v>
      </c>
      <c r="CC118" s="4">
        <f>(频率值!$A120-时序均值!$A$2)</f>
        <v>32.5</v>
      </c>
      <c r="CD118" s="4">
        <f>(频率值!$A120-时序均值!$A$2)</f>
        <v>32.5</v>
      </c>
      <c r="CE118" s="4">
        <f>(频率值!$A120-时序均值!$A$2)</f>
        <v>32.5</v>
      </c>
      <c r="CF118" s="4">
        <f>(频率值!$A120-时序均值!$A$2)</f>
        <v>32.5</v>
      </c>
      <c r="CG118" s="4">
        <f>(频率值!$A120-时序均值!$A$2)</f>
        <v>32.5</v>
      </c>
      <c r="CH118" s="4">
        <f>(频率值!$A120-时序均值!$A$2)</f>
        <v>32.5</v>
      </c>
      <c r="CI118" s="4">
        <f>(频率值!$A120-时序均值!$A$2)</f>
        <v>32.5</v>
      </c>
      <c r="CJ118" s="4">
        <f>(频率值!$A120-时序均值!$A$2)</f>
        <v>32.5</v>
      </c>
      <c r="CK118" s="4">
        <f>(频率值!$A120-时序均值!$A$2)</f>
        <v>32.5</v>
      </c>
      <c r="CL118" s="4">
        <f>(频率值!$A120-时序均值!$A$2)</f>
        <v>32.5</v>
      </c>
      <c r="CM118" s="4">
        <f>(频率值!$A120-时序均值!$A$2)</f>
        <v>32.5</v>
      </c>
      <c r="CN118" s="4">
        <f>(频率值!$A120-时序均值!$A$2)</f>
        <v>32.5</v>
      </c>
      <c r="CO118" s="4">
        <f>(频率值!$A120-时序均值!$A$2)</f>
        <v>32.5</v>
      </c>
      <c r="CP118" s="4">
        <f>(频率值!$A120-时序均值!$A$2)</f>
        <v>32.5</v>
      </c>
      <c r="CQ118" s="4">
        <f>(频率值!$A120-时序均值!$A$2)</f>
        <v>32.5</v>
      </c>
      <c r="CR118" s="4">
        <f>(频率值!$A120-时序均值!$A$2)</f>
        <v>32.5</v>
      </c>
      <c r="CS118" s="4">
        <f>(频率值!$A120-时序均值!$A$2)</f>
        <v>32.5</v>
      </c>
      <c r="CT118" s="4">
        <f>(频率值!$A120-时序均值!$A$2)</f>
        <v>32.5</v>
      </c>
      <c r="CU118" s="4">
        <f>(频率值!$A120-时序均值!$A$2)</f>
        <v>32.5</v>
      </c>
      <c r="CV118" s="4">
        <f>(频率值!$A120-时序均值!$A$2)</f>
        <v>32.5</v>
      </c>
      <c r="CW118" s="4">
        <f>(频率值!$A120-时序均值!$A$2)</f>
        <v>32.5</v>
      </c>
    </row>
    <row r="119" spans="1:101">
      <c r="A119" s="1">
        <v>118</v>
      </c>
      <c r="B119" s="1">
        <f>(频率值!$A121-时序均值!$A$2)</f>
        <v>33.5</v>
      </c>
      <c r="C119" s="1">
        <f>(频率值!$A121-时序均值!$A$2)</f>
        <v>33.5</v>
      </c>
      <c r="D119" s="1">
        <f>(频率值!$A121-时序均值!$A$2)</f>
        <v>33.5</v>
      </c>
      <c r="E119" s="1">
        <f>(频率值!$A121-时序均值!$A$2)</f>
        <v>33.5</v>
      </c>
      <c r="F119" s="1">
        <f>(频率值!$A121-时序均值!$A$2)</f>
        <v>33.5</v>
      </c>
      <c r="G119" s="1">
        <f>(频率值!$A121-时序均值!$A$2)</f>
        <v>33.5</v>
      </c>
      <c r="H119" s="1">
        <f>(频率值!$A121-时序均值!$A$2)</f>
        <v>33.5</v>
      </c>
      <c r="I119" s="1">
        <f>(频率值!$A121-时序均值!$A$2)</f>
        <v>33.5</v>
      </c>
      <c r="J119" s="1">
        <f>(频率值!$A121-时序均值!$A$2)</f>
        <v>33.5</v>
      </c>
      <c r="K119" s="1">
        <f>(频率值!$A121-时序均值!$A$2)</f>
        <v>33.5</v>
      </c>
      <c r="L119" s="1">
        <f>(频率值!$A121-时序均值!$A$2)</f>
        <v>33.5</v>
      </c>
      <c r="M119" s="1">
        <f>(频率值!$A121-时序均值!$A$2)</f>
        <v>33.5</v>
      </c>
      <c r="N119" s="1">
        <f>(频率值!$A121-时序均值!$A$2)</f>
        <v>33.5</v>
      </c>
      <c r="O119" s="1">
        <f>(频率值!$A121-时序均值!$A$2)</f>
        <v>33.5</v>
      </c>
      <c r="P119" s="1">
        <f>(频率值!$A121-时序均值!$A$2)</f>
        <v>33.5</v>
      </c>
      <c r="Q119" s="1">
        <f>(频率值!$A121-时序均值!$A$2)</f>
        <v>33.5</v>
      </c>
      <c r="R119" s="1">
        <f>(频率值!$A121-时序均值!$A$2)</f>
        <v>33.5</v>
      </c>
      <c r="S119" s="1">
        <f>(频率值!$A121-时序均值!$A$2)</f>
        <v>33.5</v>
      </c>
      <c r="T119" s="1">
        <f>(频率值!$A121-时序均值!$A$2)</f>
        <v>33.5</v>
      </c>
      <c r="U119" s="4">
        <f>(频率值!$A121-时序均值!$A$2)</f>
        <v>33.5</v>
      </c>
      <c r="V119" s="4">
        <f>(频率值!$A121-时序均值!$A$2)</f>
        <v>33.5</v>
      </c>
      <c r="W119" s="4">
        <f>(频率值!$A121-时序均值!$A$2)</f>
        <v>33.5</v>
      </c>
      <c r="X119" s="4">
        <f>(频率值!$A121-时序均值!$A$2)</f>
        <v>33.5</v>
      </c>
      <c r="Y119" s="4">
        <f>(频率值!$A121-时序均值!$A$2)</f>
        <v>33.5</v>
      </c>
      <c r="Z119" s="4">
        <f>(频率值!$A121-时序均值!$A$2)</f>
        <v>33.5</v>
      </c>
      <c r="AA119" s="4">
        <f>(频率值!$A121-时序均值!$A$2)</f>
        <v>33.5</v>
      </c>
      <c r="AB119" s="4">
        <f>(频率值!$A121-时序均值!$A$2)</f>
        <v>33.5</v>
      </c>
      <c r="AC119" s="4">
        <f>(频率值!$A121-时序均值!$A$2)</f>
        <v>33.5</v>
      </c>
      <c r="AD119" s="4">
        <f>(频率值!$A121-时序均值!$A$2)</f>
        <v>33.5</v>
      </c>
      <c r="AE119" s="4">
        <f>(频率值!$A121-时序均值!$A$2)</f>
        <v>33.5</v>
      </c>
      <c r="AF119" s="4">
        <f>(频率值!$A121-时序均值!$A$2)</f>
        <v>33.5</v>
      </c>
      <c r="AG119" s="4">
        <f>(频率值!$A121-时序均值!$A$2)</f>
        <v>33.5</v>
      </c>
      <c r="AH119" s="4">
        <f>(频率值!$A121-时序均值!$A$2)</f>
        <v>33.5</v>
      </c>
      <c r="AI119" s="4">
        <f>(频率值!$A121-时序均值!$A$2)</f>
        <v>33.5</v>
      </c>
      <c r="AJ119" s="4">
        <f>(频率值!$A121-时序均值!$A$2)</f>
        <v>33.5</v>
      </c>
      <c r="AK119" s="4">
        <f>(频率值!$A121-时序均值!$A$2)</f>
        <v>33.5</v>
      </c>
      <c r="AL119" s="4">
        <f>(频率值!$A121-时序均值!$A$2)</f>
        <v>33.5</v>
      </c>
      <c r="AM119" s="4">
        <f>(频率值!$A121-时序均值!$A$2)</f>
        <v>33.5</v>
      </c>
      <c r="AN119" s="4">
        <f>(频率值!$A121-时序均值!$A$2)</f>
        <v>33.5</v>
      </c>
      <c r="AO119" s="4">
        <f>(频率值!$A121-时序均值!$A$2)</f>
        <v>33.5</v>
      </c>
      <c r="AP119" s="4">
        <f>(频率值!$A121-时序均值!$A$2)</f>
        <v>33.5</v>
      </c>
      <c r="AQ119" s="4">
        <f>(频率值!$A121-时序均值!$A$2)</f>
        <v>33.5</v>
      </c>
      <c r="AR119" s="4">
        <f>(频率值!$A121-时序均值!$A$2)</f>
        <v>33.5</v>
      </c>
      <c r="AS119" s="4">
        <f>(频率值!$A121-时序均值!$A$2)</f>
        <v>33.5</v>
      </c>
      <c r="AT119" s="4">
        <f>(频率值!$A121-时序均值!$A$2)</f>
        <v>33.5</v>
      </c>
      <c r="AU119" s="4">
        <f>(频率值!$A121-时序均值!$A$2)</f>
        <v>33.5</v>
      </c>
      <c r="AV119" s="4">
        <f>(频率值!$A121-时序均值!$A$2)</f>
        <v>33.5</v>
      </c>
      <c r="AW119" s="4">
        <f>(频率值!$A121-时序均值!$A$2)</f>
        <v>33.5</v>
      </c>
      <c r="AX119" s="4">
        <f>(频率值!$A121-时序均值!$A$2)</f>
        <v>33.5</v>
      </c>
      <c r="AY119" s="4">
        <f>(频率值!$A121-时序均值!$A$2)</f>
        <v>33.5</v>
      </c>
      <c r="AZ119" s="4">
        <f>(频率值!$A121-时序均值!$A$2)</f>
        <v>33.5</v>
      </c>
      <c r="BA119" s="4">
        <f>(频率值!$A121-时序均值!$A$2)</f>
        <v>33.5</v>
      </c>
      <c r="BB119" s="4">
        <f>(频率值!$A121-时序均值!$A$2)</f>
        <v>33.5</v>
      </c>
      <c r="BC119" s="4">
        <f>(频率值!$A121-时序均值!$A$2)</f>
        <v>33.5</v>
      </c>
      <c r="BD119" s="4">
        <f>(频率值!$A121-时序均值!$A$2)</f>
        <v>33.5</v>
      </c>
      <c r="BE119" s="4">
        <f>(频率值!$A121-时序均值!$A$2)</f>
        <v>33.5</v>
      </c>
      <c r="BF119" s="4">
        <f>(频率值!$A121-时序均值!$A$2)</f>
        <v>33.5</v>
      </c>
      <c r="BG119" s="4">
        <f>(频率值!$A121-时序均值!$A$2)</f>
        <v>33.5</v>
      </c>
      <c r="BH119" s="4">
        <f>(频率值!$A121-时序均值!$A$2)</f>
        <v>33.5</v>
      </c>
      <c r="BI119" s="4">
        <f>(频率值!$A121-时序均值!$A$2)</f>
        <v>33.5</v>
      </c>
      <c r="BJ119" s="4">
        <f>(频率值!$A121-时序均值!$A$2)</f>
        <v>33.5</v>
      </c>
      <c r="BK119" s="4">
        <f>(频率值!$A121-时序均值!$A$2)</f>
        <v>33.5</v>
      </c>
      <c r="BL119" s="4">
        <f>(频率值!$A121-时序均值!$A$2)</f>
        <v>33.5</v>
      </c>
      <c r="BM119" s="4">
        <f>(频率值!$A121-时序均值!$A$2)</f>
        <v>33.5</v>
      </c>
      <c r="BN119" s="4">
        <f>(频率值!$A121-时序均值!$A$2)</f>
        <v>33.5</v>
      </c>
      <c r="BO119" s="4">
        <f>(频率值!$A121-时序均值!$A$2)</f>
        <v>33.5</v>
      </c>
      <c r="BP119" s="4">
        <f>(频率值!$A121-时序均值!$A$2)</f>
        <v>33.5</v>
      </c>
      <c r="BQ119" s="4">
        <f>(频率值!$A121-时序均值!$A$2)</f>
        <v>33.5</v>
      </c>
      <c r="BR119" s="4">
        <f>(频率值!$A121-时序均值!$A$2)</f>
        <v>33.5</v>
      </c>
      <c r="BS119" s="4">
        <f>(频率值!$A121-时序均值!$A$2)</f>
        <v>33.5</v>
      </c>
      <c r="BT119" s="4">
        <f>(频率值!$A121-时序均值!$A$2)</f>
        <v>33.5</v>
      </c>
      <c r="BU119" s="4">
        <f>(频率值!$A121-时序均值!$A$2)</f>
        <v>33.5</v>
      </c>
      <c r="BV119" s="4">
        <f>(频率值!$A121-时序均值!$A$2)</f>
        <v>33.5</v>
      </c>
      <c r="BW119" s="4">
        <f>(频率值!$A121-时序均值!$A$2)</f>
        <v>33.5</v>
      </c>
      <c r="BX119" s="4">
        <f>(频率值!$A121-时序均值!$A$2)</f>
        <v>33.5</v>
      </c>
      <c r="BY119" s="4">
        <f>(频率值!$A121-时序均值!$A$2)</f>
        <v>33.5</v>
      </c>
      <c r="BZ119" s="4">
        <f>(频率值!$A121-时序均值!$A$2)</f>
        <v>33.5</v>
      </c>
      <c r="CA119" s="4">
        <f>(频率值!$A121-时序均值!$A$2)</f>
        <v>33.5</v>
      </c>
      <c r="CB119" s="4">
        <f>(频率值!$A121-时序均值!$A$2)</f>
        <v>33.5</v>
      </c>
      <c r="CC119" s="4">
        <f>(频率值!$A121-时序均值!$A$2)</f>
        <v>33.5</v>
      </c>
      <c r="CD119" s="4">
        <f>(频率值!$A121-时序均值!$A$2)</f>
        <v>33.5</v>
      </c>
      <c r="CE119" s="4">
        <f>(频率值!$A121-时序均值!$A$2)</f>
        <v>33.5</v>
      </c>
      <c r="CF119" s="4">
        <f>(频率值!$A121-时序均值!$A$2)</f>
        <v>33.5</v>
      </c>
      <c r="CG119" s="4">
        <f>(频率值!$A121-时序均值!$A$2)</f>
        <v>33.5</v>
      </c>
      <c r="CH119" s="4">
        <f>(频率值!$A121-时序均值!$A$2)</f>
        <v>33.5</v>
      </c>
      <c r="CI119" s="4">
        <f>(频率值!$A121-时序均值!$A$2)</f>
        <v>33.5</v>
      </c>
      <c r="CJ119" s="4">
        <f>(频率值!$A121-时序均值!$A$2)</f>
        <v>33.5</v>
      </c>
      <c r="CK119" s="4">
        <f>(频率值!$A121-时序均值!$A$2)</f>
        <v>33.5</v>
      </c>
      <c r="CL119" s="4">
        <f>(频率值!$A121-时序均值!$A$2)</f>
        <v>33.5</v>
      </c>
      <c r="CM119" s="4">
        <f>(频率值!$A121-时序均值!$A$2)</f>
        <v>33.5</v>
      </c>
      <c r="CN119" s="4">
        <f>(频率值!$A121-时序均值!$A$2)</f>
        <v>33.5</v>
      </c>
      <c r="CO119" s="4">
        <f>(频率值!$A121-时序均值!$A$2)</f>
        <v>33.5</v>
      </c>
      <c r="CP119" s="4">
        <f>(频率值!$A121-时序均值!$A$2)</f>
        <v>33.5</v>
      </c>
      <c r="CQ119" s="4">
        <f>(频率值!$A121-时序均值!$A$2)</f>
        <v>33.5</v>
      </c>
      <c r="CR119" s="4">
        <f>(频率值!$A121-时序均值!$A$2)</f>
        <v>33.5</v>
      </c>
      <c r="CS119" s="4">
        <f>(频率值!$A121-时序均值!$A$2)</f>
        <v>33.5</v>
      </c>
      <c r="CT119" s="4">
        <f>(频率值!$A121-时序均值!$A$2)</f>
        <v>33.5</v>
      </c>
      <c r="CU119" s="4">
        <f>(频率值!$A121-时序均值!$A$2)</f>
        <v>33.5</v>
      </c>
      <c r="CV119" s="4">
        <f>(频率值!$A121-时序均值!$A$2)</f>
        <v>33.5</v>
      </c>
      <c r="CW119" s="4">
        <f>(频率值!$A121-时序均值!$A$2)</f>
        <v>33.5</v>
      </c>
    </row>
    <row r="120" spans="1:101">
      <c r="A120" s="1">
        <v>119</v>
      </c>
      <c r="B120" s="1">
        <f>(频率值!$A122-时序均值!$A$2)</f>
        <v>34.5</v>
      </c>
      <c r="C120" s="1">
        <f>(频率值!$A122-时序均值!$A$2)</f>
        <v>34.5</v>
      </c>
      <c r="D120" s="1">
        <f>(频率值!$A122-时序均值!$A$2)</f>
        <v>34.5</v>
      </c>
      <c r="E120" s="1">
        <f>(频率值!$A122-时序均值!$A$2)</f>
        <v>34.5</v>
      </c>
      <c r="F120" s="1">
        <f>(频率值!$A122-时序均值!$A$2)</f>
        <v>34.5</v>
      </c>
      <c r="G120" s="1">
        <f>(频率值!$A122-时序均值!$A$2)</f>
        <v>34.5</v>
      </c>
      <c r="H120" s="1">
        <f>(频率值!$A122-时序均值!$A$2)</f>
        <v>34.5</v>
      </c>
      <c r="I120" s="1">
        <f>(频率值!$A122-时序均值!$A$2)</f>
        <v>34.5</v>
      </c>
      <c r="J120" s="1">
        <f>(频率值!$A122-时序均值!$A$2)</f>
        <v>34.5</v>
      </c>
      <c r="K120" s="1">
        <f>(频率值!$A122-时序均值!$A$2)</f>
        <v>34.5</v>
      </c>
      <c r="L120" s="1">
        <f>(频率值!$A122-时序均值!$A$2)</f>
        <v>34.5</v>
      </c>
      <c r="M120" s="1">
        <f>(频率值!$A122-时序均值!$A$2)</f>
        <v>34.5</v>
      </c>
      <c r="N120" s="1">
        <f>(频率值!$A122-时序均值!$A$2)</f>
        <v>34.5</v>
      </c>
      <c r="O120" s="1">
        <f>(频率值!$A122-时序均值!$A$2)</f>
        <v>34.5</v>
      </c>
      <c r="P120" s="1">
        <f>(频率值!$A122-时序均值!$A$2)</f>
        <v>34.5</v>
      </c>
      <c r="Q120" s="1">
        <f>(频率值!$A122-时序均值!$A$2)</f>
        <v>34.5</v>
      </c>
      <c r="R120" s="1">
        <f>(频率值!$A122-时序均值!$A$2)</f>
        <v>34.5</v>
      </c>
      <c r="S120" s="1">
        <f>(频率值!$A122-时序均值!$A$2)</f>
        <v>34.5</v>
      </c>
      <c r="T120" s="1">
        <f>(频率值!$A122-时序均值!$A$2)</f>
        <v>34.5</v>
      </c>
      <c r="U120" s="4">
        <f>(频率值!$A122-时序均值!$A$2)</f>
        <v>34.5</v>
      </c>
      <c r="V120" s="4">
        <f>(频率值!$A122-时序均值!$A$2)</f>
        <v>34.5</v>
      </c>
      <c r="W120" s="4">
        <f>(频率值!$A122-时序均值!$A$2)</f>
        <v>34.5</v>
      </c>
      <c r="X120" s="4">
        <f>(频率值!$A122-时序均值!$A$2)</f>
        <v>34.5</v>
      </c>
      <c r="Y120" s="4">
        <f>(频率值!$A122-时序均值!$A$2)</f>
        <v>34.5</v>
      </c>
      <c r="Z120" s="4">
        <f>(频率值!$A122-时序均值!$A$2)</f>
        <v>34.5</v>
      </c>
      <c r="AA120" s="4">
        <f>(频率值!$A122-时序均值!$A$2)</f>
        <v>34.5</v>
      </c>
      <c r="AB120" s="4">
        <f>(频率值!$A122-时序均值!$A$2)</f>
        <v>34.5</v>
      </c>
      <c r="AC120" s="4">
        <f>(频率值!$A122-时序均值!$A$2)</f>
        <v>34.5</v>
      </c>
      <c r="AD120" s="4">
        <f>(频率值!$A122-时序均值!$A$2)</f>
        <v>34.5</v>
      </c>
      <c r="AE120" s="4">
        <f>(频率值!$A122-时序均值!$A$2)</f>
        <v>34.5</v>
      </c>
      <c r="AF120" s="4">
        <f>(频率值!$A122-时序均值!$A$2)</f>
        <v>34.5</v>
      </c>
      <c r="AG120" s="4">
        <f>(频率值!$A122-时序均值!$A$2)</f>
        <v>34.5</v>
      </c>
      <c r="AH120" s="4">
        <f>(频率值!$A122-时序均值!$A$2)</f>
        <v>34.5</v>
      </c>
      <c r="AI120" s="4">
        <f>(频率值!$A122-时序均值!$A$2)</f>
        <v>34.5</v>
      </c>
      <c r="AJ120" s="4">
        <f>(频率值!$A122-时序均值!$A$2)</f>
        <v>34.5</v>
      </c>
      <c r="AK120" s="4">
        <f>(频率值!$A122-时序均值!$A$2)</f>
        <v>34.5</v>
      </c>
      <c r="AL120" s="4">
        <f>(频率值!$A122-时序均值!$A$2)</f>
        <v>34.5</v>
      </c>
      <c r="AM120" s="4">
        <f>(频率值!$A122-时序均值!$A$2)</f>
        <v>34.5</v>
      </c>
      <c r="AN120" s="4">
        <f>(频率值!$A122-时序均值!$A$2)</f>
        <v>34.5</v>
      </c>
      <c r="AO120" s="4">
        <f>(频率值!$A122-时序均值!$A$2)</f>
        <v>34.5</v>
      </c>
      <c r="AP120" s="4">
        <f>(频率值!$A122-时序均值!$A$2)</f>
        <v>34.5</v>
      </c>
      <c r="AQ120" s="4">
        <f>(频率值!$A122-时序均值!$A$2)</f>
        <v>34.5</v>
      </c>
      <c r="AR120" s="4">
        <f>(频率值!$A122-时序均值!$A$2)</f>
        <v>34.5</v>
      </c>
      <c r="AS120" s="4">
        <f>(频率值!$A122-时序均值!$A$2)</f>
        <v>34.5</v>
      </c>
      <c r="AT120" s="4">
        <f>(频率值!$A122-时序均值!$A$2)</f>
        <v>34.5</v>
      </c>
      <c r="AU120" s="4">
        <f>(频率值!$A122-时序均值!$A$2)</f>
        <v>34.5</v>
      </c>
      <c r="AV120" s="4">
        <f>(频率值!$A122-时序均值!$A$2)</f>
        <v>34.5</v>
      </c>
      <c r="AW120" s="4">
        <f>(频率值!$A122-时序均值!$A$2)</f>
        <v>34.5</v>
      </c>
      <c r="AX120" s="4">
        <f>(频率值!$A122-时序均值!$A$2)</f>
        <v>34.5</v>
      </c>
      <c r="AY120" s="4">
        <f>(频率值!$A122-时序均值!$A$2)</f>
        <v>34.5</v>
      </c>
      <c r="AZ120" s="4">
        <f>(频率值!$A122-时序均值!$A$2)</f>
        <v>34.5</v>
      </c>
      <c r="BA120" s="4">
        <f>(频率值!$A122-时序均值!$A$2)</f>
        <v>34.5</v>
      </c>
      <c r="BB120" s="4">
        <f>(频率值!$A122-时序均值!$A$2)</f>
        <v>34.5</v>
      </c>
      <c r="BC120" s="4">
        <f>(频率值!$A122-时序均值!$A$2)</f>
        <v>34.5</v>
      </c>
      <c r="BD120" s="4">
        <f>(频率值!$A122-时序均值!$A$2)</f>
        <v>34.5</v>
      </c>
      <c r="BE120" s="4">
        <f>(频率值!$A122-时序均值!$A$2)</f>
        <v>34.5</v>
      </c>
      <c r="BF120" s="4">
        <f>(频率值!$A122-时序均值!$A$2)</f>
        <v>34.5</v>
      </c>
      <c r="BG120" s="4">
        <f>(频率值!$A122-时序均值!$A$2)</f>
        <v>34.5</v>
      </c>
      <c r="BH120" s="4">
        <f>(频率值!$A122-时序均值!$A$2)</f>
        <v>34.5</v>
      </c>
      <c r="BI120" s="4">
        <f>(频率值!$A122-时序均值!$A$2)</f>
        <v>34.5</v>
      </c>
      <c r="BJ120" s="4">
        <f>(频率值!$A122-时序均值!$A$2)</f>
        <v>34.5</v>
      </c>
      <c r="BK120" s="4">
        <f>(频率值!$A122-时序均值!$A$2)</f>
        <v>34.5</v>
      </c>
      <c r="BL120" s="4">
        <f>(频率值!$A122-时序均值!$A$2)</f>
        <v>34.5</v>
      </c>
      <c r="BM120" s="4">
        <f>(频率值!$A122-时序均值!$A$2)</f>
        <v>34.5</v>
      </c>
      <c r="BN120" s="4">
        <f>(频率值!$A122-时序均值!$A$2)</f>
        <v>34.5</v>
      </c>
      <c r="BO120" s="4">
        <f>(频率值!$A122-时序均值!$A$2)</f>
        <v>34.5</v>
      </c>
      <c r="BP120" s="4">
        <f>(频率值!$A122-时序均值!$A$2)</f>
        <v>34.5</v>
      </c>
      <c r="BQ120" s="4">
        <f>(频率值!$A122-时序均值!$A$2)</f>
        <v>34.5</v>
      </c>
      <c r="BR120" s="4">
        <f>(频率值!$A122-时序均值!$A$2)</f>
        <v>34.5</v>
      </c>
      <c r="BS120" s="4">
        <f>(频率值!$A122-时序均值!$A$2)</f>
        <v>34.5</v>
      </c>
      <c r="BT120" s="4">
        <f>(频率值!$A122-时序均值!$A$2)</f>
        <v>34.5</v>
      </c>
      <c r="BU120" s="4">
        <f>(频率值!$A122-时序均值!$A$2)</f>
        <v>34.5</v>
      </c>
      <c r="BV120" s="4">
        <f>(频率值!$A122-时序均值!$A$2)</f>
        <v>34.5</v>
      </c>
      <c r="BW120" s="4">
        <f>(频率值!$A122-时序均值!$A$2)</f>
        <v>34.5</v>
      </c>
      <c r="BX120" s="4">
        <f>(频率值!$A122-时序均值!$A$2)</f>
        <v>34.5</v>
      </c>
      <c r="BY120" s="4">
        <f>(频率值!$A122-时序均值!$A$2)</f>
        <v>34.5</v>
      </c>
      <c r="BZ120" s="4">
        <f>(频率值!$A122-时序均值!$A$2)</f>
        <v>34.5</v>
      </c>
      <c r="CA120" s="4">
        <f>(频率值!$A122-时序均值!$A$2)</f>
        <v>34.5</v>
      </c>
      <c r="CB120" s="4">
        <f>(频率值!$A122-时序均值!$A$2)</f>
        <v>34.5</v>
      </c>
      <c r="CC120" s="4">
        <f>(频率值!$A122-时序均值!$A$2)</f>
        <v>34.5</v>
      </c>
      <c r="CD120" s="4">
        <f>(频率值!$A122-时序均值!$A$2)</f>
        <v>34.5</v>
      </c>
      <c r="CE120" s="4">
        <f>(频率值!$A122-时序均值!$A$2)</f>
        <v>34.5</v>
      </c>
      <c r="CF120" s="4">
        <f>(频率值!$A122-时序均值!$A$2)</f>
        <v>34.5</v>
      </c>
      <c r="CG120" s="4">
        <f>(频率值!$A122-时序均值!$A$2)</f>
        <v>34.5</v>
      </c>
      <c r="CH120" s="4">
        <f>(频率值!$A122-时序均值!$A$2)</f>
        <v>34.5</v>
      </c>
      <c r="CI120" s="4">
        <f>(频率值!$A122-时序均值!$A$2)</f>
        <v>34.5</v>
      </c>
      <c r="CJ120" s="4">
        <f>(频率值!$A122-时序均值!$A$2)</f>
        <v>34.5</v>
      </c>
      <c r="CK120" s="4">
        <f>(频率值!$A122-时序均值!$A$2)</f>
        <v>34.5</v>
      </c>
      <c r="CL120" s="4">
        <f>(频率值!$A122-时序均值!$A$2)</f>
        <v>34.5</v>
      </c>
      <c r="CM120" s="4">
        <f>(频率值!$A122-时序均值!$A$2)</f>
        <v>34.5</v>
      </c>
      <c r="CN120" s="4">
        <f>(频率值!$A122-时序均值!$A$2)</f>
        <v>34.5</v>
      </c>
      <c r="CO120" s="4">
        <f>(频率值!$A122-时序均值!$A$2)</f>
        <v>34.5</v>
      </c>
      <c r="CP120" s="4">
        <f>(频率值!$A122-时序均值!$A$2)</f>
        <v>34.5</v>
      </c>
      <c r="CQ120" s="4">
        <f>(频率值!$A122-时序均值!$A$2)</f>
        <v>34.5</v>
      </c>
      <c r="CR120" s="4">
        <f>(频率值!$A122-时序均值!$A$2)</f>
        <v>34.5</v>
      </c>
      <c r="CS120" s="4">
        <f>(频率值!$A122-时序均值!$A$2)</f>
        <v>34.5</v>
      </c>
      <c r="CT120" s="4">
        <f>(频率值!$A122-时序均值!$A$2)</f>
        <v>34.5</v>
      </c>
      <c r="CU120" s="4">
        <f>(频率值!$A122-时序均值!$A$2)</f>
        <v>34.5</v>
      </c>
      <c r="CV120" s="4">
        <f>(频率值!$A122-时序均值!$A$2)</f>
        <v>34.5</v>
      </c>
      <c r="CW120" s="4">
        <f>(频率值!$A122-时序均值!$A$2)</f>
        <v>34.5</v>
      </c>
    </row>
    <row r="121" spans="1:101">
      <c r="A121" s="1">
        <v>120</v>
      </c>
      <c r="B121" s="1">
        <f>(频率值!$A123-时序均值!$A$2)</f>
        <v>35.5</v>
      </c>
      <c r="C121" s="1">
        <f>(频率值!$A123-时序均值!$A$2)</f>
        <v>35.5</v>
      </c>
      <c r="D121" s="1">
        <f>(频率值!$A123-时序均值!$A$2)</f>
        <v>35.5</v>
      </c>
      <c r="E121" s="1">
        <f>(频率值!$A123-时序均值!$A$2)</f>
        <v>35.5</v>
      </c>
      <c r="F121" s="1">
        <f>(频率值!$A123-时序均值!$A$2)</f>
        <v>35.5</v>
      </c>
      <c r="G121" s="1">
        <f>(频率值!$A123-时序均值!$A$2)</f>
        <v>35.5</v>
      </c>
      <c r="H121" s="1">
        <f>(频率值!$A123-时序均值!$A$2)</f>
        <v>35.5</v>
      </c>
      <c r="I121" s="1">
        <f>(频率值!$A123-时序均值!$A$2)</f>
        <v>35.5</v>
      </c>
      <c r="J121" s="1">
        <f>(频率值!$A123-时序均值!$A$2)</f>
        <v>35.5</v>
      </c>
      <c r="K121" s="1">
        <f>(频率值!$A123-时序均值!$A$2)</f>
        <v>35.5</v>
      </c>
      <c r="L121" s="1">
        <f>(频率值!$A123-时序均值!$A$2)</f>
        <v>35.5</v>
      </c>
      <c r="M121" s="1">
        <f>(频率值!$A123-时序均值!$A$2)</f>
        <v>35.5</v>
      </c>
      <c r="N121" s="1">
        <f>(频率值!$A123-时序均值!$A$2)</f>
        <v>35.5</v>
      </c>
      <c r="O121" s="1">
        <f>(频率值!$A123-时序均值!$A$2)</f>
        <v>35.5</v>
      </c>
      <c r="P121" s="1">
        <f>(频率值!$A123-时序均值!$A$2)</f>
        <v>35.5</v>
      </c>
      <c r="Q121" s="1">
        <f>(频率值!$A123-时序均值!$A$2)</f>
        <v>35.5</v>
      </c>
      <c r="R121" s="1">
        <f>(频率值!$A123-时序均值!$A$2)</f>
        <v>35.5</v>
      </c>
      <c r="S121" s="1">
        <f>(频率值!$A123-时序均值!$A$2)</f>
        <v>35.5</v>
      </c>
      <c r="T121" s="1">
        <f>(频率值!$A123-时序均值!$A$2)</f>
        <v>35.5</v>
      </c>
      <c r="U121" s="4">
        <f>(频率值!$A123-时序均值!$A$2)</f>
        <v>35.5</v>
      </c>
      <c r="V121" s="4">
        <f>(频率值!$A123-时序均值!$A$2)</f>
        <v>35.5</v>
      </c>
      <c r="W121" s="4">
        <f>(频率值!$A123-时序均值!$A$2)</f>
        <v>35.5</v>
      </c>
      <c r="X121" s="4">
        <f>(频率值!$A123-时序均值!$A$2)</f>
        <v>35.5</v>
      </c>
      <c r="Y121" s="4">
        <f>(频率值!$A123-时序均值!$A$2)</f>
        <v>35.5</v>
      </c>
      <c r="Z121" s="4">
        <f>(频率值!$A123-时序均值!$A$2)</f>
        <v>35.5</v>
      </c>
      <c r="AA121" s="4">
        <f>(频率值!$A123-时序均值!$A$2)</f>
        <v>35.5</v>
      </c>
      <c r="AB121" s="4">
        <f>(频率值!$A123-时序均值!$A$2)</f>
        <v>35.5</v>
      </c>
      <c r="AC121" s="4">
        <f>(频率值!$A123-时序均值!$A$2)</f>
        <v>35.5</v>
      </c>
      <c r="AD121" s="4">
        <f>(频率值!$A123-时序均值!$A$2)</f>
        <v>35.5</v>
      </c>
      <c r="AE121" s="4">
        <f>(频率值!$A123-时序均值!$A$2)</f>
        <v>35.5</v>
      </c>
      <c r="AF121" s="4">
        <f>(频率值!$A123-时序均值!$A$2)</f>
        <v>35.5</v>
      </c>
      <c r="AG121" s="4">
        <f>(频率值!$A123-时序均值!$A$2)</f>
        <v>35.5</v>
      </c>
      <c r="AH121" s="4">
        <f>(频率值!$A123-时序均值!$A$2)</f>
        <v>35.5</v>
      </c>
      <c r="AI121" s="4">
        <f>(频率值!$A123-时序均值!$A$2)</f>
        <v>35.5</v>
      </c>
      <c r="AJ121" s="4">
        <f>(频率值!$A123-时序均值!$A$2)</f>
        <v>35.5</v>
      </c>
      <c r="AK121" s="4">
        <f>(频率值!$A123-时序均值!$A$2)</f>
        <v>35.5</v>
      </c>
      <c r="AL121" s="4">
        <f>(频率值!$A123-时序均值!$A$2)</f>
        <v>35.5</v>
      </c>
      <c r="AM121" s="4">
        <f>(频率值!$A123-时序均值!$A$2)</f>
        <v>35.5</v>
      </c>
      <c r="AN121" s="4">
        <f>(频率值!$A123-时序均值!$A$2)</f>
        <v>35.5</v>
      </c>
      <c r="AO121" s="4">
        <f>(频率值!$A123-时序均值!$A$2)</f>
        <v>35.5</v>
      </c>
      <c r="AP121" s="4">
        <f>(频率值!$A123-时序均值!$A$2)</f>
        <v>35.5</v>
      </c>
      <c r="AQ121" s="4">
        <f>(频率值!$A123-时序均值!$A$2)</f>
        <v>35.5</v>
      </c>
      <c r="AR121" s="4">
        <f>(频率值!$A123-时序均值!$A$2)</f>
        <v>35.5</v>
      </c>
      <c r="AS121" s="4">
        <f>(频率值!$A123-时序均值!$A$2)</f>
        <v>35.5</v>
      </c>
      <c r="AT121" s="4">
        <f>(频率值!$A123-时序均值!$A$2)</f>
        <v>35.5</v>
      </c>
      <c r="AU121" s="4">
        <f>(频率值!$A123-时序均值!$A$2)</f>
        <v>35.5</v>
      </c>
      <c r="AV121" s="4">
        <f>(频率值!$A123-时序均值!$A$2)</f>
        <v>35.5</v>
      </c>
      <c r="AW121" s="4">
        <f>(频率值!$A123-时序均值!$A$2)</f>
        <v>35.5</v>
      </c>
      <c r="AX121" s="4">
        <f>(频率值!$A123-时序均值!$A$2)</f>
        <v>35.5</v>
      </c>
      <c r="AY121" s="4">
        <f>(频率值!$A123-时序均值!$A$2)</f>
        <v>35.5</v>
      </c>
      <c r="AZ121" s="4">
        <f>(频率值!$A123-时序均值!$A$2)</f>
        <v>35.5</v>
      </c>
      <c r="BA121" s="4">
        <f>(频率值!$A123-时序均值!$A$2)</f>
        <v>35.5</v>
      </c>
      <c r="BB121" s="4">
        <f>(频率值!$A123-时序均值!$A$2)</f>
        <v>35.5</v>
      </c>
      <c r="BC121" s="4">
        <f>(频率值!$A123-时序均值!$A$2)</f>
        <v>35.5</v>
      </c>
      <c r="BD121" s="4">
        <f>(频率值!$A123-时序均值!$A$2)</f>
        <v>35.5</v>
      </c>
      <c r="BE121" s="4">
        <f>(频率值!$A123-时序均值!$A$2)</f>
        <v>35.5</v>
      </c>
      <c r="BF121" s="4">
        <f>(频率值!$A123-时序均值!$A$2)</f>
        <v>35.5</v>
      </c>
      <c r="BG121" s="4">
        <f>(频率值!$A123-时序均值!$A$2)</f>
        <v>35.5</v>
      </c>
      <c r="BH121" s="4">
        <f>(频率值!$A123-时序均值!$A$2)</f>
        <v>35.5</v>
      </c>
      <c r="BI121" s="4">
        <f>(频率值!$A123-时序均值!$A$2)</f>
        <v>35.5</v>
      </c>
      <c r="BJ121" s="4">
        <f>(频率值!$A123-时序均值!$A$2)</f>
        <v>35.5</v>
      </c>
      <c r="BK121" s="4">
        <f>(频率值!$A123-时序均值!$A$2)</f>
        <v>35.5</v>
      </c>
      <c r="BL121" s="4">
        <f>(频率值!$A123-时序均值!$A$2)</f>
        <v>35.5</v>
      </c>
      <c r="BM121" s="4">
        <f>(频率值!$A123-时序均值!$A$2)</f>
        <v>35.5</v>
      </c>
      <c r="BN121" s="4">
        <f>(频率值!$A123-时序均值!$A$2)</f>
        <v>35.5</v>
      </c>
      <c r="BO121" s="4">
        <f>(频率值!$A123-时序均值!$A$2)</f>
        <v>35.5</v>
      </c>
      <c r="BP121" s="4">
        <f>(频率值!$A123-时序均值!$A$2)</f>
        <v>35.5</v>
      </c>
      <c r="BQ121" s="4">
        <f>(频率值!$A123-时序均值!$A$2)</f>
        <v>35.5</v>
      </c>
      <c r="BR121" s="4">
        <f>(频率值!$A123-时序均值!$A$2)</f>
        <v>35.5</v>
      </c>
      <c r="BS121" s="4">
        <f>(频率值!$A123-时序均值!$A$2)</f>
        <v>35.5</v>
      </c>
      <c r="BT121" s="4">
        <f>(频率值!$A123-时序均值!$A$2)</f>
        <v>35.5</v>
      </c>
      <c r="BU121" s="4">
        <f>(频率值!$A123-时序均值!$A$2)</f>
        <v>35.5</v>
      </c>
      <c r="BV121" s="4">
        <f>(频率值!$A123-时序均值!$A$2)</f>
        <v>35.5</v>
      </c>
      <c r="BW121" s="4">
        <f>(频率值!$A123-时序均值!$A$2)</f>
        <v>35.5</v>
      </c>
      <c r="BX121" s="4">
        <f>(频率值!$A123-时序均值!$A$2)</f>
        <v>35.5</v>
      </c>
      <c r="BY121" s="4">
        <f>(频率值!$A123-时序均值!$A$2)</f>
        <v>35.5</v>
      </c>
      <c r="BZ121" s="4">
        <f>(频率值!$A123-时序均值!$A$2)</f>
        <v>35.5</v>
      </c>
      <c r="CA121" s="4">
        <f>(频率值!$A123-时序均值!$A$2)</f>
        <v>35.5</v>
      </c>
      <c r="CB121" s="4">
        <f>(频率值!$A123-时序均值!$A$2)</f>
        <v>35.5</v>
      </c>
      <c r="CC121" s="4">
        <f>(频率值!$A123-时序均值!$A$2)</f>
        <v>35.5</v>
      </c>
      <c r="CD121" s="4">
        <f>(频率值!$A123-时序均值!$A$2)</f>
        <v>35.5</v>
      </c>
      <c r="CE121" s="4">
        <f>(频率值!$A123-时序均值!$A$2)</f>
        <v>35.5</v>
      </c>
      <c r="CF121" s="4">
        <f>(频率值!$A123-时序均值!$A$2)</f>
        <v>35.5</v>
      </c>
      <c r="CG121" s="4">
        <f>(频率值!$A123-时序均值!$A$2)</f>
        <v>35.5</v>
      </c>
      <c r="CH121" s="4">
        <f>(频率值!$A123-时序均值!$A$2)</f>
        <v>35.5</v>
      </c>
      <c r="CI121" s="4">
        <f>(频率值!$A123-时序均值!$A$2)</f>
        <v>35.5</v>
      </c>
      <c r="CJ121" s="4">
        <f>(频率值!$A123-时序均值!$A$2)</f>
        <v>35.5</v>
      </c>
      <c r="CK121" s="4">
        <f>(频率值!$A123-时序均值!$A$2)</f>
        <v>35.5</v>
      </c>
      <c r="CL121" s="4">
        <f>(频率值!$A123-时序均值!$A$2)</f>
        <v>35.5</v>
      </c>
      <c r="CM121" s="4">
        <f>(频率值!$A123-时序均值!$A$2)</f>
        <v>35.5</v>
      </c>
      <c r="CN121" s="4">
        <f>(频率值!$A123-时序均值!$A$2)</f>
        <v>35.5</v>
      </c>
      <c r="CO121" s="4">
        <f>(频率值!$A123-时序均值!$A$2)</f>
        <v>35.5</v>
      </c>
      <c r="CP121" s="4">
        <f>(频率值!$A123-时序均值!$A$2)</f>
        <v>35.5</v>
      </c>
      <c r="CQ121" s="4">
        <f>(频率值!$A123-时序均值!$A$2)</f>
        <v>35.5</v>
      </c>
      <c r="CR121" s="4">
        <f>(频率值!$A123-时序均值!$A$2)</f>
        <v>35.5</v>
      </c>
      <c r="CS121" s="4">
        <f>(频率值!$A123-时序均值!$A$2)</f>
        <v>35.5</v>
      </c>
      <c r="CT121" s="4">
        <f>(频率值!$A123-时序均值!$A$2)</f>
        <v>35.5</v>
      </c>
      <c r="CU121" s="4">
        <f>(频率值!$A123-时序均值!$A$2)</f>
        <v>35.5</v>
      </c>
      <c r="CV121" s="4">
        <f>(频率值!$A123-时序均值!$A$2)</f>
        <v>35.5</v>
      </c>
      <c r="CW121" s="4">
        <f>(频率值!$A123-时序均值!$A$2)</f>
        <v>35.5</v>
      </c>
    </row>
    <row r="122" spans="1:101">
      <c r="A122" s="1">
        <v>121</v>
      </c>
      <c r="B122" s="1">
        <f>(频率值!$A124-时序均值!$A$2)</f>
        <v>36.5</v>
      </c>
      <c r="C122" s="1">
        <f>(频率值!$A124-时序均值!$A$2)</f>
        <v>36.5</v>
      </c>
      <c r="D122" s="1">
        <f>(频率值!$A124-时序均值!$A$2)</f>
        <v>36.5</v>
      </c>
      <c r="E122" s="1">
        <f>(频率值!$A124-时序均值!$A$2)</f>
        <v>36.5</v>
      </c>
      <c r="F122" s="1">
        <f>(频率值!$A124-时序均值!$A$2)</f>
        <v>36.5</v>
      </c>
      <c r="G122" s="1">
        <f>(频率值!$A124-时序均值!$A$2)</f>
        <v>36.5</v>
      </c>
      <c r="H122" s="1">
        <f>(频率值!$A124-时序均值!$A$2)</f>
        <v>36.5</v>
      </c>
      <c r="I122" s="1">
        <f>(频率值!$A124-时序均值!$A$2)</f>
        <v>36.5</v>
      </c>
      <c r="J122" s="1">
        <f>(频率值!$A124-时序均值!$A$2)</f>
        <v>36.5</v>
      </c>
      <c r="K122" s="1">
        <f>(频率值!$A124-时序均值!$A$2)</f>
        <v>36.5</v>
      </c>
      <c r="L122" s="1">
        <f>(频率值!$A124-时序均值!$A$2)</f>
        <v>36.5</v>
      </c>
      <c r="M122" s="1">
        <f>(频率值!$A124-时序均值!$A$2)</f>
        <v>36.5</v>
      </c>
      <c r="N122" s="1">
        <f>(频率值!$A124-时序均值!$A$2)</f>
        <v>36.5</v>
      </c>
      <c r="O122" s="1">
        <f>(频率值!$A124-时序均值!$A$2)</f>
        <v>36.5</v>
      </c>
      <c r="P122" s="1">
        <f>(频率值!$A124-时序均值!$A$2)</f>
        <v>36.5</v>
      </c>
      <c r="Q122" s="1">
        <f>(频率值!$A124-时序均值!$A$2)</f>
        <v>36.5</v>
      </c>
      <c r="R122" s="1">
        <f>(频率值!$A124-时序均值!$A$2)</f>
        <v>36.5</v>
      </c>
      <c r="S122" s="1">
        <f>(频率值!$A124-时序均值!$A$2)</f>
        <v>36.5</v>
      </c>
      <c r="T122" s="1">
        <f>(频率值!$A124-时序均值!$A$2)</f>
        <v>36.5</v>
      </c>
      <c r="U122" s="4">
        <f>(频率值!$A124-时序均值!$A$2)</f>
        <v>36.5</v>
      </c>
      <c r="V122" s="4">
        <f>(频率值!$A124-时序均值!$A$2)</f>
        <v>36.5</v>
      </c>
      <c r="W122" s="4">
        <f>(频率值!$A124-时序均值!$A$2)</f>
        <v>36.5</v>
      </c>
      <c r="X122" s="4">
        <f>(频率值!$A124-时序均值!$A$2)</f>
        <v>36.5</v>
      </c>
      <c r="Y122" s="4">
        <f>(频率值!$A124-时序均值!$A$2)</f>
        <v>36.5</v>
      </c>
      <c r="Z122" s="4">
        <f>(频率值!$A124-时序均值!$A$2)</f>
        <v>36.5</v>
      </c>
      <c r="AA122" s="4">
        <f>(频率值!$A124-时序均值!$A$2)</f>
        <v>36.5</v>
      </c>
      <c r="AB122" s="4">
        <f>(频率值!$A124-时序均值!$A$2)</f>
        <v>36.5</v>
      </c>
      <c r="AC122" s="4">
        <f>(频率值!$A124-时序均值!$A$2)</f>
        <v>36.5</v>
      </c>
      <c r="AD122" s="4">
        <f>(频率值!$A124-时序均值!$A$2)</f>
        <v>36.5</v>
      </c>
      <c r="AE122" s="4">
        <f>(频率值!$A124-时序均值!$A$2)</f>
        <v>36.5</v>
      </c>
      <c r="AF122" s="4">
        <f>(频率值!$A124-时序均值!$A$2)</f>
        <v>36.5</v>
      </c>
      <c r="AG122" s="4">
        <f>(频率值!$A124-时序均值!$A$2)</f>
        <v>36.5</v>
      </c>
      <c r="AH122" s="4">
        <f>(频率值!$A124-时序均值!$A$2)</f>
        <v>36.5</v>
      </c>
      <c r="AI122" s="4">
        <f>(频率值!$A124-时序均值!$A$2)</f>
        <v>36.5</v>
      </c>
      <c r="AJ122" s="4">
        <f>(频率值!$A124-时序均值!$A$2)</f>
        <v>36.5</v>
      </c>
      <c r="AK122" s="4">
        <f>(频率值!$A124-时序均值!$A$2)</f>
        <v>36.5</v>
      </c>
      <c r="AL122" s="4">
        <f>(频率值!$A124-时序均值!$A$2)</f>
        <v>36.5</v>
      </c>
      <c r="AM122" s="4">
        <f>(频率值!$A124-时序均值!$A$2)</f>
        <v>36.5</v>
      </c>
      <c r="AN122" s="4">
        <f>(频率值!$A124-时序均值!$A$2)</f>
        <v>36.5</v>
      </c>
      <c r="AO122" s="4">
        <f>(频率值!$A124-时序均值!$A$2)</f>
        <v>36.5</v>
      </c>
      <c r="AP122" s="4">
        <f>(频率值!$A124-时序均值!$A$2)</f>
        <v>36.5</v>
      </c>
      <c r="AQ122" s="4">
        <f>(频率值!$A124-时序均值!$A$2)</f>
        <v>36.5</v>
      </c>
      <c r="AR122" s="4">
        <f>(频率值!$A124-时序均值!$A$2)</f>
        <v>36.5</v>
      </c>
      <c r="AS122" s="4">
        <f>(频率值!$A124-时序均值!$A$2)</f>
        <v>36.5</v>
      </c>
      <c r="AT122" s="4">
        <f>(频率值!$A124-时序均值!$A$2)</f>
        <v>36.5</v>
      </c>
      <c r="AU122" s="4">
        <f>(频率值!$A124-时序均值!$A$2)</f>
        <v>36.5</v>
      </c>
      <c r="AV122" s="4">
        <f>(频率值!$A124-时序均值!$A$2)</f>
        <v>36.5</v>
      </c>
      <c r="AW122" s="4">
        <f>(频率值!$A124-时序均值!$A$2)</f>
        <v>36.5</v>
      </c>
      <c r="AX122" s="4">
        <f>(频率值!$A124-时序均值!$A$2)</f>
        <v>36.5</v>
      </c>
      <c r="AY122" s="4">
        <f>(频率值!$A124-时序均值!$A$2)</f>
        <v>36.5</v>
      </c>
      <c r="AZ122" s="4">
        <f>(频率值!$A124-时序均值!$A$2)</f>
        <v>36.5</v>
      </c>
      <c r="BA122" s="4">
        <f>(频率值!$A124-时序均值!$A$2)</f>
        <v>36.5</v>
      </c>
      <c r="BB122" s="4">
        <f>(频率值!$A124-时序均值!$A$2)</f>
        <v>36.5</v>
      </c>
      <c r="BC122" s="4">
        <f>(频率值!$A124-时序均值!$A$2)</f>
        <v>36.5</v>
      </c>
      <c r="BD122" s="4">
        <f>(频率值!$A124-时序均值!$A$2)</f>
        <v>36.5</v>
      </c>
      <c r="BE122" s="4">
        <f>(频率值!$A124-时序均值!$A$2)</f>
        <v>36.5</v>
      </c>
      <c r="BF122" s="4">
        <f>(频率值!$A124-时序均值!$A$2)</f>
        <v>36.5</v>
      </c>
      <c r="BG122" s="4">
        <f>(频率值!$A124-时序均值!$A$2)</f>
        <v>36.5</v>
      </c>
      <c r="BH122" s="4">
        <f>(频率值!$A124-时序均值!$A$2)</f>
        <v>36.5</v>
      </c>
      <c r="BI122" s="4">
        <f>(频率值!$A124-时序均值!$A$2)</f>
        <v>36.5</v>
      </c>
      <c r="BJ122" s="4">
        <f>(频率值!$A124-时序均值!$A$2)</f>
        <v>36.5</v>
      </c>
      <c r="BK122" s="4">
        <f>(频率值!$A124-时序均值!$A$2)</f>
        <v>36.5</v>
      </c>
      <c r="BL122" s="4">
        <f>(频率值!$A124-时序均值!$A$2)</f>
        <v>36.5</v>
      </c>
      <c r="BM122" s="4">
        <f>(频率值!$A124-时序均值!$A$2)</f>
        <v>36.5</v>
      </c>
      <c r="BN122" s="4">
        <f>(频率值!$A124-时序均值!$A$2)</f>
        <v>36.5</v>
      </c>
      <c r="BO122" s="4">
        <f>(频率值!$A124-时序均值!$A$2)</f>
        <v>36.5</v>
      </c>
      <c r="BP122" s="4">
        <f>(频率值!$A124-时序均值!$A$2)</f>
        <v>36.5</v>
      </c>
      <c r="BQ122" s="4">
        <f>(频率值!$A124-时序均值!$A$2)</f>
        <v>36.5</v>
      </c>
      <c r="BR122" s="4">
        <f>(频率值!$A124-时序均值!$A$2)</f>
        <v>36.5</v>
      </c>
      <c r="BS122" s="4">
        <f>(频率值!$A124-时序均值!$A$2)</f>
        <v>36.5</v>
      </c>
      <c r="BT122" s="4">
        <f>(频率值!$A124-时序均值!$A$2)</f>
        <v>36.5</v>
      </c>
      <c r="BU122" s="4">
        <f>(频率值!$A124-时序均值!$A$2)</f>
        <v>36.5</v>
      </c>
      <c r="BV122" s="4">
        <f>(频率值!$A124-时序均值!$A$2)</f>
        <v>36.5</v>
      </c>
      <c r="BW122" s="4">
        <f>(频率值!$A124-时序均值!$A$2)</f>
        <v>36.5</v>
      </c>
      <c r="BX122" s="4">
        <f>(频率值!$A124-时序均值!$A$2)</f>
        <v>36.5</v>
      </c>
      <c r="BY122" s="4">
        <f>(频率值!$A124-时序均值!$A$2)</f>
        <v>36.5</v>
      </c>
      <c r="BZ122" s="4">
        <f>(频率值!$A124-时序均值!$A$2)</f>
        <v>36.5</v>
      </c>
      <c r="CA122" s="4">
        <f>(频率值!$A124-时序均值!$A$2)</f>
        <v>36.5</v>
      </c>
      <c r="CB122" s="4">
        <f>(频率值!$A124-时序均值!$A$2)</f>
        <v>36.5</v>
      </c>
      <c r="CC122" s="4">
        <f>(频率值!$A124-时序均值!$A$2)</f>
        <v>36.5</v>
      </c>
      <c r="CD122" s="4">
        <f>(频率值!$A124-时序均值!$A$2)</f>
        <v>36.5</v>
      </c>
      <c r="CE122" s="4">
        <f>(频率值!$A124-时序均值!$A$2)</f>
        <v>36.5</v>
      </c>
      <c r="CF122" s="4">
        <f>(频率值!$A124-时序均值!$A$2)</f>
        <v>36.5</v>
      </c>
      <c r="CG122" s="4">
        <f>(频率值!$A124-时序均值!$A$2)</f>
        <v>36.5</v>
      </c>
      <c r="CH122" s="4">
        <f>(频率值!$A124-时序均值!$A$2)</f>
        <v>36.5</v>
      </c>
      <c r="CI122" s="4">
        <f>(频率值!$A124-时序均值!$A$2)</f>
        <v>36.5</v>
      </c>
      <c r="CJ122" s="4">
        <f>(频率值!$A124-时序均值!$A$2)</f>
        <v>36.5</v>
      </c>
      <c r="CK122" s="4">
        <f>(频率值!$A124-时序均值!$A$2)</f>
        <v>36.5</v>
      </c>
      <c r="CL122" s="4">
        <f>(频率值!$A124-时序均值!$A$2)</f>
        <v>36.5</v>
      </c>
      <c r="CM122" s="4">
        <f>(频率值!$A124-时序均值!$A$2)</f>
        <v>36.5</v>
      </c>
      <c r="CN122" s="4">
        <f>(频率值!$A124-时序均值!$A$2)</f>
        <v>36.5</v>
      </c>
      <c r="CO122" s="4">
        <f>(频率值!$A124-时序均值!$A$2)</f>
        <v>36.5</v>
      </c>
      <c r="CP122" s="4">
        <f>(频率值!$A124-时序均值!$A$2)</f>
        <v>36.5</v>
      </c>
      <c r="CQ122" s="4">
        <f>(频率值!$A124-时序均值!$A$2)</f>
        <v>36.5</v>
      </c>
      <c r="CR122" s="4">
        <f>(频率值!$A124-时序均值!$A$2)</f>
        <v>36.5</v>
      </c>
      <c r="CS122" s="4">
        <f>(频率值!$A124-时序均值!$A$2)</f>
        <v>36.5</v>
      </c>
      <c r="CT122" s="4">
        <f>(频率值!$A124-时序均值!$A$2)</f>
        <v>36.5</v>
      </c>
      <c r="CU122" s="4">
        <f>(频率值!$A124-时序均值!$A$2)</f>
        <v>36.5</v>
      </c>
      <c r="CV122" s="4">
        <f>(频率值!$A124-时序均值!$A$2)</f>
        <v>36.5</v>
      </c>
      <c r="CW122" s="4">
        <f>(频率值!$A124-时序均值!$A$2)</f>
        <v>36.5</v>
      </c>
    </row>
    <row r="123" spans="1:101">
      <c r="A123" s="1">
        <v>122</v>
      </c>
      <c r="B123" s="1">
        <f>(频率值!$A125-时序均值!$A$2)</f>
        <v>37.5</v>
      </c>
      <c r="C123" s="1">
        <f>(频率值!$A125-时序均值!$A$2)</f>
        <v>37.5</v>
      </c>
      <c r="D123" s="1">
        <f>(频率值!$A125-时序均值!$A$2)</f>
        <v>37.5</v>
      </c>
      <c r="E123" s="1">
        <f>(频率值!$A125-时序均值!$A$2)</f>
        <v>37.5</v>
      </c>
      <c r="F123" s="1">
        <f>(频率值!$A125-时序均值!$A$2)</f>
        <v>37.5</v>
      </c>
      <c r="G123" s="1">
        <f>(频率值!$A125-时序均值!$A$2)</f>
        <v>37.5</v>
      </c>
      <c r="H123" s="1">
        <f>(频率值!$A125-时序均值!$A$2)</f>
        <v>37.5</v>
      </c>
      <c r="I123" s="1">
        <f>(频率值!$A125-时序均值!$A$2)</f>
        <v>37.5</v>
      </c>
      <c r="J123" s="1">
        <f>(频率值!$A125-时序均值!$A$2)</f>
        <v>37.5</v>
      </c>
      <c r="K123" s="1">
        <f>(频率值!$A125-时序均值!$A$2)</f>
        <v>37.5</v>
      </c>
      <c r="L123" s="1">
        <f>(频率值!$A125-时序均值!$A$2)</f>
        <v>37.5</v>
      </c>
      <c r="M123" s="1">
        <f>(频率值!$A125-时序均值!$A$2)</f>
        <v>37.5</v>
      </c>
      <c r="N123" s="1">
        <f>(频率值!$A125-时序均值!$A$2)</f>
        <v>37.5</v>
      </c>
      <c r="O123" s="1">
        <f>(频率值!$A125-时序均值!$A$2)</f>
        <v>37.5</v>
      </c>
      <c r="P123" s="1">
        <f>(频率值!$A125-时序均值!$A$2)</f>
        <v>37.5</v>
      </c>
      <c r="Q123" s="1">
        <f>(频率值!$A125-时序均值!$A$2)</f>
        <v>37.5</v>
      </c>
      <c r="R123" s="1">
        <f>(频率值!$A125-时序均值!$A$2)</f>
        <v>37.5</v>
      </c>
      <c r="S123" s="1">
        <f>(频率值!$A125-时序均值!$A$2)</f>
        <v>37.5</v>
      </c>
      <c r="T123" s="1">
        <f>(频率值!$A125-时序均值!$A$2)</f>
        <v>37.5</v>
      </c>
      <c r="U123" s="4">
        <f>(频率值!$A125-时序均值!$A$2)</f>
        <v>37.5</v>
      </c>
      <c r="V123" s="4">
        <f>(频率值!$A125-时序均值!$A$2)</f>
        <v>37.5</v>
      </c>
      <c r="W123" s="4">
        <f>(频率值!$A125-时序均值!$A$2)</f>
        <v>37.5</v>
      </c>
      <c r="X123" s="4">
        <f>(频率值!$A125-时序均值!$A$2)</f>
        <v>37.5</v>
      </c>
      <c r="Y123" s="4">
        <f>(频率值!$A125-时序均值!$A$2)</f>
        <v>37.5</v>
      </c>
      <c r="Z123" s="4">
        <f>(频率值!$A125-时序均值!$A$2)</f>
        <v>37.5</v>
      </c>
      <c r="AA123" s="4">
        <f>(频率值!$A125-时序均值!$A$2)</f>
        <v>37.5</v>
      </c>
      <c r="AB123" s="4">
        <f>(频率值!$A125-时序均值!$A$2)</f>
        <v>37.5</v>
      </c>
      <c r="AC123" s="4">
        <f>(频率值!$A125-时序均值!$A$2)</f>
        <v>37.5</v>
      </c>
      <c r="AD123" s="4">
        <f>(频率值!$A125-时序均值!$A$2)</f>
        <v>37.5</v>
      </c>
      <c r="AE123" s="4">
        <f>(频率值!$A125-时序均值!$A$2)</f>
        <v>37.5</v>
      </c>
      <c r="AF123" s="4">
        <f>(频率值!$A125-时序均值!$A$2)</f>
        <v>37.5</v>
      </c>
      <c r="AG123" s="4">
        <f>(频率值!$A125-时序均值!$A$2)</f>
        <v>37.5</v>
      </c>
      <c r="AH123" s="4">
        <f>(频率值!$A125-时序均值!$A$2)</f>
        <v>37.5</v>
      </c>
      <c r="AI123" s="4">
        <f>(频率值!$A125-时序均值!$A$2)</f>
        <v>37.5</v>
      </c>
      <c r="AJ123" s="4">
        <f>(频率值!$A125-时序均值!$A$2)</f>
        <v>37.5</v>
      </c>
      <c r="AK123" s="4">
        <f>(频率值!$A125-时序均值!$A$2)</f>
        <v>37.5</v>
      </c>
      <c r="AL123" s="4">
        <f>(频率值!$A125-时序均值!$A$2)</f>
        <v>37.5</v>
      </c>
      <c r="AM123" s="4">
        <f>(频率值!$A125-时序均值!$A$2)</f>
        <v>37.5</v>
      </c>
      <c r="AN123" s="4">
        <f>(频率值!$A125-时序均值!$A$2)</f>
        <v>37.5</v>
      </c>
      <c r="AO123" s="4">
        <f>(频率值!$A125-时序均值!$A$2)</f>
        <v>37.5</v>
      </c>
      <c r="AP123" s="4">
        <f>(频率值!$A125-时序均值!$A$2)</f>
        <v>37.5</v>
      </c>
      <c r="AQ123" s="4">
        <f>(频率值!$A125-时序均值!$A$2)</f>
        <v>37.5</v>
      </c>
      <c r="AR123" s="4">
        <f>(频率值!$A125-时序均值!$A$2)</f>
        <v>37.5</v>
      </c>
      <c r="AS123" s="4">
        <f>(频率值!$A125-时序均值!$A$2)</f>
        <v>37.5</v>
      </c>
      <c r="AT123" s="4">
        <f>(频率值!$A125-时序均值!$A$2)</f>
        <v>37.5</v>
      </c>
      <c r="AU123" s="4">
        <f>(频率值!$A125-时序均值!$A$2)</f>
        <v>37.5</v>
      </c>
      <c r="AV123" s="4">
        <f>(频率值!$A125-时序均值!$A$2)</f>
        <v>37.5</v>
      </c>
      <c r="AW123" s="4">
        <f>(频率值!$A125-时序均值!$A$2)</f>
        <v>37.5</v>
      </c>
      <c r="AX123" s="4">
        <f>(频率值!$A125-时序均值!$A$2)</f>
        <v>37.5</v>
      </c>
      <c r="AY123" s="4">
        <f>(频率值!$A125-时序均值!$A$2)</f>
        <v>37.5</v>
      </c>
      <c r="AZ123" s="4">
        <f>(频率值!$A125-时序均值!$A$2)</f>
        <v>37.5</v>
      </c>
      <c r="BA123" s="4">
        <f>(频率值!$A125-时序均值!$A$2)</f>
        <v>37.5</v>
      </c>
      <c r="BB123" s="4">
        <f>(频率值!$A125-时序均值!$A$2)</f>
        <v>37.5</v>
      </c>
      <c r="BC123" s="4">
        <f>(频率值!$A125-时序均值!$A$2)</f>
        <v>37.5</v>
      </c>
      <c r="BD123" s="4">
        <f>(频率值!$A125-时序均值!$A$2)</f>
        <v>37.5</v>
      </c>
      <c r="BE123" s="4">
        <f>(频率值!$A125-时序均值!$A$2)</f>
        <v>37.5</v>
      </c>
      <c r="BF123" s="4">
        <f>(频率值!$A125-时序均值!$A$2)</f>
        <v>37.5</v>
      </c>
      <c r="BG123" s="4">
        <f>(频率值!$A125-时序均值!$A$2)</f>
        <v>37.5</v>
      </c>
      <c r="BH123" s="4">
        <f>(频率值!$A125-时序均值!$A$2)</f>
        <v>37.5</v>
      </c>
      <c r="BI123" s="4">
        <f>(频率值!$A125-时序均值!$A$2)</f>
        <v>37.5</v>
      </c>
      <c r="BJ123" s="4">
        <f>(频率值!$A125-时序均值!$A$2)</f>
        <v>37.5</v>
      </c>
      <c r="BK123" s="4">
        <f>(频率值!$A125-时序均值!$A$2)</f>
        <v>37.5</v>
      </c>
      <c r="BL123" s="4">
        <f>(频率值!$A125-时序均值!$A$2)</f>
        <v>37.5</v>
      </c>
      <c r="BM123" s="4">
        <f>(频率值!$A125-时序均值!$A$2)</f>
        <v>37.5</v>
      </c>
      <c r="BN123" s="4">
        <f>(频率值!$A125-时序均值!$A$2)</f>
        <v>37.5</v>
      </c>
      <c r="BO123" s="4">
        <f>(频率值!$A125-时序均值!$A$2)</f>
        <v>37.5</v>
      </c>
      <c r="BP123" s="4">
        <f>(频率值!$A125-时序均值!$A$2)</f>
        <v>37.5</v>
      </c>
      <c r="BQ123" s="4">
        <f>(频率值!$A125-时序均值!$A$2)</f>
        <v>37.5</v>
      </c>
      <c r="BR123" s="4">
        <f>(频率值!$A125-时序均值!$A$2)</f>
        <v>37.5</v>
      </c>
      <c r="BS123" s="4">
        <f>(频率值!$A125-时序均值!$A$2)</f>
        <v>37.5</v>
      </c>
      <c r="BT123" s="4">
        <f>(频率值!$A125-时序均值!$A$2)</f>
        <v>37.5</v>
      </c>
      <c r="BU123" s="4">
        <f>(频率值!$A125-时序均值!$A$2)</f>
        <v>37.5</v>
      </c>
      <c r="BV123" s="4">
        <f>(频率值!$A125-时序均值!$A$2)</f>
        <v>37.5</v>
      </c>
      <c r="BW123" s="4">
        <f>(频率值!$A125-时序均值!$A$2)</f>
        <v>37.5</v>
      </c>
      <c r="BX123" s="4">
        <f>(频率值!$A125-时序均值!$A$2)</f>
        <v>37.5</v>
      </c>
      <c r="BY123" s="4">
        <f>(频率值!$A125-时序均值!$A$2)</f>
        <v>37.5</v>
      </c>
      <c r="BZ123" s="4">
        <f>(频率值!$A125-时序均值!$A$2)</f>
        <v>37.5</v>
      </c>
      <c r="CA123" s="4">
        <f>(频率值!$A125-时序均值!$A$2)</f>
        <v>37.5</v>
      </c>
      <c r="CB123" s="4">
        <f>(频率值!$A125-时序均值!$A$2)</f>
        <v>37.5</v>
      </c>
      <c r="CC123" s="4">
        <f>(频率值!$A125-时序均值!$A$2)</f>
        <v>37.5</v>
      </c>
      <c r="CD123" s="4">
        <f>(频率值!$A125-时序均值!$A$2)</f>
        <v>37.5</v>
      </c>
      <c r="CE123" s="4">
        <f>(频率值!$A125-时序均值!$A$2)</f>
        <v>37.5</v>
      </c>
      <c r="CF123" s="4">
        <f>(频率值!$A125-时序均值!$A$2)</f>
        <v>37.5</v>
      </c>
      <c r="CG123" s="4">
        <f>(频率值!$A125-时序均值!$A$2)</f>
        <v>37.5</v>
      </c>
      <c r="CH123" s="4">
        <f>(频率值!$A125-时序均值!$A$2)</f>
        <v>37.5</v>
      </c>
      <c r="CI123" s="4">
        <f>(频率值!$A125-时序均值!$A$2)</f>
        <v>37.5</v>
      </c>
      <c r="CJ123" s="4">
        <f>(频率值!$A125-时序均值!$A$2)</f>
        <v>37.5</v>
      </c>
      <c r="CK123" s="4">
        <f>(频率值!$A125-时序均值!$A$2)</f>
        <v>37.5</v>
      </c>
      <c r="CL123" s="4">
        <f>(频率值!$A125-时序均值!$A$2)</f>
        <v>37.5</v>
      </c>
      <c r="CM123" s="4">
        <f>(频率值!$A125-时序均值!$A$2)</f>
        <v>37.5</v>
      </c>
      <c r="CN123" s="4">
        <f>(频率值!$A125-时序均值!$A$2)</f>
        <v>37.5</v>
      </c>
      <c r="CO123" s="4">
        <f>(频率值!$A125-时序均值!$A$2)</f>
        <v>37.5</v>
      </c>
      <c r="CP123" s="4">
        <f>(频率值!$A125-时序均值!$A$2)</f>
        <v>37.5</v>
      </c>
      <c r="CQ123" s="4">
        <f>(频率值!$A125-时序均值!$A$2)</f>
        <v>37.5</v>
      </c>
      <c r="CR123" s="4">
        <f>(频率值!$A125-时序均值!$A$2)</f>
        <v>37.5</v>
      </c>
      <c r="CS123" s="4">
        <f>(频率值!$A125-时序均值!$A$2)</f>
        <v>37.5</v>
      </c>
      <c r="CT123" s="4">
        <f>(频率值!$A125-时序均值!$A$2)</f>
        <v>37.5</v>
      </c>
      <c r="CU123" s="4">
        <f>(频率值!$A125-时序均值!$A$2)</f>
        <v>37.5</v>
      </c>
      <c r="CV123" s="4">
        <f>(频率值!$A125-时序均值!$A$2)</f>
        <v>37.5</v>
      </c>
      <c r="CW123" s="4">
        <f>(频率值!$A125-时序均值!$A$2)</f>
        <v>37.5</v>
      </c>
    </row>
    <row r="124" spans="1:101">
      <c r="A124" s="1">
        <v>123</v>
      </c>
      <c r="B124" s="1">
        <f>(频率值!$A126-时序均值!$A$2)</f>
        <v>38.5</v>
      </c>
      <c r="C124" s="1">
        <f>(频率值!$A126-时序均值!$A$2)</f>
        <v>38.5</v>
      </c>
      <c r="D124" s="1">
        <f>(频率值!$A126-时序均值!$A$2)</f>
        <v>38.5</v>
      </c>
      <c r="E124" s="1">
        <f>(频率值!$A126-时序均值!$A$2)</f>
        <v>38.5</v>
      </c>
      <c r="F124" s="1">
        <f>(频率值!$A126-时序均值!$A$2)</f>
        <v>38.5</v>
      </c>
      <c r="G124" s="1">
        <f>(频率值!$A126-时序均值!$A$2)</f>
        <v>38.5</v>
      </c>
      <c r="H124" s="1">
        <f>(频率值!$A126-时序均值!$A$2)</f>
        <v>38.5</v>
      </c>
      <c r="I124" s="1">
        <f>(频率值!$A126-时序均值!$A$2)</f>
        <v>38.5</v>
      </c>
      <c r="J124" s="1">
        <f>(频率值!$A126-时序均值!$A$2)</f>
        <v>38.5</v>
      </c>
      <c r="K124" s="1">
        <f>(频率值!$A126-时序均值!$A$2)</f>
        <v>38.5</v>
      </c>
      <c r="L124" s="1">
        <f>(频率值!$A126-时序均值!$A$2)</f>
        <v>38.5</v>
      </c>
      <c r="M124" s="1">
        <f>(频率值!$A126-时序均值!$A$2)</f>
        <v>38.5</v>
      </c>
      <c r="N124" s="1">
        <f>(频率值!$A126-时序均值!$A$2)</f>
        <v>38.5</v>
      </c>
      <c r="O124" s="1">
        <f>(频率值!$A126-时序均值!$A$2)</f>
        <v>38.5</v>
      </c>
      <c r="P124" s="1">
        <f>(频率值!$A126-时序均值!$A$2)</f>
        <v>38.5</v>
      </c>
      <c r="Q124" s="1">
        <f>(频率值!$A126-时序均值!$A$2)</f>
        <v>38.5</v>
      </c>
      <c r="R124" s="1">
        <f>(频率值!$A126-时序均值!$A$2)</f>
        <v>38.5</v>
      </c>
      <c r="S124" s="1">
        <f>(频率值!$A126-时序均值!$A$2)</f>
        <v>38.5</v>
      </c>
      <c r="T124" s="1">
        <f>(频率值!$A126-时序均值!$A$2)</f>
        <v>38.5</v>
      </c>
      <c r="U124" s="4">
        <f>(频率值!$A126-时序均值!$A$2)</f>
        <v>38.5</v>
      </c>
      <c r="V124" s="4">
        <f>(频率值!$A126-时序均值!$A$2)</f>
        <v>38.5</v>
      </c>
      <c r="W124" s="4">
        <f>(频率值!$A126-时序均值!$A$2)</f>
        <v>38.5</v>
      </c>
      <c r="X124" s="4">
        <f>(频率值!$A126-时序均值!$A$2)</f>
        <v>38.5</v>
      </c>
      <c r="Y124" s="4">
        <f>(频率值!$A126-时序均值!$A$2)</f>
        <v>38.5</v>
      </c>
      <c r="Z124" s="4">
        <f>(频率值!$A126-时序均值!$A$2)</f>
        <v>38.5</v>
      </c>
      <c r="AA124" s="4">
        <f>(频率值!$A126-时序均值!$A$2)</f>
        <v>38.5</v>
      </c>
      <c r="AB124" s="4">
        <f>(频率值!$A126-时序均值!$A$2)</f>
        <v>38.5</v>
      </c>
      <c r="AC124" s="4">
        <f>(频率值!$A126-时序均值!$A$2)</f>
        <v>38.5</v>
      </c>
      <c r="AD124" s="4">
        <f>(频率值!$A126-时序均值!$A$2)</f>
        <v>38.5</v>
      </c>
      <c r="AE124" s="4">
        <f>(频率值!$A126-时序均值!$A$2)</f>
        <v>38.5</v>
      </c>
      <c r="AF124" s="4">
        <f>(频率值!$A126-时序均值!$A$2)</f>
        <v>38.5</v>
      </c>
      <c r="AG124" s="4">
        <f>(频率值!$A126-时序均值!$A$2)</f>
        <v>38.5</v>
      </c>
      <c r="AH124" s="4">
        <f>(频率值!$A126-时序均值!$A$2)</f>
        <v>38.5</v>
      </c>
      <c r="AI124" s="4">
        <f>(频率值!$A126-时序均值!$A$2)</f>
        <v>38.5</v>
      </c>
      <c r="AJ124" s="4">
        <f>(频率值!$A126-时序均值!$A$2)</f>
        <v>38.5</v>
      </c>
      <c r="AK124" s="4">
        <f>(频率值!$A126-时序均值!$A$2)</f>
        <v>38.5</v>
      </c>
      <c r="AL124" s="4">
        <f>(频率值!$A126-时序均值!$A$2)</f>
        <v>38.5</v>
      </c>
      <c r="AM124" s="4">
        <f>(频率值!$A126-时序均值!$A$2)</f>
        <v>38.5</v>
      </c>
      <c r="AN124" s="4">
        <f>(频率值!$A126-时序均值!$A$2)</f>
        <v>38.5</v>
      </c>
      <c r="AO124" s="4">
        <f>(频率值!$A126-时序均值!$A$2)</f>
        <v>38.5</v>
      </c>
      <c r="AP124" s="4">
        <f>(频率值!$A126-时序均值!$A$2)</f>
        <v>38.5</v>
      </c>
      <c r="AQ124" s="4">
        <f>(频率值!$A126-时序均值!$A$2)</f>
        <v>38.5</v>
      </c>
      <c r="AR124" s="4">
        <f>(频率值!$A126-时序均值!$A$2)</f>
        <v>38.5</v>
      </c>
      <c r="AS124" s="4">
        <f>(频率值!$A126-时序均值!$A$2)</f>
        <v>38.5</v>
      </c>
      <c r="AT124" s="4">
        <f>(频率值!$A126-时序均值!$A$2)</f>
        <v>38.5</v>
      </c>
      <c r="AU124" s="4">
        <f>(频率值!$A126-时序均值!$A$2)</f>
        <v>38.5</v>
      </c>
      <c r="AV124" s="4">
        <f>(频率值!$A126-时序均值!$A$2)</f>
        <v>38.5</v>
      </c>
      <c r="AW124" s="4">
        <f>(频率值!$A126-时序均值!$A$2)</f>
        <v>38.5</v>
      </c>
      <c r="AX124" s="4">
        <f>(频率值!$A126-时序均值!$A$2)</f>
        <v>38.5</v>
      </c>
      <c r="AY124" s="4">
        <f>(频率值!$A126-时序均值!$A$2)</f>
        <v>38.5</v>
      </c>
      <c r="AZ124" s="4">
        <f>(频率值!$A126-时序均值!$A$2)</f>
        <v>38.5</v>
      </c>
      <c r="BA124" s="4">
        <f>(频率值!$A126-时序均值!$A$2)</f>
        <v>38.5</v>
      </c>
      <c r="BB124" s="4">
        <f>(频率值!$A126-时序均值!$A$2)</f>
        <v>38.5</v>
      </c>
      <c r="BC124" s="4">
        <f>(频率值!$A126-时序均值!$A$2)</f>
        <v>38.5</v>
      </c>
      <c r="BD124" s="4">
        <f>(频率值!$A126-时序均值!$A$2)</f>
        <v>38.5</v>
      </c>
      <c r="BE124" s="4">
        <f>(频率值!$A126-时序均值!$A$2)</f>
        <v>38.5</v>
      </c>
      <c r="BF124" s="4">
        <f>(频率值!$A126-时序均值!$A$2)</f>
        <v>38.5</v>
      </c>
      <c r="BG124" s="4">
        <f>(频率值!$A126-时序均值!$A$2)</f>
        <v>38.5</v>
      </c>
      <c r="BH124" s="4">
        <f>(频率值!$A126-时序均值!$A$2)</f>
        <v>38.5</v>
      </c>
      <c r="BI124" s="4">
        <f>(频率值!$A126-时序均值!$A$2)</f>
        <v>38.5</v>
      </c>
      <c r="BJ124" s="4">
        <f>(频率值!$A126-时序均值!$A$2)</f>
        <v>38.5</v>
      </c>
      <c r="BK124" s="4">
        <f>(频率值!$A126-时序均值!$A$2)</f>
        <v>38.5</v>
      </c>
      <c r="BL124" s="4">
        <f>(频率值!$A126-时序均值!$A$2)</f>
        <v>38.5</v>
      </c>
      <c r="BM124" s="4">
        <f>(频率值!$A126-时序均值!$A$2)</f>
        <v>38.5</v>
      </c>
      <c r="BN124" s="4">
        <f>(频率值!$A126-时序均值!$A$2)</f>
        <v>38.5</v>
      </c>
      <c r="BO124" s="4">
        <f>(频率值!$A126-时序均值!$A$2)</f>
        <v>38.5</v>
      </c>
      <c r="BP124" s="4">
        <f>(频率值!$A126-时序均值!$A$2)</f>
        <v>38.5</v>
      </c>
      <c r="BQ124" s="4">
        <f>(频率值!$A126-时序均值!$A$2)</f>
        <v>38.5</v>
      </c>
      <c r="BR124" s="4">
        <f>(频率值!$A126-时序均值!$A$2)</f>
        <v>38.5</v>
      </c>
      <c r="BS124" s="4">
        <f>(频率值!$A126-时序均值!$A$2)</f>
        <v>38.5</v>
      </c>
      <c r="BT124" s="4">
        <f>(频率值!$A126-时序均值!$A$2)</f>
        <v>38.5</v>
      </c>
      <c r="BU124" s="4">
        <f>(频率值!$A126-时序均值!$A$2)</f>
        <v>38.5</v>
      </c>
      <c r="BV124" s="4">
        <f>(频率值!$A126-时序均值!$A$2)</f>
        <v>38.5</v>
      </c>
      <c r="BW124" s="4">
        <f>(频率值!$A126-时序均值!$A$2)</f>
        <v>38.5</v>
      </c>
      <c r="BX124" s="4">
        <f>(频率值!$A126-时序均值!$A$2)</f>
        <v>38.5</v>
      </c>
      <c r="BY124" s="4">
        <f>(频率值!$A126-时序均值!$A$2)</f>
        <v>38.5</v>
      </c>
      <c r="BZ124" s="4">
        <f>(频率值!$A126-时序均值!$A$2)</f>
        <v>38.5</v>
      </c>
      <c r="CA124" s="4">
        <f>(频率值!$A126-时序均值!$A$2)</f>
        <v>38.5</v>
      </c>
      <c r="CB124" s="4">
        <f>(频率值!$A126-时序均值!$A$2)</f>
        <v>38.5</v>
      </c>
      <c r="CC124" s="4">
        <f>(频率值!$A126-时序均值!$A$2)</f>
        <v>38.5</v>
      </c>
      <c r="CD124" s="4">
        <f>(频率值!$A126-时序均值!$A$2)</f>
        <v>38.5</v>
      </c>
      <c r="CE124" s="4">
        <f>(频率值!$A126-时序均值!$A$2)</f>
        <v>38.5</v>
      </c>
      <c r="CF124" s="4">
        <f>(频率值!$A126-时序均值!$A$2)</f>
        <v>38.5</v>
      </c>
      <c r="CG124" s="4">
        <f>(频率值!$A126-时序均值!$A$2)</f>
        <v>38.5</v>
      </c>
      <c r="CH124" s="4">
        <f>(频率值!$A126-时序均值!$A$2)</f>
        <v>38.5</v>
      </c>
      <c r="CI124" s="4">
        <f>(频率值!$A126-时序均值!$A$2)</f>
        <v>38.5</v>
      </c>
      <c r="CJ124" s="4">
        <f>(频率值!$A126-时序均值!$A$2)</f>
        <v>38.5</v>
      </c>
      <c r="CK124" s="4">
        <f>(频率值!$A126-时序均值!$A$2)</f>
        <v>38.5</v>
      </c>
      <c r="CL124" s="4">
        <f>(频率值!$A126-时序均值!$A$2)</f>
        <v>38.5</v>
      </c>
      <c r="CM124" s="4">
        <f>(频率值!$A126-时序均值!$A$2)</f>
        <v>38.5</v>
      </c>
      <c r="CN124" s="4">
        <f>(频率值!$A126-时序均值!$A$2)</f>
        <v>38.5</v>
      </c>
      <c r="CO124" s="4">
        <f>(频率值!$A126-时序均值!$A$2)</f>
        <v>38.5</v>
      </c>
      <c r="CP124" s="4">
        <f>(频率值!$A126-时序均值!$A$2)</f>
        <v>38.5</v>
      </c>
      <c r="CQ124" s="4">
        <f>(频率值!$A126-时序均值!$A$2)</f>
        <v>38.5</v>
      </c>
      <c r="CR124" s="4">
        <f>(频率值!$A126-时序均值!$A$2)</f>
        <v>38.5</v>
      </c>
      <c r="CS124" s="4">
        <f>(频率值!$A126-时序均值!$A$2)</f>
        <v>38.5</v>
      </c>
      <c r="CT124" s="4">
        <f>(频率值!$A126-时序均值!$A$2)</f>
        <v>38.5</v>
      </c>
      <c r="CU124" s="4">
        <f>(频率值!$A126-时序均值!$A$2)</f>
        <v>38.5</v>
      </c>
      <c r="CV124" s="4">
        <f>(频率值!$A126-时序均值!$A$2)</f>
        <v>38.5</v>
      </c>
      <c r="CW124" s="4">
        <f>(频率值!$A126-时序均值!$A$2)</f>
        <v>38.5</v>
      </c>
    </row>
    <row r="125" spans="1:101">
      <c r="A125" s="1">
        <v>124</v>
      </c>
      <c r="B125" s="1">
        <f>(频率值!$A127-时序均值!$A$2)</f>
        <v>39.5</v>
      </c>
      <c r="C125" s="1">
        <f>(频率值!$A127-时序均值!$A$2)</f>
        <v>39.5</v>
      </c>
      <c r="D125" s="1">
        <f>(频率值!$A127-时序均值!$A$2)</f>
        <v>39.5</v>
      </c>
      <c r="E125" s="1">
        <f>(频率值!$A127-时序均值!$A$2)</f>
        <v>39.5</v>
      </c>
      <c r="F125" s="1">
        <f>(频率值!$A127-时序均值!$A$2)</f>
        <v>39.5</v>
      </c>
      <c r="G125" s="1">
        <f>(频率值!$A127-时序均值!$A$2)</f>
        <v>39.5</v>
      </c>
      <c r="H125" s="1">
        <f>(频率值!$A127-时序均值!$A$2)</f>
        <v>39.5</v>
      </c>
      <c r="I125" s="1">
        <f>(频率值!$A127-时序均值!$A$2)</f>
        <v>39.5</v>
      </c>
      <c r="J125" s="1">
        <f>(频率值!$A127-时序均值!$A$2)</f>
        <v>39.5</v>
      </c>
      <c r="K125" s="1">
        <f>(频率值!$A127-时序均值!$A$2)</f>
        <v>39.5</v>
      </c>
      <c r="L125" s="1">
        <f>(频率值!$A127-时序均值!$A$2)</f>
        <v>39.5</v>
      </c>
      <c r="M125" s="1">
        <f>(频率值!$A127-时序均值!$A$2)</f>
        <v>39.5</v>
      </c>
      <c r="N125" s="1">
        <f>(频率值!$A127-时序均值!$A$2)</f>
        <v>39.5</v>
      </c>
      <c r="O125" s="1">
        <f>(频率值!$A127-时序均值!$A$2)</f>
        <v>39.5</v>
      </c>
      <c r="P125" s="1">
        <f>(频率值!$A127-时序均值!$A$2)</f>
        <v>39.5</v>
      </c>
      <c r="Q125" s="1">
        <f>(频率值!$A127-时序均值!$A$2)</f>
        <v>39.5</v>
      </c>
      <c r="R125" s="1">
        <f>(频率值!$A127-时序均值!$A$2)</f>
        <v>39.5</v>
      </c>
      <c r="S125" s="1">
        <f>(频率值!$A127-时序均值!$A$2)</f>
        <v>39.5</v>
      </c>
      <c r="T125" s="1">
        <f>(频率值!$A127-时序均值!$A$2)</f>
        <v>39.5</v>
      </c>
      <c r="U125" s="4">
        <f>(频率值!$A127-时序均值!$A$2)</f>
        <v>39.5</v>
      </c>
      <c r="V125" s="4">
        <f>(频率值!$A127-时序均值!$A$2)</f>
        <v>39.5</v>
      </c>
      <c r="W125" s="4">
        <f>(频率值!$A127-时序均值!$A$2)</f>
        <v>39.5</v>
      </c>
      <c r="X125" s="4">
        <f>(频率值!$A127-时序均值!$A$2)</f>
        <v>39.5</v>
      </c>
      <c r="Y125" s="4">
        <f>(频率值!$A127-时序均值!$A$2)</f>
        <v>39.5</v>
      </c>
      <c r="Z125" s="4">
        <f>(频率值!$A127-时序均值!$A$2)</f>
        <v>39.5</v>
      </c>
      <c r="AA125" s="4">
        <f>(频率值!$A127-时序均值!$A$2)</f>
        <v>39.5</v>
      </c>
      <c r="AB125" s="4">
        <f>(频率值!$A127-时序均值!$A$2)</f>
        <v>39.5</v>
      </c>
      <c r="AC125" s="4">
        <f>(频率值!$A127-时序均值!$A$2)</f>
        <v>39.5</v>
      </c>
      <c r="AD125" s="4">
        <f>(频率值!$A127-时序均值!$A$2)</f>
        <v>39.5</v>
      </c>
      <c r="AE125" s="4">
        <f>(频率值!$A127-时序均值!$A$2)</f>
        <v>39.5</v>
      </c>
      <c r="AF125" s="4">
        <f>(频率值!$A127-时序均值!$A$2)</f>
        <v>39.5</v>
      </c>
      <c r="AG125" s="4">
        <f>(频率值!$A127-时序均值!$A$2)</f>
        <v>39.5</v>
      </c>
      <c r="AH125" s="4">
        <f>(频率值!$A127-时序均值!$A$2)</f>
        <v>39.5</v>
      </c>
      <c r="AI125" s="4">
        <f>(频率值!$A127-时序均值!$A$2)</f>
        <v>39.5</v>
      </c>
      <c r="AJ125" s="4">
        <f>(频率值!$A127-时序均值!$A$2)</f>
        <v>39.5</v>
      </c>
      <c r="AK125" s="4">
        <f>(频率值!$A127-时序均值!$A$2)</f>
        <v>39.5</v>
      </c>
      <c r="AL125" s="4">
        <f>(频率值!$A127-时序均值!$A$2)</f>
        <v>39.5</v>
      </c>
      <c r="AM125" s="4">
        <f>(频率值!$A127-时序均值!$A$2)</f>
        <v>39.5</v>
      </c>
      <c r="AN125" s="4">
        <f>(频率值!$A127-时序均值!$A$2)</f>
        <v>39.5</v>
      </c>
      <c r="AO125" s="4">
        <f>(频率值!$A127-时序均值!$A$2)</f>
        <v>39.5</v>
      </c>
      <c r="AP125" s="4">
        <f>(频率值!$A127-时序均值!$A$2)</f>
        <v>39.5</v>
      </c>
      <c r="AQ125" s="4">
        <f>(频率值!$A127-时序均值!$A$2)</f>
        <v>39.5</v>
      </c>
      <c r="AR125" s="4">
        <f>(频率值!$A127-时序均值!$A$2)</f>
        <v>39.5</v>
      </c>
      <c r="AS125" s="4">
        <f>(频率值!$A127-时序均值!$A$2)</f>
        <v>39.5</v>
      </c>
      <c r="AT125" s="4">
        <f>(频率值!$A127-时序均值!$A$2)</f>
        <v>39.5</v>
      </c>
      <c r="AU125" s="4">
        <f>(频率值!$A127-时序均值!$A$2)</f>
        <v>39.5</v>
      </c>
      <c r="AV125" s="4">
        <f>(频率值!$A127-时序均值!$A$2)</f>
        <v>39.5</v>
      </c>
      <c r="AW125" s="4">
        <f>(频率值!$A127-时序均值!$A$2)</f>
        <v>39.5</v>
      </c>
      <c r="AX125" s="4">
        <f>(频率值!$A127-时序均值!$A$2)</f>
        <v>39.5</v>
      </c>
      <c r="AY125" s="4">
        <f>(频率值!$A127-时序均值!$A$2)</f>
        <v>39.5</v>
      </c>
      <c r="AZ125" s="4">
        <f>(频率值!$A127-时序均值!$A$2)</f>
        <v>39.5</v>
      </c>
      <c r="BA125" s="4">
        <f>(频率值!$A127-时序均值!$A$2)</f>
        <v>39.5</v>
      </c>
      <c r="BB125" s="4">
        <f>(频率值!$A127-时序均值!$A$2)</f>
        <v>39.5</v>
      </c>
      <c r="BC125" s="4">
        <f>(频率值!$A127-时序均值!$A$2)</f>
        <v>39.5</v>
      </c>
      <c r="BD125" s="4">
        <f>(频率值!$A127-时序均值!$A$2)</f>
        <v>39.5</v>
      </c>
      <c r="BE125" s="4">
        <f>(频率值!$A127-时序均值!$A$2)</f>
        <v>39.5</v>
      </c>
      <c r="BF125" s="4">
        <f>(频率值!$A127-时序均值!$A$2)</f>
        <v>39.5</v>
      </c>
      <c r="BG125" s="4">
        <f>(频率值!$A127-时序均值!$A$2)</f>
        <v>39.5</v>
      </c>
      <c r="BH125" s="4">
        <f>(频率值!$A127-时序均值!$A$2)</f>
        <v>39.5</v>
      </c>
      <c r="BI125" s="4">
        <f>(频率值!$A127-时序均值!$A$2)</f>
        <v>39.5</v>
      </c>
      <c r="BJ125" s="4">
        <f>(频率值!$A127-时序均值!$A$2)</f>
        <v>39.5</v>
      </c>
      <c r="BK125" s="4">
        <f>(频率值!$A127-时序均值!$A$2)</f>
        <v>39.5</v>
      </c>
      <c r="BL125" s="4">
        <f>(频率值!$A127-时序均值!$A$2)</f>
        <v>39.5</v>
      </c>
      <c r="BM125" s="4">
        <f>(频率值!$A127-时序均值!$A$2)</f>
        <v>39.5</v>
      </c>
      <c r="BN125" s="4">
        <f>(频率值!$A127-时序均值!$A$2)</f>
        <v>39.5</v>
      </c>
      <c r="BO125" s="4">
        <f>(频率值!$A127-时序均值!$A$2)</f>
        <v>39.5</v>
      </c>
      <c r="BP125" s="4">
        <f>(频率值!$A127-时序均值!$A$2)</f>
        <v>39.5</v>
      </c>
      <c r="BQ125" s="4">
        <f>(频率值!$A127-时序均值!$A$2)</f>
        <v>39.5</v>
      </c>
      <c r="BR125" s="4">
        <f>(频率值!$A127-时序均值!$A$2)</f>
        <v>39.5</v>
      </c>
      <c r="BS125" s="4">
        <f>(频率值!$A127-时序均值!$A$2)</f>
        <v>39.5</v>
      </c>
      <c r="BT125" s="4">
        <f>(频率值!$A127-时序均值!$A$2)</f>
        <v>39.5</v>
      </c>
      <c r="BU125" s="4">
        <f>(频率值!$A127-时序均值!$A$2)</f>
        <v>39.5</v>
      </c>
      <c r="BV125" s="4">
        <f>(频率值!$A127-时序均值!$A$2)</f>
        <v>39.5</v>
      </c>
      <c r="BW125" s="4">
        <f>(频率值!$A127-时序均值!$A$2)</f>
        <v>39.5</v>
      </c>
      <c r="BX125" s="4">
        <f>(频率值!$A127-时序均值!$A$2)</f>
        <v>39.5</v>
      </c>
      <c r="BY125" s="4">
        <f>(频率值!$A127-时序均值!$A$2)</f>
        <v>39.5</v>
      </c>
      <c r="BZ125" s="4">
        <f>(频率值!$A127-时序均值!$A$2)</f>
        <v>39.5</v>
      </c>
      <c r="CA125" s="4">
        <f>(频率值!$A127-时序均值!$A$2)</f>
        <v>39.5</v>
      </c>
      <c r="CB125" s="4">
        <f>(频率值!$A127-时序均值!$A$2)</f>
        <v>39.5</v>
      </c>
      <c r="CC125" s="4">
        <f>(频率值!$A127-时序均值!$A$2)</f>
        <v>39.5</v>
      </c>
      <c r="CD125" s="4">
        <f>(频率值!$A127-时序均值!$A$2)</f>
        <v>39.5</v>
      </c>
      <c r="CE125" s="4">
        <f>(频率值!$A127-时序均值!$A$2)</f>
        <v>39.5</v>
      </c>
      <c r="CF125" s="4">
        <f>(频率值!$A127-时序均值!$A$2)</f>
        <v>39.5</v>
      </c>
      <c r="CG125" s="4">
        <f>(频率值!$A127-时序均值!$A$2)</f>
        <v>39.5</v>
      </c>
      <c r="CH125" s="4">
        <f>(频率值!$A127-时序均值!$A$2)</f>
        <v>39.5</v>
      </c>
      <c r="CI125" s="4">
        <f>(频率值!$A127-时序均值!$A$2)</f>
        <v>39.5</v>
      </c>
      <c r="CJ125" s="4">
        <f>(频率值!$A127-时序均值!$A$2)</f>
        <v>39.5</v>
      </c>
      <c r="CK125" s="4">
        <f>(频率值!$A127-时序均值!$A$2)</f>
        <v>39.5</v>
      </c>
      <c r="CL125" s="4">
        <f>(频率值!$A127-时序均值!$A$2)</f>
        <v>39.5</v>
      </c>
      <c r="CM125" s="4">
        <f>(频率值!$A127-时序均值!$A$2)</f>
        <v>39.5</v>
      </c>
      <c r="CN125" s="4">
        <f>(频率值!$A127-时序均值!$A$2)</f>
        <v>39.5</v>
      </c>
      <c r="CO125" s="4">
        <f>(频率值!$A127-时序均值!$A$2)</f>
        <v>39.5</v>
      </c>
      <c r="CP125" s="4">
        <f>(频率值!$A127-时序均值!$A$2)</f>
        <v>39.5</v>
      </c>
      <c r="CQ125" s="4">
        <f>(频率值!$A127-时序均值!$A$2)</f>
        <v>39.5</v>
      </c>
      <c r="CR125" s="4">
        <f>(频率值!$A127-时序均值!$A$2)</f>
        <v>39.5</v>
      </c>
      <c r="CS125" s="4">
        <f>(频率值!$A127-时序均值!$A$2)</f>
        <v>39.5</v>
      </c>
      <c r="CT125" s="4">
        <f>(频率值!$A127-时序均值!$A$2)</f>
        <v>39.5</v>
      </c>
      <c r="CU125" s="4">
        <f>(频率值!$A127-时序均值!$A$2)</f>
        <v>39.5</v>
      </c>
      <c r="CV125" s="4">
        <f>(频率值!$A127-时序均值!$A$2)</f>
        <v>39.5</v>
      </c>
      <c r="CW125" s="4">
        <f>(频率值!$A127-时序均值!$A$2)</f>
        <v>39.5</v>
      </c>
    </row>
    <row r="126" spans="1:101">
      <c r="A126" s="1">
        <v>125</v>
      </c>
      <c r="B126" s="1">
        <f>(频率值!$A128-时序均值!$A$2)</f>
        <v>40.5</v>
      </c>
      <c r="C126" s="1">
        <f>(频率值!$A128-时序均值!$A$2)</f>
        <v>40.5</v>
      </c>
      <c r="D126" s="1">
        <f>(频率值!$A128-时序均值!$A$2)</f>
        <v>40.5</v>
      </c>
      <c r="E126" s="1">
        <f>(频率值!$A128-时序均值!$A$2)</f>
        <v>40.5</v>
      </c>
      <c r="F126" s="1">
        <f>(频率值!$A128-时序均值!$A$2)</f>
        <v>40.5</v>
      </c>
      <c r="G126" s="1">
        <f>(频率值!$A128-时序均值!$A$2)</f>
        <v>40.5</v>
      </c>
      <c r="H126" s="1">
        <f>(频率值!$A128-时序均值!$A$2)</f>
        <v>40.5</v>
      </c>
      <c r="I126" s="1">
        <f>(频率值!$A128-时序均值!$A$2)</f>
        <v>40.5</v>
      </c>
      <c r="J126" s="1">
        <f>(频率值!$A128-时序均值!$A$2)</f>
        <v>40.5</v>
      </c>
      <c r="K126" s="1">
        <f>(频率值!$A128-时序均值!$A$2)</f>
        <v>40.5</v>
      </c>
      <c r="L126" s="1">
        <f>(频率值!$A128-时序均值!$A$2)</f>
        <v>40.5</v>
      </c>
      <c r="M126" s="1">
        <f>(频率值!$A128-时序均值!$A$2)</f>
        <v>40.5</v>
      </c>
      <c r="N126" s="1">
        <f>(频率值!$A128-时序均值!$A$2)</f>
        <v>40.5</v>
      </c>
      <c r="O126" s="1">
        <f>(频率值!$A128-时序均值!$A$2)</f>
        <v>40.5</v>
      </c>
      <c r="P126" s="1">
        <f>(频率值!$A128-时序均值!$A$2)</f>
        <v>40.5</v>
      </c>
      <c r="Q126" s="1">
        <f>(频率值!$A128-时序均值!$A$2)</f>
        <v>40.5</v>
      </c>
      <c r="R126" s="1">
        <f>(频率值!$A128-时序均值!$A$2)</f>
        <v>40.5</v>
      </c>
      <c r="S126" s="1">
        <f>(频率值!$A128-时序均值!$A$2)</f>
        <v>40.5</v>
      </c>
      <c r="T126" s="1">
        <f>(频率值!$A128-时序均值!$A$2)</f>
        <v>40.5</v>
      </c>
      <c r="U126" s="4">
        <f>(频率值!$A128-时序均值!$A$2)</f>
        <v>40.5</v>
      </c>
      <c r="V126" s="4">
        <f>(频率值!$A128-时序均值!$A$2)</f>
        <v>40.5</v>
      </c>
      <c r="W126" s="4">
        <f>(频率值!$A128-时序均值!$A$2)</f>
        <v>40.5</v>
      </c>
      <c r="X126" s="4">
        <f>(频率值!$A128-时序均值!$A$2)</f>
        <v>40.5</v>
      </c>
      <c r="Y126" s="4">
        <f>(频率值!$A128-时序均值!$A$2)</f>
        <v>40.5</v>
      </c>
      <c r="Z126" s="4">
        <f>(频率值!$A128-时序均值!$A$2)</f>
        <v>40.5</v>
      </c>
      <c r="AA126" s="4">
        <f>(频率值!$A128-时序均值!$A$2)</f>
        <v>40.5</v>
      </c>
      <c r="AB126" s="4">
        <f>(频率值!$A128-时序均值!$A$2)</f>
        <v>40.5</v>
      </c>
      <c r="AC126" s="4">
        <f>(频率值!$A128-时序均值!$A$2)</f>
        <v>40.5</v>
      </c>
      <c r="AD126" s="4">
        <f>(频率值!$A128-时序均值!$A$2)</f>
        <v>40.5</v>
      </c>
      <c r="AE126" s="4">
        <f>(频率值!$A128-时序均值!$A$2)</f>
        <v>40.5</v>
      </c>
      <c r="AF126" s="4">
        <f>(频率值!$A128-时序均值!$A$2)</f>
        <v>40.5</v>
      </c>
      <c r="AG126" s="4">
        <f>(频率值!$A128-时序均值!$A$2)</f>
        <v>40.5</v>
      </c>
      <c r="AH126" s="4">
        <f>(频率值!$A128-时序均值!$A$2)</f>
        <v>40.5</v>
      </c>
      <c r="AI126" s="4">
        <f>(频率值!$A128-时序均值!$A$2)</f>
        <v>40.5</v>
      </c>
      <c r="AJ126" s="4">
        <f>(频率值!$A128-时序均值!$A$2)</f>
        <v>40.5</v>
      </c>
      <c r="AK126" s="4">
        <f>(频率值!$A128-时序均值!$A$2)</f>
        <v>40.5</v>
      </c>
      <c r="AL126" s="4">
        <f>(频率值!$A128-时序均值!$A$2)</f>
        <v>40.5</v>
      </c>
      <c r="AM126" s="4">
        <f>(频率值!$A128-时序均值!$A$2)</f>
        <v>40.5</v>
      </c>
      <c r="AN126" s="4">
        <f>(频率值!$A128-时序均值!$A$2)</f>
        <v>40.5</v>
      </c>
      <c r="AO126" s="4">
        <f>(频率值!$A128-时序均值!$A$2)</f>
        <v>40.5</v>
      </c>
      <c r="AP126" s="4">
        <f>(频率值!$A128-时序均值!$A$2)</f>
        <v>40.5</v>
      </c>
      <c r="AQ126" s="4">
        <f>(频率值!$A128-时序均值!$A$2)</f>
        <v>40.5</v>
      </c>
      <c r="AR126" s="4">
        <f>(频率值!$A128-时序均值!$A$2)</f>
        <v>40.5</v>
      </c>
      <c r="AS126" s="4">
        <f>(频率值!$A128-时序均值!$A$2)</f>
        <v>40.5</v>
      </c>
      <c r="AT126" s="4">
        <f>(频率值!$A128-时序均值!$A$2)</f>
        <v>40.5</v>
      </c>
      <c r="AU126" s="4">
        <f>(频率值!$A128-时序均值!$A$2)</f>
        <v>40.5</v>
      </c>
      <c r="AV126" s="4">
        <f>(频率值!$A128-时序均值!$A$2)</f>
        <v>40.5</v>
      </c>
      <c r="AW126" s="4">
        <f>(频率值!$A128-时序均值!$A$2)</f>
        <v>40.5</v>
      </c>
      <c r="AX126" s="4">
        <f>(频率值!$A128-时序均值!$A$2)</f>
        <v>40.5</v>
      </c>
      <c r="AY126" s="4">
        <f>(频率值!$A128-时序均值!$A$2)</f>
        <v>40.5</v>
      </c>
      <c r="AZ126" s="4">
        <f>(频率值!$A128-时序均值!$A$2)</f>
        <v>40.5</v>
      </c>
      <c r="BA126" s="4">
        <f>(频率值!$A128-时序均值!$A$2)</f>
        <v>40.5</v>
      </c>
      <c r="BB126" s="4">
        <f>(频率值!$A128-时序均值!$A$2)</f>
        <v>40.5</v>
      </c>
      <c r="BC126" s="4">
        <f>(频率值!$A128-时序均值!$A$2)</f>
        <v>40.5</v>
      </c>
      <c r="BD126" s="4">
        <f>(频率值!$A128-时序均值!$A$2)</f>
        <v>40.5</v>
      </c>
      <c r="BE126" s="4">
        <f>(频率值!$A128-时序均值!$A$2)</f>
        <v>40.5</v>
      </c>
      <c r="BF126" s="4">
        <f>(频率值!$A128-时序均值!$A$2)</f>
        <v>40.5</v>
      </c>
      <c r="BG126" s="4">
        <f>(频率值!$A128-时序均值!$A$2)</f>
        <v>40.5</v>
      </c>
      <c r="BH126" s="4">
        <f>(频率值!$A128-时序均值!$A$2)</f>
        <v>40.5</v>
      </c>
      <c r="BI126" s="4">
        <f>(频率值!$A128-时序均值!$A$2)</f>
        <v>40.5</v>
      </c>
      <c r="BJ126" s="4">
        <f>(频率值!$A128-时序均值!$A$2)</f>
        <v>40.5</v>
      </c>
      <c r="BK126" s="4">
        <f>(频率值!$A128-时序均值!$A$2)</f>
        <v>40.5</v>
      </c>
      <c r="BL126" s="4">
        <f>(频率值!$A128-时序均值!$A$2)</f>
        <v>40.5</v>
      </c>
      <c r="BM126" s="4">
        <f>(频率值!$A128-时序均值!$A$2)</f>
        <v>40.5</v>
      </c>
      <c r="BN126" s="4">
        <f>(频率值!$A128-时序均值!$A$2)</f>
        <v>40.5</v>
      </c>
      <c r="BO126" s="4">
        <f>(频率值!$A128-时序均值!$A$2)</f>
        <v>40.5</v>
      </c>
      <c r="BP126" s="4">
        <f>(频率值!$A128-时序均值!$A$2)</f>
        <v>40.5</v>
      </c>
      <c r="BQ126" s="4">
        <f>(频率值!$A128-时序均值!$A$2)</f>
        <v>40.5</v>
      </c>
      <c r="BR126" s="4">
        <f>(频率值!$A128-时序均值!$A$2)</f>
        <v>40.5</v>
      </c>
      <c r="BS126" s="4">
        <f>(频率值!$A128-时序均值!$A$2)</f>
        <v>40.5</v>
      </c>
      <c r="BT126" s="4">
        <f>(频率值!$A128-时序均值!$A$2)</f>
        <v>40.5</v>
      </c>
      <c r="BU126" s="4">
        <f>(频率值!$A128-时序均值!$A$2)</f>
        <v>40.5</v>
      </c>
      <c r="BV126" s="4">
        <f>(频率值!$A128-时序均值!$A$2)</f>
        <v>40.5</v>
      </c>
      <c r="BW126" s="4">
        <f>(频率值!$A128-时序均值!$A$2)</f>
        <v>40.5</v>
      </c>
      <c r="BX126" s="4">
        <f>(频率值!$A128-时序均值!$A$2)</f>
        <v>40.5</v>
      </c>
      <c r="BY126" s="4">
        <f>(频率值!$A128-时序均值!$A$2)</f>
        <v>40.5</v>
      </c>
      <c r="BZ126" s="4">
        <f>(频率值!$A128-时序均值!$A$2)</f>
        <v>40.5</v>
      </c>
      <c r="CA126" s="4">
        <f>(频率值!$A128-时序均值!$A$2)</f>
        <v>40.5</v>
      </c>
      <c r="CB126" s="4">
        <f>(频率值!$A128-时序均值!$A$2)</f>
        <v>40.5</v>
      </c>
      <c r="CC126" s="4">
        <f>(频率值!$A128-时序均值!$A$2)</f>
        <v>40.5</v>
      </c>
      <c r="CD126" s="4">
        <f>(频率值!$A128-时序均值!$A$2)</f>
        <v>40.5</v>
      </c>
      <c r="CE126" s="4">
        <f>(频率值!$A128-时序均值!$A$2)</f>
        <v>40.5</v>
      </c>
      <c r="CF126" s="4">
        <f>(频率值!$A128-时序均值!$A$2)</f>
        <v>40.5</v>
      </c>
      <c r="CG126" s="4">
        <f>(频率值!$A128-时序均值!$A$2)</f>
        <v>40.5</v>
      </c>
      <c r="CH126" s="4">
        <f>(频率值!$A128-时序均值!$A$2)</f>
        <v>40.5</v>
      </c>
      <c r="CI126" s="4">
        <f>(频率值!$A128-时序均值!$A$2)</f>
        <v>40.5</v>
      </c>
      <c r="CJ126" s="4">
        <f>(频率值!$A128-时序均值!$A$2)</f>
        <v>40.5</v>
      </c>
      <c r="CK126" s="4">
        <f>(频率值!$A128-时序均值!$A$2)</f>
        <v>40.5</v>
      </c>
      <c r="CL126" s="4">
        <f>(频率值!$A128-时序均值!$A$2)</f>
        <v>40.5</v>
      </c>
      <c r="CM126" s="4">
        <f>(频率值!$A128-时序均值!$A$2)</f>
        <v>40.5</v>
      </c>
      <c r="CN126" s="4">
        <f>(频率值!$A128-时序均值!$A$2)</f>
        <v>40.5</v>
      </c>
      <c r="CO126" s="4">
        <f>(频率值!$A128-时序均值!$A$2)</f>
        <v>40.5</v>
      </c>
      <c r="CP126" s="4">
        <f>(频率值!$A128-时序均值!$A$2)</f>
        <v>40.5</v>
      </c>
      <c r="CQ126" s="4">
        <f>(频率值!$A128-时序均值!$A$2)</f>
        <v>40.5</v>
      </c>
      <c r="CR126" s="4">
        <f>(频率值!$A128-时序均值!$A$2)</f>
        <v>40.5</v>
      </c>
      <c r="CS126" s="4">
        <f>(频率值!$A128-时序均值!$A$2)</f>
        <v>40.5</v>
      </c>
      <c r="CT126" s="4">
        <f>(频率值!$A128-时序均值!$A$2)</f>
        <v>40.5</v>
      </c>
      <c r="CU126" s="4">
        <f>(频率值!$A128-时序均值!$A$2)</f>
        <v>40.5</v>
      </c>
      <c r="CV126" s="4">
        <f>(频率值!$A128-时序均值!$A$2)</f>
        <v>40.5</v>
      </c>
      <c r="CW126" s="4">
        <f>(频率值!$A128-时序均值!$A$2)</f>
        <v>40.5</v>
      </c>
    </row>
    <row r="127" spans="1:101">
      <c r="A127" s="1">
        <v>126</v>
      </c>
      <c r="B127" s="1">
        <f>(频率值!$A129-时序均值!$A$2)</f>
        <v>41.5</v>
      </c>
      <c r="C127" s="1">
        <f>(频率值!$A129-时序均值!$A$2)</f>
        <v>41.5</v>
      </c>
      <c r="D127" s="1">
        <f>(频率值!$A129-时序均值!$A$2)</f>
        <v>41.5</v>
      </c>
      <c r="E127" s="1">
        <f>(频率值!$A129-时序均值!$A$2)</f>
        <v>41.5</v>
      </c>
      <c r="F127" s="1">
        <f>(频率值!$A129-时序均值!$A$2)</f>
        <v>41.5</v>
      </c>
      <c r="G127" s="1">
        <f>(频率值!$A129-时序均值!$A$2)</f>
        <v>41.5</v>
      </c>
      <c r="H127" s="1">
        <f>(频率值!$A129-时序均值!$A$2)</f>
        <v>41.5</v>
      </c>
      <c r="I127" s="1">
        <f>(频率值!$A129-时序均值!$A$2)</f>
        <v>41.5</v>
      </c>
      <c r="J127" s="1">
        <f>(频率值!$A129-时序均值!$A$2)</f>
        <v>41.5</v>
      </c>
      <c r="K127" s="1">
        <f>(频率值!$A129-时序均值!$A$2)</f>
        <v>41.5</v>
      </c>
      <c r="L127" s="1">
        <f>(频率值!$A129-时序均值!$A$2)</f>
        <v>41.5</v>
      </c>
      <c r="M127" s="1">
        <f>(频率值!$A129-时序均值!$A$2)</f>
        <v>41.5</v>
      </c>
      <c r="N127" s="1">
        <f>(频率值!$A129-时序均值!$A$2)</f>
        <v>41.5</v>
      </c>
      <c r="O127" s="1">
        <f>(频率值!$A129-时序均值!$A$2)</f>
        <v>41.5</v>
      </c>
      <c r="P127" s="1">
        <f>(频率值!$A129-时序均值!$A$2)</f>
        <v>41.5</v>
      </c>
      <c r="Q127" s="1">
        <f>(频率值!$A129-时序均值!$A$2)</f>
        <v>41.5</v>
      </c>
      <c r="R127" s="1">
        <f>(频率值!$A129-时序均值!$A$2)</f>
        <v>41.5</v>
      </c>
      <c r="S127" s="1">
        <f>(频率值!$A129-时序均值!$A$2)</f>
        <v>41.5</v>
      </c>
      <c r="T127" s="1">
        <f>(频率值!$A129-时序均值!$A$2)</f>
        <v>41.5</v>
      </c>
      <c r="U127" s="4">
        <f>(频率值!$A129-时序均值!$A$2)</f>
        <v>41.5</v>
      </c>
      <c r="V127" s="4">
        <f>(频率值!$A129-时序均值!$A$2)</f>
        <v>41.5</v>
      </c>
      <c r="W127" s="4">
        <f>(频率值!$A129-时序均值!$A$2)</f>
        <v>41.5</v>
      </c>
      <c r="X127" s="4">
        <f>(频率值!$A129-时序均值!$A$2)</f>
        <v>41.5</v>
      </c>
      <c r="Y127" s="4">
        <f>(频率值!$A129-时序均值!$A$2)</f>
        <v>41.5</v>
      </c>
      <c r="Z127" s="4">
        <f>(频率值!$A129-时序均值!$A$2)</f>
        <v>41.5</v>
      </c>
      <c r="AA127" s="4">
        <f>(频率值!$A129-时序均值!$A$2)</f>
        <v>41.5</v>
      </c>
      <c r="AB127" s="4">
        <f>(频率值!$A129-时序均值!$A$2)</f>
        <v>41.5</v>
      </c>
      <c r="AC127" s="4">
        <f>(频率值!$A129-时序均值!$A$2)</f>
        <v>41.5</v>
      </c>
      <c r="AD127" s="4">
        <f>(频率值!$A129-时序均值!$A$2)</f>
        <v>41.5</v>
      </c>
      <c r="AE127" s="4">
        <f>(频率值!$A129-时序均值!$A$2)</f>
        <v>41.5</v>
      </c>
      <c r="AF127" s="4">
        <f>(频率值!$A129-时序均值!$A$2)</f>
        <v>41.5</v>
      </c>
      <c r="AG127" s="4">
        <f>(频率值!$A129-时序均值!$A$2)</f>
        <v>41.5</v>
      </c>
      <c r="AH127" s="4">
        <f>(频率值!$A129-时序均值!$A$2)</f>
        <v>41.5</v>
      </c>
      <c r="AI127" s="4">
        <f>(频率值!$A129-时序均值!$A$2)</f>
        <v>41.5</v>
      </c>
      <c r="AJ127" s="4">
        <f>(频率值!$A129-时序均值!$A$2)</f>
        <v>41.5</v>
      </c>
      <c r="AK127" s="4">
        <f>(频率值!$A129-时序均值!$A$2)</f>
        <v>41.5</v>
      </c>
      <c r="AL127" s="4">
        <f>(频率值!$A129-时序均值!$A$2)</f>
        <v>41.5</v>
      </c>
      <c r="AM127" s="4">
        <f>(频率值!$A129-时序均值!$A$2)</f>
        <v>41.5</v>
      </c>
      <c r="AN127" s="4">
        <f>(频率值!$A129-时序均值!$A$2)</f>
        <v>41.5</v>
      </c>
      <c r="AO127" s="4">
        <f>(频率值!$A129-时序均值!$A$2)</f>
        <v>41.5</v>
      </c>
      <c r="AP127" s="4">
        <f>(频率值!$A129-时序均值!$A$2)</f>
        <v>41.5</v>
      </c>
      <c r="AQ127" s="4">
        <f>(频率值!$A129-时序均值!$A$2)</f>
        <v>41.5</v>
      </c>
      <c r="AR127" s="4">
        <f>(频率值!$A129-时序均值!$A$2)</f>
        <v>41.5</v>
      </c>
      <c r="AS127" s="4">
        <f>(频率值!$A129-时序均值!$A$2)</f>
        <v>41.5</v>
      </c>
      <c r="AT127" s="4">
        <f>(频率值!$A129-时序均值!$A$2)</f>
        <v>41.5</v>
      </c>
      <c r="AU127" s="4">
        <f>(频率值!$A129-时序均值!$A$2)</f>
        <v>41.5</v>
      </c>
      <c r="AV127" s="4">
        <f>(频率值!$A129-时序均值!$A$2)</f>
        <v>41.5</v>
      </c>
      <c r="AW127" s="4">
        <f>(频率值!$A129-时序均值!$A$2)</f>
        <v>41.5</v>
      </c>
      <c r="AX127" s="4">
        <f>(频率值!$A129-时序均值!$A$2)</f>
        <v>41.5</v>
      </c>
      <c r="AY127" s="4">
        <f>(频率值!$A129-时序均值!$A$2)</f>
        <v>41.5</v>
      </c>
      <c r="AZ127" s="4">
        <f>(频率值!$A129-时序均值!$A$2)</f>
        <v>41.5</v>
      </c>
      <c r="BA127" s="4">
        <f>(频率值!$A129-时序均值!$A$2)</f>
        <v>41.5</v>
      </c>
      <c r="BB127" s="4">
        <f>(频率值!$A129-时序均值!$A$2)</f>
        <v>41.5</v>
      </c>
      <c r="BC127" s="4">
        <f>(频率值!$A129-时序均值!$A$2)</f>
        <v>41.5</v>
      </c>
      <c r="BD127" s="4">
        <f>(频率值!$A129-时序均值!$A$2)</f>
        <v>41.5</v>
      </c>
      <c r="BE127" s="4">
        <f>(频率值!$A129-时序均值!$A$2)</f>
        <v>41.5</v>
      </c>
      <c r="BF127" s="4">
        <f>(频率值!$A129-时序均值!$A$2)</f>
        <v>41.5</v>
      </c>
      <c r="BG127" s="4">
        <f>(频率值!$A129-时序均值!$A$2)</f>
        <v>41.5</v>
      </c>
      <c r="BH127" s="4">
        <f>(频率值!$A129-时序均值!$A$2)</f>
        <v>41.5</v>
      </c>
      <c r="BI127" s="4">
        <f>(频率值!$A129-时序均值!$A$2)</f>
        <v>41.5</v>
      </c>
      <c r="BJ127" s="4">
        <f>(频率值!$A129-时序均值!$A$2)</f>
        <v>41.5</v>
      </c>
      <c r="BK127" s="4">
        <f>(频率值!$A129-时序均值!$A$2)</f>
        <v>41.5</v>
      </c>
      <c r="BL127" s="4">
        <f>(频率值!$A129-时序均值!$A$2)</f>
        <v>41.5</v>
      </c>
      <c r="BM127" s="4">
        <f>(频率值!$A129-时序均值!$A$2)</f>
        <v>41.5</v>
      </c>
      <c r="BN127" s="4">
        <f>(频率值!$A129-时序均值!$A$2)</f>
        <v>41.5</v>
      </c>
      <c r="BO127" s="4">
        <f>(频率值!$A129-时序均值!$A$2)</f>
        <v>41.5</v>
      </c>
      <c r="BP127" s="4">
        <f>(频率值!$A129-时序均值!$A$2)</f>
        <v>41.5</v>
      </c>
      <c r="BQ127" s="4">
        <f>(频率值!$A129-时序均值!$A$2)</f>
        <v>41.5</v>
      </c>
      <c r="BR127" s="4">
        <f>(频率值!$A129-时序均值!$A$2)</f>
        <v>41.5</v>
      </c>
      <c r="BS127" s="4">
        <f>(频率值!$A129-时序均值!$A$2)</f>
        <v>41.5</v>
      </c>
      <c r="BT127" s="4">
        <f>(频率值!$A129-时序均值!$A$2)</f>
        <v>41.5</v>
      </c>
      <c r="BU127" s="4">
        <f>(频率值!$A129-时序均值!$A$2)</f>
        <v>41.5</v>
      </c>
      <c r="BV127" s="4">
        <f>(频率值!$A129-时序均值!$A$2)</f>
        <v>41.5</v>
      </c>
      <c r="BW127" s="4">
        <f>(频率值!$A129-时序均值!$A$2)</f>
        <v>41.5</v>
      </c>
      <c r="BX127" s="4">
        <f>(频率值!$A129-时序均值!$A$2)</f>
        <v>41.5</v>
      </c>
      <c r="BY127" s="4">
        <f>(频率值!$A129-时序均值!$A$2)</f>
        <v>41.5</v>
      </c>
      <c r="BZ127" s="4">
        <f>(频率值!$A129-时序均值!$A$2)</f>
        <v>41.5</v>
      </c>
      <c r="CA127" s="4">
        <f>(频率值!$A129-时序均值!$A$2)</f>
        <v>41.5</v>
      </c>
      <c r="CB127" s="4">
        <f>(频率值!$A129-时序均值!$A$2)</f>
        <v>41.5</v>
      </c>
      <c r="CC127" s="4">
        <f>(频率值!$A129-时序均值!$A$2)</f>
        <v>41.5</v>
      </c>
      <c r="CD127" s="4">
        <f>(频率值!$A129-时序均值!$A$2)</f>
        <v>41.5</v>
      </c>
      <c r="CE127" s="4">
        <f>(频率值!$A129-时序均值!$A$2)</f>
        <v>41.5</v>
      </c>
      <c r="CF127" s="4">
        <f>(频率值!$A129-时序均值!$A$2)</f>
        <v>41.5</v>
      </c>
      <c r="CG127" s="4">
        <f>(频率值!$A129-时序均值!$A$2)</f>
        <v>41.5</v>
      </c>
      <c r="CH127" s="4">
        <f>(频率值!$A129-时序均值!$A$2)</f>
        <v>41.5</v>
      </c>
      <c r="CI127" s="4">
        <f>(频率值!$A129-时序均值!$A$2)</f>
        <v>41.5</v>
      </c>
      <c r="CJ127" s="4">
        <f>(频率值!$A129-时序均值!$A$2)</f>
        <v>41.5</v>
      </c>
      <c r="CK127" s="4">
        <f>(频率值!$A129-时序均值!$A$2)</f>
        <v>41.5</v>
      </c>
      <c r="CL127" s="4">
        <f>(频率值!$A129-时序均值!$A$2)</f>
        <v>41.5</v>
      </c>
      <c r="CM127" s="4">
        <f>(频率值!$A129-时序均值!$A$2)</f>
        <v>41.5</v>
      </c>
      <c r="CN127" s="4">
        <f>(频率值!$A129-时序均值!$A$2)</f>
        <v>41.5</v>
      </c>
      <c r="CO127" s="4">
        <f>(频率值!$A129-时序均值!$A$2)</f>
        <v>41.5</v>
      </c>
      <c r="CP127" s="4">
        <f>(频率值!$A129-时序均值!$A$2)</f>
        <v>41.5</v>
      </c>
      <c r="CQ127" s="4">
        <f>(频率值!$A129-时序均值!$A$2)</f>
        <v>41.5</v>
      </c>
      <c r="CR127" s="4">
        <f>(频率值!$A129-时序均值!$A$2)</f>
        <v>41.5</v>
      </c>
      <c r="CS127" s="4">
        <f>(频率值!$A129-时序均值!$A$2)</f>
        <v>41.5</v>
      </c>
      <c r="CT127" s="4">
        <f>(频率值!$A129-时序均值!$A$2)</f>
        <v>41.5</v>
      </c>
      <c r="CU127" s="4">
        <f>(频率值!$A129-时序均值!$A$2)</f>
        <v>41.5</v>
      </c>
      <c r="CV127" s="4">
        <f>(频率值!$A129-时序均值!$A$2)</f>
        <v>41.5</v>
      </c>
      <c r="CW127" s="4">
        <f>(频率值!$A129-时序均值!$A$2)</f>
        <v>41.5</v>
      </c>
    </row>
    <row r="128" spans="1:101">
      <c r="A128" s="1">
        <v>127</v>
      </c>
      <c r="B128" s="1">
        <f>(频率值!$A130-时序均值!$A$2)</f>
        <v>42.5</v>
      </c>
      <c r="C128" s="1">
        <f>(频率值!$A130-时序均值!$A$2)</f>
        <v>42.5</v>
      </c>
      <c r="D128" s="1">
        <f>(频率值!$A130-时序均值!$A$2)</f>
        <v>42.5</v>
      </c>
      <c r="E128" s="1">
        <f>(频率值!$A130-时序均值!$A$2)</f>
        <v>42.5</v>
      </c>
      <c r="F128" s="1">
        <f>(频率值!$A130-时序均值!$A$2)</f>
        <v>42.5</v>
      </c>
      <c r="G128" s="1">
        <f>(频率值!$A130-时序均值!$A$2)</f>
        <v>42.5</v>
      </c>
      <c r="H128" s="1">
        <f>(频率值!$A130-时序均值!$A$2)</f>
        <v>42.5</v>
      </c>
      <c r="I128" s="1">
        <f>(频率值!$A130-时序均值!$A$2)</f>
        <v>42.5</v>
      </c>
      <c r="J128" s="1">
        <f>(频率值!$A130-时序均值!$A$2)</f>
        <v>42.5</v>
      </c>
      <c r="K128" s="1">
        <f>(频率值!$A130-时序均值!$A$2)</f>
        <v>42.5</v>
      </c>
      <c r="L128" s="1">
        <f>(频率值!$A130-时序均值!$A$2)</f>
        <v>42.5</v>
      </c>
      <c r="M128" s="1">
        <f>(频率值!$A130-时序均值!$A$2)</f>
        <v>42.5</v>
      </c>
      <c r="N128" s="1">
        <f>(频率值!$A130-时序均值!$A$2)</f>
        <v>42.5</v>
      </c>
      <c r="O128" s="1">
        <f>(频率值!$A130-时序均值!$A$2)</f>
        <v>42.5</v>
      </c>
      <c r="P128" s="1">
        <f>(频率值!$A130-时序均值!$A$2)</f>
        <v>42.5</v>
      </c>
      <c r="Q128" s="1">
        <f>(频率值!$A130-时序均值!$A$2)</f>
        <v>42.5</v>
      </c>
      <c r="R128" s="1">
        <f>(频率值!$A130-时序均值!$A$2)</f>
        <v>42.5</v>
      </c>
      <c r="S128" s="1">
        <f>(频率值!$A130-时序均值!$A$2)</f>
        <v>42.5</v>
      </c>
      <c r="T128" s="1">
        <f>(频率值!$A130-时序均值!$A$2)</f>
        <v>42.5</v>
      </c>
      <c r="U128" s="4">
        <f>(频率值!$A130-时序均值!$A$2)</f>
        <v>42.5</v>
      </c>
      <c r="V128" s="4">
        <f>(频率值!$A130-时序均值!$A$2)</f>
        <v>42.5</v>
      </c>
      <c r="W128" s="4">
        <f>(频率值!$A130-时序均值!$A$2)</f>
        <v>42.5</v>
      </c>
      <c r="X128" s="4">
        <f>(频率值!$A130-时序均值!$A$2)</f>
        <v>42.5</v>
      </c>
      <c r="Y128" s="4">
        <f>(频率值!$A130-时序均值!$A$2)</f>
        <v>42.5</v>
      </c>
      <c r="Z128" s="4">
        <f>(频率值!$A130-时序均值!$A$2)</f>
        <v>42.5</v>
      </c>
      <c r="AA128" s="4">
        <f>(频率值!$A130-时序均值!$A$2)</f>
        <v>42.5</v>
      </c>
      <c r="AB128" s="4">
        <f>(频率值!$A130-时序均值!$A$2)</f>
        <v>42.5</v>
      </c>
      <c r="AC128" s="4">
        <f>(频率值!$A130-时序均值!$A$2)</f>
        <v>42.5</v>
      </c>
      <c r="AD128" s="4">
        <f>(频率值!$A130-时序均值!$A$2)</f>
        <v>42.5</v>
      </c>
      <c r="AE128" s="4">
        <f>(频率值!$A130-时序均值!$A$2)</f>
        <v>42.5</v>
      </c>
      <c r="AF128" s="4">
        <f>(频率值!$A130-时序均值!$A$2)</f>
        <v>42.5</v>
      </c>
      <c r="AG128" s="4">
        <f>(频率值!$A130-时序均值!$A$2)</f>
        <v>42.5</v>
      </c>
      <c r="AH128" s="4">
        <f>(频率值!$A130-时序均值!$A$2)</f>
        <v>42.5</v>
      </c>
      <c r="AI128" s="4">
        <f>(频率值!$A130-时序均值!$A$2)</f>
        <v>42.5</v>
      </c>
      <c r="AJ128" s="4">
        <f>(频率值!$A130-时序均值!$A$2)</f>
        <v>42.5</v>
      </c>
      <c r="AK128" s="4">
        <f>(频率值!$A130-时序均值!$A$2)</f>
        <v>42.5</v>
      </c>
      <c r="AL128" s="4">
        <f>(频率值!$A130-时序均值!$A$2)</f>
        <v>42.5</v>
      </c>
      <c r="AM128" s="4">
        <f>(频率值!$A130-时序均值!$A$2)</f>
        <v>42.5</v>
      </c>
      <c r="AN128" s="4">
        <f>(频率值!$A130-时序均值!$A$2)</f>
        <v>42.5</v>
      </c>
      <c r="AO128" s="4">
        <f>(频率值!$A130-时序均值!$A$2)</f>
        <v>42.5</v>
      </c>
      <c r="AP128" s="4">
        <f>(频率值!$A130-时序均值!$A$2)</f>
        <v>42.5</v>
      </c>
      <c r="AQ128" s="4">
        <f>(频率值!$A130-时序均值!$A$2)</f>
        <v>42.5</v>
      </c>
      <c r="AR128" s="4">
        <f>(频率值!$A130-时序均值!$A$2)</f>
        <v>42.5</v>
      </c>
      <c r="AS128" s="4">
        <f>(频率值!$A130-时序均值!$A$2)</f>
        <v>42.5</v>
      </c>
      <c r="AT128" s="4">
        <f>(频率值!$A130-时序均值!$A$2)</f>
        <v>42.5</v>
      </c>
      <c r="AU128" s="4">
        <f>(频率值!$A130-时序均值!$A$2)</f>
        <v>42.5</v>
      </c>
      <c r="AV128" s="4">
        <f>(频率值!$A130-时序均值!$A$2)</f>
        <v>42.5</v>
      </c>
      <c r="AW128" s="4">
        <f>(频率值!$A130-时序均值!$A$2)</f>
        <v>42.5</v>
      </c>
      <c r="AX128" s="4">
        <f>(频率值!$A130-时序均值!$A$2)</f>
        <v>42.5</v>
      </c>
      <c r="AY128" s="4">
        <f>(频率值!$A130-时序均值!$A$2)</f>
        <v>42.5</v>
      </c>
      <c r="AZ128" s="4">
        <f>(频率值!$A130-时序均值!$A$2)</f>
        <v>42.5</v>
      </c>
      <c r="BA128" s="4">
        <f>(频率值!$A130-时序均值!$A$2)</f>
        <v>42.5</v>
      </c>
      <c r="BB128" s="4">
        <f>(频率值!$A130-时序均值!$A$2)</f>
        <v>42.5</v>
      </c>
      <c r="BC128" s="4">
        <f>(频率值!$A130-时序均值!$A$2)</f>
        <v>42.5</v>
      </c>
      <c r="BD128" s="4">
        <f>(频率值!$A130-时序均值!$A$2)</f>
        <v>42.5</v>
      </c>
      <c r="BE128" s="4">
        <f>(频率值!$A130-时序均值!$A$2)</f>
        <v>42.5</v>
      </c>
      <c r="BF128" s="4">
        <f>(频率值!$A130-时序均值!$A$2)</f>
        <v>42.5</v>
      </c>
      <c r="BG128" s="4">
        <f>(频率值!$A130-时序均值!$A$2)</f>
        <v>42.5</v>
      </c>
      <c r="BH128" s="4">
        <f>(频率值!$A130-时序均值!$A$2)</f>
        <v>42.5</v>
      </c>
      <c r="BI128" s="4">
        <f>(频率值!$A130-时序均值!$A$2)</f>
        <v>42.5</v>
      </c>
      <c r="BJ128" s="4">
        <f>(频率值!$A130-时序均值!$A$2)</f>
        <v>42.5</v>
      </c>
      <c r="BK128" s="4">
        <f>(频率值!$A130-时序均值!$A$2)</f>
        <v>42.5</v>
      </c>
      <c r="BL128" s="4">
        <f>(频率值!$A130-时序均值!$A$2)</f>
        <v>42.5</v>
      </c>
      <c r="BM128" s="4">
        <f>(频率值!$A130-时序均值!$A$2)</f>
        <v>42.5</v>
      </c>
      <c r="BN128" s="4">
        <f>(频率值!$A130-时序均值!$A$2)</f>
        <v>42.5</v>
      </c>
      <c r="BO128" s="4">
        <f>(频率值!$A130-时序均值!$A$2)</f>
        <v>42.5</v>
      </c>
      <c r="BP128" s="4">
        <f>(频率值!$A130-时序均值!$A$2)</f>
        <v>42.5</v>
      </c>
      <c r="BQ128" s="4">
        <f>(频率值!$A130-时序均值!$A$2)</f>
        <v>42.5</v>
      </c>
      <c r="BR128" s="4">
        <f>(频率值!$A130-时序均值!$A$2)</f>
        <v>42.5</v>
      </c>
      <c r="BS128" s="4">
        <f>(频率值!$A130-时序均值!$A$2)</f>
        <v>42.5</v>
      </c>
      <c r="BT128" s="4">
        <f>(频率值!$A130-时序均值!$A$2)</f>
        <v>42.5</v>
      </c>
      <c r="BU128" s="4">
        <f>(频率值!$A130-时序均值!$A$2)</f>
        <v>42.5</v>
      </c>
      <c r="BV128" s="4">
        <f>(频率值!$A130-时序均值!$A$2)</f>
        <v>42.5</v>
      </c>
      <c r="BW128" s="4">
        <f>(频率值!$A130-时序均值!$A$2)</f>
        <v>42.5</v>
      </c>
      <c r="BX128" s="4">
        <f>(频率值!$A130-时序均值!$A$2)</f>
        <v>42.5</v>
      </c>
      <c r="BY128" s="4">
        <f>(频率值!$A130-时序均值!$A$2)</f>
        <v>42.5</v>
      </c>
      <c r="BZ128" s="4">
        <f>(频率值!$A130-时序均值!$A$2)</f>
        <v>42.5</v>
      </c>
      <c r="CA128" s="4">
        <f>(频率值!$A130-时序均值!$A$2)</f>
        <v>42.5</v>
      </c>
      <c r="CB128" s="4">
        <f>(频率值!$A130-时序均值!$A$2)</f>
        <v>42.5</v>
      </c>
      <c r="CC128" s="4">
        <f>(频率值!$A130-时序均值!$A$2)</f>
        <v>42.5</v>
      </c>
      <c r="CD128" s="4">
        <f>(频率值!$A130-时序均值!$A$2)</f>
        <v>42.5</v>
      </c>
      <c r="CE128" s="4">
        <f>(频率值!$A130-时序均值!$A$2)</f>
        <v>42.5</v>
      </c>
      <c r="CF128" s="4">
        <f>(频率值!$A130-时序均值!$A$2)</f>
        <v>42.5</v>
      </c>
      <c r="CG128" s="4">
        <f>(频率值!$A130-时序均值!$A$2)</f>
        <v>42.5</v>
      </c>
      <c r="CH128" s="4">
        <f>(频率值!$A130-时序均值!$A$2)</f>
        <v>42.5</v>
      </c>
      <c r="CI128" s="4">
        <f>(频率值!$A130-时序均值!$A$2)</f>
        <v>42.5</v>
      </c>
      <c r="CJ128" s="4">
        <f>(频率值!$A130-时序均值!$A$2)</f>
        <v>42.5</v>
      </c>
      <c r="CK128" s="4">
        <f>(频率值!$A130-时序均值!$A$2)</f>
        <v>42.5</v>
      </c>
      <c r="CL128" s="4">
        <f>(频率值!$A130-时序均值!$A$2)</f>
        <v>42.5</v>
      </c>
      <c r="CM128" s="4">
        <f>(频率值!$A130-时序均值!$A$2)</f>
        <v>42.5</v>
      </c>
      <c r="CN128" s="4">
        <f>(频率值!$A130-时序均值!$A$2)</f>
        <v>42.5</v>
      </c>
      <c r="CO128" s="4">
        <f>(频率值!$A130-时序均值!$A$2)</f>
        <v>42.5</v>
      </c>
      <c r="CP128" s="4">
        <f>(频率值!$A130-时序均值!$A$2)</f>
        <v>42.5</v>
      </c>
      <c r="CQ128" s="4">
        <f>(频率值!$A130-时序均值!$A$2)</f>
        <v>42.5</v>
      </c>
      <c r="CR128" s="4">
        <f>(频率值!$A130-时序均值!$A$2)</f>
        <v>42.5</v>
      </c>
      <c r="CS128" s="4">
        <f>(频率值!$A130-时序均值!$A$2)</f>
        <v>42.5</v>
      </c>
      <c r="CT128" s="4">
        <f>(频率值!$A130-时序均值!$A$2)</f>
        <v>42.5</v>
      </c>
      <c r="CU128" s="4">
        <f>(频率值!$A130-时序均值!$A$2)</f>
        <v>42.5</v>
      </c>
      <c r="CV128" s="4">
        <f>(频率值!$A130-时序均值!$A$2)</f>
        <v>42.5</v>
      </c>
      <c r="CW128" s="4">
        <f>(频率值!$A130-时序均值!$A$2)</f>
        <v>42.5</v>
      </c>
    </row>
    <row r="129" spans="1:101">
      <c r="A129" s="1">
        <v>128</v>
      </c>
      <c r="B129" s="1">
        <f>(频率值!$A131-时序均值!$A$2)</f>
        <v>43.5</v>
      </c>
      <c r="C129" s="1">
        <f>(频率值!$A131-时序均值!$A$2)</f>
        <v>43.5</v>
      </c>
      <c r="D129" s="1">
        <f>(频率值!$A131-时序均值!$A$2)</f>
        <v>43.5</v>
      </c>
      <c r="E129" s="1">
        <f>(频率值!$A131-时序均值!$A$2)</f>
        <v>43.5</v>
      </c>
      <c r="F129" s="1">
        <f>(频率值!$A131-时序均值!$A$2)</f>
        <v>43.5</v>
      </c>
      <c r="G129" s="1">
        <f>(频率值!$A131-时序均值!$A$2)</f>
        <v>43.5</v>
      </c>
      <c r="H129" s="1">
        <f>(频率值!$A131-时序均值!$A$2)</f>
        <v>43.5</v>
      </c>
      <c r="I129" s="1">
        <f>(频率值!$A131-时序均值!$A$2)</f>
        <v>43.5</v>
      </c>
      <c r="J129" s="1">
        <f>(频率值!$A131-时序均值!$A$2)</f>
        <v>43.5</v>
      </c>
      <c r="K129" s="1">
        <f>(频率值!$A131-时序均值!$A$2)</f>
        <v>43.5</v>
      </c>
      <c r="L129" s="1">
        <f>(频率值!$A131-时序均值!$A$2)</f>
        <v>43.5</v>
      </c>
      <c r="M129" s="1">
        <f>(频率值!$A131-时序均值!$A$2)</f>
        <v>43.5</v>
      </c>
      <c r="N129" s="1">
        <f>(频率值!$A131-时序均值!$A$2)</f>
        <v>43.5</v>
      </c>
      <c r="O129" s="1">
        <f>(频率值!$A131-时序均值!$A$2)</f>
        <v>43.5</v>
      </c>
      <c r="P129" s="1">
        <f>(频率值!$A131-时序均值!$A$2)</f>
        <v>43.5</v>
      </c>
      <c r="Q129" s="1">
        <f>(频率值!$A131-时序均值!$A$2)</f>
        <v>43.5</v>
      </c>
      <c r="R129" s="1">
        <f>(频率值!$A131-时序均值!$A$2)</f>
        <v>43.5</v>
      </c>
      <c r="S129" s="1">
        <f>(频率值!$A131-时序均值!$A$2)</f>
        <v>43.5</v>
      </c>
      <c r="T129" s="1">
        <f>(频率值!$A131-时序均值!$A$2)</f>
        <v>43.5</v>
      </c>
      <c r="U129" s="4">
        <f>(频率值!$A131-时序均值!$A$2)</f>
        <v>43.5</v>
      </c>
      <c r="V129" s="4">
        <f>(频率值!$A131-时序均值!$A$2)</f>
        <v>43.5</v>
      </c>
      <c r="W129" s="4">
        <f>(频率值!$A131-时序均值!$A$2)</f>
        <v>43.5</v>
      </c>
      <c r="X129" s="4">
        <f>(频率值!$A131-时序均值!$A$2)</f>
        <v>43.5</v>
      </c>
      <c r="Y129" s="4">
        <f>(频率值!$A131-时序均值!$A$2)</f>
        <v>43.5</v>
      </c>
      <c r="Z129" s="4">
        <f>(频率值!$A131-时序均值!$A$2)</f>
        <v>43.5</v>
      </c>
      <c r="AA129" s="4">
        <f>(频率值!$A131-时序均值!$A$2)</f>
        <v>43.5</v>
      </c>
      <c r="AB129" s="4">
        <f>(频率值!$A131-时序均值!$A$2)</f>
        <v>43.5</v>
      </c>
      <c r="AC129" s="4">
        <f>(频率值!$A131-时序均值!$A$2)</f>
        <v>43.5</v>
      </c>
      <c r="AD129" s="4">
        <f>(频率值!$A131-时序均值!$A$2)</f>
        <v>43.5</v>
      </c>
      <c r="AE129" s="4">
        <f>(频率值!$A131-时序均值!$A$2)</f>
        <v>43.5</v>
      </c>
      <c r="AF129" s="4">
        <f>(频率值!$A131-时序均值!$A$2)</f>
        <v>43.5</v>
      </c>
      <c r="AG129" s="4">
        <f>(频率值!$A131-时序均值!$A$2)</f>
        <v>43.5</v>
      </c>
      <c r="AH129" s="4">
        <f>(频率值!$A131-时序均值!$A$2)</f>
        <v>43.5</v>
      </c>
      <c r="AI129" s="4">
        <f>(频率值!$A131-时序均值!$A$2)</f>
        <v>43.5</v>
      </c>
      <c r="AJ129" s="4">
        <f>(频率值!$A131-时序均值!$A$2)</f>
        <v>43.5</v>
      </c>
      <c r="AK129" s="4">
        <f>(频率值!$A131-时序均值!$A$2)</f>
        <v>43.5</v>
      </c>
      <c r="AL129" s="4">
        <f>(频率值!$A131-时序均值!$A$2)</f>
        <v>43.5</v>
      </c>
      <c r="AM129" s="4">
        <f>(频率值!$A131-时序均值!$A$2)</f>
        <v>43.5</v>
      </c>
      <c r="AN129" s="4">
        <f>(频率值!$A131-时序均值!$A$2)</f>
        <v>43.5</v>
      </c>
      <c r="AO129" s="4">
        <f>(频率值!$A131-时序均值!$A$2)</f>
        <v>43.5</v>
      </c>
      <c r="AP129" s="4">
        <f>(频率值!$A131-时序均值!$A$2)</f>
        <v>43.5</v>
      </c>
      <c r="AQ129" s="4">
        <f>(频率值!$A131-时序均值!$A$2)</f>
        <v>43.5</v>
      </c>
      <c r="AR129" s="4">
        <f>(频率值!$A131-时序均值!$A$2)</f>
        <v>43.5</v>
      </c>
      <c r="AS129" s="4">
        <f>(频率值!$A131-时序均值!$A$2)</f>
        <v>43.5</v>
      </c>
      <c r="AT129" s="4">
        <f>(频率值!$A131-时序均值!$A$2)</f>
        <v>43.5</v>
      </c>
      <c r="AU129" s="4">
        <f>(频率值!$A131-时序均值!$A$2)</f>
        <v>43.5</v>
      </c>
      <c r="AV129" s="4">
        <f>(频率值!$A131-时序均值!$A$2)</f>
        <v>43.5</v>
      </c>
      <c r="AW129" s="4">
        <f>(频率值!$A131-时序均值!$A$2)</f>
        <v>43.5</v>
      </c>
      <c r="AX129" s="4">
        <f>(频率值!$A131-时序均值!$A$2)</f>
        <v>43.5</v>
      </c>
      <c r="AY129" s="4">
        <f>(频率值!$A131-时序均值!$A$2)</f>
        <v>43.5</v>
      </c>
      <c r="AZ129" s="4">
        <f>(频率值!$A131-时序均值!$A$2)</f>
        <v>43.5</v>
      </c>
      <c r="BA129" s="4">
        <f>(频率值!$A131-时序均值!$A$2)</f>
        <v>43.5</v>
      </c>
      <c r="BB129" s="4">
        <f>(频率值!$A131-时序均值!$A$2)</f>
        <v>43.5</v>
      </c>
      <c r="BC129" s="4">
        <f>(频率值!$A131-时序均值!$A$2)</f>
        <v>43.5</v>
      </c>
      <c r="BD129" s="4">
        <f>(频率值!$A131-时序均值!$A$2)</f>
        <v>43.5</v>
      </c>
      <c r="BE129" s="4">
        <f>(频率值!$A131-时序均值!$A$2)</f>
        <v>43.5</v>
      </c>
      <c r="BF129" s="4">
        <f>(频率值!$A131-时序均值!$A$2)</f>
        <v>43.5</v>
      </c>
      <c r="BG129" s="4">
        <f>(频率值!$A131-时序均值!$A$2)</f>
        <v>43.5</v>
      </c>
      <c r="BH129" s="4">
        <f>(频率值!$A131-时序均值!$A$2)</f>
        <v>43.5</v>
      </c>
      <c r="BI129" s="4">
        <f>(频率值!$A131-时序均值!$A$2)</f>
        <v>43.5</v>
      </c>
      <c r="BJ129" s="4">
        <f>(频率值!$A131-时序均值!$A$2)</f>
        <v>43.5</v>
      </c>
      <c r="BK129" s="4">
        <f>(频率值!$A131-时序均值!$A$2)</f>
        <v>43.5</v>
      </c>
      <c r="BL129" s="4">
        <f>(频率值!$A131-时序均值!$A$2)</f>
        <v>43.5</v>
      </c>
      <c r="BM129" s="4">
        <f>(频率值!$A131-时序均值!$A$2)</f>
        <v>43.5</v>
      </c>
      <c r="BN129" s="4">
        <f>(频率值!$A131-时序均值!$A$2)</f>
        <v>43.5</v>
      </c>
      <c r="BO129" s="4">
        <f>(频率值!$A131-时序均值!$A$2)</f>
        <v>43.5</v>
      </c>
      <c r="BP129" s="4">
        <f>(频率值!$A131-时序均值!$A$2)</f>
        <v>43.5</v>
      </c>
      <c r="BQ129" s="4">
        <f>(频率值!$A131-时序均值!$A$2)</f>
        <v>43.5</v>
      </c>
      <c r="BR129" s="4">
        <f>(频率值!$A131-时序均值!$A$2)</f>
        <v>43.5</v>
      </c>
      <c r="BS129" s="4">
        <f>(频率值!$A131-时序均值!$A$2)</f>
        <v>43.5</v>
      </c>
      <c r="BT129" s="4">
        <f>(频率值!$A131-时序均值!$A$2)</f>
        <v>43.5</v>
      </c>
      <c r="BU129" s="4">
        <f>(频率值!$A131-时序均值!$A$2)</f>
        <v>43.5</v>
      </c>
      <c r="BV129" s="4">
        <f>(频率值!$A131-时序均值!$A$2)</f>
        <v>43.5</v>
      </c>
      <c r="BW129" s="4">
        <f>(频率值!$A131-时序均值!$A$2)</f>
        <v>43.5</v>
      </c>
      <c r="BX129" s="4">
        <f>(频率值!$A131-时序均值!$A$2)</f>
        <v>43.5</v>
      </c>
      <c r="BY129" s="4">
        <f>(频率值!$A131-时序均值!$A$2)</f>
        <v>43.5</v>
      </c>
      <c r="BZ129" s="4">
        <f>(频率值!$A131-时序均值!$A$2)</f>
        <v>43.5</v>
      </c>
      <c r="CA129" s="4">
        <f>(频率值!$A131-时序均值!$A$2)</f>
        <v>43.5</v>
      </c>
      <c r="CB129" s="4">
        <f>(频率值!$A131-时序均值!$A$2)</f>
        <v>43.5</v>
      </c>
      <c r="CC129" s="4">
        <f>(频率值!$A131-时序均值!$A$2)</f>
        <v>43.5</v>
      </c>
      <c r="CD129" s="4">
        <f>(频率值!$A131-时序均值!$A$2)</f>
        <v>43.5</v>
      </c>
      <c r="CE129" s="4">
        <f>(频率值!$A131-时序均值!$A$2)</f>
        <v>43.5</v>
      </c>
      <c r="CF129" s="4">
        <f>(频率值!$A131-时序均值!$A$2)</f>
        <v>43.5</v>
      </c>
      <c r="CG129" s="4">
        <f>(频率值!$A131-时序均值!$A$2)</f>
        <v>43.5</v>
      </c>
      <c r="CH129" s="4">
        <f>(频率值!$A131-时序均值!$A$2)</f>
        <v>43.5</v>
      </c>
      <c r="CI129" s="4">
        <f>(频率值!$A131-时序均值!$A$2)</f>
        <v>43.5</v>
      </c>
      <c r="CJ129" s="4">
        <f>(频率值!$A131-时序均值!$A$2)</f>
        <v>43.5</v>
      </c>
      <c r="CK129" s="4">
        <f>(频率值!$A131-时序均值!$A$2)</f>
        <v>43.5</v>
      </c>
      <c r="CL129" s="4">
        <f>(频率值!$A131-时序均值!$A$2)</f>
        <v>43.5</v>
      </c>
      <c r="CM129" s="4">
        <f>(频率值!$A131-时序均值!$A$2)</f>
        <v>43.5</v>
      </c>
      <c r="CN129" s="4">
        <f>(频率值!$A131-时序均值!$A$2)</f>
        <v>43.5</v>
      </c>
      <c r="CO129" s="4">
        <f>(频率值!$A131-时序均值!$A$2)</f>
        <v>43.5</v>
      </c>
      <c r="CP129" s="4">
        <f>(频率值!$A131-时序均值!$A$2)</f>
        <v>43.5</v>
      </c>
      <c r="CQ129" s="4">
        <f>(频率值!$A131-时序均值!$A$2)</f>
        <v>43.5</v>
      </c>
      <c r="CR129" s="4">
        <f>(频率值!$A131-时序均值!$A$2)</f>
        <v>43.5</v>
      </c>
      <c r="CS129" s="4">
        <f>(频率值!$A131-时序均值!$A$2)</f>
        <v>43.5</v>
      </c>
      <c r="CT129" s="4">
        <f>(频率值!$A131-时序均值!$A$2)</f>
        <v>43.5</v>
      </c>
      <c r="CU129" s="4">
        <f>(频率值!$A131-时序均值!$A$2)</f>
        <v>43.5</v>
      </c>
      <c r="CV129" s="4">
        <f>(频率值!$A131-时序均值!$A$2)</f>
        <v>43.5</v>
      </c>
      <c r="CW129" s="4">
        <f>(频率值!$A131-时序均值!$A$2)</f>
        <v>43.5</v>
      </c>
    </row>
    <row r="130" spans="1:101">
      <c r="A130" s="1">
        <v>129</v>
      </c>
      <c r="B130" s="1">
        <f>(频率值!$A132-时序均值!$A$2)</f>
        <v>44.5</v>
      </c>
      <c r="C130" s="1">
        <f>(频率值!$A132-时序均值!$A$2)</f>
        <v>44.5</v>
      </c>
      <c r="D130" s="1">
        <f>(频率值!$A132-时序均值!$A$2)</f>
        <v>44.5</v>
      </c>
      <c r="E130" s="1">
        <f>(频率值!$A132-时序均值!$A$2)</f>
        <v>44.5</v>
      </c>
      <c r="F130" s="1">
        <f>(频率值!$A132-时序均值!$A$2)</f>
        <v>44.5</v>
      </c>
      <c r="G130" s="1">
        <f>(频率值!$A132-时序均值!$A$2)</f>
        <v>44.5</v>
      </c>
      <c r="H130" s="1">
        <f>(频率值!$A132-时序均值!$A$2)</f>
        <v>44.5</v>
      </c>
      <c r="I130" s="1">
        <f>(频率值!$A132-时序均值!$A$2)</f>
        <v>44.5</v>
      </c>
      <c r="J130" s="1">
        <f>(频率值!$A132-时序均值!$A$2)</f>
        <v>44.5</v>
      </c>
      <c r="K130" s="1">
        <f>(频率值!$A132-时序均值!$A$2)</f>
        <v>44.5</v>
      </c>
      <c r="L130" s="1">
        <f>(频率值!$A132-时序均值!$A$2)</f>
        <v>44.5</v>
      </c>
      <c r="M130" s="1">
        <f>(频率值!$A132-时序均值!$A$2)</f>
        <v>44.5</v>
      </c>
      <c r="N130" s="1">
        <f>(频率值!$A132-时序均值!$A$2)</f>
        <v>44.5</v>
      </c>
      <c r="O130" s="1">
        <f>(频率值!$A132-时序均值!$A$2)</f>
        <v>44.5</v>
      </c>
      <c r="P130" s="1">
        <f>(频率值!$A132-时序均值!$A$2)</f>
        <v>44.5</v>
      </c>
      <c r="Q130" s="1">
        <f>(频率值!$A132-时序均值!$A$2)</f>
        <v>44.5</v>
      </c>
      <c r="R130" s="1">
        <f>(频率值!$A132-时序均值!$A$2)</f>
        <v>44.5</v>
      </c>
      <c r="S130" s="1">
        <f>(频率值!$A132-时序均值!$A$2)</f>
        <v>44.5</v>
      </c>
      <c r="T130" s="1">
        <f>(频率值!$A132-时序均值!$A$2)</f>
        <v>44.5</v>
      </c>
      <c r="U130" s="4">
        <f>(频率值!$A132-时序均值!$A$2)</f>
        <v>44.5</v>
      </c>
      <c r="V130" s="4">
        <f>(频率值!$A132-时序均值!$A$2)</f>
        <v>44.5</v>
      </c>
      <c r="W130" s="4">
        <f>(频率值!$A132-时序均值!$A$2)</f>
        <v>44.5</v>
      </c>
      <c r="X130" s="4">
        <f>(频率值!$A132-时序均值!$A$2)</f>
        <v>44.5</v>
      </c>
      <c r="Y130" s="4">
        <f>(频率值!$A132-时序均值!$A$2)</f>
        <v>44.5</v>
      </c>
      <c r="Z130" s="4">
        <f>(频率值!$A132-时序均值!$A$2)</f>
        <v>44.5</v>
      </c>
      <c r="AA130" s="4">
        <f>(频率值!$A132-时序均值!$A$2)</f>
        <v>44.5</v>
      </c>
      <c r="AB130" s="4">
        <f>(频率值!$A132-时序均值!$A$2)</f>
        <v>44.5</v>
      </c>
      <c r="AC130" s="4">
        <f>(频率值!$A132-时序均值!$A$2)</f>
        <v>44.5</v>
      </c>
      <c r="AD130" s="4">
        <f>(频率值!$A132-时序均值!$A$2)</f>
        <v>44.5</v>
      </c>
      <c r="AE130" s="4">
        <f>(频率值!$A132-时序均值!$A$2)</f>
        <v>44.5</v>
      </c>
      <c r="AF130" s="4">
        <f>(频率值!$A132-时序均值!$A$2)</f>
        <v>44.5</v>
      </c>
      <c r="AG130" s="4">
        <f>(频率值!$A132-时序均值!$A$2)</f>
        <v>44.5</v>
      </c>
      <c r="AH130" s="4">
        <f>(频率值!$A132-时序均值!$A$2)</f>
        <v>44.5</v>
      </c>
      <c r="AI130" s="4">
        <f>(频率值!$A132-时序均值!$A$2)</f>
        <v>44.5</v>
      </c>
      <c r="AJ130" s="4">
        <f>(频率值!$A132-时序均值!$A$2)</f>
        <v>44.5</v>
      </c>
      <c r="AK130" s="4">
        <f>(频率值!$A132-时序均值!$A$2)</f>
        <v>44.5</v>
      </c>
      <c r="AL130" s="4">
        <f>(频率值!$A132-时序均值!$A$2)</f>
        <v>44.5</v>
      </c>
      <c r="AM130" s="4">
        <f>(频率值!$A132-时序均值!$A$2)</f>
        <v>44.5</v>
      </c>
      <c r="AN130" s="4">
        <f>(频率值!$A132-时序均值!$A$2)</f>
        <v>44.5</v>
      </c>
      <c r="AO130" s="4">
        <f>(频率值!$A132-时序均值!$A$2)</f>
        <v>44.5</v>
      </c>
      <c r="AP130" s="4">
        <f>(频率值!$A132-时序均值!$A$2)</f>
        <v>44.5</v>
      </c>
      <c r="AQ130" s="4">
        <f>(频率值!$A132-时序均值!$A$2)</f>
        <v>44.5</v>
      </c>
      <c r="AR130" s="4">
        <f>(频率值!$A132-时序均值!$A$2)</f>
        <v>44.5</v>
      </c>
      <c r="AS130" s="4">
        <f>(频率值!$A132-时序均值!$A$2)</f>
        <v>44.5</v>
      </c>
      <c r="AT130" s="4">
        <f>(频率值!$A132-时序均值!$A$2)</f>
        <v>44.5</v>
      </c>
      <c r="AU130" s="4">
        <f>(频率值!$A132-时序均值!$A$2)</f>
        <v>44.5</v>
      </c>
      <c r="AV130" s="4">
        <f>(频率值!$A132-时序均值!$A$2)</f>
        <v>44.5</v>
      </c>
      <c r="AW130" s="4">
        <f>(频率值!$A132-时序均值!$A$2)</f>
        <v>44.5</v>
      </c>
      <c r="AX130" s="4">
        <f>(频率值!$A132-时序均值!$A$2)</f>
        <v>44.5</v>
      </c>
      <c r="AY130" s="4">
        <f>(频率值!$A132-时序均值!$A$2)</f>
        <v>44.5</v>
      </c>
      <c r="AZ130" s="4">
        <f>(频率值!$A132-时序均值!$A$2)</f>
        <v>44.5</v>
      </c>
      <c r="BA130" s="4">
        <f>(频率值!$A132-时序均值!$A$2)</f>
        <v>44.5</v>
      </c>
      <c r="BB130" s="4">
        <f>(频率值!$A132-时序均值!$A$2)</f>
        <v>44.5</v>
      </c>
      <c r="BC130" s="4">
        <f>(频率值!$A132-时序均值!$A$2)</f>
        <v>44.5</v>
      </c>
      <c r="BD130" s="4">
        <f>(频率值!$A132-时序均值!$A$2)</f>
        <v>44.5</v>
      </c>
      <c r="BE130" s="4">
        <f>(频率值!$A132-时序均值!$A$2)</f>
        <v>44.5</v>
      </c>
      <c r="BF130" s="4">
        <f>(频率值!$A132-时序均值!$A$2)</f>
        <v>44.5</v>
      </c>
      <c r="BG130" s="4">
        <f>(频率值!$A132-时序均值!$A$2)</f>
        <v>44.5</v>
      </c>
      <c r="BH130" s="4">
        <f>(频率值!$A132-时序均值!$A$2)</f>
        <v>44.5</v>
      </c>
      <c r="BI130" s="4">
        <f>(频率值!$A132-时序均值!$A$2)</f>
        <v>44.5</v>
      </c>
      <c r="BJ130" s="4">
        <f>(频率值!$A132-时序均值!$A$2)</f>
        <v>44.5</v>
      </c>
      <c r="BK130" s="4">
        <f>(频率值!$A132-时序均值!$A$2)</f>
        <v>44.5</v>
      </c>
      <c r="BL130" s="4">
        <f>(频率值!$A132-时序均值!$A$2)</f>
        <v>44.5</v>
      </c>
      <c r="BM130" s="4">
        <f>(频率值!$A132-时序均值!$A$2)</f>
        <v>44.5</v>
      </c>
      <c r="BN130" s="4">
        <f>(频率值!$A132-时序均值!$A$2)</f>
        <v>44.5</v>
      </c>
      <c r="BO130" s="4">
        <f>(频率值!$A132-时序均值!$A$2)</f>
        <v>44.5</v>
      </c>
      <c r="BP130" s="4">
        <f>(频率值!$A132-时序均值!$A$2)</f>
        <v>44.5</v>
      </c>
      <c r="BQ130" s="4">
        <f>(频率值!$A132-时序均值!$A$2)</f>
        <v>44.5</v>
      </c>
      <c r="BR130" s="4">
        <f>(频率值!$A132-时序均值!$A$2)</f>
        <v>44.5</v>
      </c>
      <c r="BS130" s="4">
        <f>(频率值!$A132-时序均值!$A$2)</f>
        <v>44.5</v>
      </c>
      <c r="BT130" s="4">
        <f>(频率值!$A132-时序均值!$A$2)</f>
        <v>44.5</v>
      </c>
      <c r="BU130" s="4">
        <f>(频率值!$A132-时序均值!$A$2)</f>
        <v>44.5</v>
      </c>
      <c r="BV130" s="4">
        <f>(频率值!$A132-时序均值!$A$2)</f>
        <v>44.5</v>
      </c>
      <c r="BW130" s="4">
        <f>(频率值!$A132-时序均值!$A$2)</f>
        <v>44.5</v>
      </c>
      <c r="BX130" s="4">
        <f>(频率值!$A132-时序均值!$A$2)</f>
        <v>44.5</v>
      </c>
      <c r="BY130" s="4">
        <f>(频率值!$A132-时序均值!$A$2)</f>
        <v>44.5</v>
      </c>
      <c r="BZ130" s="4">
        <f>(频率值!$A132-时序均值!$A$2)</f>
        <v>44.5</v>
      </c>
      <c r="CA130" s="4">
        <f>(频率值!$A132-时序均值!$A$2)</f>
        <v>44.5</v>
      </c>
      <c r="CB130" s="4">
        <f>(频率值!$A132-时序均值!$A$2)</f>
        <v>44.5</v>
      </c>
      <c r="CC130" s="4">
        <f>(频率值!$A132-时序均值!$A$2)</f>
        <v>44.5</v>
      </c>
      <c r="CD130" s="4">
        <f>(频率值!$A132-时序均值!$A$2)</f>
        <v>44.5</v>
      </c>
      <c r="CE130" s="4">
        <f>(频率值!$A132-时序均值!$A$2)</f>
        <v>44.5</v>
      </c>
      <c r="CF130" s="4">
        <f>(频率值!$A132-时序均值!$A$2)</f>
        <v>44.5</v>
      </c>
      <c r="CG130" s="4">
        <f>(频率值!$A132-时序均值!$A$2)</f>
        <v>44.5</v>
      </c>
      <c r="CH130" s="4">
        <f>(频率值!$A132-时序均值!$A$2)</f>
        <v>44.5</v>
      </c>
      <c r="CI130" s="4">
        <f>(频率值!$A132-时序均值!$A$2)</f>
        <v>44.5</v>
      </c>
      <c r="CJ130" s="4">
        <f>(频率值!$A132-时序均值!$A$2)</f>
        <v>44.5</v>
      </c>
      <c r="CK130" s="4">
        <f>(频率值!$A132-时序均值!$A$2)</f>
        <v>44.5</v>
      </c>
      <c r="CL130" s="4">
        <f>(频率值!$A132-时序均值!$A$2)</f>
        <v>44.5</v>
      </c>
      <c r="CM130" s="4">
        <f>(频率值!$A132-时序均值!$A$2)</f>
        <v>44.5</v>
      </c>
      <c r="CN130" s="4">
        <f>(频率值!$A132-时序均值!$A$2)</f>
        <v>44.5</v>
      </c>
      <c r="CO130" s="4">
        <f>(频率值!$A132-时序均值!$A$2)</f>
        <v>44.5</v>
      </c>
      <c r="CP130" s="4">
        <f>(频率值!$A132-时序均值!$A$2)</f>
        <v>44.5</v>
      </c>
      <c r="CQ130" s="4">
        <f>(频率值!$A132-时序均值!$A$2)</f>
        <v>44.5</v>
      </c>
      <c r="CR130" s="4">
        <f>(频率值!$A132-时序均值!$A$2)</f>
        <v>44.5</v>
      </c>
      <c r="CS130" s="4">
        <f>(频率值!$A132-时序均值!$A$2)</f>
        <v>44.5</v>
      </c>
      <c r="CT130" s="4">
        <f>(频率值!$A132-时序均值!$A$2)</f>
        <v>44.5</v>
      </c>
      <c r="CU130" s="4">
        <f>(频率值!$A132-时序均值!$A$2)</f>
        <v>44.5</v>
      </c>
      <c r="CV130" s="4">
        <f>(频率值!$A132-时序均值!$A$2)</f>
        <v>44.5</v>
      </c>
      <c r="CW130" s="4">
        <f>(频率值!$A132-时序均值!$A$2)</f>
        <v>44.5</v>
      </c>
    </row>
    <row r="131" spans="1:101">
      <c r="A131" s="1">
        <v>130</v>
      </c>
      <c r="B131" s="1">
        <f>(频率值!$A133-时序均值!$A$2)</f>
        <v>45.5</v>
      </c>
      <c r="C131" s="1">
        <f>(频率值!$A133-时序均值!$A$2)</f>
        <v>45.5</v>
      </c>
      <c r="D131" s="1">
        <f>(频率值!$A133-时序均值!$A$2)</f>
        <v>45.5</v>
      </c>
      <c r="E131" s="1">
        <f>(频率值!$A133-时序均值!$A$2)</f>
        <v>45.5</v>
      </c>
      <c r="F131" s="1">
        <f>(频率值!$A133-时序均值!$A$2)</f>
        <v>45.5</v>
      </c>
      <c r="G131" s="1">
        <f>(频率值!$A133-时序均值!$A$2)</f>
        <v>45.5</v>
      </c>
      <c r="H131" s="1">
        <f>(频率值!$A133-时序均值!$A$2)</f>
        <v>45.5</v>
      </c>
      <c r="I131" s="1">
        <f>(频率值!$A133-时序均值!$A$2)</f>
        <v>45.5</v>
      </c>
      <c r="J131" s="1">
        <f>(频率值!$A133-时序均值!$A$2)</f>
        <v>45.5</v>
      </c>
      <c r="K131" s="1">
        <f>(频率值!$A133-时序均值!$A$2)</f>
        <v>45.5</v>
      </c>
      <c r="L131" s="1">
        <f>(频率值!$A133-时序均值!$A$2)</f>
        <v>45.5</v>
      </c>
      <c r="M131" s="1">
        <f>(频率值!$A133-时序均值!$A$2)</f>
        <v>45.5</v>
      </c>
      <c r="N131" s="1">
        <f>(频率值!$A133-时序均值!$A$2)</f>
        <v>45.5</v>
      </c>
      <c r="O131" s="1">
        <f>(频率值!$A133-时序均值!$A$2)</f>
        <v>45.5</v>
      </c>
      <c r="P131" s="1">
        <f>(频率值!$A133-时序均值!$A$2)</f>
        <v>45.5</v>
      </c>
      <c r="Q131" s="1">
        <f>(频率值!$A133-时序均值!$A$2)</f>
        <v>45.5</v>
      </c>
      <c r="R131" s="1">
        <f>(频率值!$A133-时序均值!$A$2)</f>
        <v>45.5</v>
      </c>
      <c r="S131" s="1">
        <f>(频率值!$A133-时序均值!$A$2)</f>
        <v>45.5</v>
      </c>
      <c r="T131" s="1">
        <f>(频率值!$A133-时序均值!$A$2)</f>
        <v>45.5</v>
      </c>
      <c r="U131" s="4">
        <f>(频率值!$A133-时序均值!$A$2)</f>
        <v>45.5</v>
      </c>
      <c r="V131" s="4">
        <f>(频率值!$A133-时序均值!$A$2)</f>
        <v>45.5</v>
      </c>
      <c r="W131" s="4">
        <f>(频率值!$A133-时序均值!$A$2)</f>
        <v>45.5</v>
      </c>
      <c r="X131" s="4">
        <f>(频率值!$A133-时序均值!$A$2)</f>
        <v>45.5</v>
      </c>
      <c r="Y131" s="4">
        <f>(频率值!$A133-时序均值!$A$2)</f>
        <v>45.5</v>
      </c>
      <c r="Z131" s="4">
        <f>(频率值!$A133-时序均值!$A$2)</f>
        <v>45.5</v>
      </c>
      <c r="AA131" s="4">
        <f>(频率值!$A133-时序均值!$A$2)</f>
        <v>45.5</v>
      </c>
      <c r="AB131" s="4">
        <f>(频率值!$A133-时序均值!$A$2)</f>
        <v>45.5</v>
      </c>
      <c r="AC131" s="4">
        <f>(频率值!$A133-时序均值!$A$2)</f>
        <v>45.5</v>
      </c>
      <c r="AD131" s="4">
        <f>(频率值!$A133-时序均值!$A$2)</f>
        <v>45.5</v>
      </c>
      <c r="AE131" s="4">
        <f>(频率值!$A133-时序均值!$A$2)</f>
        <v>45.5</v>
      </c>
      <c r="AF131" s="4">
        <f>(频率值!$A133-时序均值!$A$2)</f>
        <v>45.5</v>
      </c>
      <c r="AG131" s="4">
        <f>(频率值!$A133-时序均值!$A$2)</f>
        <v>45.5</v>
      </c>
      <c r="AH131" s="4">
        <f>(频率值!$A133-时序均值!$A$2)</f>
        <v>45.5</v>
      </c>
      <c r="AI131" s="4">
        <f>(频率值!$A133-时序均值!$A$2)</f>
        <v>45.5</v>
      </c>
      <c r="AJ131" s="4">
        <f>(频率值!$A133-时序均值!$A$2)</f>
        <v>45.5</v>
      </c>
      <c r="AK131" s="4">
        <f>(频率值!$A133-时序均值!$A$2)</f>
        <v>45.5</v>
      </c>
      <c r="AL131" s="4">
        <f>(频率值!$A133-时序均值!$A$2)</f>
        <v>45.5</v>
      </c>
      <c r="AM131" s="4">
        <f>(频率值!$A133-时序均值!$A$2)</f>
        <v>45.5</v>
      </c>
      <c r="AN131" s="4">
        <f>(频率值!$A133-时序均值!$A$2)</f>
        <v>45.5</v>
      </c>
      <c r="AO131" s="4">
        <f>(频率值!$A133-时序均值!$A$2)</f>
        <v>45.5</v>
      </c>
      <c r="AP131" s="4">
        <f>(频率值!$A133-时序均值!$A$2)</f>
        <v>45.5</v>
      </c>
      <c r="AQ131" s="4">
        <f>(频率值!$A133-时序均值!$A$2)</f>
        <v>45.5</v>
      </c>
      <c r="AR131" s="4">
        <f>(频率值!$A133-时序均值!$A$2)</f>
        <v>45.5</v>
      </c>
      <c r="AS131" s="4">
        <f>(频率值!$A133-时序均值!$A$2)</f>
        <v>45.5</v>
      </c>
      <c r="AT131" s="4">
        <f>(频率值!$A133-时序均值!$A$2)</f>
        <v>45.5</v>
      </c>
      <c r="AU131" s="4">
        <f>(频率值!$A133-时序均值!$A$2)</f>
        <v>45.5</v>
      </c>
      <c r="AV131" s="4">
        <f>(频率值!$A133-时序均值!$A$2)</f>
        <v>45.5</v>
      </c>
      <c r="AW131" s="4">
        <f>(频率值!$A133-时序均值!$A$2)</f>
        <v>45.5</v>
      </c>
      <c r="AX131" s="4">
        <f>(频率值!$A133-时序均值!$A$2)</f>
        <v>45.5</v>
      </c>
      <c r="AY131" s="4">
        <f>(频率值!$A133-时序均值!$A$2)</f>
        <v>45.5</v>
      </c>
      <c r="AZ131" s="4">
        <f>(频率值!$A133-时序均值!$A$2)</f>
        <v>45.5</v>
      </c>
      <c r="BA131" s="4">
        <f>(频率值!$A133-时序均值!$A$2)</f>
        <v>45.5</v>
      </c>
      <c r="BB131" s="4">
        <f>(频率值!$A133-时序均值!$A$2)</f>
        <v>45.5</v>
      </c>
      <c r="BC131" s="4">
        <f>(频率值!$A133-时序均值!$A$2)</f>
        <v>45.5</v>
      </c>
      <c r="BD131" s="4">
        <f>(频率值!$A133-时序均值!$A$2)</f>
        <v>45.5</v>
      </c>
      <c r="BE131" s="4">
        <f>(频率值!$A133-时序均值!$A$2)</f>
        <v>45.5</v>
      </c>
      <c r="BF131" s="4">
        <f>(频率值!$A133-时序均值!$A$2)</f>
        <v>45.5</v>
      </c>
      <c r="BG131" s="4">
        <f>(频率值!$A133-时序均值!$A$2)</f>
        <v>45.5</v>
      </c>
      <c r="BH131" s="4">
        <f>(频率值!$A133-时序均值!$A$2)</f>
        <v>45.5</v>
      </c>
      <c r="BI131" s="4">
        <f>(频率值!$A133-时序均值!$A$2)</f>
        <v>45.5</v>
      </c>
      <c r="BJ131" s="4">
        <f>(频率值!$A133-时序均值!$A$2)</f>
        <v>45.5</v>
      </c>
      <c r="BK131" s="4">
        <f>(频率值!$A133-时序均值!$A$2)</f>
        <v>45.5</v>
      </c>
      <c r="BL131" s="4">
        <f>(频率值!$A133-时序均值!$A$2)</f>
        <v>45.5</v>
      </c>
      <c r="BM131" s="4">
        <f>(频率值!$A133-时序均值!$A$2)</f>
        <v>45.5</v>
      </c>
      <c r="BN131" s="4">
        <f>(频率值!$A133-时序均值!$A$2)</f>
        <v>45.5</v>
      </c>
      <c r="BO131" s="4">
        <f>(频率值!$A133-时序均值!$A$2)</f>
        <v>45.5</v>
      </c>
      <c r="BP131" s="4">
        <f>(频率值!$A133-时序均值!$A$2)</f>
        <v>45.5</v>
      </c>
      <c r="BQ131" s="4">
        <f>(频率值!$A133-时序均值!$A$2)</f>
        <v>45.5</v>
      </c>
      <c r="BR131" s="4">
        <f>(频率值!$A133-时序均值!$A$2)</f>
        <v>45.5</v>
      </c>
      <c r="BS131" s="4">
        <f>(频率值!$A133-时序均值!$A$2)</f>
        <v>45.5</v>
      </c>
      <c r="BT131" s="4">
        <f>(频率值!$A133-时序均值!$A$2)</f>
        <v>45.5</v>
      </c>
      <c r="BU131" s="4">
        <f>(频率值!$A133-时序均值!$A$2)</f>
        <v>45.5</v>
      </c>
      <c r="BV131" s="4">
        <f>(频率值!$A133-时序均值!$A$2)</f>
        <v>45.5</v>
      </c>
      <c r="BW131" s="4">
        <f>(频率值!$A133-时序均值!$A$2)</f>
        <v>45.5</v>
      </c>
      <c r="BX131" s="4">
        <f>(频率值!$A133-时序均值!$A$2)</f>
        <v>45.5</v>
      </c>
      <c r="BY131" s="4">
        <f>(频率值!$A133-时序均值!$A$2)</f>
        <v>45.5</v>
      </c>
      <c r="BZ131" s="4">
        <f>(频率值!$A133-时序均值!$A$2)</f>
        <v>45.5</v>
      </c>
      <c r="CA131" s="4">
        <f>(频率值!$A133-时序均值!$A$2)</f>
        <v>45.5</v>
      </c>
      <c r="CB131" s="4">
        <f>(频率值!$A133-时序均值!$A$2)</f>
        <v>45.5</v>
      </c>
      <c r="CC131" s="4">
        <f>(频率值!$A133-时序均值!$A$2)</f>
        <v>45.5</v>
      </c>
      <c r="CD131" s="4">
        <f>(频率值!$A133-时序均值!$A$2)</f>
        <v>45.5</v>
      </c>
      <c r="CE131" s="4">
        <f>(频率值!$A133-时序均值!$A$2)</f>
        <v>45.5</v>
      </c>
      <c r="CF131" s="4">
        <f>(频率值!$A133-时序均值!$A$2)</f>
        <v>45.5</v>
      </c>
      <c r="CG131" s="4">
        <f>(频率值!$A133-时序均值!$A$2)</f>
        <v>45.5</v>
      </c>
      <c r="CH131" s="4">
        <f>(频率值!$A133-时序均值!$A$2)</f>
        <v>45.5</v>
      </c>
      <c r="CI131" s="4">
        <f>(频率值!$A133-时序均值!$A$2)</f>
        <v>45.5</v>
      </c>
      <c r="CJ131" s="4">
        <f>(频率值!$A133-时序均值!$A$2)</f>
        <v>45.5</v>
      </c>
      <c r="CK131" s="4">
        <f>(频率值!$A133-时序均值!$A$2)</f>
        <v>45.5</v>
      </c>
      <c r="CL131" s="4">
        <f>(频率值!$A133-时序均值!$A$2)</f>
        <v>45.5</v>
      </c>
      <c r="CM131" s="4">
        <f>(频率值!$A133-时序均值!$A$2)</f>
        <v>45.5</v>
      </c>
      <c r="CN131" s="4">
        <f>(频率值!$A133-时序均值!$A$2)</f>
        <v>45.5</v>
      </c>
      <c r="CO131" s="4">
        <f>(频率值!$A133-时序均值!$A$2)</f>
        <v>45.5</v>
      </c>
      <c r="CP131" s="4">
        <f>(频率值!$A133-时序均值!$A$2)</f>
        <v>45.5</v>
      </c>
      <c r="CQ131" s="4">
        <f>(频率值!$A133-时序均值!$A$2)</f>
        <v>45.5</v>
      </c>
      <c r="CR131" s="4">
        <f>(频率值!$A133-时序均值!$A$2)</f>
        <v>45.5</v>
      </c>
      <c r="CS131" s="4">
        <f>(频率值!$A133-时序均值!$A$2)</f>
        <v>45.5</v>
      </c>
      <c r="CT131" s="4">
        <f>(频率值!$A133-时序均值!$A$2)</f>
        <v>45.5</v>
      </c>
      <c r="CU131" s="4">
        <f>(频率值!$A133-时序均值!$A$2)</f>
        <v>45.5</v>
      </c>
      <c r="CV131" s="4">
        <f>(频率值!$A133-时序均值!$A$2)</f>
        <v>45.5</v>
      </c>
      <c r="CW131" s="4">
        <f>(频率值!$A133-时序均值!$A$2)</f>
        <v>45.5</v>
      </c>
    </row>
    <row r="132" spans="1:101">
      <c r="A132" s="1">
        <v>131</v>
      </c>
      <c r="B132" s="1">
        <f>(频率值!$A134-时序均值!$A$2)</f>
        <v>46.5</v>
      </c>
      <c r="C132" s="1">
        <f>(频率值!$A134-时序均值!$A$2)</f>
        <v>46.5</v>
      </c>
      <c r="D132" s="1">
        <f>(频率值!$A134-时序均值!$A$2)</f>
        <v>46.5</v>
      </c>
      <c r="E132" s="1">
        <f>(频率值!$A134-时序均值!$A$2)</f>
        <v>46.5</v>
      </c>
      <c r="F132" s="1">
        <f>(频率值!$A134-时序均值!$A$2)</f>
        <v>46.5</v>
      </c>
      <c r="G132" s="1">
        <f>(频率值!$A134-时序均值!$A$2)</f>
        <v>46.5</v>
      </c>
      <c r="H132" s="1">
        <f>(频率值!$A134-时序均值!$A$2)</f>
        <v>46.5</v>
      </c>
      <c r="I132" s="1">
        <f>(频率值!$A134-时序均值!$A$2)</f>
        <v>46.5</v>
      </c>
      <c r="J132" s="1">
        <f>(频率值!$A134-时序均值!$A$2)</f>
        <v>46.5</v>
      </c>
      <c r="K132" s="1">
        <f>(频率值!$A134-时序均值!$A$2)</f>
        <v>46.5</v>
      </c>
      <c r="L132" s="1">
        <f>(频率值!$A134-时序均值!$A$2)</f>
        <v>46.5</v>
      </c>
      <c r="M132" s="1">
        <f>(频率值!$A134-时序均值!$A$2)</f>
        <v>46.5</v>
      </c>
      <c r="N132" s="1">
        <f>(频率值!$A134-时序均值!$A$2)</f>
        <v>46.5</v>
      </c>
      <c r="O132" s="1">
        <f>(频率值!$A134-时序均值!$A$2)</f>
        <v>46.5</v>
      </c>
      <c r="P132" s="1">
        <f>(频率值!$A134-时序均值!$A$2)</f>
        <v>46.5</v>
      </c>
      <c r="Q132" s="1">
        <f>(频率值!$A134-时序均值!$A$2)</f>
        <v>46.5</v>
      </c>
      <c r="R132" s="1">
        <f>(频率值!$A134-时序均值!$A$2)</f>
        <v>46.5</v>
      </c>
      <c r="S132" s="1">
        <f>(频率值!$A134-时序均值!$A$2)</f>
        <v>46.5</v>
      </c>
      <c r="T132" s="1">
        <f>(频率值!$A134-时序均值!$A$2)</f>
        <v>46.5</v>
      </c>
      <c r="U132" s="4">
        <f>(频率值!$A134-时序均值!$A$2)</f>
        <v>46.5</v>
      </c>
      <c r="V132" s="4">
        <f>(频率值!$A134-时序均值!$A$2)</f>
        <v>46.5</v>
      </c>
      <c r="W132" s="4">
        <f>(频率值!$A134-时序均值!$A$2)</f>
        <v>46.5</v>
      </c>
      <c r="X132" s="4">
        <f>(频率值!$A134-时序均值!$A$2)</f>
        <v>46.5</v>
      </c>
      <c r="Y132" s="4">
        <f>(频率值!$A134-时序均值!$A$2)</f>
        <v>46.5</v>
      </c>
      <c r="Z132" s="4">
        <f>(频率值!$A134-时序均值!$A$2)</f>
        <v>46.5</v>
      </c>
      <c r="AA132" s="4">
        <f>(频率值!$A134-时序均值!$A$2)</f>
        <v>46.5</v>
      </c>
      <c r="AB132" s="4">
        <f>(频率值!$A134-时序均值!$A$2)</f>
        <v>46.5</v>
      </c>
      <c r="AC132" s="4">
        <f>(频率值!$A134-时序均值!$A$2)</f>
        <v>46.5</v>
      </c>
      <c r="AD132" s="4">
        <f>(频率值!$A134-时序均值!$A$2)</f>
        <v>46.5</v>
      </c>
      <c r="AE132" s="4">
        <f>(频率值!$A134-时序均值!$A$2)</f>
        <v>46.5</v>
      </c>
      <c r="AF132" s="4">
        <f>(频率值!$A134-时序均值!$A$2)</f>
        <v>46.5</v>
      </c>
      <c r="AG132" s="4">
        <f>(频率值!$A134-时序均值!$A$2)</f>
        <v>46.5</v>
      </c>
      <c r="AH132" s="4">
        <f>(频率值!$A134-时序均值!$A$2)</f>
        <v>46.5</v>
      </c>
      <c r="AI132" s="4">
        <f>(频率值!$A134-时序均值!$A$2)</f>
        <v>46.5</v>
      </c>
      <c r="AJ132" s="4">
        <f>(频率值!$A134-时序均值!$A$2)</f>
        <v>46.5</v>
      </c>
      <c r="AK132" s="4">
        <f>(频率值!$A134-时序均值!$A$2)</f>
        <v>46.5</v>
      </c>
      <c r="AL132" s="4">
        <f>(频率值!$A134-时序均值!$A$2)</f>
        <v>46.5</v>
      </c>
      <c r="AM132" s="4">
        <f>(频率值!$A134-时序均值!$A$2)</f>
        <v>46.5</v>
      </c>
      <c r="AN132" s="4">
        <f>(频率值!$A134-时序均值!$A$2)</f>
        <v>46.5</v>
      </c>
      <c r="AO132" s="4">
        <f>(频率值!$A134-时序均值!$A$2)</f>
        <v>46.5</v>
      </c>
      <c r="AP132" s="4">
        <f>(频率值!$A134-时序均值!$A$2)</f>
        <v>46.5</v>
      </c>
      <c r="AQ132" s="4">
        <f>(频率值!$A134-时序均值!$A$2)</f>
        <v>46.5</v>
      </c>
      <c r="AR132" s="4">
        <f>(频率值!$A134-时序均值!$A$2)</f>
        <v>46.5</v>
      </c>
      <c r="AS132" s="4">
        <f>(频率值!$A134-时序均值!$A$2)</f>
        <v>46.5</v>
      </c>
      <c r="AT132" s="4">
        <f>(频率值!$A134-时序均值!$A$2)</f>
        <v>46.5</v>
      </c>
      <c r="AU132" s="4">
        <f>(频率值!$A134-时序均值!$A$2)</f>
        <v>46.5</v>
      </c>
      <c r="AV132" s="4">
        <f>(频率值!$A134-时序均值!$A$2)</f>
        <v>46.5</v>
      </c>
      <c r="AW132" s="4">
        <f>(频率值!$A134-时序均值!$A$2)</f>
        <v>46.5</v>
      </c>
      <c r="AX132" s="4">
        <f>(频率值!$A134-时序均值!$A$2)</f>
        <v>46.5</v>
      </c>
      <c r="AY132" s="4">
        <f>(频率值!$A134-时序均值!$A$2)</f>
        <v>46.5</v>
      </c>
      <c r="AZ132" s="4">
        <f>(频率值!$A134-时序均值!$A$2)</f>
        <v>46.5</v>
      </c>
      <c r="BA132" s="4">
        <f>(频率值!$A134-时序均值!$A$2)</f>
        <v>46.5</v>
      </c>
      <c r="BB132" s="4">
        <f>(频率值!$A134-时序均值!$A$2)</f>
        <v>46.5</v>
      </c>
      <c r="BC132" s="4">
        <f>(频率值!$A134-时序均值!$A$2)</f>
        <v>46.5</v>
      </c>
      <c r="BD132" s="4">
        <f>(频率值!$A134-时序均值!$A$2)</f>
        <v>46.5</v>
      </c>
      <c r="BE132" s="4">
        <f>(频率值!$A134-时序均值!$A$2)</f>
        <v>46.5</v>
      </c>
      <c r="BF132" s="4">
        <f>(频率值!$A134-时序均值!$A$2)</f>
        <v>46.5</v>
      </c>
      <c r="BG132" s="4">
        <f>(频率值!$A134-时序均值!$A$2)</f>
        <v>46.5</v>
      </c>
      <c r="BH132" s="4">
        <f>(频率值!$A134-时序均值!$A$2)</f>
        <v>46.5</v>
      </c>
      <c r="BI132" s="4">
        <f>(频率值!$A134-时序均值!$A$2)</f>
        <v>46.5</v>
      </c>
      <c r="BJ132" s="4">
        <f>(频率值!$A134-时序均值!$A$2)</f>
        <v>46.5</v>
      </c>
      <c r="BK132" s="4">
        <f>(频率值!$A134-时序均值!$A$2)</f>
        <v>46.5</v>
      </c>
      <c r="BL132" s="4">
        <f>(频率值!$A134-时序均值!$A$2)</f>
        <v>46.5</v>
      </c>
      <c r="BM132" s="4">
        <f>(频率值!$A134-时序均值!$A$2)</f>
        <v>46.5</v>
      </c>
      <c r="BN132" s="4">
        <f>(频率值!$A134-时序均值!$A$2)</f>
        <v>46.5</v>
      </c>
      <c r="BO132" s="4">
        <f>(频率值!$A134-时序均值!$A$2)</f>
        <v>46.5</v>
      </c>
      <c r="BP132" s="4">
        <f>(频率值!$A134-时序均值!$A$2)</f>
        <v>46.5</v>
      </c>
      <c r="BQ132" s="4">
        <f>(频率值!$A134-时序均值!$A$2)</f>
        <v>46.5</v>
      </c>
      <c r="BR132" s="4">
        <f>(频率值!$A134-时序均值!$A$2)</f>
        <v>46.5</v>
      </c>
      <c r="BS132" s="4">
        <f>(频率值!$A134-时序均值!$A$2)</f>
        <v>46.5</v>
      </c>
      <c r="BT132" s="4">
        <f>(频率值!$A134-时序均值!$A$2)</f>
        <v>46.5</v>
      </c>
      <c r="BU132" s="4">
        <f>(频率值!$A134-时序均值!$A$2)</f>
        <v>46.5</v>
      </c>
      <c r="BV132" s="4">
        <f>(频率值!$A134-时序均值!$A$2)</f>
        <v>46.5</v>
      </c>
      <c r="BW132" s="4">
        <f>(频率值!$A134-时序均值!$A$2)</f>
        <v>46.5</v>
      </c>
      <c r="BX132" s="4">
        <f>(频率值!$A134-时序均值!$A$2)</f>
        <v>46.5</v>
      </c>
      <c r="BY132" s="4">
        <f>(频率值!$A134-时序均值!$A$2)</f>
        <v>46.5</v>
      </c>
      <c r="BZ132" s="4">
        <f>(频率值!$A134-时序均值!$A$2)</f>
        <v>46.5</v>
      </c>
      <c r="CA132" s="4">
        <f>(频率值!$A134-时序均值!$A$2)</f>
        <v>46.5</v>
      </c>
      <c r="CB132" s="4">
        <f>(频率值!$A134-时序均值!$A$2)</f>
        <v>46.5</v>
      </c>
      <c r="CC132" s="4">
        <f>(频率值!$A134-时序均值!$A$2)</f>
        <v>46.5</v>
      </c>
      <c r="CD132" s="4">
        <f>(频率值!$A134-时序均值!$A$2)</f>
        <v>46.5</v>
      </c>
      <c r="CE132" s="4">
        <f>(频率值!$A134-时序均值!$A$2)</f>
        <v>46.5</v>
      </c>
      <c r="CF132" s="4">
        <f>(频率值!$A134-时序均值!$A$2)</f>
        <v>46.5</v>
      </c>
      <c r="CG132" s="4">
        <f>(频率值!$A134-时序均值!$A$2)</f>
        <v>46.5</v>
      </c>
      <c r="CH132" s="4">
        <f>(频率值!$A134-时序均值!$A$2)</f>
        <v>46.5</v>
      </c>
      <c r="CI132" s="4">
        <f>(频率值!$A134-时序均值!$A$2)</f>
        <v>46.5</v>
      </c>
      <c r="CJ132" s="4">
        <f>(频率值!$A134-时序均值!$A$2)</f>
        <v>46.5</v>
      </c>
      <c r="CK132" s="4">
        <f>(频率值!$A134-时序均值!$A$2)</f>
        <v>46.5</v>
      </c>
      <c r="CL132" s="4">
        <f>(频率值!$A134-时序均值!$A$2)</f>
        <v>46.5</v>
      </c>
      <c r="CM132" s="4">
        <f>(频率值!$A134-时序均值!$A$2)</f>
        <v>46.5</v>
      </c>
      <c r="CN132" s="4">
        <f>(频率值!$A134-时序均值!$A$2)</f>
        <v>46.5</v>
      </c>
      <c r="CO132" s="4">
        <f>(频率值!$A134-时序均值!$A$2)</f>
        <v>46.5</v>
      </c>
      <c r="CP132" s="4">
        <f>(频率值!$A134-时序均值!$A$2)</f>
        <v>46.5</v>
      </c>
      <c r="CQ132" s="4">
        <f>(频率值!$A134-时序均值!$A$2)</f>
        <v>46.5</v>
      </c>
      <c r="CR132" s="4">
        <f>(频率值!$A134-时序均值!$A$2)</f>
        <v>46.5</v>
      </c>
      <c r="CS132" s="4">
        <f>(频率值!$A134-时序均值!$A$2)</f>
        <v>46.5</v>
      </c>
      <c r="CT132" s="4">
        <f>(频率值!$A134-时序均值!$A$2)</f>
        <v>46.5</v>
      </c>
      <c r="CU132" s="4">
        <f>(频率值!$A134-时序均值!$A$2)</f>
        <v>46.5</v>
      </c>
      <c r="CV132" s="4">
        <f>(频率值!$A134-时序均值!$A$2)</f>
        <v>46.5</v>
      </c>
      <c r="CW132" s="4">
        <f>(频率值!$A134-时序均值!$A$2)</f>
        <v>46.5</v>
      </c>
    </row>
    <row r="133" spans="1:101">
      <c r="A133" s="1">
        <v>132</v>
      </c>
      <c r="B133" s="1">
        <f>(频率值!$A135-时序均值!$A$2)</f>
        <v>47.5</v>
      </c>
      <c r="C133" s="1">
        <f>(频率值!$A135-时序均值!$A$2)</f>
        <v>47.5</v>
      </c>
      <c r="D133" s="1">
        <f>(频率值!$A135-时序均值!$A$2)</f>
        <v>47.5</v>
      </c>
      <c r="E133" s="1">
        <f>(频率值!$A135-时序均值!$A$2)</f>
        <v>47.5</v>
      </c>
      <c r="F133" s="1">
        <f>(频率值!$A135-时序均值!$A$2)</f>
        <v>47.5</v>
      </c>
      <c r="G133" s="1">
        <f>(频率值!$A135-时序均值!$A$2)</f>
        <v>47.5</v>
      </c>
      <c r="H133" s="1">
        <f>(频率值!$A135-时序均值!$A$2)</f>
        <v>47.5</v>
      </c>
      <c r="I133" s="1">
        <f>(频率值!$A135-时序均值!$A$2)</f>
        <v>47.5</v>
      </c>
      <c r="J133" s="1">
        <f>(频率值!$A135-时序均值!$A$2)</f>
        <v>47.5</v>
      </c>
      <c r="K133" s="1">
        <f>(频率值!$A135-时序均值!$A$2)</f>
        <v>47.5</v>
      </c>
      <c r="L133" s="1">
        <f>(频率值!$A135-时序均值!$A$2)</f>
        <v>47.5</v>
      </c>
      <c r="M133" s="1">
        <f>(频率值!$A135-时序均值!$A$2)</f>
        <v>47.5</v>
      </c>
      <c r="N133" s="1">
        <f>(频率值!$A135-时序均值!$A$2)</f>
        <v>47.5</v>
      </c>
      <c r="O133" s="1">
        <f>(频率值!$A135-时序均值!$A$2)</f>
        <v>47.5</v>
      </c>
      <c r="P133" s="1">
        <f>(频率值!$A135-时序均值!$A$2)</f>
        <v>47.5</v>
      </c>
      <c r="Q133" s="1">
        <f>(频率值!$A135-时序均值!$A$2)</f>
        <v>47.5</v>
      </c>
      <c r="R133" s="1">
        <f>(频率值!$A135-时序均值!$A$2)</f>
        <v>47.5</v>
      </c>
      <c r="S133" s="1">
        <f>(频率值!$A135-时序均值!$A$2)</f>
        <v>47.5</v>
      </c>
      <c r="T133" s="1">
        <f>(频率值!$A135-时序均值!$A$2)</f>
        <v>47.5</v>
      </c>
      <c r="U133" s="4">
        <f>(频率值!$A135-时序均值!$A$2)</f>
        <v>47.5</v>
      </c>
      <c r="V133" s="4">
        <f>(频率值!$A135-时序均值!$A$2)</f>
        <v>47.5</v>
      </c>
      <c r="W133" s="4">
        <f>(频率值!$A135-时序均值!$A$2)</f>
        <v>47.5</v>
      </c>
      <c r="X133" s="4">
        <f>(频率值!$A135-时序均值!$A$2)</f>
        <v>47.5</v>
      </c>
      <c r="Y133" s="4">
        <f>(频率值!$A135-时序均值!$A$2)</f>
        <v>47.5</v>
      </c>
      <c r="Z133" s="4">
        <f>(频率值!$A135-时序均值!$A$2)</f>
        <v>47.5</v>
      </c>
      <c r="AA133" s="4">
        <f>(频率值!$A135-时序均值!$A$2)</f>
        <v>47.5</v>
      </c>
      <c r="AB133" s="4">
        <f>(频率值!$A135-时序均值!$A$2)</f>
        <v>47.5</v>
      </c>
      <c r="AC133" s="4">
        <f>(频率值!$A135-时序均值!$A$2)</f>
        <v>47.5</v>
      </c>
      <c r="AD133" s="4">
        <f>(频率值!$A135-时序均值!$A$2)</f>
        <v>47.5</v>
      </c>
      <c r="AE133" s="4">
        <f>(频率值!$A135-时序均值!$A$2)</f>
        <v>47.5</v>
      </c>
      <c r="AF133" s="4">
        <f>(频率值!$A135-时序均值!$A$2)</f>
        <v>47.5</v>
      </c>
      <c r="AG133" s="4">
        <f>(频率值!$A135-时序均值!$A$2)</f>
        <v>47.5</v>
      </c>
      <c r="AH133" s="4">
        <f>(频率值!$A135-时序均值!$A$2)</f>
        <v>47.5</v>
      </c>
      <c r="AI133" s="4">
        <f>(频率值!$A135-时序均值!$A$2)</f>
        <v>47.5</v>
      </c>
      <c r="AJ133" s="4">
        <f>(频率值!$A135-时序均值!$A$2)</f>
        <v>47.5</v>
      </c>
      <c r="AK133" s="4">
        <f>(频率值!$A135-时序均值!$A$2)</f>
        <v>47.5</v>
      </c>
      <c r="AL133" s="4">
        <f>(频率值!$A135-时序均值!$A$2)</f>
        <v>47.5</v>
      </c>
      <c r="AM133" s="4">
        <f>(频率值!$A135-时序均值!$A$2)</f>
        <v>47.5</v>
      </c>
      <c r="AN133" s="4">
        <f>(频率值!$A135-时序均值!$A$2)</f>
        <v>47.5</v>
      </c>
      <c r="AO133" s="4">
        <f>(频率值!$A135-时序均值!$A$2)</f>
        <v>47.5</v>
      </c>
      <c r="AP133" s="4">
        <f>(频率值!$A135-时序均值!$A$2)</f>
        <v>47.5</v>
      </c>
      <c r="AQ133" s="4">
        <f>(频率值!$A135-时序均值!$A$2)</f>
        <v>47.5</v>
      </c>
      <c r="AR133" s="4">
        <f>(频率值!$A135-时序均值!$A$2)</f>
        <v>47.5</v>
      </c>
      <c r="AS133" s="4">
        <f>(频率值!$A135-时序均值!$A$2)</f>
        <v>47.5</v>
      </c>
      <c r="AT133" s="4">
        <f>(频率值!$A135-时序均值!$A$2)</f>
        <v>47.5</v>
      </c>
      <c r="AU133" s="4">
        <f>(频率值!$A135-时序均值!$A$2)</f>
        <v>47.5</v>
      </c>
      <c r="AV133" s="4">
        <f>(频率值!$A135-时序均值!$A$2)</f>
        <v>47.5</v>
      </c>
      <c r="AW133" s="4">
        <f>(频率值!$A135-时序均值!$A$2)</f>
        <v>47.5</v>
      </c>
      <c r="AX133" s="4">
        <f>(频率值!$A135-时序均值!$A$2)</f>
        <v>47.5</v>
      </c>
      <c r="AY133" s="4">
        <f>(频率值!$A135-时序均值!$A$2)</f>
        <v>47.5</v>
      </c>
      <c r="AZ133" s="4">
        <f>(频率值!$A135-时序均值!$A$2)</f>
        <v>47.5</v>
      </c>
      <c r="BA133" s="4">
        <f>(频率值!$A135-时序均值!$A$2)</f>
        <v>47.5</v>
      </c>
      <c r="BB133" s="4">
        <f>(频率值!$A135-时序均值!$A$2)</f>
        <v>47.5</v>
      </c>
      <c r="BC133" s="4">
        <f>(频率值!$A135-时序均值!$A$2)</f>
        <v>47.5</v>
      </c>
      <c r="BD133" s="4">
        <f>(频率值!$A135-时序均值!$A$2)</f>
        <v>47.5</v>
      </c>
      <c r="BE133" s="4">
        <f>(频率值!$A135-时序均值!$A$2)</f>
        <v>47.5</v>
      </c>
      <c r="BF133" s="4">
        <f>(频率值!$A135-时序均值!$A$2)</f>
        <v>47.5</v>
      </c>
      <c r="BG133" s="4">
        <f>(频率值!$A135-时序均值!$A$2)</f>
        <v>47.5</v>
      </c>
      <c r="BH133" s="4">
        <f>(频率值!$A135-时序均值!$A$2)</f>
        <v>47.5</v>
      </c>
      <c r="BI133" s="4">
        <f>(频率值!$A135-时序均值!$A$2)</f>
        <v>47.5</v>
      </c>
      <c r="BJ133" s="4">
        <f>(频率值!$A135-时序均值!$A$2)</f>
        <v>47.5</v>
      </c>
      <c r="BK133" s="4">
        <f>(频率值!$A135-时序均值!$A$2)</f>
        <v>47.5</v>
      </c>
      <c r="BL133" s="4">
        <f>(频率值!$A135-时序均值!$A$2)</f>
        <v>47.5</v>
      </c>
      <c r="BM133" s="4">
        <f>(频率值!$A135-时序均值!$A$2)</f>
        <v>47.5</v>
      </c>
      <c r="BN133" s="4">
        <f>(频率值!$A135-时序均值!$A$2)</f>
        <v>47.5</v>
      </c>
      <c r="BO133" s="4">
        <f>(频率值!$A135-时序均值!$A$2)</f>
        <v>47.5</v>
      </c>
      <c r="BP133" s="4">
        <f>(频率值!$A135-时序均值!$A$2)</f>
        <v>47.5</v>
      </c>
      <c r="BQ133" s="4">
        <f>(频率值!$A135-时序均值!$A$2)</f>
        <v>47.5</v>
      </c>
      <c r="BR133" s="4">
        <f>(频率值!$A135-时序均值!$A$2)</f>
        <v>47.5</v>
      </c>
      <c r="BS133" s="4">
        <f>(频率值!$A135-时序均值!$A$2)</f>
        <v>47.5</v>
      </c>
      <c r="BT133" s="4">
        <f>(频率值!$A135-时序均值!$A$2)</f>
        <v>47.5</v>
      </c>
      <c r="BU133" s="4">
        <f>(频率值!$A135-时序均值!$A$2)</f>
        <v>47.5</v>
      </c>
      <c r="BV133" s="4">
        <f>(频率值!$A135-时序均值!$A$2)</f>
        <v>47.5</v>
      </c>
      <c r="BW133" s="4">
        <f>(频率值!$A135-时序均值!$A$2)</f>
        <v>47.5</v>
      </c>
      <c r="BX133" s="4">
        <f>(频率值!$A135-时序均值!$A$2)</f>
        <v>47.5</v>
      </c>
      <c r="BY133" s="4">
        <f>(频率值!$A135-时序均值!$A$2)</f>
        <v>47.5</v>
      </c>
      <c r="BZ133" s="4">
        <f>(频率值!$A135-时序均值!$A$2)</f>
        <v>47.5</v>
      </c>
      <c r="CA133" s="4">
        <f>(频率值!$A135-时序均值!$A$2)</f>
        <v>47.5</v>
      </c>
      <c r="CB133" s="4">
        <f>(频率值!$A135-时序均值!$A$2)</f>
        <v>47.5</v>
      </c>
      <c r="CC133" s="4">
        <f>(频率值!$A135-时序均值!$A$2)</f>
        <v>47.5</v>
      </c>
      <c r="CD133" s="4">
        <f>(频率值!$A135-时序均值!$A$2)</f>
        <v>47.5</v>
      </c>
      <c r="CE133" s="4">
        <f>(频率值!$A135-时序均值!$A$2)</f>
        <v>47.5</v>
      </c>
      <c r="CF133" s="4">
        <f>(频率值!$A135-时序均值!$A$2)</f>
        <v>47.5</v>
      </c>
      <c r="CG133" s="4">
        <f>(频率值!$A135-时序均值!$A$2)</f>
        <v>47.5</v>
      </c>
      <c r="CH133" s="4">
        <f>(频率值!$A135-时序均值!$A$2)</f>
        <v>47.5</v>
      </c>
      <c r="CI133" s="4">
        <f>(频率值!$A135-时序均值!$A$2)</f>
        <v>47.5</v>
      </c>
      <c r="CJ133" s="4">
        <f>(频率值!$A135-时序均值!$A$2)</f>
        <v>47.5</v>
      </c>
      <c r="CK133" s="4">
        <f>(频率值!$A135-时序均值!$A$2)</f>
        <v>47.5</v>
      </c>
      <c r="CL133" s="4">
        <f>(频率值!$A135-时序均值!$A$2)</f>
        <v>47.5</v>
      </c>
      <c r="CM133" s="4">
        <f>(频率值!$A135-时序均值!$A$2)</f>
        <v>47.5</v>
      </c>
      <c r="CN133" s="4">
        <f>(频率值!$A135-时序均值!$A$2)</f>
        <v>47.5</v>
      </c>
      <c r="CO133" s="4">
        <f>(频率值!$A135-时序均值!$A$2)</f>
        <v>47.5</v>
      </c>
      <c r="CP133" s="4">
        <f>(频率值!$A135-时序均值!$A$2)</f>
        <v>47.5</v>
      </c>
      <c r="CQ133" s="4">
        <f>(频率值!$A135-时序均值!$A$2)</f>
        <v>47.5</v>
      </c>
      <c r="CR133" s="4">
        <f>(频率值!$A135-时序均值!$A$2)</f>
        <v>47.5</v>
      </c>
      <c r="CS133" s="4">
        <f>(频率值!$A135-时序均值!$A$2)</f>
        <v>47.5</v>
      </c>
      <c r="CT133" s="4">
        <f>(频率值!$A135-时序均值!$A$2)</f>
        <v>47.5</v>
      </c>
      <c r="CU133" s="4">
        <f>(频率值!$A135-时序均值!$A$2)</f>
        <v>47.5</v>
      </c>
      <c r="CV133" s="4">
        <f>(频率值!$A135-时序均值!$A$2)</f>
        <v>47.5</v>
      </c>
      <c r="CW133" s="4">
        <f>(频率值!$A135-时序均值!$A$2)</f>
        <v>47.5</v>
      </c>
    </row>
    <row r="134" spans="1:101">
      <c r="A134" s="1">
        <v>133</v>
      </c>
      <c r="B134" s="1">
        <f>(频率值!$A136-时序均值!$A$2)</f>
        <v>48.5</v>
      </c>
      <c r="C134" s="1">
        <f>(频率值!$A136-时序均值!$A$2)</f>
        <v>48.5</v>
      </c>
      <c r="D134" s="1">
        <f>(频率值!$A136-时序均值!$A$2)</f>
        <v>48.5</v>
      </c>
      <c r="E134" s="1">
        <f>(频率值!$A136-时序均值!$A$2)</f>
        <v>48.5</v>
      </c>
      <c r="F134" s="1">
        <f>(频率值!$A136-时序均值!$A$2)</f>
        <v>48.5</v>
      </c>
      <c r="G134" s="1">
        <f>(频率值!$A136-时序均值!$A$2)</f>
        <v>48.5</v>
      </c>
      <c r="H134" s="1">
        <f>(频率值!$A136-时序均值!$A$2)</f>
        <v>48.5</v>
      </c>
      <c r="I134" s="1">
        <f>(频率值!$A136-时序均值!$A$2)</f>
        <v>48.5</v>
      </c>
      <c r="J134" s="1">
        <f>(频率值!$A136-时序均值!$A$2)</f>
        <v>48.5</v>
      </c>
      <c r="K134" s="1">
        <f>(频率值!$A136-时序均值!$A$2)</f>
        <v>48.5</v>
      </c>
      <c r="L134" s="1">
        <f>(频率值!$A136-时序均值!$A$2)</f>
        <v>48.5</v>
      </c>
      <c r="M134" s="1">
        <f>(频率值!$A136-时序均值!$A$2)</f>
        <v>48.5</v>
      </c>
      <c r="N134" s="1">
        <f>(频率值!$A136-时序均值!$A$2)</f>
        <v>48.5</v>
      </c>
      <c r="O134" s="1">
        <f>(频率值!$A136-时序均值!$A$2)</f>
        <v>48.5</v>
      </c>
      <c r="P134" s="1">
        <f>(频率值!$A136-时序均值!$A$2)</f>
        <v>48.5</v>
      </c>
      <c r="Q134" s="1">
        <f>(频率值!$A136-时序均值!$A$2)</f>
        <v>48.5</v>
      </c>
      <c r="R134" s="1">
        <f>(频率值!$A136-时序均值!$A$2)</f>
        <v>48.5</v>
      </c>
      <c r="S134" s="1">
        <f>(频率值!$A136-时序均值!$A$2)</f>
        <v>48.5</v>
      </c>
      <c r="T134" s="1">
        <f>(频率值!$A136-时序均值!$A$2)</f>
        <v>48.5</v>
      </c>
      <c r="U134" s="4">
        <f>(频率值!$A136-时序均值!$A$2)</f>
        <v>48.5</v>
      </c>
      <c r="V134" s="4">
        <f>(频率值!$A136-时序均值!$A$2)</f>
        <v>48.5</v>
      </c>
      <c r="W134" s="4">
        <f>(频率值!$A136-时序均值!$A$2)</f>
        <v>48.5</v>
      </c>
      <c r="X134" s="4">
        <f>(频率值!$A136-时序均值!$A$2)</f>
        <v>48.5</v>
      </c>
      <c r="Y134" s="4">
        <f>(频率值!$A136-时序均值!$A$2)</f>
        <v>48.5</v>
      </c>
      <c r="Z134" s="4">
        <f>(频率值!$A136-时序均值!$A$2)</f>
        <v>48.5</v>
      </c>
      <c r="AA134" s="4">
        <f>(频率值!$A136-时序均值!$A$2)</f>
        <v>48.5</v>
      </c>
      <c r="AB134" s="4">
        <f>(频率值!$A136-时序均值!$A$2)</f>
        <v>48.5</v>
      </c>
      <c r="AC134" s="4">
        <f>(频率值!$A136-时序均值!$A$2)</f>
        <v>48.5</v>
      </c>
      <c r="AD134" s="4">
        <f>(频率值!$A136-时序均值!$A$2)</f>
        <v>48.5</v>
      </c>
      <c r="AE134" s="4">
        <f>(频率值!$A136-时序均值!$A$2)</f>
        <v>48.5</v>
      </c>
      <c r="AF134" s="4">
        <f>(频率值!$A136-时序均值!$A$2)</f>
        <v>48.5</v>
      </c>
      <c r="AG134" s="4">
        <f>(频率值!$A136-时序均值!$A$2)</f>
        <v>48.5</v>
      </c>
      <c r="AH134" s="4">
        <f>(频率值!$A136-时序均值!$A$2)</f>
        <v>48.5</v>
      </c>
      <c r="AI134" s="4">
        <f>(频率值!$A136-时序均值!$A$2)</f>
        <v>48.5</v>
      </c>
      <c r="AJ134" s="4">
        <f>(频率值!$A136-时序均值!$A$2)</f>
        <v>48.5</v>
      </c>
      <c r="AK134" s="4">
        <f>(频率值!$A136-时序均值!$A$2)</f>
        <v>48.5</v>
      </c>
      <c r="AL134" s="4">
        <f>(频率值!$A136-时序均值!$A$2)</f>
        <v>48.5</v>
      </c>
      <c r="AM134" s="4">
        <f>(频率值!$A136-时序均值!$A$2)</f>
        <v>48.5</v>
      </c>
      <c r="AN134" s="4">
        <f>(频率值!$A136-时序均值!$A$2)</f>
        <v>48.5</v>
      </c>
      <c r="AO134" s="4">
        <f>(频率值!$A136-时序均值!$A$2)</f>
        <v>48.5</v>
      </c>
      <c r="AP134" s="4">
        <f>(频率值!$A136-时序均值!$A$2)</f>
        <v>48.5</v>
      </c>
      <c r="AQ134" s="4">
        <f>(频率值!$A136-时序均值!$A$2)</f>
        <v>48.5</v>
      </c>
      <c r="AR134" s="4">
        <f>(频率值!$A136-时序均值!$A$2)</f>
        <v>48.5</v>
      </c>
      <c r="AS134" s="4">
        <f>(频率值!$A136-时序均值!$A$2)</f>
        <v>48.5</v>
      </c>
      <c r="AT134" s="4">
        <f>(频率值!$A136-时序均值!$A$2)</f>
        <v>48.5</v>
      </c>
      <c r="AU134" s="4">
        <f>(频率值!$A136-时序均值!$A$2)</f>
        <v>48.5</v>
      </c>
      <c r="AV134" s="4">
        <f>(频率值!$A136-时序均值!$A$2)</f>
        <v>48.5</v>
      </c>
      <c r="AW134" s="4">
        <f>(频率值!$A136-时序均值!$A$2)</f>
        <v>48.5</v>
      </c>
      <c r="AX134" s="4">
        <f>(频率值!$A136-时序均值!$A$2)</f>
        <v>48.5</v>
      </c>
      <c r="AY134" s="4">
        <f>(频率值!$A136-时序均值!$A$2)</f>
        <v>48.5</v>
      </c>
      <c r="AZ134" s="4">
        <f>(频率值!$A136-时序均值!$A$2)</f>
        <v>48.5</v>
      </c>
      <c r="BA134" s="4">
        <f>(频率值!$A136-时序均值!$A$2)</f>
        <v>48.5</v>
      </c>
      <c r="BB134" s="4">
        <f>(频率值!$A136-时序均值!$A$2)</f>
        <v>48.5</v>
      </c>
      <c r="BC134" s="4">
        <f>(频率值!$A136-时序均值!$A$2)</f>
        <v>48.5</v>
      </c>
      <c r="BD134" s="4">
        <f>(频率值!$A136-时序均值!$A$2)</f>
        <v>48.5</v>
      </c>
      <c r="BE134" s="4">
        <f>(频率值!$A136-时序均值!$A$2)</f>
        <v>48.5</v>
      </c>
      <c r="BF134" s="4">
        <f>(频率值!$A136-时序均值!$A$2)</f>
        <v>48.5</v>
      </c>
      <c r="BG134" s="4">
        <f>(频率值!$A136-时序均值!$A$2)</f>
        <v>48.5</v>
      </c>
      <c r="BH134" s="4">
        <f>(频率值!$A136-时序均值!$A$2)</f>
        <v>48.5</v>
      </c>
      <c r="BI134" s="4">
        <f>(频率值!$A136-时序均值!$A$2)</f>
        <v>48.5</v>
      </c>
      <c r="BJ134" s="4">
        <f>(频率值!$A136-时序均值!$A$2)</f>
        <v>48.5</v>
      </c>
      <c r="BK134" s="4">
        <f>(频率值!$A136-时序均值!$A$2)</f>
        <v>48.5</v>
      </c>
      <c r="BL134" s="4">
        <f>(频率值!$A136-时序均值!$A$2)</f>
        <v>48.5</v>
      </c>
      <c r="BM134" s="4">
        <f>(频率值!$A136-时序均值!$A$2)</f>
        <v>48.5</v>
      </c>
      <c r="BN134" s="4">
        <f>(频率值!$A136-时序均值!$A$2)</f>
        <v>48.5</v>
      </c>
      <c r="BO134" s="4">
        <f>(频率值!$A136-时序均值!$A$2)</f>
        <v>48.5</v>
      </c>
      <c r="BP134" s="4">
        <f>(频率值!$A136-时序均值!$A$2)</f>
        <v>48.5</v>
      </c>
      <c r="BQ134" s="4">
        <f>(频率值!$A136-时序均值!$A$2)</f>
        <v>48.5</v>
      </c>
      <c r="BR134" s="4">
        <f>(频率值!$A136-时序均值!$A$2)</f>
        <v>48.5</v>
      </c>
      <c r="BS134" s="4">
        <f>(频率值!$A136-时序均值!$A$2)</f>
        <v>48.5</v>
      </c>
      <c r="BT134" s="4">
        <f>(频率值!$A136-时序均值!$A$2)</f>
        <v>48.5</v>
      </c>
      <c r="BU134" s="4">
        <f>(频率值!$A136-时序均值!$A$2)</f>
        <v>48.5</v>
      </c>
      <c r="BV134" s="4">
        <f>(频率值!$A136-时序均值!$A$2)</f>
        <v>48.5</v>
      </c>
      <c r="BW134" s="4">
        <f>(频率值!$A136-时序均值!$A$2)</f>
        <v>48.5</v>
      </c>
      <c r="BX134" s="4">
        <f>(频率值!$A136-时序均值!$A$2)</f>
        <v>48.5</v>
      </c>
      <c r="BY134" s="4">
        <f>(频率值!$A136-时序均值!$A$2)</f>
        <v>48.5</v>
      </c>
      <c r="BZ134" s="4">
        <f>(频率值!$A136-时序均值!$A$2)</f>
        <v>48.5</v>
      </c>
      <c r="CA134" s="4">
        <f>(频率值!$A136-时序均值!$A$2)</f>
        <v>48.5</v>
      </c>
      <c r="CB134" s="4">
        <f>(频率值!$A136-时序均值!$A$2)</f>
        <v>48.5</v>
      </c>
      <c r="CC134" s="4">
        <f>(频率值!$A136-时序均值!$A$2)</f>
        <v>48.5</v>
      </c>
      <c r="CD134" s="4">
        <f>(频率值!$A136-时序均值!$A$2)</f>
        <v>48.5</v>
      </c>
      <c r="CE134" s="4">
        <f>(频率值!$A136-时序均值!$A$2)</f>
        <v>48.5</v>
      </c>
      <c r="CF134" s="4">
        <f>(频率值!$A136-时序均值!$A$2)</f>
        <v>48.5</v>
      </c>
      <c r="CG134" s="4">
        <f>(频率值!$A136-时序均值!$A$2)</f>
        <v>48.5</v>
      </c>
      <c r="CH134" s="4">
        <f>(频率值!$A136-时序均值!$A$2)</f>
        <v>48.5</v>
      </c>
      <c r="CI134" s="4">
        <f>(频率值!$A136-时序均值!$A$2)</f>
        <v>48.5</v>
      </c>
      <c r="CJ134" s="4">
        <f>(频率值!$A136-时序均值!$A$2)</f>
        <v>48.5</v>
      </c>
      <c r="CK134" s="4">
        <f>(频率值!$A136-时序均值!$A$2)</f>
        <v>48.5</v>
      </c>
      <c r="CL134" s="4">
        <f>(频率值!$A136-时序均值!$A$2)</f>
        <v>48.5</v>
      </c>
      <c r="CM134" s="4">
        <f>(频率值!$A136-时序均值!$A$2)</f>
        <v>48.5</v>
      </c>
      <c r="CN134" s="4">
        <f>(频率值!$A136-时序均值!$A$2)</f>
        <v>48.5</v>
      </c>
      <c r="CO134" s="4">
        <f>(频率值!$A136-时序均值!$A$2)</f>
        <v>48.5</v>
      </c>
      <c r="CP134" s="4">
        <f>(频率值!$A136-时序均值!$A$2)</f>
        <v>48.5</v>
      </c>
      <c r="CQ134" s="4">
        <f>(频率值!$A136-时序均值!$A$2)</f>
        <v>48.5</v>
      </c>
      <c r="CR134" s="4">
        <f>(频率值!$A136-时序均值!$A$2)</f>
        <v>48.5</v>
      </c>
      <c r="CS134" s="4">
        <f>(频率值!$A136-时序均值!$A$2)</f>
        <v>48.5</v>
      </c>
      <c r="CT134" s="4">
        <f>(频率值!$A136-时序均值!$A$2)</f>
        <v>48.5</v>
      </c>
      <c r="CU134" s="4">
        <f>(频率值!$A136-时序均值!$A$2)</f>
        <v>48.5</v>
      </c>
      <c r="CV134" s="4">
        <f>(频率值!$A136-时序均值!$A$2)</f>
        <v>48.5</v>
      </c>
      <c r="CW134" s="4">
        <f>(频率值!$A136-时序均值!$A$2)</f>
        <v>48.5</v>
      </c>
    </row>
    <row r="135" spans="1:101">
      <c r="A135" s="1">
        <v>134</v>
      </c>
      <c r="B135" s="1">
        <f>(频率值!$A137-时序均值!$A$2)</f>
        <v>49.5</v>
      </c>
      <c r="C135" s="1">
        <f>(频率值!$A137-时序均值!$A$2)</f>
        <v>49.5</v>
      </c>
      <c r="D135" s="1">
        <f>(频率值!$A137-时序均值!$A$2)</f>
        <v>49.5</v>
      </c>
      <c r="E135" s="1">
        <f>(频率值!$A137-时序均值!$A$2)</f>
        <v>49.5</v>
      </c>
      <c r="F135" s="1">
        <f>(频率值!$A137-时序均值!$A$2)</f>
        <v>49.5</v>
      </c>
      <c r="G135" s="1">
        <f>(频率值!$A137-时序均值!$A$2)</f>
        <v>49.5</v>
      </c>
      <c r="H135" s="1">
        <f>(频率值!$A137-时序均值!$A$2)</f>
        <v>49.5</v>
      </c>
      <c r="I135" s="1">
        <f>(频率值!$A137-时序均值!$A$2)</f>
        <v>49.5</v>
      </c>
      <c r="J135" s="1">
        <f>(频率值!$A137-时序均值!$A$2)</f>
        <v>49.5</v>
      </c>
      <c r="K135" s="1">
        <f>(频率值!$A137-时序均值!$A$2)</f>
        <v>49.5</v>
      </c>
      <c r="L135" s="1">
        <f>(频率值!$A137-时序均值!$A$2)</f>
        <v>49.5</v>
      </c>
      <c r="M135" s="1">
        <f>(频率值!$A137-时序均值!$A$2)</f>
        <v>49.5</v>
      </c>
      <c r="N135" s="1">
        <f>(频率值!$A137-时序均值!$A$2)</f>
        <v>49.5</v>
      </c>
      <c r="O135" s="1">
        <f>(频率值!$A137-时序均值!$A$2)</f>
        <v>49.5</v>
      </c>
      <c r="P135" s="1">
        <f>(频率值!$A137-时序均值!$A$2)</f>
        <v>49.5</v>
      </c>
      <c r="Q135" s="1">
        <f>(频率值!$A137-时序均值!$A$2)</f>
        <v>49.5</v>
      </c>
      <c r="R135" s="1">
        <f>(频率值!$A137-时序均值!$A$2)</f>
        <v>49.5</v>
      </c>
      <c r="S135" s="1">
        <f>(频率值!$A137-时序均值!$A$2)</f>
        <v>49.5</v>
      </c>
      <c r="T135" s="1">
        <f>(频率值!$A137-时序均值!$A$2)</f>
        <v>49.5</v>
      </c>
      <c r="U135" s="4">
        <f>(频率值!$A137-时序均值!$A$2)</f>
        <v>49.5</v>
      </c>
      <c r="V135" s="4">
        <f>(频率值!$A137-时序均值!$A$2)</f>
        <v>49.5</v>
      </c>
      <c r="W135" s="4">
        <f>(频率值!$A137-时序均值!$A$2)</f>
        <v>49.5</v>
      </c>
      <c r="X135" s="4">
        <f>(频率值!$A137-时序均值!$A$2)</f>
        <v>49.5</v>
      </c>
      <c r="Y135" s="4">
        <f>(频率值!$A137-时序均值!$A$2)</f>
        <v>49.5</v>
      </c>
      <c r="Z135" s="4">
        <f>(频率值!$A137-时序均值!$A$2)</f>
        <v>49.5</v>
      </c>
      <c r="AA135" s="4">
        <f>(频率值!$A137-时序均值!$A$2)</f>
        <v>49.5</v>
      </c>
      <c r="AB135" s="4">
        <f>(频率值!$A137-时序均值!$A$2)</f>
        <v>49.5</v>
      </c>
      <c r="AC135" s="4">
        <f>(频率值!$A137-时序均值!$A$2)</f>
        <v>49.5</v>
      </c>
      <c r="AD135" s="4">
        <f>(频率值!$A137-时序均值!$A$2)</f>
        <v>49.5</v>
      </c>
      <c r="AE135" s="4">
        <f>(频率值!$A137-时序均值!$A$2)</f>
        <v>49.5</v>
      </c>
      <c r="AF135" s="4">
        <f>(频率值!$A137-时序均值!$A$2)</f>
        <v>49.5</v>
      </c>
      <c r="AG135" s="4">
        <f>(频率值!$A137-时序均值!$A$2)</f>
        <v>49.5</v>
      </c>
      <c r="AH135" s="4">
        <f>(频率值!$A137-时序均值!$A$2)</f>
        <v>49.5</v>
      </c>
      <c r="AI135" s="4">
        <f>(频率值!$A137-时序均值!$A$2)</f>
        <v>49.5</v>
      </c>
      <c r="AJ135" s="4">
        <f>(频率值!$A137-时序均值!$A$2)</f>
        <v>49.5</v>
      </c>
      <c r="AK135" s="4">
        <f>(频率值!$A137-时序均值!$A$2)</f>
        <v>49.5</v>
      </c>
      <c r="AL135" s="4">
        <f>(频率值!$A137-时序均值!$A$2)</f>
        <v>49.5</v>
      </c>
      <c r="AM135" s="4">
        <f>(频率值!$A137-时序均值!$A$2)</f>
        <v>49.5</v>
      </c>
      <c r="AN135" s="4">
        <f>(频率值!$A137-时序均值!$A$2)</f>
        <v>49.5</v>
      </c>
      <c r="AO135" s="4">
        <f>(频率值!$A137-时序均值!$A$2)</f>
        <v>49.5</v>
      </c>
      <c r="AP135" s="4">
        <f>(频率值!$A137-时序均值!$A$2)</f>
        <v>49.5</v>
      </c>
      <c r="AQ135" s="4">
        <f>(频率值!$A137-时序均值!$A$2)</f>
        <v>49.5</v>
      </c>
      <c r="AR135" s="4">
        <f>(频率值!$A137-时序均值!$A$2)</f>
        <v>49.5</v>
      </c>
      <c r="AS135" s="4">
        <f>(频率值!$A137-时序均值!$A$2)</f>
        <v>49.5</v>
      </c>
      <c r="AT135" s="4">
        <f>(频率值!$A137-时序均值!$A$2)</f>
        <v>49.5</v>
      </c>
      <c r="AU135" s="4">
        <f>(频率值!$A137-时序均值!$A$2)</f>
        <v>49.5</v>
      </c>
      <c r="AV135" s="4">
        <f>(频率值!$A137-时序均值!$A$2)</f>
        <v>49.5</v>
      </c>
      <c r="AW135" s="4">
        <f>(频率值!$A137-时序均值!$A$2)</f>
        <v>49.5</v>
      </c>
      <c r="AX135" s="4">
        <f>(频率值!$A137-时序均值!$A$2)</f>
        <v>49.5</v>
      </c>
      <c r="AY135" s="4">
        <f>(频率值!$A137-时序均值!$A$2)</f>
        <v>49.5</v>
      </c>
      <c r="AZ135" s="4">
        <f>(频率值!$A137-时序均值!$A$2)</f>
        <v>49.5</v>
      </c>
      <c r="BA135" s="4">
        <f>(频率值!$A137-时序均值!$A$2)</f>
        <v>49.5</v>
      </c>
      <c r="BB135" s="4">
        <f>(频率值!$A137-时序均值!$A$2)</f>
        <v>49.5</v>
      </c>
      <c r="BC135" s="4">
        <f>(频率值!$A137-时序均值!$A$2)</f>
        <v>49.5</v>
      </c>
      <c r="BD135" s="4">
        <f>(频率值!$A137-时序均值!$A$2)</f>
        <v>49.5</v>
      </c>
      <c r="BE135" s="4">
        <f>(频率值!$A137-时序均值!$A$2)</f>
        <v>49.5</v>
      </c>
      <c r="BF135" s="4">
        <f>(频率值!$A137-时序均值!$A$2)</f>
        <v>49.5</v>
      </c>
      <c r="BG135" s="4">
        <f>(频率值!$A137-时序均值!$A$2)</f>
        <v>49.5</v>
      </c>
      <c r="BH135" s="4">
        <f>(频率值!$A137-时序均值!$A$2)</f>
        <v>49.5</v>
      </c>
      <c r="BI135" s="4">
        <f>(频率值!$A137-时序均值!$A$2)</f>
        <v>49.5</v>
      </c>
      <c r="BJ135" s="4">
        <f>(频率值!$A137-时序均值!$A$2)</f>
        <v>49.5</v>
      </c>
      <c r="BK135" s="4">
        <f>(频率值!$A137-时序均值!$A$2)</f>
        <v>49.5</v>
      </c>
      <c r="BL135" s="4">
        <f>(频率值!$A137-时序均值!$A$2)</f>
        <v>49.5</v>
      </c>
      <c r="BM135" s="4">
        <f>(频率值!$A137-时序均值!$A$2)</f>
        <v>49.5</v>
      </c>
      <c r="BN135" s="4">
        <f>(频率值!$A137-时序均值!$A$2)</f>
        <v>49.5</v>
      </c>
      <c r="BO135" s="4">
        <f>(频率值!$A137-时序均值!$A$2)</f>
        <v>49.5</v>
      </c>
      <c r="BP135" s="4">
        <f>(频率值!$A137-时序均值!$A$2)</f>
        <v>49.5</v>
      </c>
      <c r="BQ135" s="4">
        <f>(频率值!$A137-时序均值!$A$2)</f>
        <v>49.5</v>
      </c>
      <c r="BR135" s="4">
        <f>(频率值!$A137-时序均值!$A$2)</f>
        <v>49.5</v>
      </c>
      <c r="BS135" s="4">
        <f>(频率值!$A137-时序均值!$A$2)</f>
        <v>49.5</v>
      </c>
      <c r="BT135" s="4">
        <f>(频率值!$A137-时序均值!$A$2)</f>
        <v>49.5</v>
      </c>
      <c r="BU135" s="4">
        <f>(频率值!$A137-时序均值!$A$2)</f>
        <v>49.5</v>
      </c>
      <c r="BV135" s="4">
        <f>(频率值!$A137-时序均值!$A$2)</f>
        <v>49.5</v>
      </c>
      <c r="BW135" s="4">
        <f>(频率值!$A137-时序均值!$A$2)</f>
        <v>49.5</v>
      </c>
      <c r="BX135" s="4">
        <f>(频率值!$A137-时序均值!$A$2)</f>
        <v>49.5</v>
      </c>
      <c r="BY135" s="4">
        <f>(频率值!$A137-时序均值!$A$2)</f>
        <v>49.5</v>
      </c>
      <c r="BZ135" s="4">
        <f>(频率值!$A137-时序均值!$A$2)</f>
        <v>49.5</v>
      </c>
      <c r="CA135" s="4">
        <f>(频率值!$A137-时序均值!$A$2)</f>
        <v>49.5</v>
      </c>
      <c r="CB135" s="4">
        <f>(频率值!$A137-时序均值!$A$2)</f>
        <v>49.5</v>
      </c>
      <c r="CC135" s="4">
        <f>(频率值!$A137-时序均值!$A$2)</f>
        <v>49.5</v>
      </c>
      <c r="CD135" s="4">
        <f>(频率值!$A137-时序均值!$A$2)</f>
        <v>49.5</v>
      </c>
      <c r="CE135" s="4">
        <f>(频率值!$A137-时序均值!$A$2)</f>
        <v>49.5</v>
      </c>
      <c r="CF135" s="4">
        <f>(频率值!$A137-时序均值!$A$2)</f>
        <v>49.5</v>
      </c>
      <c r="CG135" s="4">
        <f>(频率值!$A137-时序均值!$A$2)</f>
        <v>49.5</v>
      </c>
      <c r="CH135" s="4">
        <f>(频率值!$A137-时序均值!$A$2)</f>
        <v>49.5</v>
      </c>
      <c r="CI135" s="4">
        <f>(频率值!$A137-时序均值!$A$2)</f>
        <v>49.5</v>
      </c>
      <c r="CJ135" s="4">
        <f>(频率值!$A137-时序均值!$A$2)</f>
        <v>49.5</v>
      </c>
      <c r="CK135" s="4">
        <f>(频率值!$A137-时序均值!$A$2)</f>
        <v>49.5</v>
      </c>
      <c r="CL135" s="4">
        <f>(频率值!$A137-时序均值!$A$2)</f>
        <v>49.5</v>
      </c>
      <c r="CM135" s="4">
        <f>(频率值!$A137-时序均值!$A$2)</f>
        <v>49.5</v>
      </c>
      <c r="CN135" s="4">
        <f>(频率值!$A137-时序均值!$A$2)</f>
        <v>49.5</v>
      </c>
      <c r="CO135" s="4">
        <f>(频率值!$A137-时序均值!$A$2)</f>
        <v>49.5</v>
      </c>
      <c r="CP135" s="4">
        <f>(频率值!$A137-时序均值!$A$2)</f>
        <v>49.5</v>
      </c>
      <c r="CQ135" s="4">
        <f>(频率值!$A137-时序均值!$A$2)</f>
        <v>49.5</v>
      </c>
      <c r="CR135" s="4">
        <f>(频率值!$A137-时序均值!$A$2)</f>
        <v>49.5</v>
      </c>
      <c r="CS135" s="4">
        <f>(频率值!$A137-时序均值!$A$2)</f>
        <v>49.5</v>
      </c>
      <c r="CT135" s="4">
        <f>(频率值!$A137-时序均值!$A$2)</f>
        <v>49.5</v>
      </c>
      <c r="CU135" s="4">
        <f>(频率值!$A137-时序均值!$A$2)</f>
        <v>49.5</v>
      </c>
      <c r="CV135" s="4">
        <f>(频率值!$A137-时序均值!$A$2)</f>
        <v>49.5</v>
      </c>
      <c r="CW135" s="4">
        <f>(频率值!$A137-时序均值!$A$2)</f>
        <v>49.5</v>
      </c>
    </row>
    <row r="136" spans="1:101">
      <c r="A136" s="1">
        <v>135</v>
      </c>
      <c r="B136" s="1">
        <f>(频率值!$A138-时序均值!$A$2)</f>
        <v>50.5</v>
      </c>
      <c r="C136" s="1">
        <f>(频率值!$A138-时序均值!$A$2)</f>
        <v>50.5</v>
      </c>
      <c r="D136" s="1">
        <f>(频率值!$A138-时序均值!$A$2)</f>
        <v>50.5</v>
      </c>
      <c r="E136" s="1">
        <f>(频率值!$A138-时序均值!$A$2)</f>
        <v>50.5</v>
      </c>
      <c r="F136" s="1">
        <f>(频率值!$A138-时序均值!$A$2)</f>
        <v>50.5</v>
      </c>
      <c r="G136" s="1">
        <f>(频率值!$A138-时序均值!$A$2)</f>
        <v>50.5</v>
      </c>
      <c r="H136" s="1">
        <f>(频率值!$A138-时序均值!$A$2)</f>
        <v>50.5</v>
      </c>
      <c r="I136" s="1">
        <f>(频率值!$A138-时序均值!$A$2)</f>
        <v>50.5</v>
      </c>
      <c r="J136" s="1">
        <f>(频率值!$A138-时序均值!$A$2)</f>
        <v>50.5</v>
      </c>
      <c r="K136" s="1">
        <f>(频率值!$A138-时序均值!$A$2)</f>
        <v>50.5</v>
      </c>
      <c r="L136" s="1">
        <f>(频率值!$A138-时序均值!$A$2)</f>
        <v>50.5</v>
      </c>
      <c r="M136" s="1">
        <f>(频率值!$A138-时序均值!$A$2)</f>
        <v>50.5</v>
      </c>
      <c r="N136" s="1">
        <f>(频率值!$A138-时序均值!$A$2)</f>
        <v>50.5</v>
      </c>
      <c r="O136" s="1">
        <f>(频率值!$A138-时序均值!$A$2)</f>
        <v>50.5</v>
      </c>
      <c r="P136" s="1">
        <f>(频率值!$A138-时序均值!$A$2)</f>
        <v>50.5</v>
      </c>
      <c r="Q136" s="1">
        <f>(频率值!$A138-时序均值!$A$2)</f>
        <v>50.5</v>
      </c>
      <c r="R136" s="1">
        <f>(频率值!$A138-时序均值!$A$2)</f>
        <v>50.5</v>
      </c>
      <c r="S136" s="1">
        <f>(频率值!$A138-时序均值!$A$2)</f>
        <v>50.5</v>
      </c>
      <c r="T136" s="1">
        <f>(频率值!$A138-时序均值!$A$2)</f>
        <v>50.5</v>
      </c>
      <c r="U136" s="4">
        <f>(频率值!$A138-时序均值!$A$2)</f>
        <v>50.5</v>
      </c>
      <c r="V136" s="4">
        <f>(频率值!$A138-时序均值!$A$2)</f>
        <v>50.5</v>
      </c>
      <c r="W136" s="4">
        <f>(频率值!$A138-时序均值!$A$2)</f>
        <v>50.5</v>
      </c>
      <c r="X136" s="4">
        <f>(频率值!$A138-时序均值!$A$2)</f>
        <v>50.5</v>
      </c>
      <c r="Y136" s="4">
        <f>(频率值!$A138-时序均值!$A$2)</f>
        <v>50.5</v>
      </c>
      <c r="Z136" s="4">
        <f>(频率值!$A138-时序均值!$A$2)</f>
        <v>50.5</v>
      </c>
      <c r="AA136" s="4">
        <f>(频率值!$A138-时序均值!$A$2)</f>
        <v>50.5</v>
      </c>
      <c r="AB136" s="4">
        <f>(频率值!$A138-时序均值!$A$2)</f>
        <v>50.5</v>
      </c>
      <c r="AC136" s="4">
        <f>(频率值!$A138-时序均值!$A$2)</f>
        <v>50.5</v>
      </c>
      <c r="AD136" s="4">
        <f>(频率值!$A138-时序均值!$A$2)</f>
        <v>50.5</v>
      </c>
      <c r="AE136" s="4">
        <f>(频率值!$A138-时序均值!$A$2)</f>
        <v>50.5</v>
      </c>
      <c r="AF136" s="4">
        <f>(频率值!$A138-时序均值!$A$2)</f>
        <v>50.5</v>
      </c>
      <c r="AG136" s="4">
        <f>(频率值!$A138-时序均值!$A$2)</f>
        <v>50.5</v>
      </c>
      <c r="AH136" s="4">
        <f>(频率值!$A138-时序均值!$A$2)</f>
        <v>50.5</v>
      </c>
      <c r="AI136" s="4">
        <f>(频率值!$A138-时序均值!$A$2)</f>
        <v>50.5</v>
      </c>
      <c r="AJ136" s="4">
        <f>(频率值!$A138-时序均值!$A$2)</f>
        <v>50.5</v>
      </c>
      <c r="AK136" s="4">
        <f>(频率值!$A138-时序均值!$A$2)</f>
        <v>50.5</v>
      </c>
      <c r="AL136" s="4">
        <f>(频率值!$A138-时序均值!$A$2)</f>
        <v>50.5</v>
      </c>
      <c r="AM136" s="4">
        <f>(频率值!$A138-时序均值!$A$2)</f>
        <v>50.5</v>
      </c>
      <c r="AN136" s="4">
        <f>(频率值!$A138-时序均值!$A$2)</f>
        <v>50.5</v>
      </c>
      <c r="AO136" s="4">
        <f>(频率值!$A138-时序均值!$A$2)</f>
        <v>50.5</v>
      </c>
      <c r="AP136" s="4">
        <f>(频率值!$A138-时序均值!$A$2)</f>
        <v>50.5</v>
      </c>
      <c r="AQ136" s="4">
        <f>(频率值!$A138-时序均值!$A$2)</f>
        <v>50.5</v>
      </c>
      <c r="AR136" s="4">
        <f>(频率值!$A138-时序均值!$A$2)</f>
        <v>50.5</v>
      </c>
      <c r="AS136" s="4">
        <f>(频率值!$A138-时序均值!$A$2)</f>
        <v>50.5</v>
      </c>
      <c r="AT136" s="4">
        <f>(频率值!$A138-时序均值!$A$2)</f>
        <v>50.5</v>
      </c>
      <c r="AU136" s="4">
        <f>(频率值!$A138-时序均值!$A$2)</f>
        <v>50.5</v>
      </c>
      <c r="AV136" s="4">
        <f>(频率值!$A138-时序均值!$A$2)</f>
        <v>50.5</v>
      </c>
      <c r="AW136" s="4">
        <f>(频率值!$A138-时序均值!$A$2)</f>
        <v>50.5</v>
      </c>
      <c r="AX136" s="4">
        <f>(频率值!$A138-时序均值!$A$2)</f>
        <v>50.5</v>
      </c>
      <c r="AY136" s="4">
        <f>(频率值!$A138-时序均值!$A$2)</f>
        <v>50.5</v>
      </c>
      <c r="AZ136" s="4">
        <f>(频率值!$A138-时序均值!$A$2)</f>
        <v>50.5</v>
      </c>
      <c r="BA136" s="4">
        <f>(频率值!$A138-时序均值!$A$2)</f>
        <v>50.5</v>
      </c>
      <c r="BB136" s="4">
        <f>(频率值!$A138-时序均值!$A$2)</f>
        <v>50.5</v>
      </c>
      <c r="BC136" s="4">
        <f>(频率值!$A138-时序均值!$A$2)</f>
        <v>50.5</v>
      </c>
      <c r="BD136" s="4">
        <f>(频率值!$A138-时序均值!$A$2)</f>
        <v>50.5</v>
      </c>
      <c r="BE136" s="4">
        <f>(频率值!$A138-时序均值!$A$2)</f>
        <v>50.5</v>
      </c>
      <c r="BF136" s="4">
        <f>(频率值!$A138-时序均值!$A$2)</f>
        <v>50.5</v>
      </c>
      <c r="BG136" s="4">
        <f>(频率值!$A138-时序均值!$A$2)</f>
        <v>50.5</v>
      </c>
      <c r="BH136" s="4">
        <f>(频率值!$A138-时序均值!$A$2)</f>
        <v>50.5</v>
      </c>
      <c r="BI136" s="4">
        <f>(频率值!$A138-时序均值!$A$2)</f>
        <v>50.5</v>
      </c>
      <c r="BJ136" s="4">
        <f>(频率值!$A138-时序均值!$A$2)</f>
        <v>50.5</v>
      </c>
      <c r="BK136" s="4">
        <f>(频率值!$A138-时序均值!$A$2)</f>
        <v>50.5</v>
      </c>
      <c r="BL136" s="4">
        <f>(频率值!$A138-时序均值!$A$2)</f>
        <v>50.5</v>
      </c>
      <c r="BM136" s="4">
        <f>(频率值!$A138-时序均值!$A$2)</f>
        <v>50.5</v>
      </c>
      <c r="BN136" s="4">
        <f>(频率值!$A138-时序均值!$A$2)</f>
        <v>50.5</v>
      </c>
      <c r="BO136" s="4">
        <f>(频率值!$A138-时序均值!$A$2)</f>
        <v>50.5</v>
      </c>
      <c r="BP136" s="4">
        <f>(频率值!$A138-时序均值!$A$2)</f>
        <v>50.5</v>
      </c>
      <c r="BQ136" s="4">
        <f>(频率值!$A138-时序均值!$A$2)</f>
        <v>50.5</v>
      </c>
      <c r="BR136" s="4">
        <f>(频率值!$A138-时序均值!$A$2)</f>
        <v>50.5</v>
      </c>
      <c r="BS136" s="4">
        <f>(频率值!$A138-时序均值!$A$2)</f>
        <v>50.5</v>
      </c>
      <c r="BT136" s="4">
        <f>(频率值!$A138-时序均值!$A$2)</f>
        <v>50.5</v>
      </c>
      <c r="BU136" s="4">
        <f>(频率值!$A138-时序均值!$A$2)</f>
        <v>50.5</v>
      </c>
      <c r="BV136" s="4">
        <f>(频率值!$A138-时序均值!$A$2)</f>
        <v>50.5</v>
      </c>
      <c r="BW136" s="4">
        <f>(频率值!$A138-时序均值!$A$2)</f>
        <v>50.5</v>
      </c>
      <c r="BX136" s="4">
        <f>(频率值!$A138-时序均值!$A$2)</f>
        <v>50.5</v>
      </c>
      <c r="BY136" s="4">
        <f>(频率值!$A138-时序均值!$A$2)</f>
        <v>50.5</v>
      </c>
      <c r="BZ136" s="4">
        <f>(频率值!$A138-时序均值!$A$2)</f>
        <v>50.5</v>
      </c>
      <c r="CA136" s="4">
        <f>(频率值!$A138-时序均值!$A$2)</f>
        <v>50.5</v>
      </c>
      <c r="CB136" s="4">
        <f>(频率值!$A138-时序均值!$A$2)</f>
        <v>50.5</v>
      </c>
      <c r="CC136" s="4">
        <f>(频率值!$A138-时序均值!$A$2)</f>
        <v>50.5</v>
      </c>
      <c r="CD136" s="4">
        <f>(频率值!$A138-时序均值!$A$2)</f>
        <v>50.5</v>
      </c>
      <c r="CE136" s="4">
        <f>(频率值!$A138-时序均值!$A$2)</f>
        <v>50.5</v>
      </c>
      <c r="CF136" s="4">
        <f>(频率值!$A138-时序均值!$A$2)</f>
        <v>50.5</v>
      </c>
      <c r="CG136" s="4">
        <f>(频率值!$A138-时序均值!$A$2)</f>
        <v>50.5</v>
      </c>
      <c r="CH136" s="4">
        <f>(频率值!$A138-时序均值!$A$2)</f>
        <v>50.5</v>
      </c>
      <c r="CI136" s="4">
        <f>(频率值!$A138-时序均值!$A$2)</f>
        <v>50.5</v>
      </c>
      <c r="CJ136" s="4">
        <f>(频率值!$A138-时序均值!$A$2)</f>
        <v>50.5</v>
      </c>
      <c r="CK136" s="4">
        <f>(频率值!$A138-时序均值!$A$2)</f>
        <v>50.5</v>
      </c>
      <c r="CL136" s="4">
        <f>(频率值!$A138-时序均值!$A$2)</f>
        <v>50.5</v>
      </c>
      <c r="CM136" s="4">
        <f>(频率值!$A138-时序均值!$A$2)</f>
        <v>50.5</v>
      </c>
      <c r="CN136" s="4">
        <f>(频率值!$A138-时序均值!$A$2)</f>
        <v>50.5</v>
      </c>
      <c r="CO136" s="4">
        <f>(频率值!$A138-时序均值!$A$2)</f>
        <v>50.5</v>
      </c>
      <c r="CP136" s="4">
        <f>(频率值!$A138-时序均值!$A$2)</f>
        <v>50.5</v>
      </c>
      <c r="CQ136" s="4">
        <f>(频率值!$A138-时序均值!$A$2)</f>
        <v>50.5</v>
      </c>
      <c r="CR136" s="4">
        <f>(频率值!$A138-时序均值!$A$2)</f>
        <v>50.5</v>
      </c>
      <c r="CS136" s="4">
        <f>(频率值!$A138-时序均值!$A$2)</f>
        <v>50.5</v>
      </c>
      <c r="CT136" s="4">
        <f>(频率值!$A138-时序均值!$A$2)</f>
        <v>50.5</v>
      </c>
      <c r="CU136" s="4">
        <f>(频率值!$A138-时序均值!$A$2)</f>
        <v>50.5</v>
      </c>
      <c r="CV136" s="4">
        <f>(频率值!$A138-时序均值!$A$2)</f>
        <v>50.5</v>
      </c>
      <c r="CW136" s="4">
        <f>(频率值!$A138-时序均值!$A$2)</f>
        <v>50.5</v>
      </c>
    </row>
    <row r="137" spans="1:101">
      <c r="A137" s="1">
        <v>136</v>
      </c>
      <c r="B137" s="1">
        <f>(频率值!$A139-时序均值!$A$2)</f>
        <v>51.5</v>
      </c>
      <c r="C137" s="1">
        <f>(频率值!$A139-时序均值!$A$2)</f>
        <v>51.5</v>
      </c>
      <c r="D137" s="1">
        <f>(频率值!$A139-时序均值!$A$2)</f>
        <v>51.5</v>
      </c>
      <c r="E137" s="1">
        <f>(频率值!$A139-时序均值!$A$2)</f>
        <v>51.5</v>
      </c>
      <c r="F137" s="1">
        <f>(频率值!$A139-时序均值!$A$2)</f>
        <v>51.5</v>
      </c>
      <c r="G137" s="1">
        <f>(频率值!$A139-时序均值!$A$2)</f>
        <v>51.5</v>
      </c>
      <c r="H137" s="1">
        <f>(频率值!$A139-时序均值!$A$2)</f>
        <v>51.5</v>
      </c>
      <c r="I137" s="1">
        <f>(频率值!$A139-时序均值!$A$2)</f>
        <v>51.5</v>
      </c>
      <c r="J137" s="1">
        <f>(频率值!$A139-时序均值!$A$2)</f>
        <v>51.5</v>
      </c>
      <c r="K137" s="1">
        <f>(频率值!$A139-时序均值!$A$2)</f>
        <v>51.5</v>
      </c>
      <c r="L137" s="1">
        <f>(频率值!$A139-时序均值!$A$2)</f>
        <v>51.5</v>
      </c>
      <c r="M137" s="1">
        <f>(频率值!$A139-时序均值!$A$2)</f>
        <v>51.5</v>
      </c>
      <c r="N137" s="1">
        <f>(频率值!$A139-时序均值!$A$2)</f>
        <v>51.5</v>
      </c>
      <c r="O137" s="1">
        <f>(频率值!$A139-时序均值!$A$2)</f>
        <v>51.5</v>
      </c>
      <c r="P137" s="1">
        <f>(频率值!$A139-时序均值!$A$2)</f>
        <v>51.5</v>
      </c>
      <c r="Q137" s="1">
        <f>(频率值!$A139-时序均值!$A$2)</f>
        <v>51.5</v>
      </c>
      <c r="R137" s="1">
        <f>(频率值!$A139-时序均值!$A$2)</f>
        <v>51.5</v>
      </c>
      <c r="S137" s="1">
        <f>(频率值!$A139-时序均值!$A$2)</f>
        <v>51.5</v>
      </c>
      <c r="T137" s="1">
        <f>(频率值!$A139-时序均值!$A$2)</f>
        <v>51.5</v>
      </c>
      <c r="U137" s="4">
        <f>(频率值!$A139-时序均值!$A$2)</f>
        <v>51.5</v>
      </c>
      <c r="V137" s="4">
        <f>(频率值!$A139-时序均值!$A$2)</f>
        <v>51.5</v>
      </c>
      <c r="W137" s="4">
        <f>(频率值!$A139-时序均值!$A$2)</f>
        <v>51.5</v>
      </c>
      <c r="X137" s="4">
        <f>(频率值!$A139-时序均值!$A$2)</f>
        <v>51.5</v>
      </c>
      <c r="Y137" s="4">
        <f>(频率值!$A139-时序均值!$A$2)</f>
        <v>51.5</v>
      </c>
      <c r="Z137" s="4">
        <f>(频率值!$A139-时序均值!$A$2)</f>
        <v>51.5</v>
      </c>
      <c r="AA137" s="4">
        <f>(频率值!$A139-时序均值!$A$2)</f>
        <v>51.5</v>
      </c>
      <c r="AB137" s="4">
        <f>(频率值!$A139-时序均值!$A$2)</f>
        <v>51.5</v>
      </c>
      <c r="AC137" s="4">
        <f>(频率值!$A139-时序均值!$A$2)</f>
        <v>51.5</v>
      </c>
      <c r="AD137" s="4">
        <f>(频率值!$A139-时序均值!$A$2)</f>
        <v>51.5</v>
      </c>
      <c r="AE137" s="4">
        <f>(频率值!$A139-时序均值!$A$2)</f>
        <v>51.5</v>
      </c>
      <c r="AF137" s="4">
        <f>(频率值!$A139-时序均值!$A$2)</f>
        <v>51.5</v>
      </c>
      <c r="AG137" s="4">
        <f>(频率值!$A139-时序均值!$A$2)</f>
        <v>51.5</v>
      </c>
      <c r="AH137" s="4">
        <f>(频率值!$A139-时序均值!$A$2)</f>
        <v>51.5</v>
      </c>
      <c r="AI137" s="4">
        <f>(频率值!$A139-时序均值!$A$2)</f>
        <v>51.5</v>
      </c>
      <c r="AJ137" s="4">
        <f>(频率值!$A139-时序均值!$A$2)</f>
        <v>51.5</v>
      </c>
      <c r="AK137" s="4">
        <f>(频率值!$A139-时序均值!$A$2)</f>
        <v>51.5</v>
      </c>
      <c r="AL137" s="4">
        <f>(频率值!$A139-时序均值!$A$2)</f>
        <v>51.5</v>
      </c>
      <c r="AM137" s="4">
        <f>(频率值!$A139-时序均值!$A$2)</f>
        <v>51.5</v>
      </c>
      <c r="AN137" s="4">
        <f>(频率值!$A139-时序均值!$A$2)</f>
        <v>51.5</v>
      </c>
      <c r="AO137" s="4">
        <f>(频率值!$A139-时序均值!$A$2)</f>
        <v>51.5</v>
      </c>
      <c r="AP137" s="4">
        <f>(频率值!$A139-时序均值!$A$2)</f>
        <v>51.5</v>
      </c>
      <c r="AQ137" s="4">
        <f>(频率值!$A139-时序均值!$A$2)</f>
        <v>51.5</v>
      </c>
      <c r="AR137" s="4">
        <f>(频率值!$A139-时序均值!$A$2)</f>
        <v>51.5</v>
      </c>
      <c r="AS137" s="4">
        <f>(频率值!$A139-时序均值!$A$2)</f>
        <v>51.5</v>
      </c>
      <c r="AT137" s="4">
        <f>(频率值!$A139-时序均值!$A$2)</f>
        <v>51.5</v>
      </c>
      <c r="AU137" s="4">
        <f>(频率值!$A139-时序均值!$A$2)</f>
        <v>51.5</v>
      </c>
      <c r="AV137" s="4">
        <f>(频率值!$A139-时序均值!$A$2)</f>
        <v>51.5</v>
      </c>
      <c r="AW137" s="4">
        <f>(频率值!$A139-时序均值!$A$2)</f>
        <v>51.5</v>
      </c>
      <c r="AX137" s="4">
        <f>(频率值!$A139-时序均值!$A$2)</f>
        <v>51.5</v>
      </c>
      <c r="AY137" s="4">
        <f>(频率值!$A139-时序均值!$A$2)</f>
        <v>51.5</v>
      </c>
      <c r="AZ137" s="4">
        <f>(频率值!$A139-时序均值!$A$2)</f>
        <v>51.5</v>
      </c>
      <c r="BA137" s="4">
        <f>(频率值!$A139-时序均值!$A$2)</f>
        <v>51.5</v>
      </c>
      <c r="BB137" s="4">
        <f>(频率值!$A139-时序均值!$A$2)</f>
        <v>51.5</v>
      </c>
      <c r="BC137" s="4">
        <f>(频率值!$A139-时序均值!$A$2)</f>
        <v>51.5</v>
      </c>
      <c r="BD137" s="4">
        <f>(频率值!$A139-时序均值!$A$2)</f>
        <v>51.5</v>
      </c>
      <c r="BE137" s="4">
        <f>(频率值!$A139-时序均值!$A$2)</f>
        <v>51.5</v>
      </c>
      <c r="BF137" s="4">
        <f>(频率值!$A139-时序均值!$A$2)</f>
        <v>51.5</v>
      </c>
      <c r="BG137" s="4">
        <f>(频率值!$A139-时序均值!$A$2)</f>
        <v>51.5</v>
      </c>
      <c r="BH137" s="4">
        <f>(频率值!$A139-时序均值!$A$2)</f>
        <v>51.5</v>
      </c>
      <c r="BI137" s="4">
        <f>(频率值!$A139-时序均值!$A$2)</f>
        <v>51.5</v>
      </c>
      <c r="BJ137" s="4">
        <f>(频率值!$A139-时序均值!$A$2)</f>
        <v>51.5</v>
      </c>
      <c r="BK137" s="4">
        <f>(频率值!$A139-时序均值!$A$2)</f>
        <v>51.5</v>
      </c>
      <c r="BL137" s="4">
        <f>(频率值!$A139-时序均值!$A$2)</f>
        <v>51.5</v>
      </c>
      <c r="BM137" s="4">
        <f>(频率值!$A139-时序均值!$A$2)</f>
        <v>51.5</v>
      </c>
      <c r="BN137" s="4">
        <f>(频率值!$A139-时序均值!$A$2)</f>
        <v>51.5</v>
      </c>
      <c r="BO137" s="4">
        <f>(频率值!$A139-时序均值!$A$2)</f>
        <v>51.5</v>
      </c>
      <c r="BP137" s="4">
        <f>(频率值!$A139-时序均值!$A$2)</f>
        <v>51.5</v>
      </c>
      <c r="BQ137" s="4">
        <f>(频率值!$A139-时序均值!$A$2)</f>
        <v>51.5</v>
      </c>
      <c r="BR137" s="4">
        <f>(频率值!$A139-时序均值!$A$2)</f>
        <v>51.5</v>
      </c>
      <c r="BS137" s="4">
        <f>(频率值!$A139-时序均值!$A$2)</f>
        <v>51.5</v>
      </c>
      <c r="BT137" s="4">
        <f>(频率值!$A139-时序均值!$A$2)</f>
        <v>51.5</v>
      </c>
      <c r="BU137" s="4">
        <f>(频率值!$A139-时序均值!$A$2)</f>
        <v>51.5</v>
      </c>
      <c r="BV137" s="4">
        <f>(频率值!$A139-时序均值!$A$2)</f>
        <v>51.5</v>
      </c>
      <c r="BW137" s="4">
        <f>(频率值!$A139-时序均值!$A$2)</f>
        <v>51.5</v>
      </c>
      <c r="BX137" s="4">
        <f>(频率值!$A139-时序均值!$A$2)</f>
        <v>51.5</v>
      </c>
      <c r="BY137" s="4">
        <f>(频率值!$A139-时序均值!$A$2)</f>
        <v>51.5</v>
      </c>
      <c r="BZ137" s="4">
        <f>(频率值!$A139-时序均值!$A$2)</f>
        <v>51.5</v>
      </c>
      <c r="CA137" s="4">
        <f>(频率值!$A139-时序均值!$A$2)</f>
        <v>51.5</v>
      </c>
      <c r="CB137" s="4">
        <f>(频率值!$A139-时序均值!$A$2)</f>
        <v>51.5</v>
      </c>
      <c r="CC137" s="4">
        <f>(频率值!$A139-时序均值!$A$2)</f>
        <v>51.5</v>
      </c>
      <c r="CD137" s="4">
        <f>(频率值!$A139-时序均值!$A$2)</f>
        <v>51.5</v>
      </c>
      <c r="CE137" s="4">
        <f>(频率值!$A139-时序均值!$A$2)</f>
        <v>51.5</v>
      </c>
      <c r="CF137" s="4">
        <f>(频率值!$A139-时序均值!$A$2)</f>
        <v>51.5</v>
      </c>
      <c r="CG137" s="4">
        <f>(频率值!$A139-时序均值!$A$2)</f>
        <v>51.5</v>
      </c>
      <c r="CH137" s="4">
        <f>(频率值!$A139-时序均值!$A$2)</f>
        <v>51.5</v>
      </c>
      <c r="CI137" s="4">
        <f>(频率值!$A139-时序均值!$A$2)</f>
        <v>51.5</v>
      </c>
      <c r="CJ137" s="4">
        <f>(频率值!$A139-时序均值!$A$2)</f>
        <v>51.5</v>
      </c>
      <c r="CK137" s="4">
        <f>(频率值!$A139-时序均值!$A$2)</f>
        <v>51.5</v>
      </c>
      <c r="CL137" s="4">
        <f>(频率值!$A139-时序均值!$A$2)</f>
        <v>51.5</v>
      </c>
      <c r="CM137" s="4">
        <f>(频率值!$A139-时序均值!$A$2)</f>
        <v>51.5</v>
      </c>
      <c r="CN137" s="4">
        <f>(频率值!$A139-时序均值!$A$2)</f>
        <v>51.5</v>
      </c>
      <c r="CO137" s="4">
        <f>(频率值!$A139-时序均值!$A$2)</f>
        <v>51.5</v>
      </c>
      <c r="CP137" s="4">
        <f>(频率值!$A139-时序均值!$A$2)</f>
        <v>51.5</v>
      </c>
      <c r="CQ137" s="4">
        <f>(频率值!$A139-时序均值!$A$2)</f>
        <v>51.5</v>
      </c>
      <c r="CR137" s="4">
        <f>(频率值!$A139-时序均值!$A$2)</f>
        <v>51.5</v>
      </c>
      <c r="CS137" s="4">
        <f>(频率值!$A139-时序均值!$A$2)</f>
        <v>51.5</v>
      </c>
      <c r="CT137" s="4">
        <f>(频率值!$A139-时序均值!$A$2)</f>
        <v>51.5</v>
      </c>
      <c r="CU137" s="4">
        <f>(频率值!$A139-时序均值!$A$2)</f>
        <v>51.5</v>
      </c>
      <c r="CV137" s="4">
        <f>(频率值!$A139-时序均值!$A$2)</f>
        <v>51.5</v>
      </c>
      <c r="CW137" s="4">
        <f>(频率值!$A139-时序均值!$A$2)</f>
        <v>51.5</v>
      </c>
    </row>
    <row r="138" spans="1:101">
      <c r="A138" s="1">
        <v>137</v>
      </c>
      <c r="B138" s="1">
        <f>(频率值!$A140-时序均值!$A$2)</f>
        <v>52.5</v>
      </c>
      <c r="C138" s="1">
        <f>(频率值!$A140-时序均值!$A$2)</f>
        <v>52.5</v>
      </c>
      <c r="D138" s="1">
        <f>(频率值!$A140-时序均值!$A$2)</f>
        <v>52.5</v>
      </c>
      <c r="E138" s="1">
        <f>(频率值!$A140-时序均值!$A$2)</f>
        <v>52.5</v>
      </c>
      <c r="F138" s="1">
        <f>(频率值!$A140-时序均值!$A$2)</f>
        <v>52.5</v>
      </c>
      <c r="G138" s="1">
        <f>(频率值!$A140-时序均值!$A$2)</f>
        <v>52.5</v>
      </c>
      <c r="H138" s="1">
        <f>(频率值!$A140-时序均值!$A$2)</f>
        <v>52.5</v>
      </c>
      <c r="I138" s="1">
        <f>(频率值!$A140-时序均值!$A$2)</f>
        <v>52.5</v>
      </c>
      <c r="J138" s="1">
        <f>(频率值!$A140-时序均值!$A$2)</f>
        <v>52.5</v>
      </c>
      <c r="K138" s="1">
        <f>(频率值!$A140-时序均值!$A$2)</f>
        <v>52.5</v>
      </c>
      <c r="L138" s="1">
        <f>(频率值!$A140-时序均值!$A$2)</f>
        <v>52.5</v>
      </c>
      <c r="M138" s="1">
        <f>(频率值!$A140-时序均值!$A$2)</f>
        <v>52.5</v>
      </c>
      <c r="N138" s="1">
        <f>(频率值!$A140-时序均值!$A$2)</f>
        <v>52.5</v>
      </c>
      <c r="O138" s="1">
        <f>(频率值!$A140-时序均值!$A$2)</f>
        <v>52.5</v>
      </c>
      <c r="P138" s="1">
        <f>(频率值!$A140-时序均值!$A$2)</f>
        <v>52.5</v>
      </c>
      <c r="Q138" s="1">
        <f>(频率值!$A140-时序均值!$A$2)</f>
        <v>52.5</v>
      </c>
      <c r="R138" s="1">
        <f>(频率值!$A140-时序均值!$A$2)</f>
        <v>52.5</v>
      </c>
      <c r="S138" s="1">
        <f>(频率值!$A140-时序均值!$A$2)</f>
        <v>52.5</v>
      </c>
      <c r="T138" s="1">
        <f>(频率值!$A140-时序均值!$A$2)</f>
        <v>52.5</v>
      </c>
      <c r="U138" s="4">
        <f>(频率值!$A140-时序均值!$A$2)</f>
        <v>52.5</v>
      </c>
      <c r="V138" s="4">
        <f>(频率值!$A140-时序均值!$A$2)</f>
        <v>52.5</v>
      </c>
      <c r="W138" s="4">
        <f>(频率值!$A140-时序均值!$A$2)</f>
        <v>52.5</v>
      </c>
      <c r="X138" s="4">
        <f>(频率值!$A140-时序均值!$A$2)</f>
        <v>52.5</v>
      </c>
      <c r="Y138" s="4">
        <f>(频率值!$A140-时序均值!$A$2)</f>
        <v>52.5</v>
      </c>
      <c r="Z138" s="4">
        <f>(频率值!$A140-时序均值!$A$2)</f>
        <v>52.5</v>
      </c>
      <c r="AA138" s="4">
        <f>(频率值!$A140-时序均值!$A$2)</f>
        <v>52.5</v>
      </c>
      <c r="AB138" s="4">
        <f>(频率值!$A140-时序均值!$A$2)</f>
        <v>52.5</v>
      </c>
      <c r="AC138" s="4">
        <f>(频率值!$A140-时序均值!$A$2)</f>
        <v>52.5</v>
      </c>
      <c r="AD138" s="4">
        <f>(频率值!$A140-时序均值!$A$2)</f>
        <v>52.5</v>
      </c>
      <c r="AE138" s="4">
        <f>(频率值!$A140-时序均值!$A$2)</f>
        <v>52.5</v>
      </c>
      <c r="AF138" s="4">
        <f>(频率值!$A140-时序均值!$A$2)</f>
        <v>52.5</v>
      </c>
      <c r="AG138" s="4">
        <f>(频率值!$A140-时序均值!$A$2)</f>
        <v>52.5</v>
      </c>
      <c r="AH138" s="4">
        <f>(频率值!$A140-时序均值!$A$2)</f>
        <v>52.5</v>
      </c>
      <c r="AI138" s="4">
        <f>(频率值!$A140-时序均值!$A$2)</f>
        <v>52.5</v>
      </c>
      <c r="AJ138" s="4">
        <f>(频率值!$A140-时序均值!$A$2)</f>
        <v>52.5</v>
      </c>
      <c r="AK138" s="4">
        <f>(频率值!$A140-时序均值!$A$2)</f>
        <v>52.5</v>
      </c>
      <c r="AL138" s="4">
        <f>(频率值!$A140-时序均值!$A$2)</f>
        <v>52.5</v>
      </c>
      <c r="AM138" s="4">
        <f>(频率值!$A140-时序均值!$A$2)</f>
        <v>52.5</v>
      </c>
      <c r="AN138" s="4">
        <f>(频率值!$A140-时序均值!$A$2)</f>
        <v>52.5</v>
      </c>
      <c r="AO138" s="4">
        <f>(频率值!$A140-时序均值!$A$2)</f>
        <v>52.5</v>
      </c>
      <c r="AP138" s="4">
        <f>(频率值!$A140-时序均值!$A$2)</f>
        <v>52.5</v>
      </c>
      <c r="AQ138" s="4">
        <f>(频率值!$A140-时序均值!$A$2)</f>
        <v>52.5</v>
      </c>
      <c r="AR138" s="4">
        <f>(频率值!$A140-时序均值!$A$2)</f>
        <v>52.5</v>
      </c>
      <c r="AS138" s="4">
        <f>(频率值!$A140-时序均值!$A$2)</f>
        <v>52.5</v>
      </c>
      <c r="AT138" s="4">
        <f>(频率值!$A140-时序均值!$A$2)</f>
        <v>52.5</v>
      </c>
      <c r="AU138" s="4">
        <f>(频率值!$A140-时序均值!$A$2)</f>
        <v>52.5</v>
      </c>
      <c r="AV138" s="4">
        <f>(频率值!$A140-时序均值!$A$2)</f>
        <v>52.5</v>
      </c>
      <c r="AW138" s="4">
        <f>(频率值!$A140-时序均值!$A$2)</f>
        <v>52.5</v>
      </c>
      <c r="AX138" s="4">
        <f>(频率值!$A140-时序均值!$A$2)</f>
        <v>52.5</v>
      </c>
      <c r="AY138" s="4">
        <f>(频率值!$A140-时序均值!$A$2)</f>
        <v>52.5</v>
      </c>
      <c r="AZ138" s="4">
        <f>(频率值!$A140-时序均值!$A$2)</f>
        <v>52.5</v>
      </c>
      <c r="BA138" s="4">
        <f>(频率值!$A140-时序均值!$A$2)</f>
        <v>52.5</v>
      </c>
      <c r="BB138" s="4">
        <f>(频率值!$A140-时序均值!$A$2)</f>
        <v>52.5</v>
      </c>
      <c r="BC138" s="4">
        <f>(频率值!$A140-时序均值!$A$2)</f>
        <v>52.5</v>
      </c>
      <c r="BD138" s="4">
        <f>(频率值!$A140-时序均值!$A$2)</f>
        <v>52.5</v>
      </c>
      <c r="BE138" s="4">
        <f>(频率值!$A140-时序均值!$A$2)</f>
        <v>52.5</v>
      </c>
      <c r="BF138" s="4">
        <f>(频率值!$A140-时序均值!$A$2)</f>
        <v>52.5</v>
      </c>
      <c r="BG138" s="4">
        <f>(频率值!$A140-时序均值!$A$2)</f>
        <v>52.5</v>
      </c>
      <c r="BH138" s="4">
        <f>(频率值!$A140-时序均值!$A$2)</f>
        <v>52.5</v>
      </c>
      <c r="BI138" s="4">
        <f>(频率值!$A140-时序均值!$A$2)</f>
        <v>52.5</v>
      </c>
      <c r="BJ138" s="4">
        <f>(频率值!$A140-时序均值!$A$2)</f>
        <v>52.5</v>
      </c>
      <c r="BK138" s="4">
        <f>(频率值!$A140-时序均值!$A$2)</f>
        <v>52.5</v>
      </c>
      <c r="BL138" s="4">
        <f>(频率值!$A140-时序均值!$A$2)</f>
        <v>52.5</v>
      </c>
      <c r="BM138" s="4">
        <f>(频率值!$A140-时序均值!$A$2)</f>
        <v>52.5</v>
      </c>
      <c r="BN138" s="4">
        <f>(频率值!$A140-时序均值!$A$2)</f>
        <v>52.5</v>
      </c>
      <c r="BO138" s="4">
        <f>(频率值!$A140-时序均值!$A$2)</f>
        <v>52.5</v>
      </c>
      <c r="BP138" s="4">
        <f>(频率值!$A140-时序均值!$A$2)</f>
        <v>52.5</v>
      </c>
      <c r="BQ138" s="4">
        <f>(频率值!$A140-时序均值!$A$2)</f>
        <v>52.5</v>
      </c>
      <c r="BR138" s="4">
        <f>(频率值!$A140-时序均值!$A$2)</f>
        <v>52.5</v>
      </c>
      <c r="BS138" s="4">
        <f>(频率值!$A140-时序均值!$A$2)</f>
        <v>52.5</v>
      </c>
      <c r="BT138" s="4">
        <f>(频率值!$A140-时序均值!$A$2)</f>
        <v>52.5</v>
      </c>
      <c r="BU138" s="4">
        <f>(频率值!$A140-时序均值!$A$2)</f>
        <v>52.5</v>
      </c>
      <c r="BV138" s="4">
        <f>(频率值!$A140-时序均值!$A$2)</f>
        <v>52.5</v>
      </c>
      <c r="BW138" s="4">
        <f>(频率值!$A140-时序均值!$A$2)</f>
        <v>52.5</v>
      </c>
      <c r="BX138" s="4">
        <f>(频率值!$A140-时序均值!$A$2)</f>
        <v>52.5</v>
      </c>
      <c r="BY138" s="4">
        <f>(频率值!$A140-时序均值!$A$2)</f>
        <v>52.5</v>
      </c>
      <c r="BZ138" s="4">
        <f>(频率值!$A140-时序均值!$A$2)</f>
        <v>52.5</v>
      </c>
      <c r="CA138" s="4">
        <f>(频率值!$A140-时序均值!$A$2)</f>
        <v>52.5</v>
      </c>
      <c r="CB138" s="4">
        <f>(频率值!$A140-时序均值!$A$2)</f>
        <v>52.5</v>
      </c>
      <c r="CC138" s="4">
        <f>(频率值!$A140-时序均值!$A$2)</f>
        <v>52.5</v>
      </c>
      <c r="CD138" s="4">
        <f>(频率值!$A140-时序均值!$A$2)</f>
        <v>52.5</v>
      </c>
      <c r="CE138" s="4">
        <f>(频率值!$A140-时序均值!$A$2)</f>
        <v>52.5</v>
      </c>
      <c r="CF138" s="4">
        <f>(频率值!$A140-时序均值!$A$2)</f>
        <v>52.5</v>
      </c>
      <c r="CG138" s="4">
        <f>(频率值!$A140-时序均值!$A$2)</f>
        <v>52.5</v>
      </c>
      <c r="CH138" s="4">
        <f>(频率值!$A140-时序均值!$A$2)</f>
        <v>52.5</v>
      </c>
      <c r="CI138" s="4">
        <f>(频率值!$A140-时序均值!$A$2)</f>
        <v>52.5</v>
      </c>
      <c r="CJ138" s="4">
        <f>(频率值!$A140-时序均值!$A$2)</f>
        <v>52.5</v>
      </c>
      <c r="CK138" s="4">
        <f>(频率值!$A140-时序均值!$A$2)</f>
        <v>52.5</v>
      </c>
      <c r="CL138" s="4">
        <f>(频率值!$A140-时序均值!$A$2)</f>
        <v>52.5</v>
      </c>
      <c r="CM138" s="4">
        <f>(频率值!$A140-时序均值!$A$2)</f>
        <v>52.5</v>
      </c>
      <c r="CN138" s="4">
        <f>(频率值!$A140-时序均值!$A$2)</f>
        <v>52.5</v>
      </c>
      <c r="CO138" s="4">
        <f>(频率值!$A140-时序均值!$A$2)</f>
        <v>52.5</v>
      </c>
      <c r="CP138" s="4">
        <f>(频率值!$A140-时序均值!$A$2)</f>
        <v>52.5</v>
      </c>
      <c r="CQ138" s="4">
        <f>(频率值!$A140-时序均值!$A$2)</f>
        <v>52.5</v>
      </c>
      <c r="CR138" s="4">
        <f>(频率值!$A140-时序均值!$A$2)</f>
        <v>52.5</v>
      </c>
      <c r="CS138" s="4">
        <f>(频率值!$A140-时序均值!$A$2)</f>
        <v>52.5</v>
      </c>
      <c r="CT138" s="4">
        <f>(频率值!$A140-时序均值!$A$2)</f>
        <v>52.5</v>
      </c>
      <c r="CU138" s="4">
        <f>(频率值!$A140-时序均值!$A$2)</f>
        <v>52.5</v>
      </c>
      <c r="CV138" s="4">
        <f>(频率值!$A140-时序均值!$A$2)</f>
        <v>52.5</v>
      </c>
      <c r="CW138" s="4">
        <f>(频率值!$A140-时序均值!$A$2)</f>
        <v>52.5</v>
      </c>
    </row>
    <row r="139" spans="1:101">
      <c r="A139" s="1">
        <v>138</v>
      </c>
      <c r="B139" s="1">
        <f>(频率值!$A141-时序均值!$A$2)</f>
        <v>53.5</v>
      </c>
      <c r="C139" s="1">
        <f>(频率值!$A141-时序均值!$A$2)</f>
        <v>53.5</v>
      </c>
      <c r="D139" s="1">
        <f>(频率值!$A141-时序均值!$A$2)</f>
        <v>53.5</v>
      </c>
      <c r="E139" s="1">
        <f>(频率值!$A141-时序均值!$A$2)</f>
        <v>53.5</v>
      </c>
      <c r="F139" s="1">
        <f>(频率值!$A141-时序均值!$A$2)</f>
        <v>53.5</v>
      </c>
      <c r="G139" s="1">
        <f>(频率值!$A141-时序均值!$A$2)</f>
        <v>53.5</v>
      </c>
      <c r="H139" s="1">
        <f>(频率值!$A141-时序均值!$A$2)</f>
        <v>53.5</v>
      </c>
      <c r="I139" s="1">
        <f>(频率值!$A141-时序均值!$A$2)</f>
        <v>53.5</v>
      </c>
      <c r="J139" s="1">
        <f>(频率值!$A141-时序均值!$A$2)</f>
        <v>53.5</v>
      </c>
      <c r="K139" s="1">
        <f>(频率值!$A141-时序均值!$A$2)</f>
        <v>53.5</v>
      </c>
      <c r="L139" s="1">
        <f>(频率值!$A141-时序均值!$A$2)</f>
        <v>53.5</v>
      </c>
      <c r="M139" s="1">
        <f>(频率值!$A141-时序均值!$A$2)</f>
        <v>53.5</v>
      </c>
      <c r="N139" s="1">
        <f>(频率值!$A141-时序均值!$A$2)</f>
        <v>53.5</v>
      </c>
      <c r="O139" s="1">
        <f>(频率值!$A141-时序均值!$A$2)</f>
        <v>53.5</v>
      </c>
      <c r="P139" s="1">
        <f>(频率值!$A141-时序均值!$A$2)</f>
        <v>53.5</v>
      </c>
      <c r="Q139" s="1">
        <f>(频率值!$A141-时序均值!$A$2)</f>
        <v>53.5</v>
      </c>
      <c r="R139" s="1">
        <f>(频率值!$A141-时序均值!$A$2)</f>
        <v>53.5</v>
      </c>
      <c r="S139" s="1">
        <f>(频率值!$A141-时序均值!$A$2)</f>
        <v>53.5</v>
      </c>
      <c r="T139" s="1">
        <f>(频率值!$A141-时序均值!$A$2)</f>
        <v>53.5</v>
      </c>
      <c r="U139" s="4">
        <f>(频率值!$A141-时序均值!$A$2)</f>
        <v>53.5</v>
      </c>
      <c r="V139" s="4">
        <f>(频率值!$A141-时序均值!$A$2)</f>
        <v>53.5</v>
      </c>
      <c r="W139" s="4">
        <f>(频率值!$A141-时序均值!$A$2)</f>
        <v>53.5</v>
      </c>
      <c r="X139" s="4">
        <f>(频率值!$A141-时序均值!$A$2)</f>
        <v>53.5</v>
      </c>
      <c r="Y139" s="4">
        <f>(频率值!$A141-时序均值!$A$2)</f>
        <v>53.5</v>
      </c>
      <c r="Z139" s="4">
        <f>(频率值!$A141-时序均值!$A$2)</f>
        <v>53.5</v>
      </c>
      <c r="AA139" s="4">
        <f>(频率值!$A141-时序均值!$A$2)</f>
        <v>53.5</v>
      </c>
      <c r="AB139" s="4">
        <f>(频率值!$A141-时序均值!$A$2)</f>
        <v>53.5</v>
      </c>
      <c r="AC139" s="4">
        <f>(频率值!$A141-时序均值!$A$2)</f>
        <v>53.5</v>
      </c>
      <c r="AD139" s="4">
        <f>(频率值!$A141-时序均值!$A$2)</f>
        <v>53.5</v>
      </c>
      <c r="AE139" s="4">
        <f>(频率值!$A141-时序均值!$A$2)</f>
        <v>53.5</v>
      </c>
      <c r="AF139" s="4">
        <f>(频率值!$A141-时序均值!$A$2)</f>
        <v>53.5</v>
      </c>
      <c r="AG139" s="4">
        <f>(频率值!$A141-时序均值!$A$2)</f>
        <v>53.5</v>
      </c>
      <c r="AH139" s="4">
        <f>(频率值!$A141-时序均值!$A$2)</f>
        <v>53.5</v>
      </c>
      <c r="AI139" s="4">
        <f>(频率值!$A141-时序均值!$A$2)</f>
        <v>53.5</v>
      </c>
      <c r="AJ139" s="4">
        <f>(频率值!$A141-时序均值!$A$2)</f>
        <v>53.5</v>
      </c>
      <c r="AK139" s="4">
        <f>(频率值!$A141-时序均值!$A$2)</f>
        <v>53.5</v>
      </c>
      <c r="AL139" s="4">
        <f>(频率值!$A141-时序均值!$A$2)</f>
        <v>53.5</v>
      </c>
      <c r="AM139" s="4">
        <f>(频率值!$A141-时序均值!$A$2)</f>
        <v>53.5</v>
      </c>
      <c r="AN139" s="4">
        <f>(频率值!$A141-时序均值!$A$2)</f>
        <v>53.5</v>
      </c>
      <c r="AO139" s="4">
        <f>(频率值!$A141-时序均值!$A$2)</f>
        <v>53.5</v>
      </c>
      <c r="AP139" s="4">
        <f>(频率值!$A141-时序均值!$A$2)</f>
        <v>53.5</v>
      </c>
      <c r="AQ139" s="4">
        <f>(频率值!$A141-时序均值!$A$2)</f>
        <v>53.5</v>
      </c>
      <c r="AR139" s="4">
        <f>(频率值!$A141-时序均值!$A$2)</f>
        <v>53.5</v>
      </c>
      <c r="AS139" s="4">
        <f>(频率值!$A141-时序均值!$A$2)</f>
        <v>53.5</v>
      </c>
      <c r="AT139" s="4">
        <f>(频率值!$A141-时序均值!$A$2)</f>
        <v>53.5</v>
      </c>
      <c r="AU139" s="4">
        <f>(频率值!$A141-时序均值!$A$2)</f>
        <v>53.5</v>
      </c>
      <c r="AV139" s="4">
        <f>(频率值!$A141-时序均值!$A$2)</f>
        <v>53.5</v>
      </c>
      <c r="AW139" s="4">
        <f>(频率值!$A141-时序均值!$A$2)</f>
        <v>53.5</v>
      </c>
      <c r="AX139" s="4">
        <f>(频率值!$A141-时序均值!$A$2)</f>
        <v>53.5</v>
      </c>
      <c r="AY139" s="4">
        <f>(频率值!$A141-时序均值!$A$2)</f>
        <v>53.5</v>
      </c>
      <c r="AZ139" s="4">
        <f>(频率值!$A141-时序均值!$A$2)</f>
        <v>53.5</v>
      </c>
      <c r="BA139" s="4">
        <f>(频率值!$A141-时序均值!$A$2)</f>
        <v>53.5</v>
      </c>
      <c r="BB139" s="4">
        <f>(频率值!$A141-时序均值!$A$2)</f>
        <v>53.5</v>
      </c>
      <c r="BC139" s="4">
        <f>(频率值!$A141-时序均值!$A$2)</f>
        <v>53.5</v>
      </c>
      <c r="BD139" s="4">
        <f>(频率值!$A141-时序均值!$A$2)</f>
        <v>53.5</v>
      </c>
      <c r="BE139" s="4">
        <f>(频率值!$A141-时序均值!$A$2)</f>
        <v>53.5</v>
      </c>
      <c r="BF139" s="4">
        <f>(频率值!$A141-时序均值!$A$2)</f>
        <v>53.5</v>
      </c>
      <c r="BG139" s="4">
        <f>(频率值!$A141-时序均值!$A$2)</f>
        <v>53.5</v>
      </c>
      <c r="BH139" s="4">
        <f>(频率值!$A141-时序均值!$A$2)</f>
        <v>53.5</v>
      </c>
      <c r="BI139" s="4">
        <f>(频率值!$A141-时序均值!$A$2)</f>
        <v>53.5</v>
      </c>
      <c r="BJ139" s="4">
        <f>(频率值!$A141-时序均值!$A$2)</f>
        <v>53.5</v>
      </c>
      <c r="BK139" s="4">
        <f>(频率值!$A141-时序均值!$A$2)</f>
        <v>53.5</v>
      </c>
      <c r="BL139" s="4">
        <f>(频率值!$A141-时序均值!$A$2)</f>
        <v>53.5</v>
      </c>
      <c r="BM139" s="4">
        <f>(频率值!$A141-时序均值!$A$2)</f>
        <v>53.5</v>
      </c>
      <c r="BN139" s="4">
        <f>(频率值!$A141-时序均值!$A$2)</f>
        <v>53.5</v>
      </c>
      <c r="BO139" s="4">
        <f>(频率值!$A141-时序均值!$A$2)</f>
        <v>53.5</v>
      </c>
      <c r="BP139" s="4">
        <f>(频率值!$A141-时序均值!$A$2)</f>
        <v>53.5</v>
      </c>
      <c r="BQ139" s="4">
        <f>(频率值!$A141-时序均值!$A$2)</f>
        <v>53.5</v>
      </c>
      <c r="BR139" s="4">
        <f>(频率值!$A141-时序均值!$A$2)</f>
        <v>53.5</v>
      </c>
      <c r="BS139" s="4">
        <f>(频率值!$A141-时序均值!$A$2)</f>
        <v>53.5</v>
      </c>
      <c r="BT139" s="4">
        <f>(频率值!$A141-时序均值!$A$2)</f>
        <v>53.5</v>
      </c>
      <c r="BU139" s="4">
        <f>(频率值!$A141-时序均值!$A$2)</f>
        <v>53.5</v>
      </c>
      <c r="BV139" s="4">
        <f>(频率值!$A141-时序均值!$A$2)</f>
        <v>53.5</v>
      </c>
      <c r="BW139" s="4">
        <f>(频率值!$A141-时序均值!$A$2)</f>
        <v>53.5</v>
      </c>
      <c r="BX139" s="4">
        <f>(频率值!$A141-时序均值!$A$2)</f>
        <v>53.5</v>
      </c>
      <c r="BY139" s="4">
        <f>(频率值!$A141-时序均值!$A$2)</f>
        <v>53.5</v>
      </c>
      <c r="BZ139" s="4">
        <f>(频率值!$A141-时序均值!$A$2)</f>
        <v>53.5</v>
      </c>
      <c r="CA139" s="4">
        <f>(频率值!$A141-时序均值!$A$2)</f>
        <v>53.5</v>
      </c>
      <c r="CB139" s="4">
        <f>(频率值!$A141-时序均值!$A$2)</f>
        <v>53.5</v>
      </c>
      <c r="CC139" s="4">
        <f>(频率值!$A141-时序均值!$A$2)</f>
        <v>53.5</v>
      </c>
      <c r="CD139" s="4">
        <f>(频率值!$A141-时序均值!$A$2)</f>
        <v>53.5</v>
      </c>
      <c r="CE139" s="4">
        <f>(频率值!$A141-时序均值!$A$2)</f>
        <v>53.5</v>
      </c>
      <c r="CF139" s="4">
        <f>(频率值!$A141-时序均值!$A$2)</f>
        <v>53.5</v>
      </c>
      <c r="CG139" s="4">
        <f>(频率值!$A141-时序均值!$A$2)</f>
        <v>53.5</v>
      </c>
      <c r="CH139" s="4">
        <f>(频率值!$A141-时序均值!$A$2)</f>
        <v>53.5</v>
      </c>
      <c r="CI139" s="4">
        <f>(频率值!$A141-时序均值!$A$2)</f>
        <v>53.5</v>
      </c>
      <c r="CJ139" s="4">
        <f>(频率值!$A141-时序均值!$A$2)</f>
        <v>53.5</v>
      </c>
      <c r="CK139" s="4">
        <f>(频率值!$A141-时序均值!$A$2)</f>
        <v>53.5</v>
      </c>
      <c r="CL139" s="4">
        <f>(频率值!$A141-时序均值!$A$2)</f>
        <v>53.5</v>
      </c>
      <c r="CM139" s="4">
        <f>(频率值!$A141-时序均值!$A$2)</f>
        <v>53.5</v>
      </c>
      <c r="CN139" s="4">
        <f>(频率值!$A141-时序均值!$A$2)</f>
        <v>53.5</v>
      </c>
      <c r="CO139" s="4">
        <f>(频率值!$A141-时序均值!$A$2)</f>
        <v>53.5</v>
      </c>
      <c r="CP139" s="4">
        <f>(频率值!$A141-时序均值!$A$2)</f>
        <v>53.5</v>
      </c>
      <c r="CQ139" s="4">
        <f>(频率值!$A141-时序均值!$A$2)</f>
        <v>53.5</v>
      </c>
      <c r="CR139" s="4">
        <f>(频率值!$A141-时序均值!$A$2)</f>
        <v>53.5</v>
      </c>
      <c r="CS139" s="4">
        <f>(频率值!$A141-时序均值!$A$2)</f>
        <v>53.5</v>
      </c>
      <c r="CT139" s="4">
        <f>(频率值!$A141-时序均值!$A$2)</f>
        <v>53.5</v>
      </c>
      <c r="CU139" s="4">
        <f>(频率值!$A141-时序均值!$A$2)</f>
        <v>53.5</v>
      </c>
      <c r="CV139" s="4">
        <f>(频率值!$A141-时序均值!$A$2)</f>
        <v>53.5</v>
      </c>
      <c r="CW139" s="4">
        <f>(频率值!$A141-时序均值!$A$2)</f>
        <v>53.5</v>
      </c>
    </row>
    <row r="140" spans="1:101">
      <c r="A140" s="1">
        <v>139</v>
      </c>
      <c r="B140" s="1">
        <f>(频率值!$A142-时序均值!$A$2)</f>
        <v>54.5</v>
      </c>
      <c r="C140" s="1">
        <f>(频率值!$A142-时序均值!$A$2)</f>
        <v>54.5</v>
      </c>
      <c r="D140" s="1">
        <f>(频率值!$A142-时序均值!$A$2)</f>
        <v>54.5</v>
      </c>
      <c r="E140" s="1">
        <f>(频率值!$A142-时序均值!$A$2)</f>
        <v>54.5</v>
      </c>
      <c r="F140" s="1">
        <f>(频率值!$A142-时序均值!$A$2)</f>
        <v>54.5</v>
      </c>
      <c r="G140" s="1">
        <f>(频率值!$A142-时序均值!$A$2)</f>
        <v>54.5</v>
      </c>
      <c r="H140" s="1">
        <f>(频率值!$A142-时序均值!$A$2)</f>
        <v>54.5</v>
      </c>
      <c r="I140" s="1">
        <f>(频率值!$A142-时序均值!$A$2)</f>
        <v>54.5</v>
      </c>
      <c r="J140" s="1">
        <f>(频率值!$A142-时序均值!$A$2)</f>
        <v>54.5</v>
      </c>
      <c r="K140" s="1">
        <f>(频率值!$A142-时序均值!$A$2)</f>
        <v>54.5</v>
      </c>
      <c r="L140" s="1">
        <f>(频率值!$A142-时序均值!$A$2)</f>
        <v>54.5</v>
      </c>
      <c r="M140" s="1">
        <f>(频率值!$A142-时序均值!$A$2)</f>
        <v>54.5</v>
      </c>
      <c r="N140" s="1">
        <f>(频率值!$A142-时序均值!$A$2)</f>
        <v>54.5</v>
      </c>
      <c r="O140" s="1">
        <f>(频率值!$A142-时序均值!$A$2)</f>
        <v>54.5</v>
      </c>
      <c r="P140" s="1">
        <f>(频率值!$A142-时序均值!$A$2)</f>
        <v>54.5</v>
      </c>
      <c r="Q140" s="1">
        <f>(频率值!$A142-时序均值!$A$2)</f>
        <v>54.5</v>
      </c>
      <c r="R140" s="1">
        <f>(频率值!$A142-时序均值!$A$2)</f>
        <v>54.5</v>
      </c>
      <c r="S140" s="1">
        <f>(频率值!$A142-时序均值!$A$2)</f>
        <v>54.5</v>
      </c>
      <c r="T140" s="1">
        <f>(频率值!$A142-时序均值!$A$2)</f>
        <v>54.5</v>
      </c>
      <c r="U140" s="4">
        <f>(频率值!$A142-时序均值!$A$2)</f>
        <v>54.5</v>
      </c>
      <c r="V140" s="4">
        <f>(频率值!$A142-时序均值!$A$2)</f>
        <v>54.5</v>
      </c>
      <c r="W140" s="4">
        <f>(频率值!$A142-时序均值!$A$2)</f>
        <v>54.5</v>
      </c>
      <c r="X140" s="4">
        <f>(频率值!$A142-时序均值!$A$2)</f>
        <v>54.5</v>
      </c>
      <c r="Y140" s="4">
        <f>(频率值!$A142-时序均值!$A$2)</f>
        <v>54.5</v>
      </c>
      <c r="Z140" s="4">
        <f>(频率值!$A142-时序均值!$A$2)</f>
        <v>54.5</v>
      </c>
      <c r="AA140" s="4">
        <f>(频率值!$A142-时序均值!$A$2)</f>
        <v>54.5</v>
      </c>
      <c r="AB140" s="4">
        <f>(频率值!$A142-时序均值!$A$2)</f>
        <v>54.5</v>
      </c>
      <c r="AC140" s="4">
        <f>(频率值!$A142-时序均值!$A$2)</f>
        <v>54.5</v>
      </c>
      <c r="AD140" s="4">
        <f>(频率值!$A142-时序均值!$A$2)</f>
        <v>54.5</v>
      </c>
      <c r="AE140" s="4">
        <f>(频率值!$A142-时序均值!$A$2)</f>
        <v>54.5</v>
      </c>
      <c r="AF140" s="4">
        <f>(频率值!$A142-时序均值!$A$2)</f>
        <v>54.5</v>
      </c>
      <c r="AG140" s="4">
        <f>(频率值!$A142-时序均值!$A$2)</f>
        <v>54.5</v>
      </c>
      <c r="AH140" s="4">
        <f>(频率值!$A142-时序均值!$A$2)</f>
        <v>54.5</v>
      </c>
      <c r="AI140" s="4">
        <f>(频率值!$A142-时序均值!$A$2)</f>
        <v>54.5</v>
      </c>
      <c r="AJ140" s="4">
        <f>(频率值!$A142-时序均值!$A$2)</f>
        <v>54.5</v>
      </c>
      <c r="AK140" s="4">
        <f>(频率值!$A142-时序均值!$A$2)</f>
        <v>54.5</v>
      </c>
      <c r="AL140" s="4">
        <f>(频率值!$A142-时序均值!$A$2)</f>
        <v>54.5</v>
      </c>
      <c r="AM140" s="4">
        <f>(频率值!$A142-时序均值!$A$2)</f>
        <v>54.5</v>
      </c>
      <c r="AN140" s="4">
        <f>(频率值!$A142-时序均值!$A$2)</f>
        <v>54.5</v>
      </c>
      <c r="AO140" s="4">
        <f>(频率值!$A142-时序均值!$A$2)</f>
        <v>54.5</v>
      </c>
      <c r="AP140" s="4">
        <f>(频率值!$A142-时序均值!$A$2)</f>
        <v>54.5</v>
      </c>
      <c r="AQ140" s="4">
        <f>(频率值!$A142-时序均值!$A$2)</f>
        <v>54.5</v>
      </c>
      <c r="AR140" s="4">
        <f>(频率值!$A142-时序均值!$A$2)</f>
        <v>54.5</v>
      </c>
      <c r="AS140" s="4">
        <f>(频率值!$A142-时序均值!$A$2)</f>
        <v>54.5</v>
      </c>
      <c r="AT140" s="4">
        <f>(频率值!$A142-时序均值!$A$2)</f>
        <v>54.5</v>
      </c>
      <c r="AU140" s="4">
        <f>(频率值!$A142-时序均值!$A$2)</f>
        <v>54.5</v>
      </c>
      <c r="AV140" s="4">
        <f>(频率值!$A142-时序均值!$A$2)</f>
        <v>54.5</v>
      </c>
      <c r="AW140" s="4">
        <f>(频率值!$A142-时序均值!$A$2)</f>
        <v>54.5</v>
      </c>
      <c r="AX140" s="4">
        <f>(频率值!$A142-时序均值!$A$2)</f>
        <v>54.5</v>
      </c>
      <c r="AY140" s="4">
        <f>(频率值!$A142-时序均值!$A$2)</f>
        <v>54.5</v>
      </c>
      <c r="AZ140" s="4">
        <f>(频率值!$A142-时序均值!$A$2)</f>
        <v>54.5</v>
      </c>
      <c r="BA140" s="4">
        <f>(频率值!$A142-时序均值!$A$2)</f>
        <v>54.5</v>
      </c>
      <c r="BB140" s="4">
        <f>(频率值!$A142-时序均值!$A$2)</f>
        <v>54.5</v>
      </c>
      <c r="BC140" s="4">
        <f>(频率值!$A142-时序均值!$A$2)</f>
        <v>54.5</v>
      </c>
      <c r="BD140" s="4">
        <f>(频率值!$A142-时序均值!$A$2)</f>
        <v>54.5</v>
      </c>
      <c r="BE140" s="4">
        <f>(频率值!$A142-时序均值!$A$2)</f>
        <v>54.5</v>
      </c>
      <c r="BF140" s="4">
        <f>(频率值!$A142-时序均值!$A$2)</f>
        <v>54.5</v>
      </c>
      <c r="BG140" s="4">
        <f>(频率值!$A142-时序均值!$A$2)</f>
        <v>54.5</v>
      </c>
      <c r="BH140" s="4">
        <f>(频率值!$A142-时序均值!$A$2)</f>
        <v>54.5</v>
      </c>
      <c r="BI140" s="4">
        <f>(频率值!$A142-时序均值!$A$2)</f>
        <v>54.5</v>
      </c>
      <c r="BJ140" s="4">
        <f>(频率值!$A142-时序均值!$A$2)</f>
        <v>54.5</v>
      </c>
      <c r="BK140" s="4">
        <f>(频率值!$A142-时序均值!$A$2)</f>
        <v>54.5</v>
      </c>
      <c r="BL140" s="4">
        <f>(频率值!$A142-时序均值!$A$2)</f>
        <v>54.5</v>
      </c>
      <c r="BM140" s="4">
        <f>(频率值!$A142-时序均值!$A$2)</f>
        <v>54.5</v>
      </c>
      <c r="BN140" s="4">
        <f>(频率值!$A142-时序均值!$A$2)</f>
        <v>54.5</v>
      </c>
      <c r="BO140" s="4">
        <f>(频率值!$A142-时序均值!$A$2)</f>
        <v>54.5</v>
      </c>
      <c r="BP140" s="4">
        <f>(频率值!$A142-时序均值!$A$2)</f>
        <v>54.5</v>
      </c>
      <c r="BQ140" s="4">
        <f>(频率值!$A142-时序均值!$A$2)</f>
        <v>54.5</v>
      </c>
      <c r="BR140" s="4">
        <f>(频率值!$A142-时序均值!$A$2)</f>
        <v>54.5</v>
      </c>
      <c r="BS140" s="4">
        <f>(频率值!$A142-时序均值!$A$2)</f>
        <v>54.5</v>
      </c>
      <c r="BT140" s="4">
        <f>(频率值!$A142-时序均值!$A$2)</f>
        <v>54.5</v>
      </c>
      <c r="BU140" s="4">
        <f>(频率值!$A142-时序均值!$A$2)</f>
        <v>54.5</v>
      </c>
      <c r="BV140" s="4">
        <f>(频率值!$A142-时序均值!$A$2)</f>
        <v>54.5</v>
      </c>
      <c r="BW140" s="4">
        <f>(频率值!$A142-时序均值!$A$2)</f>
        <v>54.5</v>
      </c>
      <c r="BX140" s="4">
        <f>(频率值!$A142-时序均值!$A$2)</f>
        <v>54.5</v>
      </c>
      <c r="BY140" s="4">
        <f>(频率值!$A142-时序均值!$A$2)</f>
        <v>54.5</v>
      </c>
      <c r="BZ140" s="4">
        <f>(频率值!$A142-时序均值!$A$2)</f>
        <v>54.5</v>
      </c>
      <c r="CA140" s="4">
        <f>(频率值!$A142-时序均值!$A$2)</f>
        <v>54.5</v>
      </c>
      <c r="CB140" s="4">
        <f>(频率值!$A142-时序均值!$A$2)</f>
        <v>54.5</v>
      </c>
      <c r="CC140" s="4">
        <f>(频率值!$A142-时序均值!$A$2)</f>
        <v>54.5</v>
      </c>
      <c r="CD140" s="4">
        <f>(频率值!$A142-时序均值!$A$2)</f>
        <v>54.5</v>
      </c>
      <c r="CE140" s="4">
        <f>(频率值!$A142-时序均值!$A$2)</f>
        <v>54.5</v>
      </c>
      <c r="CF140" s="4">
        <f>(频率值!$A142-时序均值!$A$2)</f>
        <v>54.5</v>
      </c>
      <c r="CG140" s="4">
        <f>(频率值!$A142-时序均值!$A$2)</f>
        <v>54.5</v>
      </c>
      <c r="CH140" s="4">
        <f>(频率值!$A142-时序均值!$A$2)</f>
        <v>54.5</v>
      </c>
      <c r="CI140" s="4">
        <f>(频率值!$A142-时序均值!$A$2)</f>
        <v>54.5</v>
      </c>
      <c r="CJ140" s="4">
        <f>(频率值!$A142-时序均值!$A$2)</f>
        <v>54.5</v>
      </c>
      <c r="CK140" s="4">
        <f>(频率值!$A142-时序均值!$A$2)</f>
        <v>54.5</v>
      </c>
      <c r="CL140" s="4">
        <f>(频率值!$A142-时序均值!$A$2)</f>
        <v>54.5</v>
      </c>
      <c r="CM140" s="4">
        <f>(频率值!$A142-时序均值!$A$2)</f>
        <v>54.5</v>
      </c>
      <c r="CN140" s="4">
        <f>(频率值!$A142-时序均值!$A$2)</f>
        <v>54.5</v>
      </c>
      <c r="CO140" s="4">
        <f>(频率值!$A142-时序均值!$A$2)</f>
        <v>54.5</v>
      </c>
      <c r="CP140" s="4">
        <f>(频率值!$A142-时序均值!$A$2)</f>
        <v>54.5</v>
      </c>
      <c r="CQ140" s="4">
        <f>(频率值!$A142-时序均值!$A$2)</f>
        <v>54.5</v>
      </c>
      <c r="CR140" s="4">
        <f>(频率值!$A142-时序均值!$A$2)</f>
        <v>54.5</v>
      </c>
      <c r="CS140" s="4">
        <f>(频率值!$A142-时序均值!$A$2)</f>
        <v>54.5</v>
      </c>
      <c r="CT140" s="4">
        <f>(频率值!$A142-时序均值!$A$2)</f>
        <v>54.5</v>
      </c>
      <c r="CU140" s="4">
        <f>(频率值!$A142-时序均值!$A$2)</f>
        <v>54.5</v>
      </c>
      <c r="CV140" s="4">
        <f>(频率值!$A142-时序均值!$A$2)</f>
        <v>54.5</v>
      </c>
      <c r="CW140" s="4">
        <f>(频率值!$A142-时序均值!$A$2)</f>
        <v>54.5</v>
      </c>
    </row>
    <row r="141" spans="1:101">
      <c r="A141" s="1">
        <v>140</v>
      </c>
      <c r="B141" s="1">
        <f>(频率值!$A143-时序均值!$A$2)</f>
        <v>55.5</v>
      </c>
      <c r="C141" s="1">
        <f>(频率值!$A143-时序均值!$A$2)</f>
        <v>55.5</v>
      </c>
      <c r="D141" s="1">
        <f>(频率值!$A143-时序均值!$A$2)</f>
        <v>55.5</v>
      </c>
      <c r="E141" s="1">
        <f>(频率值!$A143-时序均值!$A$2)</f>
        <v>55.5</v>
      </c>
      <c r="F141" s="1">
        <f>(频率值!$A143-时序均值!$A$2)</f>
        <v>55.5</v>
      </c>
      <c r="G141" s="1">
        <f>(频率值!$A143-时序均值!$A$2)</f>
        <v>55.5</v>
      </c>
      <c r="H141" s="1">
        <f>(频率值!$A143-时序均值!$A$2)</f>
        <v>55.5</v>
      </c>
      <c r="I141" s="1">
        <f>(频率值!$A143-时序均值!$A$2)</f>
        <v>55.5</v>
      </c>
      <c r="J141" s="1">
        <f>(频率值!$A143-时序均值!$A$2)</f>
        <v>55.5</v>
      </c>
      <c r="K141" s="1">
        <f>(频率值!$A143-时序均值!$A$2)</f>
        <v>55.5</v>
      </c>
      <c r="L141" s="1">
        <f>(频率值!$A143-时序均值!$A$2)</f>
        <v>55.5</v>
      </c>
      <c r="M141" s="1">
        <f>(频率值!$A143-时序均值!$A$2)</f>
        <v>55.5</v>
      </c>
      <c r="N141" s="1">
        <f>(频率值!$A143-时序均值!$A$2)</f>
        <v>55.5</v>
      </c>
      <c r="O141" s="1">
        <f>(频率值!$A143-时序均值!$A$2)</f>
        <v>55.5</v>
      </c>
      <c r="P141" s="1">
        <f>(频率值!$A143-时序均值!$A$2)</f>
        <v>55.5</v>
      </c>
      <c r="Q141" s="1">
        <f>(频率值!$A143-时序均值!$A$2)</f>
        <v>55.5</v>
      </c>
      <c r="R141" s="1">
        <f>(频率值!$A143-时序均值!$A$2)</f>
        <v>55.5</v>
      </c>
      <c r="S141" s="1">
        <f>(频率值!$A143-时序均值!$A$2)</f>
        <v>55.5</v>
      </c>
      <c r="T141" s="1">
        <f>(频率值!$A143-时序均值!$A$2)</f>
        <v>55.5</v>
      </c>
      <c r="U141" s="4">
        <f>(频率值!$A143-时序均值!$A$2)</f>
        <v>55.5</v>
      </c>
      <c r="V141" s="4">
        <f>(频率值!$A143-时序均值!$A$2)</f>
        <v>55.5</v>
      </c>
      <c r="W141" s="4">
        <f>(频率值!$A143-时序均值!$A$2)</f>
        <v>55.5</v>
      </c>
      <c r="X141" s="4">
        <f>(频率值!$A143-时序均值!$A$2)</f>
        <v>55.5</v>
      </c>
      <c r="Y141" s="4">
        <f>(频率值!$A143-时序均值!$A$2)</f>
        <v>55.5</v>
      </c>
      <c r="Z141" s="4">
        <f>(频率值!$A143-时序均值!$A$2)</f>
        <v>55.5</v>
      </c>
      <c r="AA141" s="4">
        <f>(频率值!$A143-时序均值!$A$2)</f>
        <v>55.5</v>
      </c>
      <c r="AB141" s="4">
        <f>(频率值!$A143-时序均值!$A$2)</f>
        <v>55.5</v>
      </c>
      <c r="AC141" s="4">
        <f>(频率值!$A143-时序均值!$A$2)</f>
        <v>55.5</v>
      </c>
      <c r="AD141" s="4">
        <f>(频率值!$A143-时序均值!$A$2)</f>
        <v>55.5</v>
      </c>
      <c r="AE141" s="4">
        <f>(频率值!$A143-时序均值!$A$2)</f>
        <v>55.5</v>
      </c>
      <c r="AF141" s="4">
        <f>(频率值!$A143-时序均值!$A$2)</f>
        <v>55.5</v>
      </c>
      <c r="AG141" s="4">
        <f>(频率值!$A143-时序均值!$A$2)</f>
        <v>55.5</v>
      </c>
      <c r="AH141" s="4">
        <f>(频率值!$A143-时序均值!$A$2)</f>
        <v>55.5</v>
      </c>
      <c r="AI141" s="4">
        <f>(频率值!$A143-时序均值!$A$2)</f>
        <v>55.5</v>
      </c>
      <c r="AJ141" s="4">
        <f>(频率值!$A143-时序均值!$A$2)</f>
        <v>55.5</v>
      </c>
      <c r="AK141" s="4">
        <f>(频率值!$A143-时序均值!$A$2)</f>
        <v>55.5</v>
      </c>
      <c r="AL141" s="4">
        <f>(频率值!$A143-时序均值!$A$2)</f>
        <v>55.5</v>
      </c>
      <c r="AM141" s="4">
        <f>(频率值!$A143-时序均值!$A$2)</f>
        <v>55.5</v>
      </c>
      <c r="AN141" s="4">
        <f>(频率值!$A143-时序均值!$A$2)</f>
        <v>55.5</v>
      </c>
      <c r="AO141" s="4">
        <f>(频率值!$A143-时序均值!$A$2)</f>
        <v>55.5</v>
      </c>
      <c r="AP141" s="4">
        <f>(频率值!$A143-时序均值!$A$2)</f>
        <v>55.5</v>
      </c>
      <c r="AQ141" s="4">
        <f>(频率值!$A143-时序均值!$A$2)</f>
        <v>55.5</v>
      </c>
      <c r="AR141" s="4">
        <f>(频率值!$A143-时序均值!$A$2)</f>
        <v>55.5</v>
      </c>
      <c r="AS141" s="4">
        <f>(频率值!$A143-时序均值!$A$2)</f>
        <v>55.5</v>
      </c>
      <c r="AT141" s="4">
        <f>(频率值!$A143-时序均值!$A$2)</f>
        <v>55.5</v>
      </c>
      <c r="AU141" s="4">
        <f>(频率值!$A143-时序均值!$A$2)</f>
        <v>55.5</v>
      </c>
      <c r="AV141" s="4">
        <f>(频率值!$A143-时序均值!$A$2)</f>
        <v>55.5</v>
      </c>
      <c r="AW141" s="4">
        <f>(频率值!$A143-时序均值!$A$2)</f>
        <v>55.5</v>
      </c>
      <c r="AX141" s="4">
        <f>(频率值!$A143-时序均值!$A$2)</f>
        <v>55.5</v>
      </c>
      <c r="AY141" s="4">
        <f>(频率值!$A143-时序均值!$A$2)</f>
        <v>55.5</v>
      </c>
      <c r="AZ141" s="4">
        <f>(频率值!$A143-时序均值!$A$2)</f>
        <v>55.5</v>
      </c>
      <c r="BA141" s="4">
        <f>(频率值!$A143-时序均值!$A$2)</f>
        <v>55.5</v>
      </c>
      <c r="BB141" s="4">
        <f>(频率值!$A143-时序均值!$A$2)</f>
        <v>55.5</v>
      </c>
      <c r="BC141" s="4">
        <f>(频率值!$A143-时序均值!$A$2)</f>
        <v>55.5</v>
      </c>
      <c r="BD141" s="4">
        <f>(频率值!$A143-时序均值!$A$2)</f>
        <v>55.5</v>
      </c>
      <c r="BE141" s="4">
        <f>(频率值!$A143-时序均值!$A$2)</f>
        <v>55.5</v>
      </c>
      <c r="BF141" s="4">
        <f>(频率值!$A143-时序均值!$A$2)</f>
        <v>55.5</v>
      </c>
      <c r="BG141" s="4">
        <f>(频率值!$A143-时序均值!$A$2)</f>
        <v>55.5</v>
      </c>
      <c r="BH141" s="4">
        <f>(频率值!$A143-时序均值!$A$2)</f>
        <v>55.5</v>
      </c>
      <c r="BI141" s="4">
        <f>(频率值!$A143-时序均值!$A$2)</f>
        <v>55.5</v>
      </c>
      <c r="BJ141" s="4">
        <f>(频率值!$A143-时序均值!$A$2)</f>
        <v>55.5</v>
      </c>
      <c r="BK141" s="4">
        <f>(频率值!$A143-时序均值!$A$2)</f>
        <v>55.5</v>
      </c>
      <c r="BL141" s="4">
        <f>(频率值!$A143-时序均值!$A$2)</f>
        <v>55.5</v>
      </c>
      <c r="BM141" s="4">
        <f>(频率值!$A143-时序均值!$A$2)</f>
        <v>55.5</v>
      </c>
      <c r="BN141" s="4">
        <f>(频率值!$A143-时序均值!$A$2)</f>
        <v>55.5</v>
      </c>
      <c r="BO141" s="4">
        <f>(频率值!$A143-时序均值!$A$2)</f>
        <v>55.5</v>
      </c>
      <c r="BP141" s="4">
        <f>(频率值!$A143-时序均值!$A$2)</f>
        <v>55.5</v>
      </c>
      <c r="BQ141" s="4">
        <f>(频率值!$A143-时序均值!$A$2)</f>
        <v>55.5</v>
      </c>
      <c r="BR141" s="4">
        <f>(频率值!$A143-时序均值!$A$2)</f>
        <v>55.5</v>
      </c>
      <c r="BS141" s="4">
        <f>(频率值!$A143-时序均值!$A$2)</f>
        <v>55.5</v>
      </c>
      <c r="BT141" s="4">
        <f>(频率值!$A143-时序均值!$A$2)</f>
        <v>55.5</v>
      </c>
      <c r="BU141" s="4">
        <f>(频率值!$A143-时序均值!$A$2)</f>
        <v>55.5</v>
      </c>
      <c r="BV141" s="4">
        <f>(频率值!$A143-时序均值!$A$2)</f>
        <v>55.5</v>
      </c>
      <c r="BW141" s="4">
        <f>(频率值!$A143-时序均值!$A$2)</f>
        <v>55.5</v>
      </c>
      <c r="BX141" s="4">
        <f>(频率值!$A143-时序均值!$A$2)</f>
        <v>55.5</v>
      </c>
      <c r="BY141" s="4">
        <f>(频率值!$A143-时序均值!$A$2)</f>
        <v>55.5</v>
      </c>
      <c r="BZ141" s="4">
        <f>(频率值!$A143-时序均值!$A$2)</f>
        <v>55.5</v>
      </c>
      <c r="CA141" s="4">
        <f>(频率值!$A143-时序均值!$A$2)</f>
        <v>55.5</v>
      </c>
      <c r="CB141" s="4">
        <f>(频率值!$A143-时序均值!$A$2)</f>
        <v>55.5</v>
      </c>
      <c r="CC141" s="4">
        <f>(频率值!$A143-时序均值!$A$2)</f>
        <v>55.5</v>
      </c>
      <c r="CD141" s="4">
        <f>(频率值!$A143-时序均值!$A$2)</f>
        <v>55.5</v>
      </c>
      <c r="CE141" s="4">
        <f>(频率值!$A143-时序均值!$A$2)</f>
        <v>55.5</v>
      </c>
      <c r="CF141" s="4">
        <f>(频率值!$A143-时序均值!$A$2)</f>
        <v>55.5</v>
      </c>
      <c r="CG141" s="4">
        <f>(频率值!$A143-时序均值!$A$2)</f>
        <v>55.5</v>
      </c>
      <c r="CH141" s="4">
        <f>(频率值!$A143-时序均值!$A$2)</f>
        <v>55.5</v>
      </c>
      <c r="CI141" s="4">
        <f>(频率值!$A143-时序均值!$A$2)</f>
        <v>55.5</v>
      </c>
      <c r="CJ141" s="4">
        <f>(频率值!$A143-时序均值!$A$2)</f>
        <v>55.5</v>
      </c>
      <c r="CK141" s="4">
        <f>(频率值!$A143-时序均值!$A$2)</f>
        <v>55.5</v>
      </c>
      <c r="CL141" s="4">
        <f>(频率值!$A143-时序均值!$A$2)</f>
        <v>55.5</v>
      </c>
      <c r="CM141" s="4">
        <f>(频率值!$A143-时序均值!$A$2)</f>
        <v>55.5</v>
      </c>
      <c r="CN141" s="4">
        <f>(频率值!$A143-时序均值!$A$2)</f>
        <v>55.5</v>
      </c>
      <c r="CO141" s="4">
        <f>(频率值!$A143-时序均值!$A$2)</f>
        <v>55.5</v>
      </c>
      <c r="CP141" s="4">
        <f>(频率值!$A143-时序均值!$A$2)</f>
        <v>55.5</v>
      </c>
      <c r="CQ141" s="4">
        <f>(频率值!$A143-时序均值!$A$2)</f>
        <v>55.5</v>
      </c>
      <c r="CR141" s="4">
        <f>(频率值!$A143-时序均值!$A$2)</f>
        <v>55.5</v>
      </c>
      <c r="CS141" s="4">
        <f>(频率值!$A143-时序均值!$A$2)</f>
        <v>55.5</v>
      </c>
      <c r="CT141" s="4">
        <f>(频率值!$A143-时序均值!$A$2)</f>
        <v>55.5</v>
      </c>
      <c r="CU141" s="4">
        <f>(频率值!$A143-时序均值!$A$2)</f>
        <v>55.5</v>
      </c>
      <c r="CV141" s="4">
        <f>(频率值!$A143-时序均值!$A$2)</f>
        <v>55.5</v>
      </c>
      <c r="CW141" s="4">
        <f>(频率值!$A143-时序均值!$A$2)</f>
        <v>55.5</v>
      </c>
    </row>
    <row r="142" spans="1:101">
      <c r="A142" s="1">
        <v>141</v>
      </c>
      <c r="B142" s="1">
        <f>(频率值!$A144-时序均值!$A$2)</f>
        <v>56.5</v>
      </c>
      <c r="C142" s="1">
        <f>(频率值!$A144-时序均值!$A$2)</f>
        <v>56.5</v>
      </c>
      <c r="D142" s="1">
        <f>(频率值!$A144-时序均值!$A$2)</f>
        <v>56.5</v>
      </c>
      <c r="E142" s="1">
        <f>(频率值!$A144-时序均值!$A$2)</f>
        <v>56.5</v>
      </c>
      <c r="F142" s="1">
        <f>(频率值!$A144-时序均值!$A$2)</f>
        <v>56.5</v>
      </c>
      <c r="G142" s="1">
        <f>(频率值!$A144-时序均值!$A$2)</f>
        <v>56.5</v>
      </c>
      <c r="H142" s="1">
        <f>(频率值!$A144-时序均值!$A$2)</f>
        <v>56.5</v>
      </c>
      <c r="I142" s="1">
        <f>(频率值!$A144-时序均值!$A$2)</f>
        <v>56.5</v>
      </c>
      <c r="J142" s="1">
        <f>(频率值!$A144-时序均值!$A$2)</f>
        <v>56.5</v>
      </c>
      <c r="K142" s="1">
        <f>(频率值!$A144-时序均值!$A$2)</f>
        <v>56.5</v>
      </c>
      <c r="L142" s="1">
        <f>(频率值!$A144-时序均值!$A$2)</f>
        <v>56.5</v>
      </c>
      <c r="M142" s="1">
        <f>(频率值!$A144-时序均值!$A$2)</f>
        <v>56.5</v>
      </c>
      <c r="N142" s="1">
        <f>(频率值!$A144-时序均值!$A$2)</f>
        <v>56.5</v>
      </c>
      <c r="O142" s="1">
        <f>(频率值!$A144-时序均值!$A$2)</f>
        <v>56.5</v>
      </c>
      <c r="P142" s="1">
        <f>(频率值!$A144-时序均值!$A$2)</f>
        <v>56.5</v>
      </c>
      <c r="Q142" s="1">
        <f>(频率值!$A144-时序均值!$A$2)</f>
        <v>56.5</v>
      </c>
      <c r="R142" s="1">
        <f>(频率值!$A144-时序均值!$A$2)</f>
        <v>56.5</v>
      </c>
      <c r="S142" s="1">
        <f>(频率值!$A144-时序均值!$A$2)</f>
        <v>56.5</v>
      </c>
      <c r="T142" s="1">
        <f>(频率值!$A144-时序均值!$A$2)</f>
        <v>56.5</v>
      </c>
      <c r="U142" s="4">
        <f>(频率值!$A144-时序均值!$A$2)</f>
        <v>56.5</v>
      </c>
      <c r="V142" s="4">
        <f>(频率值!$A144-时序均值!$A$2)</f>
        <v>56.5</v>
      </c>
      <c r="W142" s="4">
        <f>(频率值!$A144-时序均值!$A$2)</f>
        <v>56.5</v>
      </c>
      <c r="X142" s="4">
        <f>(频率值!$A144-时序均值!$A$2)</f>
        <v>56.5</v>
      </c>
      <c r="Y142" s="4">
        <f>(频率值!$A144-时序均值!$A$2)</f>
        <v>56.5</v>
      </c>
      <c r="Z142" s="4">
        <f>(频率值!$A144-时序均值!$A$2)</f>
        <v>56.5</v>
      </c>
      <c r="AA142" s="4">
        <f>(频率值!$A144-时序均值!$A$2)</f>
        <v>56.5</v>
      </c>
      <c r="AB142" s="4">
        <f>(频率值!$A144-时序均值!$A$2)</f>
        <v>56.5</v>
      </c>
      <c r="AC142" s="4">
        <f>(频率值!$A144-时序均值!$A$2)</f>
        <v>56.5</v>
      </c>
      <c r="AD142" s="4">
        <f>(频率值!$A144-时序均值!$A$2)</f>
        <v>56.5</v>
      </c>
      <c r="AE142" s="4">
        <f>(频率值!$A144-时序均值!$A$2)</f>
        <v>56.5</v>
      </c>
      <c r="AF142" s="4">
        <f>(频率值!$A144-时序均值!$A$2)</f>
        <v>56.5</v>
      </c>
      <c r="AG142" s="4">
        <f>(频率值!$A144-时序均值!$A$2)</f>
        <v>56.5</v>
      </c>
      <c r="AH142" s="4">
        <f>(频率值!$A144-时序均值!$A$2)</f>
        <v>56.5</v>
      </c>
      <c r="AI142" s="4">
        <f>(频率值!$A144-时序均值!$A$2)</f>
        <v>56.5</v>
      </c>
      <c r="AJ142" s="4">
        <f>(频率值!$A144-时序均值!$A$2)</f>
        <v>56.5</v>
      </c>
      <c r="AK142" s="4">
        <f>(频率值!$A144-时序均值!$A$2)</f>
        <v>56.5</v>
      </c>
      <c r="AL142" s="4">
        <f>(频率值!$A144-时序均值!$A$2)</f>
        <v>56.5</v>
      </c>
      <c r="AM142" s="4">
        <f>(频率值!$A144-时序均值!$A$2)</f>
        <v>56.5</v>
      </c>
      <c r="AN142" s="4">
        <f>(频率值!$A144-时序均值!$A$2)</f>
        <v>56.5</v>
      </c>
      <c r="AO142" s="4">
        <f>(频率值!$A144-时序均值!$A$2)</f>
        <v>56.5</v>
      </c>
      <c r="AP142" s="4">
        <f>(频率值!$A144-时序均值!$A$2)</f>
        <v>56.5</v>
      </c>
      <c r="AQ142" s="4">
        <f>(频率值!$A144-时序均值!$A$2)</f>
        <v>56.5</v>
      </c>
      <c r="AR142" s="4">
        <f>(频率值!$A144-时序均值!$A$2)</f>
        <v>56.5</v>
      </c>
      <c r="AS142" s="4">
        <f>(频率值!$A144-时序均值!$A$2)</f>
        <v>56.5</v>
      </c>
      <c r="AT142" s="4">
        <f>(频率值!$A144-时序均值!$A$2)</f>
        <v>56.5</v>
      </c>
      <c r="AU142" s="4">
        <f>(频率值!$A144-时序均值!$A$2)</f>
        <v>56.5</v>
      </c>
      <c r="AV142" s="4">
        <f>(频率值!$A144-时序均值!$A$2)</f>
        <v>56.5</v>
      </c>
      <c r="AW142" s="4">
        <f>(频率值!$A144-时序均值!$A$2)</f>
        <v>56.5</v>
      </c>
      <c r="AX142" s="4">
        <f>(频率值!$A144-时序均值!$A$2)</f>
        <v>56.5</v>
      </c>
      <c r="AY142" s="4">
        <f>(频率值!$A144-时序均值!$A$2)</f>
        <v>56.5</v>
      </c>
      <c r="AZ142" s="4">
        <f>(频率值!$A144-时序均值!$A$2)</f>
        <v>56.5</v>
      </c>
      <c r="BA142" s="4">
        <f>(频率值!$A144-时序均值!$A$2)</f>
        <v>56.5</v>
      </c>
      <c r="BB142" s="4">
        <f>(频率值!$A144-时序均值!$A$2)</f>
        <v>56.5</v>
      </c>
      <c r="BC142" s="4">
        <f>(频率值!$A144-时序均值!$A$2)</f>
        <v>56.5</v>
      </c>
      <c r="BD142" s="4">
        <f>(频率值!$A144-时序均值!$A$2)</f>
        <v>56.5</v>
      </c>
      <c r="BE142" s="4">
        <f>(频率值!$A144-时序均值!$A$2)</f>
        <v>56.5</v>
      </c>
      <c r="BF142" s="4">
        <f>(频率值!$A144-时序均值!$A$2)</f>
        <v>56.5</v>
      </c>
      <c r="BG142" s="4">
        <f>(频率值!$A144-时序均值!$A$2)</f>
        <v>56.5</v>
      </c>
      <c r="BH142" s="4">
        <f>(频率值!$A144-时序均值!$A$2)</f>
        <v>56.5</v>
      </c>
      <c r="BI142" s="4">
        <f>(频率值!$A144-时序均值!$A$2)</f>
        <v>56.5</v>
      </c>
      <c r="BJ142" s="4">
        <f>(频率值!$A144-时序均值!$A$2)</f>
        <v>56.5</v>
      </c>
      <c r="BK142" s="4">
        <f>(频率值!$A144-时序均值!$A$2)</f>
        <v>56.5</v>
      </c>
      <c r="BL142" s="4">
        <f>(频率值!$A144-时序均值!$A$2)</f>
        <v>56.5</v>
      </c>
      <c r="BM142" s="4">
        <f>(频率值!$A144-时序均值!$A$2)</f>
        <v>56.5</v>
      </c>
      <c r="BN142" s="4">
        <f>(频率值!$A144-时序均值!$A$2)</f>
        <v>56.5</v>
      </c>
      <c r="BO142" s="4">
        <f>(频率值!$A144-时序均值!$A$2)</f>
        <v>56.5</v>
      </c>
      <c r="BP142" s="4">
        <f>(频率值!$A144-时序均值!$A$2)</f>
        <v>56.5</v>
      </c>
      <c r="BQ142" s="4">
        <f>(频率值!$A144-时序均值!$A$2)</f>
        <v>56.5</v>
      </c>
      <c r="BR142" s="4">
        <f>(频率值!$A144-时序均值!$A$2)</f>
        <v>56.5</v>
      </c>
      <c r="BS142" s="4">
        <f>(频率值!$A144-时序均值!$A$2)</f>
        <v>56.5</v>
      </c>
      <c r="BT142" s="4">
        <f>(频率值!$A144-时序均值!$A$2)</f>
        <v>56.5</v>
      </c>
      <c r="BU142" s="4">
        <f>(频率值!$A144-时序均值!$A$2)</f>
        <v>56.5</v>
      </c>
      <c r="BV142" s="4">
        <f>(频率值!$A144-时序均值!$A$2)</f>
        <v>56.5</v>
      </c>
      <c r="BW142" s="4">
        <f>(频率值!$A144-时序均值!$A$2)</f>
        <v>56.5</v>
      </c>
      <c r="BX142" s="4">
        <f>(频率值!$A144-时序均值!$A$2)</f>
        <v>56.5</v>
      </c>
      <c r="BY142" s="4">
        <f>(频率值!$A144-时序均值!$A$2)</f>
        <v>56.5</v>
      </c>
      <c r="BZ142" s="4">
        <f>(频率值!$A144-时序均值!$A$2)</f>
        <v>56.5</v>
      </c>
      <c r="CA142" s="4">
        <f>(频率值!$A144-时序均值!$A$2)</f>
        <v>56.5</v>
      </c>
      <c r="CB142" s="4">
        <f>(频率值!$A144-时序均值!$A$2)</f>
        <v>56.5</v>
      </c>
      <c r="CC142" s="4">
        <f>(频率值!$A144-时序均值!$A$2)</f>
        <v>56.5</v>
      </c>
      <c r="CD142" s="4">
        <f>(频率值!$A144-时序均值!$A$2)</f>
        <v>56.5</v>
      </c>
      <c r="CE142" s="4">
        <f>(频率值!$A144-时序均值!$A$2)</f>
        <v>56.5</v>
      </c>
      <c r="CF142" s="4">
        <f>(频率值!$A144-时序均值!$A$2)</f>
        <v>56.5</v>
      </c>
      <c r="CG142" s="4">
        <f>(频率值!$A144-时序均值!$A$2)</f>
        <v>56.5</v>
      </c>
      <c r="CH142" s="4">
        <f>(频率值!$A144-时序均值!$A$2)</f>
        <v>56.5</v>
      </c>
      <c r="CI142" s="4">
        <f>(频率值!$A144-时序均值!$A$2)</f>
        <v>56.5</v>
      </c>
      <c r="CJ142" s="4">
        <f>(频率值!$A144-时序均值!$A$2)</f>
        <v>56.5</v>
      </c>
      <c r="CK142" s="4">
        <f>(频率值!$A144-时序均值!$A$2)</f>
        <v>56.5</v>
      </c>
      <c r="CL142" s="4">
        <f>(频率值!$A144-时序均值!$A$2)</f>
        <v>56.5</v>
      </c>
      <c r="CM142" s="4">
        <f>(频率值!$A144-时序均值!$A$2)</f>
        <v>56.5</v>
      </c>
      <c r="CN142" s="4">
        <f>(频率值!$A144-时序均值!$A$2)</f>
        <v>56.5</v>
      </c>
      <c r="CO142" s="4">
        <f>(频率值!$A144-时序均值!$A$2)</f>
        <v>56.5</v>
      </c>
      <c r="CP142" s="4">
        <f>(频率值!$A144-时序均值!$A$2)</f>
        <v>56.5</v>
      </c>
      <c r="CQ142" s="4">
        <f>(频率值!$A144-时序均值!$A$2)</f>
        <v>56.5</v>
      </c>
      <c r="CR142" s="4">
        <f>(频率值!$A144-时序均值!$A$2)</f>
        <v>56.5</v>
      </c>
      <c r="CS142" s="4">
        <f>(频率值!$A144-时序均值!$A$2)</f>
        <v>56.5</v>
      </c>
      <c r="CT142" s="4">
        <f>(频率值!$A144-时序均值!$A$2)</f>
        <v>56.5</v>
      </c>
      <c r="CU142" s="4">
        <f>(频率值!$A144-时序均值!$A$2)</f>
        <v>56.5</v>
      </c>
      <c r="CV142" s="4">
        <f>(频率值!$A144-时序均值!$A$2)</f>
        <v>56.5</v>
      </c>
      <c r="CW142" s="4">
        <f>(频率值!$A144-时序均值!$A$2)</f>
        <v>56.5</v>
      </c>
    </row>
    <row r="143" spans="1:101">
      <c r="A143" s="1">
        <v>142</v>
      </c>
      <c r="B143" s="1">
        <f>(频率值!$A145-时序均值!$A$2)</f>
        <v>57.5</v>
      </c>
      <c r="C143" s="1">
        <f>(频率值!$A145-时序均值!$A$2)</f>
        <v>57.5</v>
      </c>
      <c r="D143" s="1">
        <f>(频率值!$A145-时序均值!$A$2)</f>
        <v>57.5</v>
      </c>
      <c r="E143" s="1">
        <f>(频率值!$A145-时序均值!$A$2)</f>
        <v>57.5</v>
      </c>
      <c r="F143" s="1">
        <f>(频率值!$A145-时序均值!$A$2)</f>
        <v>57.5</v>
      </c>
      <c r="G143" s="1">
        <f>(频率值!$A145-时序均值!$A$2)</f>
        <v>57.5</v>
      </c>
      <c r="H143" s="1">
        <f>(频率值!$A145-时序均值!$A$2)</f>
        <v>57.5</v>
      </c>
      <c r="I143" s="1">
        <f>(频率值!$A145-时序均值!$A$2)</f>
        <v>57.5</v>
      </c>
      <c r="J143" s="1">
        <f>(频率值!$A145-时序均值!$A$2)</f>
        <v>57.5</v>
      </c>
      <c r="K143" s="1">
        <f>(频率值!$A145-时序均值!$A$2)</f>
        <v>57.5</v>
      </c>
      <c r="L143" s="1">
        <f>(频率值!$A145-时序均值!$A$2)</f>
        <v>57.5</v>
      </c>
      <c r="M143" s="1">
        <f>(频率值!$A145-时序均值!$A$2)</f>
        <v>57.5</v>
      </c>
      <c r="N143" s="1">
        <f>(频率值!$A145-时序均值!$A$2)</f>
        <v>57.5</v>
      </c>
      <c r="O143" s="1">
        <f>(频率值!$A145-时序均值!$A$2)</f>
        <v>57.5</v>
      </c>
      <c r="P143" s="1">
        <f>(频率值!$A145-时序均值!$A$2)</f>
        <v>57.5</v>
      </c>
      <c r="Q143" s="1">
        <f>(频率值!$A145-时序均值!$A$2)</f>
        <v>57.5</v>
      </c>
      <c r="R143" s="1">
        <f>(频率值!$A145-时序均值!$A$2)</f>
        <v>57.5</v>
      </c>
      <c r="S143" s="1">
        <f>(频率值!$A145-时序均值!$A$2)</f>
        <v>57.5</v>
      </c>
      <c r="T143" s="1">
        <f>(频率值!$A145-时序均值!$A$2)</f>
        <v>57.5</v>
      </c>
      <c r="U143" s="4">
        <f>(频率值!$A145-时序均值!$A$2)</f>
        <v>57.5</v>
      </c>
      <c r="V143" s="4">
        <f>(频率值!$A145-时序均值!$A$2)</f>
        <v>57.5</v>
      </c>
      <c r="W143" s="4">
        <f>(频率值!$A145-时序均值!$A$2)</f>
        <v>57.5</v>
      </c>
      <c r="X143" s="4">
        <f>(频率值!$A145-时序均值!$A$2)</f>
        <v>57.5</v>
      </c>
      <c r="Y143" s="4">
        <f>(频率值!$A145-时序均值!$A$2)</f>
        <v>57.5</v>
      </c>
      <c r="Z143" s="4">
        <f>(频率值!$A145-时序均值!$A$2)</f>
        <v>57.5</v>
      </c>
      <c r="AA143" s="4">
        <f>(频率值!$A145-时序均值!$A$2)</f>
        <v>57.5</v>
      </c>
      <c r="AB143" s="4">
        <f>(频率值!$A145-时序均值!$A$2)</f>
        <v>57.5</v>
      </c>
      <c r="AC143" s="4">
        <f>(频率值!$A145-时序均值!$A$2)</f>
        <v>57.5</v>
      </c>
      <c r="AD143" s="4">
        <f>(频率值!$A145-时序均值!$A$2)</f>
        <v>57.5</v>
      </c>
      <c r="AE143" s="4">
        <f>(频率值!$A145-时序均值!$A$2)</f>
        <v>57.5</v>
      </c>
      <c r="AF143" s="4">
        <f>(频率值!$A145-时序均值!$A$2)</f>
        <v>57.5</v>
      </c>
      <c r="AG143" s="4">
        <f>(频率值!$A145-时序均值!$A$2)</f>
        <v>57.5</v>
      </c>
      <c r="AH143" s="4">
        <f>(频率值!$A145-时序均值!$A$2)</f>
        <v>57.5</v>
      </c>
      <c r="AI143" s="4">
        <f>(频率值!$A145-时序均值!$A$2)</f>
        <v>57.5</v>
      </c>
      <c r="AJ143" s="4">
        <f>(频率值!$A145-时序均值!$A$2)</f>
        <v>57.5</v>
      </c>
      <c r="AK143" s="4">
        <f>(频率值!$A145-时序均值!$A$2)</f>
        <v>57.5</v>
      </c>
      <c r="AL143" s="4">
        <f>(频率值!$A145-时序均值!$A$2)</f>
        <v>57.5</v>
      </c>
      <c r="AM143" s="4">
        <f>(频率值!$A145-时序均值!$A$2)</f>
        <v>57.5</v>
      </c>
      <c r="AN143" s="4">
        <f>(频率值!$A145-时序均值!$A$2)</f>
        <v>57.5</v>
      </c>
      <c r="AO143" s="4">
        <f>(频率值!$A145-时序均值!$A$2)</f>
        <v>57.5</v>
      </c>
      <c r="AP143" s="4">
        <f>(频率值!$A145-时序均值!$A$2)</f>
        <v>57.5</v>
      </c>
      <c r="AQ143" s="4">
        <f>(频率值!$A145-时序均值!$A$2)</f>
        <v>57.5</v>
      </c>
      <c r="AR143" s="4">
        <f>(频率值!$A145-时序均值!$A$2)</f>
        <v>57.5</v>
      </c>
      <c r="AS143" s="4">
        <f>(频率值!$A145-时序均值!$A$2)</f>
        <v>57.5</v>
      </c>
      <c r="AT143" s="4">
        <f>(频率值!$A145-时序均值!$A$2)</f>
        <v>57.5</v>
      </c>
      <c r="AU143" s="4">
        <f>(频率值!$A145-时序均值!$A$2)</f>
        <v>57.5</v>
      </c>
      <c r="AV143" s="4">
        <f>(频率值!$A145-时序均值!$A$2)</f>
        <v>57.5</v>
      </c>
      <c r="AW143" s="4">
        <f>(频率值!$A145-时序均值!$A$2)</f>
        <v>57.5</v>
      </c>
      <c r="AX143" s="4">
        <f>(频率值!$A145-时序均值!$A$2)</f>
        <v>57.5</v>
      </c>
      <c r="AY143" s="4">
        <f>(频率值!$A145-时序均值!$A$2)</f>
        <v>57.5</v>
      </c>
      <c r="AZ143" s="4">
        <f>(频率值!$A145-时序均值!$A$2)</f>
        <v>57.5</v>
      </c>
      <c r="BA143" s="4">
        <f>(频率值!$A145-时序均值!$A$2)</f>
        <v>57.5</v>
      </c>
      <c r="BB143" s="4">
        <f>(频率值!$A145-时序均值!$A$2)</f>
        <v>57.5</v>
      </c>
      <c r="BC143" s="4">
        <f>(频率值!$A145-时序均值!$A$2)</f>
        <v>57.5</v>
      </c>
      <c r="BD143" s="4">
        <f>(频率值!$A145-时序均值!$A$2)</f>
        <v>57.5</v>
      </c>
      <c r="BE143" s="4">
        <f>(频率值!$A145-时序均值!$A$2)</f>
        <v>57.5</v>
      </c>
      <c r="BF143" s="4">
        <f>(频率值!$A145-时序均值!$A$2)</f>
        <v>57.5</v>
      </c>
      <c r="BG143" s="4">
        <f>(频率值!$A145-时序均值!$A$2)</f>
        <v>57.5</v>
      </c>
      <c r="BH143" s="4">
        <f>(频率值!$A145-时序均值!$A$2)</f>
        <v>57.5</v>
      </c>
      <c r="BI143" s="4">
        <f>(频率值!$A145-时序均值!$A$2)</f>
        <v>57.5</v>
      </c>
      <c r="BJ143" s="4">
        <f>(频率值!$A145-时序均值!$A$2)</f>
        <v>57.5</v>
      </c>
      <c r="BK143" s="4">
        <f>(频率值!$A145-时序均值!$A$2)</f>
        <v>57.5</v>
      </c>
      <c r="BL143" s="4">
        <f>(频率值!$A145-时序均值!$A$2)</f>
        <v>57.5</v>
      </c>
      <c r="BM143" s="4">
        <f>(频率值!$A145-时序均值!$A$2)</f>
        <v>57.5</v>
      </c>
      <c r="BN143" s="4">
        <f>(频率值!$A145-时序均值!$A$2)</f>
        <v>57.5</v>
      </c>
      <c r="BO143" s="4">
        <f>(频率值!$A145-时序均值!$A$2)</f>
        <v>57.5</v>
      </c>
      <c r="BP143" s="4">
        <f>(频率值!$A145-时序均值!$A$2)</f>
        <v>57.5</v>
      </c>
      <c r="BQ143" s="4">
        <f>(频率值!$A145-时序均值!$A$2)</f>
        <v>57.5</v>
      </c>
      <c r="BR143" s="4">
        <f>(频率值!$A145-时序均值!$A$2)</f>
        <v>57.5</v>
      </c>
      <c r="BS143" s="4">
        <f>(频率值!$A145-时序均值!$A$2)</f>
        <v>57.5</v>
      </c>
      <c r="BT143" s="4">
        <f>(频率值!$A145-时序均值!$A$2)</f>
        <v>57.5</v>
      </c>
      <c r="BU143" s="4">
        <f>(频率值!$A145-时序均值!$A$2)</f>
        <v>57.5</v>
      </c>
      <c r="BV143" s="4">
        <f>(频率值!$A145-时序均值!$A$2)</f>
        <v>57.5</v>
      </c>
      <c r="BW143" s="4">
        <f>(频率值!$A145-时序均值!$A$2)</f>
        <v>57.5</v>
      </c>
      <c r="BX143" s="4">
        <f>(频率值!$A145-时序均值!$A$2)</f>
        <v>57.5</v>
      </c>
      <c r="BY143" s="4">
        <f>(频率值!$A145-时序均值!$A$2)</f>
        <v>57.5</v>
      </c>
      <c r="BZ143" s="4">
        <f>(频率值!$A145-时序均值!$A$2)</f>
        <v>57.5</v>
      </c>
      <c r="CA143" s="4">
        <f>(频率值!$A145-时序均值!$A$2)</f>
        <v>57.5</v>
      </c>
      <c r="CB143" s="4">
        <f>(频率值!$A145-时序均值!$A$2)</f>
        <v>57.5</v>
      </c>
      <c r="CC143" s="4">
        <f>(频率值!$A145-时序均值!$A$2)</f>
        <v>57.5</v>
      </c>
      <c r="CD143" s="4">
        <f>(频率值!$A145-时序均值!$A$2)</f>
        <v>57.5</v>
      </c>
      <c r="CE143" s="4">
        <f>(频率值!$A145-时序均值!$A$2)</f>
        <v>57.5</v>
      </c>
      <c r="CF143" s="4">
        <f>(频率值!$A145-时序均值!$A$2)</f>
        <v>57.5</v>
      </c>
      <c r="CG143" s="4">
        <f>(频率值!$A145-时序均值!$A$2)</f>
        <v>57.5</v>
      </c>
      <c r="CH143" s="4">
        <f>(频率值!$A145-时序均值!$A$2)</f>
        <v>57.5</v>
      </c>
      <c r="CI143" s="4">
        <f>(频率值!$A145-时序均值!$A$2)</f>
        <v>57.5</v>
      </c>
      <c r="CJ143" s="4">
        <f>(频率值!$A145-时序均值!$A$2)</f>
        <v>57.5</v>
      </c>
      <c r="CK143" s="4">
        <f>(频率值!$A145-时序均值!$A$2)</f>
        <v>57.5</v>
      </c>
      <c r="CL143" s="4">
        <f>(频率值!$A145-时序均值!$A$2)</f>
        <v>57.5</v>
      </c>
      <c r="CM143" s="4">
        <f>(频率值!$A145-时序均值!$A$2)</f>
        <v>57.5</v>
      </c>
      <c r="CN143" s="4">
        <f>(频率值!$A145-时序均值!$A$2)</f>
        <v>57.5</v>
      </c>
      <c r="CO143" s="4">
        <f>(频率值!$A145-时序均值!$A$2)</f>
        <v>57.5</v>
      </c>
      <c r="CP143" s="4">
        <f>(频率值!$A145-时序均值!$A$2)</f>
        <v>57.5</v>
      </c>
      <c r="CQ143" s="4">
        <f>(频率值!$A145-时序均值!$A$2)</f>
        <v>57.5</v>
      </c>
      <c r="CR143" s="4">
        <f>(频率值!$A145-时序均值!$A$2)</f>
        <v>57.5</v>
      </c>
      <c r="CS143" s="4">
        <f>(频率值!$A145-时序均值!$A$2)</f>
        <v>57.5</v>
      </c>
      <c r="CT143" s="4">
        <f>(频率值!$A145-时序均值!$A$2)</f>
        <v>57.5</v>
      </c>
      <c r="CU143" s="4">
        <f>(频率值!$A145-时序均值!$A$2)</f>
        <v>57.5</v>
      </c>
      <c r="CV143" s="4">
        <f>(频率值!$A145-时序均值!$A$2)</f>
        <v>57.5</v>
      </c>
      <c r="CW143" s="4">
        <f>(频率值!$A145-时序均值!$A$2)</f>
        <v>57.5</v>
      </c>
    </row>
    <row r="144" spans="1:101">
      <c r="A144" s="1">
        <v>143</v>
      </c>
      <c r="B144" s="1">
        <f>(频率值!$A146-时序均值!$A$2)</f>
        <v>58.5</v>
      </c>
      <c r="C144" s="1">
        <f>(频率值!$A146-时序均值!$A$2)</f>
        <v>58.5</v>
      </c>
      <c r="D144" s="1">
        <f>(频率值!$A146-时序均值!$A$2)</f>
        <v>58.5</v>
      </c>
      <c r="E144" s="1">
        <f>(频率值!$A146-时序均值!$A$2)</f>
        <v>58.5</v>
      </c>
      <c r="F144" s="1">
        <f>(频率值!$A146-时序均值!$A$2)</f>
        <v>58.5</v>
      </c>
      <c r="G144" s="1">
        <f>(频率值!$A146-时序均值!$A$2)</f>
        <v>58.5</v>
      </c>
      <c r="H144" s="1">
        <f>(频率值!$A146-时序均值!$A$2)</f>
        <v>58.5</v>
      </c>
      <c r="I144" s="1">
        <f>(频率值!$A146-时序均值!$A$2)</f>
        <v>58.5</v>
      </c>
      <c r="J144" s="1">
        <f>(频率值!$A146-时序均值!$A$2)</f>
        <v>58.5</v>
      </c>
      <c r="K144" s="1">
        <f>(频率值!$A146-时序均值!$A$2)</f>
        <v>58.5</v>
      </c>
      <c r="L144" s="1">
        <f>(频率值!$A146-时序均值!$A$2)</f>
        <v>58.5</v>
      </c>
      <c r="M144" s="1">
        <f>(频率值!$A146-时序均值!$A$2)</f>
        <v>58.5</v>
      </c>
      <c r="N144" s="1">
        <f>(频率值!$A146-时序均值!$A$2)</f>
        <v>58.5</v>
      </c>
      <c r="O144" s="1">
        <f>(频率值!$A146-时序均值!$A$2)</f>
        <v>58.5</v>
      </c>
      <c r="P144" s="1">
        <f>(频率值!$A146-时序均值!$A$2)</f>
        <v>58.5</v>
      </c>
      <c r="Q144" s="1">
        <f>(频率值!$A146-时序均值!$A$2)</f>
        <v>58.5</v>
      </c>
      <c r="R144" s="1">
        <f>(频率值!$A146-时序均值!$A$2)</f>
        <v>58.5</v>
      </c>
      <c r="S144" s="1">
        <f>(频率值!$A146-时序均值!$A$2)</f>
        <v>58.5</v>
      </c>
      <c r="T144" s="1">
        <f>(频率值!$A146-时序均值!$A$2)</f>
        <v>58.5</v>
      </c>
      <c r="U144" s="4">
        <f>(频率值!$A146-时序均值!$A$2)</f>
        <v>58.5</v>
      </c>
      <c r="V144" s="4">
        <f>(频率值!$A146-时序均值!$A$2)</f>
        <v>58.5</v>
      </c>
      <c r="W144" s="4">
        <f>(频率值!$A146-时序均值!$A$2)</f>
        <v>58.5</v>
      </c>
      <c r="X144" s="4">
        <f>(频率值!$A146-时序均值!$A$2)</f>
        <v>58.5</v>
      </c>
      <c r="Y144" s="4">
        <f>(频率值!$A146-时序均值!$A$2)</f>
        <v>58.5</v>
      </c>
      <c r="Z144" s="4">
        <f>(频率值!$A146-时序均值!$A$2)</f>
        <v>58.5</v>
      </c>
      <c r="AA144" s="4">
        <f>(频率值!$A146-时序均值!$A$2)</f>
        <v>58.5</v>
      </c>
      <c r="AB144" s="4">
        <f>(频率值!$A146-时序均值!$A$2)</f>
        <v>58.5</v>
      </c>
      <c r="AC144" s="4">
        <f>(频率值!$A146-时序均值!$A$2)</f>
        <v>58.5</v>
      </c>
      <c r="AD144" s="4">
        <f>(频率值!$A146-时序均值!$A$2)</f>
        <v>58.5</v>
      </c>
      <c r="AE144" s="4">
        <f>(频率值!$A146-时序均值!$A$2)</f>
        <v>58.5</v>
      </c>
      <c r="AF144" s="4">
        <f>(频率值!$A146-时序均值!$A$2)</f>
        <v>58.5</v>
      </c>
      <c r="AG144" s="4">
        <f>(频率值!$A146-时序均值!$A$2)</f>
        <v>58.5</v>
      </c>
      <c r="AH144" s="4">
        <f>(频率值!$A146-时序均值!$A$2)</f>
        <v>58.5</v>
      </c>
      <c r="AI144" s="4">
        <f>(频率值!$A146-时序均值!$A$2)</f>
        <v>58.5</v>
      </c>
      <c r="AJ144" s="4">
        <f>(频率值!$A146-时序均值!$A$2)</f>
        <v>58.5</v>
      </c>
      <c r="AK144" s="4">
        <f>(频率值!$A146-时序均值!$A$2)</f>
        <v>58.5</v>
      </c>
      <c r="AL144" s="4">
        <f>(频率值!$A146-时序均值!$A$2)</f>
        <v>58.5</v>
      </c>
      <c r="AM144" s="4">
        <f>(频率值!$A146-时序均值!$A$2)</f>
        <v>58.5</v>
      </c>
      <c r="AN144" s="4">
        <f>(频率值!$A146-时序均值!$A$2)</f>
        <v>58.5</v>
      </c>
      <c r="AO144" s="4">
        <f>(频率值!$A146-时序均值!$A$2)</f>
        <v>58.5</v>
      </c>
      <c r="AP144" s="4">
        <f>(频率值!$A146-时序均值!$A$2)</f>
        <v>58.5</v>
      </c>
      <c r="AQ144" s="4">
        <f>(频率值!$A146-时序均值!$A$2)</f>
        <v>58.5</v>
      </c>
      <c r="AR144" s="4">
        <f>(频率值!$A146-时序均值!$A$2)</f>
        <v>58.5</v>
      </c>
      <c r="AS144" s="4">
        <f>(频率值!$A146-时序均值!$A$2)</f>
        <v>58.5</v>
      </c>
      <c r="AT144" s="4">
        <f>(频率值!$A146-时序均值!$A$2)</f>
        <v>58.5</v>
      </c>
      <c r="AU144" s="4">
        <f>(频率值!$A146-时序均值!$A$2)</f>
        <v>58.5</v>
      </c>
      <c r="AV144" s="4">
        <f>(频率值!$A146-时序均值!$A$2)</f>
        <v>58.5</v>
      </c>
      <c r="AW144" s="4">
        <f>(频率值!$A146-时序均值!$A$2)</f>
        <v>58.5</v>
      </c>
      <c r="AX144" s="4">
        <f>(频率值!$A146-时序均值!$A$2)</f>
        <v>58.5</v>
      </c>
      <c r="AY144" s="4">
        <f>(频率值!$A146-时序均值!$A$2)</f>
        <v>58.5</v>
      </c>
      <c r="AZ144" s="4">
        <f>(频率值!$A146-时序均值!$A$2)</f>
        <v>58.5</v>
      </c>
      <c r="BA144" s="4">
        <f>(频率值!$A146-时序均值!$A$2)</f>
        <v>58.5</v>
      </c>
      <c r="BB144" s="4">
        <f>(频率值!$A146-时序均值!$A$2)</f>
        <v>58.5</v>
      </c>
      <c r="BC144" s="4">
        <f>(频率值!$A146-时序均值!$A$2)</f>
        <v>58.5</v>
      </c>
      <c r="BD144" s="4">
        <f>(频率值!$A146-时序均值!$A$2)</f>
        <v>58.5</v>
      </c>
      <c r="BE144" s="4">
        <f>(频率值!$A146-时序均值!$A$2)</f>
        <v>58.5</v>
      </c>
      <c r="BF144" s="4">
        <f>(频率值!$A146-时序均值!$A$2)</f>
        <v>58.5</v>
      </c>
      <c r="BG144" s="4">
        <f>(频率值!$A146-时序均值!$A$2)</f>
        <v>58.5</v>
      </c>
      <c r="BH144" s="4">
        <f>(频率值!$A146-时序均值!$A$2)</f>
        <v>58.5</v>
      </c>
      <c r="BI144" s="4">
        <f>(频率值!$A146-时序均值!$A$2)</f>
        <v>58.5</v>
      </c>
      <c r="BJ144" s="4">
        <f>(频率值!$A146-时序均值!$A$2)</f>
        <v>58.5</v>
      </c>
      <c r="BK144" s="4">
        <f>(频率值!$A146-时序均值!$A$2)</f>
        <v>58.5</v>
      </c>
      <c r="BL144" s="4">
        <f>(频率值!$A146-时序均值!$A$2)</f>
        <v>58.5</v>
      </c>
      <c r="BM144" s="4">
        <f>(频率值!$A146-时序均值!$A$2)</f>
        <v>58.5</v>
      </c>
      <c r="BN144" s="4">
        <f>(频率值!$A146-时序均值!$A$2)</f>
        <v>58.5</v>
      </c>
      <c r="BO144" s="4">
        <f>(频率值!$A146-时序均值!$A$2)</f>
        <v>58.5</v>
      </c>
      <c r="BP144" s="4">
        <f>(频率值!$A146-时序均值!$A$2)</f>
        <v>58.5</v>
      </c>
      <c r="BQ144" s="4">
        <f>(频率值!$A146-时序均值!$A$2)</f>
        <v>58.5</v>
      </c>
      <c r="BR144" s="4">
        <f>(频率值!$A146-时序均值!$A$2)</f>
        <v>58.5</v>
      </c>
      <c r="BS144" s="4">
        <f>(频率值!$A146-时序均值!$A$2)</f>
        <v>58.5</v>
      </c>
      <c r="BT144" s="4">
        <f>(频率值!$A146-时序均值!$A$2)</f>
        <v>58.5</v>
      </c>
      <c r="BU144" s="4">
        <f>(频率值!$A146-时序均值!$A$2)</f>
        <v>58.5</v>
      </c>
      <c r="BV144" s="4">
        <f>(频率值!$A146-时序均值!$A$2)</f>
        <v>58.5</v>
      </c>
      <c r="BW144" s="4">
        <f>(频率值!$A146-时序均值!$A$2)</f>
        <v>58.5</v>
      </c>
      <c r="BX144" s="4">
        <f>(频率值!$A146-时序均值!$A$2)</f>
        <v>58.5</v>
      </c>
      <c r="BY144" s="4">
        <f>(频率值!$A146-时序均值!$A$2)</f>
        <v>58.5</v>
      </c>
      <c r="BZ144" s="4">
        <f>(频率值!$A146-时序均值!$A$2)</f>
        <v>58.5</v>
      </c>
      <c r="CA144" s="4">
        <f>(频率值!$A146-时序均值!$A$2)</f>
        <v>58.5</v>
      </c>
      <c r="CB144" s="4">
        <f>(频率值!$A146-时序均值!$A$2)</f>
        <v>58.5</v>
      </c>
      <c r="CC144" s="4">
        <f>(频率值!$A146-时序均值!$A$2)</f>
        <v>58.5</v>
      </c>
      <c r="CD144" s="4">
        <f>(频率值!$A146-时序均值!$A$2)</f>
        <v>58.5</v>
      </c>
      <c r="CE144" s="4">
        <f>(频率值!$A146-时序均值!$A$2)</f>
        <v>58.5</v>
      </c>
      <c r="CF144" s="4">
        <f>(频率值!$A146-时序均值!$A$2)</f>
        <v>58.5</v>
      </c>
      <c r="CG144" s="4">
        <f>(频率值!$A146-时序均值!$A$2)</f>
        <v>58.5</v>
      </c>
      <c r="CH144" s="4">
        <f>(频率值!$A146-时序均值!$A$2)</f>
        <v>58.5</v>
      </c>
      <c r="CI144" s="4">
        <f>(频率值!$A146-时序均值!$A$2)</f>
        <v>58.5</v>
      </c>
      <c r="CJ144" s="4">
        <f>(频率值!$A146-时序均值!$A$2)</f>
        <v>58.5</v>
      </c>
      <c r="CK144" s="4">
        <f>(频率值!$A146-时序均值!$A$2)</f>
        <v>58.5</v>
      </c>
      <c r="CL144" s="4">
        <f>(频率值!$A146-时序均值!$A$2)</f>
        <v>58.5</v>
      </c>
      <c r="CM144" s="4">
        <f>(频率值!$A146-时序均值!$A$2)</f>
        <v>58.5</v>
      </c>
      <c r="CN144" s="4">
        <f>(频率值!$A146-时序均值!$A$2)</f>
        <v>58.5</v>
      </c>
      <c r="CO144" s="4">
        <f>(频率值!$A146-时序均值!$A$2)</f>
        <v>58.5</v>
      </c>
      <c r="CP144" s="4">
        <f>(频率值!$A146-时序均值!$A$2)</f>
        <v>58.5</v>
      </c>
      <c r="CQ144" s="4">
        <f>(频率值!$A146-时序均值!$A$2)</f>
        <v>58.5</v>
      </c>
      <c r="CR144" s="4">
        <f>(频率值!$A146-时序均值!$A$2)</f>
        <v>58.5</v>
      </c>
      <c r="CS144" s="4">
        <f>(频率值!$A146-时序均值!$A$2)</f>
        <v>58.5</v>
      </c>
      <c r="CT144" s="4">
        <f>(频率值!$A146-时序均值!$A$2)</f>
        <v>58.5</v>
      </c>
      <c r="CU144" s="4">
        <f>(频率值!$A146-时序均值!$A$2)</f>
        <v>58.5</v>
      </c>
      <c r="CV144" s="4">
        <f>(频率值!$A146-时序均值!$A$2)</f>
        <v>58.5</v>
      </c>
      <c r="CW144" s="4">
        <f>(频率值!$A146-时序均值!$A$2)</f>
        <v>58.5</v>
      </c>
    </row>
    <row r="145" spans="1:101">
      <c r="A145" s="1">
        <v>144</v>
      </c>
      <c r="B145" s="1">
        <f>(频率值!$A147-时序均值!$A$2)</f>
        <v>59.5</v>
      </c>
      <c r="C145" s="1">
        <f>(频率值!$A147-时序均值!$A$2)</f>
        <v>59.5</v>
      </c>
      <c r="D145" s="1">
        <f>(频率值!$A147-时序均值!$A$2)</f>
        <v>59.5</v>
      </c>
      <c r="E145" s="1">
        <f>(频率值!$A147-时序均值!$A$2)</f>
        <v>59.5</v>
      </c>
      <c r="F145" s="1">
        <f>(频率值!$A147-时序均值!$A$2)</f>
        <v>59.5</v>
      </c>
      <c r="G145" s="1">
        <f>(频率值!$A147-时序均值!$A$2)</f>
        <v>59.5</v>
      </c>
      <c r="H145" s="1">
        <f>(频率值!$A147-时序均值!$A$2)</f>
        <v>59.5</v>
      </c>
      <c r="I145" s="1">
        <f>(频率值!$A147-时序均值!$A$2)</f>
        <v>59.5</v>
      </c>
      <c r="J145" s="1">
        <f>(频率值!$A147-时序均值!$A$2)</f>
        <v>59.5</v>
      </c>
      <c r="K145" s="1">
        <f>(频率值!$A147-时序均值!$A$2)</f>
        <v>59.5</v>
      </c>
      <c r="L145" s="1">
        <f>(频率值!$A147-时序均值!$A$2)</f>
        <v>59.5</v>
      </c>
      <c r="M145" s="1">
        <f>(频率值!$A147-时序均值!$A$2)</f>
        <v>59.5</v>
      </c>
      <c r="N145" s="1">
        <f>(频率值!$A147-时序均值!$A$2)</f>
        <v>59.5</v>
      </c>
      <c r="O145" s="1">
        <f>(频率值!$A147-时序均值!$A$2)</f>
        <v>59.5</v>
      </c>
      <c r="P145" s="1">
        <f>(频率值!$A147-时序均值!$A$2)</f>
        <v>59.5</v>
      </c>
      <c r="Q145" s="1">
        <f>(频率值!$A147-时序均值!$A$2)</f>
        <v>59.5</v>
      </c>
      <c r="R145" s="1">
        <f>(频率值!$A147-时序均值!$A$2)</f>
        <v>59.5</v>
      </c>
      <c r="S145" s="1">
        <f>(频率值!$A147-时序均值!$A$2)</f>
        <v>59.5</v>
      </c>
      <c r="T145" s="1">
        <f>(频率值!$A147-时序均值!$A$2)</f>
        <v>59.5</v>
      </c>
      <c r="U145" s="4">
        <f>(频率值!$A147-时序均值!$A$2)</f>
        <v>59.5</v>
      </c>
      <c r="V145" s="4">
        <f>(频率值!$A147-时序均值!$A$2)</f>
        <v>59.5</v>
      </c>
      <c r="W145" s="4">
        <f>(频率值!$A147-时序均值!$A$2)</f>
        <v>59.5</v>
      </c>
      <c r="X145" s="4">
        <f>(频率值!$A147-时序均值!$A$2)</f>
        <v>59.5</v>
      </c>
      <c r="Y145" s="4">
        <f>(频率值!$A147-时序均值!$A$2)</f>
        <v>59.5</v>
      </c>
      <c r="Z145" s="4">
        <f>(频率值!$A147-时序均值!$A$2)</f>
        <v>59.5</v>
      </c>
      <c r="AA145" s="4">
        <f>(频率值!$A147-时序均值!$A$2)</f>
        <v>59.5</v>
      </c>
      <c r="AB145" s="4">
        <f>(频率值!$A147-时序均值!$A$2)</f>
        <v>59.5</v>
      </c>
      <c r="AC145" s="4">
        <f>(频率值!$A147-时序均值!$A$2)</f>
        <v>59.5</v>
      </c>
      <c r="AD145" s="4">
        <f>(频率值!$A147-时序均值!$A$2)</f>
        <v>59.5</v>
      </c>
      <c r="AE145" s="4">
        <f>(频率值!$A147-时序均值!$A$2)</f>
        <v>59.5</v>
      </c>
      <c r="AF145" s="4">
        <f>(频率值!$A147-时序均值!$A$2)</f>
        <v>59.5</v>
      </c>
      <c r="AG145" s="4">
        <f>(频率值!$A147-时序均值!$A$2)</f>
        <v>59.5</v>
      </c>
      <c r="AH145" s="4">
        <f>(频率值!$A147-时序均值!$A$2)</f>
        <v>59.5</v>
      </c>
      <c r="AI145" s="4">
        <f>(频率值!$A147-时序均值!$A$2)</f>
        <v>59.5</v>
      </c>
      <c r="AJ145" s="4">
        <f>(频率值!$A147-时序均值!$A$2)</f>
        <v>59.5</v>
      </c>
      <c r="AK145" s="4">
        <f>(频率值!$A147-时序均值!$A$2)</f>
        <v>59.5</v>
      </c>
      <c r="AL145" s="4">
        <f>(频率值!$A147-时序均值!$A$2)</f>
        <v>59.5</v>
      </c>
      <c r="AM145" s="4">
        <f>(频率值!$A147-时序均值!$A$2)</f>
        <v>59.5</v>
      </c>
      <c r="AN145" s="4">
        <f>(频率值!$A147-时序均值!$A$2)</f>
        <v>59.5</v>
      </c>
      <c r="AO145" s="4">
        <f>(频率值!$A147-时序均值!$A$2)</f>
        <v>59.5</v>
      </c>
      <c r="AP145" s="4">
        <f>(频率值!$A147-时序均值!$A$2)</f>
        <v>59.5</v>
      </c>
      <c r="AQ145" s="4">
        <f>(频率值!$A147-时序均值!$A$2)</f>
        <v>59.5</v>
      </c>
      <c r="AR145" s="4">
        <f>(频率值!$A147-时序均值!$A$2)</f>
        <v>59.5</v>
      </c>
      <c r="AS145" s="4">
        <f>(频率值!$A147-时序均值!$A$2)</f>
        <v>59.5</v>
      </c>
      <c r="AT145" s="4">
        <f>(频率值!$A147-时序均值!$A$2)</f>
        <v>59.5</v>
      </c>
      <c r="AU145" s="4">
        <f>(频率值!$A147-时序均值!$A$2)</f>
        <v>59.5</v>
      </c>
      <c r="AV145" s="4">
        <f>(频率值!$A147-时序均值!$A$2)</f>
        <v>59.5</v>
      </c>
      <c r="AW145" s="4">
        <f>(频率值!$A147-时序均值!$A$2)</f>
        <v>59.5</v>
      </c>
      <c r="AX145" s="4">
        <f>(频率值!$A147-时序均值!$A$2)</f>
        <v>59.5</v>
      </c>
      <c r="AY145" s="4">
        <f>(频率值!$A147-时序均值!$A$2)</f>
        <v>59.5</v>
      </c>
      <c r="AZ145" s="4">
        <f>(频率值!$A147-时序均值!$A$2)</f>
        <v>59.5</v>
      </c>
      <c r="BA145" s="4">
        <f>(频率值!$A147-时序均值!$A$2)</f>
        <v>59.5</v>
      </c>
      <c r="BB145" s="4">
        <f>(频率值!$A147-时序均值!$A$2)</f>
        <v>59.5</v>
      </c>
      <c r="BC145" s="4">
        <f>(频率值!$A147-时序均值!$A$2)</f>
        <v>59.5</v>
      </c>
      <c r="BD145" s="4">
        <f>(频率值!$A147-时序均值!$A$2)</f>
        <v>59.5</v>
      </c>
      <c r="BE145" s="4">
        <f>(频率值!$A147-时序均值!$A$2)</f>
        <v>59.5</v>
      </c>
      <c r="BF145" s="4">
        <f>(频率值!$A147-时序均值!$A$2)</f>
        <v>59.5</v>
      </c>
      <c r="BG145" s="4">
        <f>(频率值!$A147-时序均值!$A$2)</f>
        <v>59.5</v>
      </c>
      <c r="BH145" s="4">
        <f>(频率值!$A147-时序均值!$A$2)</f>
        <v>59.5</v>
      </c>
      <c r="BI145" s="4">
        <f>(频率值!$A147-时序均值!$A$2)</f>
        <v>59.5</v>
      </c>
      <c r="BJ145" s="4">
        <f>(频率值!$A147-时序均值!$A$2)</f>
        <v>59.5</v>
      </c>
      <c r="BK145" s="4">
        <f>(频率值!$A147-时序均值!$A$2)</f>
        <v>59.5</v>
      </c>
      <c r="BL145" s="4">
        <f>(频率值!$A147-时序均值!$A$2)</f>
        <v>59.5</v>
      </c>
      <c r="BM145" s="4">
        <f>(频率值!$A147-时序均值!$A$2)</f>
        <v>59.5</v>
      </c>
      <c r="BN145" s="4">
        <f>(频率值!$A147-时序均值!$A$2)</f>
        <v>59.5</v>
      </c>
      <c r="BO145" s="4">
        <f>(频率值!$A147-时序均值!$A$2)</f>
        <v>59.5</v>
      </c>
      <c r="BP145" s="4">
        <f>(频率值!$A147-时序均值!$A$2)</f>
        <v>59.5</v>
      </c>
      <c r="BQ145" s="4">
        <f>(频率值!$A147-时序均值!$A$2)</f>
        <v>59.5</v>
      </c>
      <c r="BR145" s="4">
        <f>(频率值!$A147-时序均值!$A$2)</f>
        <v>59.5</v>
      </c>
      <c r="BS145" s="4">
        <f>(频率值!$A147-时序均值!$A$2)</f>
        <v>59.5</v>
      </c>
      <c r="BT145" s="4">
        <f>(频率值!$A147-时序均值!$A$2)</f>
        <v>59.5</v>
      </c>
      <c r="BU145" s="4">
        <f>(频率值!$A147-时序均值!$A$2)</f>
        <v>59.5</v>
      </c>
      <c r="BV145" s="4">
        <f>(频率值!$A147-时序均值!$A$2)</f>
        <v>59.5</v>
      </c>
      <c r="BW145" s="4">
        <f>(频率值!$A147-时序均值!$A$2)</f>
        <v>59.5</v>
      </c>
      <c r="BX145" s="4">
        <f>(频率值!$A147-时序均值!$A$2)</f>
        <v>59.5</v>
      </c>
      <c r="BY145" s="4">
        <f>(频率值!$A147-时序均值!$A$2)</f>
        <v>59.5</v>
      </c>
      <c r="BZ145" s="4">
        <f>(频率值!$A147-时序均值!$A$2)</f>
        <v>59.5</v>
      </c>
      <c r="CA145" s="4">
        <f>(频率值!$A147-时序均值!$A$2)</f>
        <v>59.5</v>
      </c>
      <c r="CB145" s="4">
        <f>(频率值!$A147-时序均值!$A$2)</f>
        <v>59.5</v>
      </c>
      <c r="CC145" s="4">
        <f>(频率值!$A147-时序均值!$A$2)</f>
        <v>59.5</v>
      </c>
      <c r="CD145" s="4">
        <f>(频率值!$A147-时序均值!$A$2)</f>
        <v>59.5</v>
      </c>
      <c r="CE145" s="4">
        <f>(频率值!$A147-时序均值!$A$2)</f>
        <v>59.5</v>
      </c>
      <c r="CF145" s="4">
        <f>(频率值!$A147-时序均值!$A$2)</f>
        <v>59.5</v>
      </c>
      <c r="CG145" s="4">
        <f>(频率值!$A147-时序均值!$A$2)</f>
        <v>59.5</v>
      </c>
      <c r="CH145" s="4">
        <f>(频率值!$A147-时序均值!$A$2)</f>
        <v>59.5</v>
      </c>
      <c r="CI145" s="4">
        <f>(频率值!$A147-时序均值!$A$2)</f>
        <v>59.5</v>
      </c>
      <c r="CJ145" s="4">
        <f>(频率值!$A147-时序均值!$A$2)</f>
        <v>59.5</v>
      </c>
      <c r="CK145" s="4">
        <f>(频率值!$A147-时序均值!$A$2)</f>
        <v>59.5</v>
      </c>
      <c r="CL145" s="4">
        <f>(频率值!$A147-时序均值!$A$2)</f>
        <v>59.5</v>
      </c>
      <c r="CM145" s="4">
        <f>(频率值!$A147-时序均值!$A$2)</f>
        <v>59.5</v>
      </c>
      <c r="CN145" s="4">
        <f>(频率值!$A147-时序均值!$A$2)</f>
        <v>59.5</v>
      </c>
      <c r="CO145" s="4">
        <f>(频率值!$A147-时序均值!$A$2)</f>
        <v>59.5</v>
      </c>
      <c r="CP145" s="4">
        <f>(频率值!$A147-时序均值!$A$2)</f>
        <v>59.5</v>
      </c>
      <c r="CQ145" s="4">
        <f>(频率值!$A147-时序均值!$A$2)</f>
        <v>59.5</v>
      </c>
      <c r="CR145" s="4">
        <f>(频率值!$A147-时序均值!$A$2)</f>
        <v>59.5</v>
      </c>
      <c r="CS145" s="4">
        <f>(频率值!$A147-时序均值!$A$2)</f>
        <v>59.5</v>
      </c>
      <c r="CT145" s="4">
        <f>(频率值!$A147-时序均值!$A$2)</f>
        <v>59.5</v>
      </c>
      <c r="CU145" s="4">
        <f>(频率值!$A147-时序均值!$A$2)</f>
        <v>59.5</v>
      </c>
      <c r="CV145" s="4">
        <f>(频率值!$A147-时序均值!$A$2)</f>
        <v>59.5</v>
      </c>
      <c r="CW145" s="4">
        <f>(频率值!$A147-时序均值!$A$2)</f>
        <v>59.5</v>
      </c>
    </row>
    <row r="146" spans="1:101">
      <c r="A146" s="1">
        <v>145</v>
      </c>
      <c r="B146" s="1">
        <f>(频率值!$A148-时序均值!$A$2)</f>
        <v>60.5</v>
      </c>
      <c r="C146" s="1">
        <f>(频率值!$A148-时序均值!$A$2)</f>
        <v>60.5</v>
      </c>
      <c r="D146" s="1">
        <f>(频率值!$A148-时序均值!$A$2)</f>
        <v>60.5</v>
      </c>
      <c r="E146" s="1">
        <f>(频率值!$A148-时序均值!$A$2)</f>
        <v>60.5</v>
      </c>
      <c r="F146" s="1">
        <f>(频率值!$A148-时序均值!$A$2)</f>
        <v>60.5</v>
      </c>
      <c r="G146" s="1">
        <f>(频率值!$A148-时序均值!$A$2)</f>
        <v>60.5</v>
      </c>
      <c r="H146" s="1">
        <f>(频率值!$A148-时序均值!$A$2)</f>
        <v>60.5</v>
      </c>
      <c r="I146" s="1">
        <f>(频率值!$A148-时序均值!$A$2)</f>
        <v>60.5</v>
      </c>
      <c r="J146" s="1">
        <f>(频率值!$A148-时序均值!$A$2)</f>
        <v>60.5</v>
      </c>
      <c r="K146" s="1">
        <f>(频率值!$A148-时序均值!$A$2)</f>
        <v>60.5</v>
      </c>
      <c r="L146" s="1">
        <f>(频率值!$A148-时序均值!$A$2)</f>
        <v>60.5</v>
      </c>
      <c r="M146" s="1">
        <f>(频率值!$A148-时序均值!$A$2)</f>
        <v>60.5</v>
      </c>
      <c r="N146" s="1">
        <f>(频率值!$A148-时序均值!$A$2)</f>
        <v>60.5</v>
      </c>
      <c r="O146" s="1">
        <f>(频率值!$A148-时序均值!$A$2)</f>
        <v>60.5</v>
      </c>
      <c r="P146" s="1">
        <f>(频率值!$A148-时序均值!$A$2)</f>
        <v>60.5</v>
      </c>
      <c r="Q146" s="1">
        <f>(频率值!$A148-时序均值!$A$2)</f>
        <v>60.5</v>
      </c>
      <c r="R146" s="1">
        <f>(频率值!$A148-时序均值!$A$2)</f>
        <v>60.5</v>
      </c>
      <c r="S146" s="1">
        <f>(频率值!$A148-时序均值!$A$2)</f>
        <v>60.5</v>
      </c>
      <c r="T146" s="1">
        <f>(频率值!$A148-时序均值!$A$2)</f>
        <v>60.5</v>
      </c>
      <c r="U146" s="4">
        <f>(频率值!$A148-时序均值!$A$2)</f>
        <v>60.5</v>
      </c>
      <c r="V146" s="4">
        <f>(频率值!$A148-时序均值!$A$2)</f>
        <v>60.5</v>
      </c>
      <c r="W146" s="4">
        <f>(频率值!$A148-时序均值!$A$2)</f>
        <v>60.5</v>
      </c>
      <c r="X146" s="4">
        <f>(频率值!$A148-时序均值!$A$2)</f>
        <v>60.5</v>
      </c>
      <c r="Y146" s="4">
        <f>(频率值!$A148-时序均值!$A$2)</f>
        <v>60.5</v>
      </c>
      <c r="Z146" s="4">
        <f>(频率值!$A148-时序均值!$A$2)</f>
        <v>60.5</v>
      </c>
      <c r="AA146" s="4">
        <f>(频率值!$A148-时序均值!$A$2)</f>
        <v>60.5</v>
      </c>
      <c r="AB146" s="4">
        <f>(频率值!$A148-时序均值!$A$2)</f>
        <v>60.5</v>
      </c>
      <c r="AC146" s="4">
        <f>(频率值!$A148-时序均值!$A$2)</f>
        <v>60.5</v>
      </c>
      <c r="AD146" s="4">
        <f>(频率值!$A148-时序均值!$A$2)</f>
        <v>60.5</v>
      </c>
      <c r="AE146" s="4">
        <f>(频率值!$A148-时序均值!$A$2)</f>
        <v>60.5</v>
      </c>
      <c r="AF146" s="4">
        <f>(频率值!$A148-时序均值!$A$2)</f>
        <v>60.5</v>
      </c>
      <c r="AG146" s="4">
        <f>(频率值!$A148-时序均值!$A$2)</f>
        <v>60.5</v>
      </c>
      <c r="AH146" s="4">
        <f>(频率值!$A148-时序均值!$A$2)</f>
        <v>60.5</v>
      </c>
      <c r="AI146" s="4">
        <f>(频率值!$A148-时序均值!$A$2)</f>
        <v>60.5</v>
      </c>
      <c r="AJ146" s="4">
        <f>(频率值!$A148-时序均值!$A$2)</f>
        <v>60.5</v>
      </c>
      <c r="AK146" s="4">
        <f>(频率值!$A148-时序均值!$A$2)</f>
        <v>60.5</v>
      </c>
      <c r="AL146" s="4">
        <f>(频率值!$A148-时序均值!$A$2)</f>
        <v>60.5</v>
      </c>
      <c r="AM146" s="4">
        <f>(频率值!$A148-时序均值!$A$2)</f>
        <v>60.5</v>
      </c>
      <c r="AN146" s="4">
        <f>(频率值!$A148-时序均值!$A$2)</f>
        <v>60.5</v>
      </c>
      <c r="AO146" s="4">
        <f>(频率值!$A148-时序均值!$A$2)</f>
        <v>60.5</v>
      </c>
      <c r="AP146" s="4">
        <f>(频率值!$A148-时序均值!$A$2)</f>
        <v>60.5</v>
      </c>
      <c r="AQ146" s="4">
        <f>(频率值!$A148-时序均值!$A$2)</f>
        <v>60.5</v>
      </c>
      <c r="AR146" s="4">
        <f>(频率值!$A148-时序均值!$A$2)</f>
        <v>60.5</v>
      </c>
      <c r="AS146" s="4">
        <f>(频率值!$A148-时序均值!$A$2)</f>
        <v>60.5</v>
      </c>
      <c r="AT146" s="4">
        <f>(频率值!$A148-时序均值!$A$2)</f>
        <v>60.5</v>
      </c>
      <c r="AU146" s="4">
        <f>(频率值!$A148-时序均值!$A$2)</f>
        <v>60.5</v>
      </c>
      <c r="AV146" s="4">
        <f>(频率值!$A148-时序均值!$A$2)</f>
        <v>60.5</v>
      </c>
      <c r="AW146" s="4">
        <f>(频率值!$A148-时序均值!$A$2)</f>
        <v>60.5</v>
      </c>
      <c r="AX146" s="4">
        <f>(频率值!$A148-时序均值!$A$2)</f>
        <v>60.5</v>
      </c>
      <c r="AY146" s="4">
        <f>(频率值!$A148-时序均值!$A$2)</f>
        <v>60.5</v>
      </c>
      <c r="AZ146" s="4">
        <f>(频率值!$A148-时序均值!$A$2)</f>
        <v>60.5</v>
      </c>
      <c r="BA146" s="4">
        <f>(频率值!$A148-时序均值!$A$2)</f>
        <v>60.5</v>
      </c>
      <c r="BB146" s="4">
        <f>(频率值!$A148-时序均值!$A$2)</f>
        <v>60.5</v>
      </c>
      <c r="BC146" s="4">
        <f>(频率值!$A148-时序均值!$A$2)</f>
        <v>60.5</v>
      </c>
      <c r="BD146" s="4">
        <f>(频率值!$A148-时序均值!$A$2)</f>
        <v>60.5</v>
      </c>
      <c r="BE146" s="4">
        <f>(频率值!$A148-时序均值!$A$2)</f>
        <v>60.5</v>
      </c>
      <c r="BF146" s="4">
        <f>(频率值!$A148-时序均值!$A$2)</f>
        <v>60.5</v>
      </c>
      <c r="BG146" s="4">
        <f>(频率值!$A148-时序均值!$A$2)</f>
        <v>60.5</v>
      </c>
      <c r="BH146" s="4">
        <f>(频率值!$A148-时序均值!$A$2)</f>
        <v>60.5</v>
      </c>
      <c r="BI146" s="4">
        <f>(频率值!$A148-时序均值!$A$2)</f>
        <v>60.5</v>
      </c>
      <c r="BJ146" s="4">
        <f>(频率值!$A148-时序均值!$A$2)</f>
        <v>60.5</v>
      </c>
      <c r="BK146" s="4">
        <f>(频率值!$A148-时序均值!$A$2)</f>
        <v>60.5</v>
      </c>
      <c r="BL146" s="4">
        <f>(频率值!$A148-时序均值!$A$2)</f>
        <v>60.5</v>
      </c>
      <c r="BM146" s="4">
        <f>(频率值!$A148-时序均值!$A$2)</f>
        <v>60.5</v>
      </c>
      <c r="BN146" s="4">
        <f>(频率值!$A148-时序均值!$A$2)</f>
        <v>60.5</v>
      </c>
      <c r="BO146" s="4">
        <f>(频率值!$A148-时序均值!$A$2)</f>
        <v>60.5</v>
      </c>
      <c r="BP146" s="4">
        <f>(频率值!$A148-时序均值!$A$2)</f>
        <v>60.5</v>
      </c>
      <c r="BQ146" s="4">
        <f>(频率值!$A148-时序均值!$A$2)</f>
        <v>60.5</v>
      </c>
      <c r="BR146" s="4">
        <f>(频率值!$A148-时序均值!$A$2)</f>
        <v>60.5</v>
      </c>
      <c r="BS146" s="4">
        <f>(频率值!$A148-时序均值!$A$2)</f>
        <v>60.5</v>
      </c>
      <c r="BT146" s="4">
        <f>(频率值!$A148-时序均值!$A$2)</f>
        <v>60.5</v>
      </c>
      <c r="BU146" s="4">
        <f>(频率值!$A148-时序均值!$A$2)</f>
        <v>60.5</v>
      </c>
      <c r="BV146" s="4">
        <f>(频率值!$A148-时序均值!$A$2)</f>
        <v>60.5</v>
      </c>
      <c r="BW146" s="4">
        <f>(频率值!$A148-时序均值!$A$2)</f>
        <v>60.5</v>
      </c>
      <c r="BX146" s="4">
        <f>(频率值!$A148-时序均值!$A$2)</f>
        <v>60.5</v>
      </c>
      <c r="BY146" s="4">
        <f>(频率值!$A148-时序均值!$A$2)</f>
        <v>60.5</v>
      </c>
      <c r="BZ146" s="4">
        <f>(频率值!$A148-时序均值!$A$2)</f>
        <v>60.5</v>
      </c>
      <c r="CA146" s="4">
        <f>(频率值!$A148-时序均值!$A$2)</f>
        <v>60.5</v>
      </c>
      <c r="CB146" s="4">
        <f>(频率值!$A148-时序均值!$A$2)</f>
        <v>60.5</v>
      </c>
      <c r="CC146" s="4">
        <f>(频率值!$A148-时序均值!$A$2)</f>
        <v>60.5</v>
      </c>
      <c r="CD146" s="4">
        <f>(频率值!$A148-时序均值!$A$2)</f>
        <v>60.5</v>
      </c>
      <c r="CE146" s="4">
        <f>(频率值!$A148-时序均值!$A$2)</f>
        <v>60.5</v>
      </c>
      <c r="CF146" s="4">
        <f>(频率值!$A148-时序均值!$A$2)</f>
        <v>60.5</v>
      </c>
      <c r="CG146" s="4">
        <f>(频率值!$A148-时序均值!$A$2)</f>
        <v>60.5</v>
      </c>
      <c r="CH146" s="4">
        <f>(频率值!$A148-时序均值!$A$2)</f>
        <v>60.5</v>
      </c>
      <c r="CI146" s="4">
        <f>(频率值!$A148-时序均值!$A$2)</f>
        <v>60.5</v>
      </c>
      <c r="CJ146" s="4">
        <f>(频率值!$A148-时序均值!$A$2)</f>
        <v>60.5</v>
      </c>
      <c r="CK146" s="4">
        <f>(频率值!$A148-时序均值!$A$2)</f>
        <v>60.5</v>
      </c>
      <c r="CL146" s="4">
        <f>(频率值!$A148-时序均值!$A$2)</f>
        <v>60.5</v>
      </c>
      <c r="CM146" s="4">
        <f>(频率值!$A148-时序均值!$A$2)</f>
        <v>60.5</v>
      </c>
      <c r="CN146" s="4">
        <f>(频率值!$A148-时序均值!$A$2)</f>
        <v>60.5</v>
      </c>
      <c r="CO146" s="4">
        <f>(频率值!$A148-时序均值!$A$2)</f>
        <v>60.5</v>
      </c>
      <c r="CP146" s="4">
        <f>(频率值!$A148-时序均值!$A$2)</f>
        <v>60.5</v>
      </c>
      <c r="CQ146" s="4">
        <f>(频率值!$A148-时序均值!$A$2)</f>
        <v>60.5</v>
      </c>
      <c r="CR146" s="4">
        <f>(频率值!$A148-时序均值!$A$2)</f>
        <v>60.5</v>
      </c>
      <c r="CS146" s="4">
        <f>(频率值!$A148-时序均值!$A$2)</f>
        <v>60.5</v>
      </c>
      <c r="CT146" s="4">
        <f>(频率值!$A148-时序均值!$A$2)</f>
        <v>60.5</v>
      </c>
      <c r="CU146" s="4">
        <f>(频率值!$A148-时序均值!$A$2)</f>
        <v>60.5</v>
      </c>
      <c r="CV146" s="4">
        <f>(频率值!$A148-时序均值!$A$2)</f>
        <v>60.5</v>
      </c>
      <c r="CW146" s="4">
        <f>(频率值!$A148-时序均值!$A$2)</f>
        <v>60.5</v>
      </c>
    </row>
    <row r="147" spans="1:101">
      <c r="A147" s="1">
        <v>146</v>
      </c>
      <c r="B147" s="1">
        <f>(频率值!$A149-时序均值!$A$2)</f>
        <v>61.5</v>
      </c>
      <c r="C147" s="1">
        <f>(频率值!$A149-时序均值!$A$2)</f>
        <v>61.5</v>
      </c>
      <c r="D147" s="1">
        <f>(频率值!$A149-时序均值!$A$2)</f>
        <v>61.5</v>
      </c>
      <c r="E147" s="1">
        <f>(频率值!$A149-时序均值!$A$2)</f>
        <v>61.5</v>
      </c>
      <c r="F147" s="1">
        <f>(频率值!$A149-时序均值!$A$2)</f>
        <v>61.5</v>
      </c>
      <c r="G147" s="1">
        <f>(频率值!$A149-时序均值!$A$2)</f>
        <v>61.5</v>
      </c>
      <c r="H147" s="1">
        <f>(频率值!$A149-时序均值!$A$2)</f>
        <v>61.5</v>
      </c>
      <c r="I147" s="1">
        <f>(频率值!$A149-时序均值!$A$2)</f>
        <v>61.5</v>
      </c>
      <c r="J147" s="1">
        <f>(频率值!$A149-时序均值!$A$2)</f>
        <v>61.5</v>
      </c>
      <c r="K147" s="1">
        <f>(频率值!$A149-时序均值!$A$2)</f>
        <v>61.5</v>
      </c>
      <c r="L147" s="1">
        <f>(频率值!$A149-时序均值!$A$2)</f>
        <v>61.5</v>
      </c>
      <c r="M147" s="1">
        <f>(频率值!$A149-时序均值!$A$2)</f>
        <v>61.5</v>
      </c>
      <c r="N147" s="1">
        <f>(频率值!$A149-时序均值!$A$2)</f>
        <v>61.5</v>
      </c>
      <c r="O147" s="1">
        <f>(频率值!$A149-时序均值!$A$2)</f>
        <v>61.5</v>
      </c>
      <c r="P147" s="1">
        <f>(频率值!$A149-时序均值!$A$2)</f>
        <v>61.5</v>
      </c>
      <c r="Q147" s="1">
        <f>(频率值!$A149-时序均值!$A$2)</f>
        <v>61.5</v>
      </c>
      <c r="R147" s="1">
        <f>(频率值!$A149-时序均值!$A$2)</f>
        <v>61.5</v>
      </c>
      <c r="S147" s="1">
        <f>(频率值!$A149-时序均值!$A$2)</f>
        <v>61.5</v>
      </c>
      <c r="T147" s="1">
        <f>(频率值!$A149-时序均值!$A$2)</f>
        <v>61.5</v>
      </c>
      <c r="U147" s="4">
        <f>(频率值!$A149-时序均值!$A$2)</f>
        <v>61.5</v>
      </c>
      <c r="V147" s="4">
        <f>(频率值!$A149-时序均值!$A$2)</f>
        <v>61.5</v>
      </c>
      <c r="W147" s="4">
        <f>(频率值!$A149-时序均值!$A$2)</f>
        <v>61.5</v>
      </c>
      <c r="X147" s="4">
        <f>(频率值!$A149-时序均值!$A$2)</f>
        <v>61.5</v>
      </c>
      <c r="Y147" s="4">
        <f>(频率值!$A149-时序均值!$A$2)</f>
        <v>61.5</v>
      </c>
      <c r="Z147" s="4">
        <f>(频率值!$A149-时序均值!$A$2)</f>
        <v>61.5</v>
      </c>
      <c r="AA147" s="4">
        <f>(频率值!$A149-时序均值!$A$2)</f>
        <v>61.5</v>
      </c>
      <c r="AB147" s="4">
        <f>(频率值!$A149-时序均值!$A$2)</f>
        <v>61.5</v>
      </c>
      <c r="AC147" s="4">
        <f>(频率值!$A149-时序均值!$A$2)</f>
        <v>61.5</v>
      </c>
      <c r="AD147" s="4">
        <f>(频率值!$A149-时序均值!$A$2)</f>
        <v>61.5</v>
      </c>
      <c r="AE147" s="4">
        <f>(频率值!$A149-时序均值!$A$2)</f>
        <v>61.5</v>
      </c>
      <c r="AF147" s="4">
        <f>(频率值!$A149-时序均值!$A$2)</f>
        <v>61.5</v>
      </c>
      <c r="AG147" s="4">
        <f>(频率值!$A149-时序均值!$A$2)</f>
        <v>61.5</v>
      </c>
      <c r="AH147" s="4">
        <f>(频率值!$A149-时序均值!$A$2)</f>
        <v>61.5</v>
      </c>
      <c r="AI147" s="4">
        <f>(频率值!$A149-时序均值!$A$2)</f>
        <v>61.5</v>
      </c>
      <c r="AJ147" s="4">
        <f>(频率值!$A149-时序均值!$A$2)</f>
        <v>61.5</v>
      </c>
      <c r="AK147" s="4">
        <f>(频率值!$A149-时序均值!$A$2)</f>
        <v>61.5</v>
      </c>
      <c r="AL147" s="4">
        <f>(频率值!$A149-时序均值!$A$2)</f>
        <v>61.5</v>
      </c>
      <c r="AM147" s="4">
        <f>(频率值!$A149-时序均值!$A$2)</f>
        <v>61.5</v>
      </c>
      <c r="AN147" s="4">
        <f>(频率值!$A149-时序均值!$A$2)</f>
        <v>61.5</v>
      </c>
      <c r="AO147" s="4">
        <f>(频率值!$A149-时序均值!$A$2)</f>
        <v>61.5</v>
      </c>
      <c r="AP147" s="4">
        <f>(频率值!$A149-时序均值!$A$2)</f>
        <v>61.5</v>
      </c>
      <c r="AQ147" s="4">
        <f>(频率值!$A149-时序均值!$A$2)</f>
        <v>61.5</v>
      </c>
      <c r="AR147" s="4">
        <f>(频率值!$A149-时序均值!$A$2)</f>
        <v>61.5</v>
      </c>
      <c r="AS147" s="4">
        <f>(频率值!$A149-时序均值!$A$2)</f>
        <v>61.5</v>
      </c>
      <c r="AT147" s="4">
        <f>(频率值!$A149-时序均值!$A$2)</f>
        <v>61.5</v>
      </c>
      <c r="AU147" s="4">
        <f>(频率值!$A149-时序均值!$A$2)</f>
        <v>61.5</v>
      </c>
      <c r="AV147" s="4">
        <f>(频率值!$A149-时序均值!$A$2)</f>
        <v>61.5</v>
      </c>
      <c r="AW147" s="4">
        <f>(频率值!$A149-时序均值!$A$2)</f>
        <v>61.5</v>
      </c>
      <c r="AX147" s="4">
        <f>(频率值!$A149-时序均值!$A$2)</f>
        <v>61.5</v>
      </c>
      <c r="AY147" s="4">
        <f>(频率值!$A149-时序均值!$A$2)</f>
        <v>61.5</v>
      </c>
      <c r="AZ147" s="4">
        <f>(频率值!$A149-时序均值!$A$2)</f>
        <v>61.5</v>
      </c>
      <c r="BA147" s="4">
        <f>(频率值!$A149-时序均值!$A$2)</f>
        <v>61.5</v>
      </c>
      <c r="BB147" s="4">
        <f>(频率值!$A149-时序均值!$A$2)</f>
        <v>61.5</v>
      </c>
      <c r="BC147" s="4">
        <f>(频率值!$A149-时序均值!$A$2)</f>
        <v>61.5</v>
      </c>
      <c r="BD147" s="4">
        <f>(频率值!$A149-时序均值!$A$2)</f>
        <v>61.5</v>
      </c>
      <c r="BE147" s="4">
        <f>(频率值!$A149-时序均值!$A$2)</f>
        <v>61.5</v>
      </c>
      <c r="BF147" s="4">
        <f>(频率值!$A149-时序均值!$A$2)</f>
        <v>61.5</v>
      </c>
      <c r="BG147" s="4">
        <f>(频率值!$A149-时序均值!$A$2)</f>
        <v>61.5</v>
      </c>
      <c r="BH147" s="4">
        <f>(频率值!$A149-时序均值!$A$2)</f>
        <v>61.5</v>
      </c>
      <c r="BI147" s="4">
        <f>(频率值!$A149-时序均值!$A$2)</f>
        <v>61.5</v>
      </c>
      <c r="BJ147" s="4">
        <f>(频率值!$A149-时序均值!$A$2)</f>
        <v>61.5</v>
      </c>
      <c r="BK147" s="4">
        <f>(频率值!$A149-时序均值!$A$2)</f>
        <v>61.5</v>
      </c>
      <c r="BL147" s="4">
        <f>(频率值!$A149-时序均值!$A$2)</f>
        <v>61.5</v>
      </c>
      <c r="BM147" s="4">
        <f>(频率值!$A149-时序均值!$A$2)</f>
        <v>61.5</v>
      </c>
      <c r="BN147" s="4">
        <f>(频率值!$A149-时序均值!$A$2)</f>
        <v>61.5</v>
      </c>
      <c r="BO147" s="4">
        <f>(频率值!$A149-时序均值!$A$2)</f>
        <v>61.5</v>
      </c>
      <c r="BP147" s="4">
        <f>(频率值!$A149-时序均值!$A$2)</f>
        <v>61.5</v>
      </c>
      <c r="BQ147" s="4">
        <f>(频率值!$A149-时序均值!$A$2)</f>
        <v>61.5</v>
      </c>
      <c r="BR147" s="4">
        <f>(频率值!$A149-时序均值!$A$2)</f>
        <v>61.5</v>
      </c>
      <c r="BS147" s="4">
        <f>(频率值!$A149-时序均值!$A$2)</f>
        <v>61.5</v>
      </c>
      <c r="BT147" s="4">
        <f>(频率值!$A149-时序均值!$A$2)</f>
        <v>61.5</v>
      </c>
      <c r="BU147" s="4">
        <f>(频率值!$A149-时序均值!$A$2)</f>
        <v>61.5</v>
      </c>
      <c r="BV147" s="4">
        <f>(频率值!$A149-时序均值!$A$2)</f>
        <v>61.5</v>
      </c>
      <c r="BW147" s="4">
        <f>(频率值!$A149-时序均值!$A$2)</f>
        <v>61.5</v>
      </c>
      <c r="BX147" s="4">
        <f>(频率值!$A149-时序均值!$A$2)</f>
        <v>61.5</v>
      </c>
      <c r="BY147" s="4">
        <f>(频率值!$A149-时序均值!$A$2)</f>
        <v>61.5</v>
      </c>
      <c r="BZ147" s="4">
        <f>(频率值!$A149-时序均值!$A$2)</f>
        <v>61.5</v>
      </c>
      <c r="CA147" s="4">
        <f>(频率值!$A149-时序均值!$A$2)</f>
        <v>61.5</v>
      </c>
      <c r="CB147" s="4">
        <f>(频率值!$A149-时序均值!$A$2)</f>
        <v>61.5</v>
      </c>
      <c r="CC147" s="4">
        <f>(频率值!$A149-时序均值!$A$2)</f>
        <v>61.5</v>
      </c>
      <c r="CD147" s="4">
        <f>(频率值!$A149-时序均值!$A$2)</f>
        <v>61.5</v>
      </c>
      <c r="CE147" s="4">
        <f>(频率值!$A149-时序均值!$A$2)</f>
        <v>61.5</v>
      </c>
      <c r="CF147" s="4">
        <f>(频率值!$A149-时序均值!$A$2)</f>
        <v>61.5</v>
      </c>
      <c r="CG147" s="4">
        <f>(频率值!$A149-时序均值!$A$2)</f>
        <v>61.5</v>
      </c>
      <c r="CH147" s="4">
        <f>(频率值!$A149-时序均值!$A$2)</f>
        <v>61.5</v>
      </c>
      <c r="CI147" s="4">
        <f>(频率值!$A149-时序均值!$A$2)</f>
        <v>61.5</v>
      </c>
      <c r="CJ147" s="4">
        <f>(频率值!$A149-时序均值!$A$2)</f>
        <v>61.5</v>
      </c>
      <c r="CK147" s="4">
        <f>(频率值!$A149-时序均值!$A$2)</f>
        <v>61.5</v>
      </c>
      <c r="CL147" s="4">
        <f>(频率值!$A149-时序均值!$A$2)</f>
        <v>61.5</v>
      </c>
      <c r="CM147" s="4">
        <f>(频率值!$A149-时序均值!$A$2)</f>
        <v>61.5</v>
      </c>
      <c r="CN147" s="4">
        <f>(频率值!$A149-时序均值!$A$2)</f>
        <v>61.5</v>
      </c>
      <c r="CO147" s="4">
        <f>(频率值!$A149-时序均值!$A$2)</f>
        <v>61.5</v>
      </c>
      <c r="CP147" s="4">
        <f>(频率值!$A149-时序均值!$A$2)</f>
        <v>61.5</v>
      </c>
      <c r="CQ147" s="4">
        <f>(频率值!$A149-时序均值!$A$2)</f>
        <v>61.5</v>
      </c>
      <c r="CR147" s="4">
        <f>(频率值!$A149-时序均值!$A$2)</f>
        <v>61.5</v>
      </c>
      <c r="CS147" s="4">
        <f>(频率值!$A149-时序均值!$A$2)</f>
        <v>61.5</v>
      </c>
      <c r="CT147" s="4">
        <f>(频率值!$A149-时序均值!$A$2)</f>
        <v>61.5</v>
      </c>
      <c r="CU147" s="4">
        <f>(频率值!$A149-时序均值!$A$2)</f>
        <v>61.5</v>
      </c>
      <c r="CV147" s="4">
        <f>(频率值!$A149-时序均值!$A$2)</f>
        <v>61.5</v>
      </c>
      <c r="CW147" s="4">
        <f>(频率值!$A149-时序均值!$A$2)</f>
        <v>61.5</v>
      </c>
    </row>
    <row r="148" spans="1:101">
      <c r="A148" s="1">
        <v>147</v>
      </c>
      <c r="B148" s="1">
        <f>(频率值!$A150-时序均值!$A$2)</f>
        <v>62.5</v>
      </c>
      <c r="C148" s="1">
        <f>(频率值!$A150-时序均值!$A$2)</f>
        <v>62.5</v>
      </c>
      <c r="D148" s="1">
        <f>(频率值!$A150-时序均值!$A$2)</f>
        <v>62.5</v>
      </c>
      <c r="E148" s="1">
        <f>(频率值!$A150-时序均值!$A$2)</f>
        <v>62.5</v>
      </c>
      <c r="F148" s="1">
        <f>(频率值!$A150-时序均值!$A$2)</f>
        <v>62.5</v>
      </c>
      <c r="G148" s="1">
        <f>(频率值!$A150-时序均值!$A$2)</f>
        <v>62.5</v>
      </c>
      <c r="H148" s="1">
        <f>(频率值!$A150-时序均值!$A$2)</f>
        <v>62.5</v>
      </c>
      <c r="I148" s="1">
        <f>(频率值!$A150-时序均值!$A$2)</f>
        <v>62.5</v>
      </c>
      <c r="J148" s="1">
        <f>(频率值!$A150-时序均值!$A$2)</f>
        <v>62.5</v>
      </c>
      <c r="K148" s="1">
        <f>(频率值!$A150-时序均值!$A$2)</f>
        <v>62.5</v>
      </c>
      <c r="L148" s="1">
        <f>(频率值!$A150-时序均值!$A$2)</f>
        <v>62.5</v>
      </c>
      <c r="M148" s="1">
        <f>(频率值!$A150-时序均值!$A$2)</f>
        <v>62.5</v>
      </c>
      <c r="N148" s="1">
        <f>(频率值!$A150-时序均值!$A$2)</f>
        <v>62.5</v>
      </c>
      <c r="O148" s="1">
        <f>(频率值!$A150-时序均值!$A$2)</f>
        <v>62.5</v>
      </c>
      <c r="P148" s="1">
        <f>(频率值!$A150-时序均值!$A$2)</f>
        <v>62.5</v>
      </c>
      <c r="Q148" s="1">
        <f>(频率值!$A150-时序均值!$A$2)</f>
        <v>62.5</v>
      </c>
      <c r="R148" s="1">
        <f>(频率值!$A150-时序均值!$A$2)</f>
        <v>62.5</v>
      </c>
      <c r="S148" s="1">
        <f>(频率值!$A150-时序均值!$A$2)</f>
        <v>62.5</v>
      </c>
      <c r="T148" s="1">
        <f>(频率值!$A150-时序均值!$A$2)</f>
        <v>62.5</v>
      </c>
      <c r="U148" s="4">
        <f>(频率值!$A150-时序均值!$A$2)</f>
        <v>62.5</v>
      </c>
      <c r="V148" s="4">
        <f>(频率值!$A150-时序均值!$A$2)</f>
        <v>62.5</v>
      </c>
      <c r="W148" s="4">
        <f>(频率值!$A150-时序均值!$A$2)</f>
        <v>62.5</v>
      </c>
      <c r="X148" s="4">
        <f>(频率值!$A150-时序均值!$A$2)</f>
        <v>62.5</v>
      </c>
      <c r="Y148" s="4">
        <f>(频率值!$A150-时序均值!$A$2)</f>
        <v>62.5</v>
      </c>
      <c r="Z148" s="4">
        <f>(频率值!$A150-时序均值!$A$2)</f>
        <v>62.5</v>
      </c>
      <c r="AA148" s="4">
        <f>(频率值!$A150-时序均值!$A$2)</f>
        <v>62.5</v>
      </c>
      <c r="AB148" s="4">
        <f>(频率值!$A150-时序均值!$A$2)</f>
        <v>62.5</v>
      </c>
      <c r="AC148" s="4">
        <f>(频率值!$A150-时序均值!$A$2)</f>
        <v>62.5</v>
      </c>
      <c r="AD148" s="4">
        <f>(频率值!$A150-时序均值!$A$2)</f>
        <v>62.5</v>
      </c>
      <c r="AE148" s="4">
        <f>(频率值!$A150-时序均值!$A$2)</f>
        <v>62.5</v>
      </c>
      <c r="AF148" s="4">
        <f>(频率值!$A150-时序均值!$A$2)</f>
        <v>62.5</v>
      </c>
      <c r="AG148" s="4">
        <f>(频率值!$A150-时序均值!$A$2)</f>
        <v>62.5</v>
      </c>
      <c r="AH148" s="4">
        <f>(频率值!$A150-时序均值!$A$2)</f>
        <v>62.5</v>
      </c>
      <c r="AI148" s="4">
        <f>(频率值!$A150-时序均值!$A$2)</f>
        <v>62.5</v>
      </c>
      <c r="AJ148" s="4">
        <f>(频率值!$A150-时序均值!$A$2)</f>
        <v>62.5</v>
      </c>
      <c r="AK148" s="4">
        <f>(频率值!$A150-时序均值!$A$2)</f>
        <v>62.5</v>
      </c>
      <c r="AL148" s="4">
        <f>(频率值!$A150-时序均值!$A$2)</f>
        <v>62.5</v>
      </c>
      <c r="AM148" s="4">
        <f>(频率值!$A150-时序均值!$A$2)</f>
        <v>62.5</v>
      </c>
      <c r="AN148" s="4">
        <f>(频率值!$A150-时序均值!$A$2)</f>
        <v>62.5</v>
      </c>
      <c r="AO148" s="4">
        <f>(频率值!$A150-时序均值!$A$2)</f>
        <v>62.5</v>
      </c>
      <c r="AP148" s="4">
        <f>(频率值!$A150-时序均值!$A$2)</f>
        <v>62.5</v>
      </c>
      <c r="AQ148" s="4">
        <f>(频率值!$A150-时序均值!$A$2)</f>
        <v>62.5</v>
      </c>
      <c r="AR148" s="4">
        <f>(频率值!$A150-时序均值!$A$2)</f>
        <v>62.5</v>
      </c>
      <c r="AS148" s="4">
        <f>(频率值!$A150-时序均值!$A$2)</f>
        <v>62.5</v>
      </c>
      <c r="AT148" s="4">
        <f>(频率值!$A150-时序均值!$A$2)</f>
        <v>62.5</v>
      </c>
      <c r="AU148" s="4">
        <f>(频率值!$A150-时序均值!$A$2)</f>
        <v>62.5</v>
      </c>
      <c r="AV148" s="4">
        <f>(频率值!$A150-时序均值!$A$2)</f>
        <v>62.5</v>
      </c>
      <c r="AW148" s="4">
        <f>(频率值!$A150-时序均值!$A$2)</f>
        <v>62.5</v>
      </c>
      <c r="AX148" s="4">
        <f>(频率值!$A150-时序均值!$A$2)</f>
        <v>62.5</v>
      </c>
      <c r="AY148" s="4">
        <f>(频率值!$A150-时序均值!$A$2)</f>
        <v>62.5</v>
      </c>
      <c r="AZ148" s="4">
        <f>(频率值!$A150-时序均值!$A$2)</f>
        <v>62.5</v>
      </c>
      <c r="BA148" s="4">
        <f>(频率值!$A150-时序均值!$A$2)</f>
        <v>62.5</v>
      </c>
      <c r="BB148" s="4">
        <f>(频率值!$A150-时序均值!$A$2)</f>
        <v>62.5</v>
      </c>
      <c r="BC148" s="4">
        <f>(频率值!$A150-时序均值!$A$2)</f>
        <v>62.5</v>
      </c>
      <c r="BD148" s="4">
        <f>(频率值!$A150-时序均值!$A$2)</f>
        <v>62.5</v>
      </c>
      <c r="BE148" s="4">
        <f>(频率值!$A150-时序均值!$A$2)</f>
        <v>62.5</v>
      </c>
      <c r="BF148" s="4">
        <f>(频率值!$A150-时序均值!$A$2)</f>
        <v>62.5</v>
      </c>
      <c r="BG148" s="4">
        <f>(频率值!$A150-时序均值!$A$2)</f>
        <v>62.5</v>
      </c>
      <c r="BH148" s="4">
        <f>(频率值!$A150-时序均值!$A$2)</f>
        <v>62.5</v>
      </c>
      <c r="BI148" s="4">
        <f>(频率值!$A150-时序均值!$A$2)</f>
        <v>62.5</v>
      </c>
      <c r="BJ148" s="4">
        <f>(频率值!$A150-时序均值!$A$2)</f>
        <v>62.5</v>
      </c>
      <c r="BK148" s="4">
        <f>(频率值!$A150-时序均值!$A$2)</f>
        <v>62.5</v>
      </c>
      <c r="BL148" s="4">
        <f>(频率值!$A150-时序均值!$A$2)</f>
        <v>62.5</v>
      </c>
      <c r="BM148" s="4">
        <f>(频率值!$A150-时序均值!$A$2)</f>
        <v>62.5</v>
      </c>
      <c r="BN148" s="4">
        <f>(频率值!$A150-时序均值!$A$2)</f>
        <v>62.5</v>
      </c>
      <c r="BO148" s="4">
        <f>(频率值!$A150-时序均值!$A$2)</f>
        <v>62.5</v>
      </c>
      <c r="BP148" s="4">
        <f>(频率值!$A150-时序均值!$A$2)</f>
        <v>62.5</v>
      </c>
      <c r="BQ148" s="4">
        <f>(频率值!$A150-时序均值!$A$2)</f>
        <v>62.5</v>
      </c>
      <c r="BR148" s="4">
        <f>(频率值!$A150-时序均值!$A$2)</f>
        <v>62.5</v>
      </c>
      <c r="BS148" s="4">
        <f>(频率值!$A150-时序均值!$A$2)</f>
        <v>62.5</v>
      </c>
      <c r="BT148" s="4">
        <f>(频率值!$A150-时序均值!$A$2)</f>
        <v>62.5</v>
      </c>
      <c r="BU148" s="4">
        <f>(频率值!$A150-时序均值!$A$2)</f>
        <v>62.5</v>
      </c>
      <c r="BV148" s="4">
        <f>(频率值!$A150-时序均值!$A$2)</f>
        <v>62.5</v>
      </c>
      <c r="BW148" s="4">
        <f>(频率值!$A150-时序均值!$A$2)</f>
        <v>62.5</v>
      </c>
      <c r="BX148" s="4">
        <f>(频率值!$A150-时序均值!$A$2)</f>
        <v>62.5</v>
      </c>
      <c r="BY148" s="4">
        <f>(频率值!$A150-时序均值!$A$2)</f>
        <v>62.5</v>
      </c>
      <c r="BZ148" s="4">
        <f>(频率值!$A150-时序均值!$A$2)</f>
        <v>62.5</v>
      </c>
      <c r="CA148" s="4">
        <f>(频率值!$A150-时序均值!$A$2)</f>
        <v>62.5</v>
      </c>
      <c r="CB148" s="4">
        <f>(频率值!$A150-时序均值!$A$2)</f>
        <v>62.5</v>
      </c>
      <c r="CC148" s="4">
        <f>(频率值!$A150-时序均值!$A$2)</f>
        <v>62.5</v>
      </c>
      <c r="CD148" s="4">
        <f>(频率值!$A150-时序均值!$A$2)</f>
        <v>62.5</v>
      </c>
      <c r="CE148" s="4">
        <f>(频率值!$A150-时序均值!$A$2)</f>
        <v>62.5</v>
      </c>
      <c r="CF148" s="4">
        <f>(频率值!$A150-时序均值!$A$2)</f>
        <v>62.5</v>
      </c>
      <c r="CG148" s="4">
        <f>(频率值!$A150-时序均值!$A$2)</f>
        <v>62.5</v>
      </c>
      <c r="CH148" s="4">
        <f>(频率值!$A150-时序均值!$A$2)</f>
        <v>62.5</v>
      </c>
      <c r="CI148" s="4">
        <f>(频率值!$A150-时序均值!$A$2)</f>
        <v>62.5</v>
      </c>
      <c r="CJ148" s="4">
        <f>(频率值!$A150-时序均值!$A$2)</f>
        <v>62.5</v>
      </c>
      <c r="CK148" s="4">
        <f>(频率值!$A150-时序均值!$A$2)</f>
        <v>62.5</v>
      </c>
      <c r="CL148" s="4">
        <f>(频率值!$A150-时序均值!$A$2)</f>
        <v>62.5</v>
      </c>
      <c r="CM148" s="4">
        <f>(频率值!$A150-时序均值!$A$2)</f>
        <v>62.5</v>
      </c>
      <c r="CN148" s="4">
        <f>(频率值!$A150-时序均值!$A$2)</f>
        <v>62.5</v>
      </c>
      <c r="CO148" s="4">
        <f>(频率值!$A150-时序均值!$A$2)</f>
        <v>62.5</v>
      </c>
      <c r="CP148" s="4">
        <f>(频率值!$A150-时序均值!$A$2)</f>
        <v>62.5</v>
      </c>
      <c r="CQ148" s="4">
        <f>(频率值!$A150-时序均值!$A$2)</f>
        <v>62.5</v>
      </c>
      <c r="CR148" s="4">
        <f>(频率值!$A150-时序均值!$A$2)</f>
        <v>62.5</v>
      </c>
      <c r="CS148" s="4">
        <f>(频率值!$A150-时序均值!$A$2)</f>
        <v>62.5</v>
      </c>
      <c r="CT148" s="4">
        <f>(频率值!$A150-时序均值!$A$2)</f>
        <v>62.5</v>
      </c>
      <c r="CU148" s="4">
        <f>(频率值!$A150-时序均值!$A$2)</f>
        <v>62.5</v>
      </c>
      <c r="CV148" s="4">
        <f>(频率值!$A150-时序均值!$A$2)</f>
        <v>62.5</v>
      </c>
      <c r="CW148" s="4">
        <f>(频率值!$A150-时序均值!$A$2)</f>
        <v>62.5</v>
      </c>
    </row>
    <row r="149" spans="1:101">
      <c r="A149" s="1">
        <v>148</v>
      </c>
      <c r="B149" s="1">
        <f>(频率值!$A151-时序均值!$A$2)</f>
        <v>63.5</v>
      </c>
      <c r="C149" s="1">
        <f>(频率值!$A151-时序均值!$A$2)</f>
        <v>63.5</v>
      </c>
      <c r="D149" s="1">
        <f>(频率值!$A151-时序均值!$A$2)</f>
        <v>63.5</v>
      </c>
      <c r="E149" s="1">
        <f>(频率值!$A151-时序均值!$A$2)</f>
        <v>63.5</v>
      </c>
      <c r="F149" s="1">
        <f>(频率值!$A151-时序均值!$A$2)</f>
        <v>63.5</v>
      </c>
      <c r="G149" s="1">
        <f>(频率值!$A151-时序均值!$A$2)</f>
        <v>63.5</v>
      </c>
      <c r="H149" s="1">
        <f>(频率值!$A151-时序均值!$A$2)</f>
        <v>63.5</v>
      </c>
      <c r="I149" s="1">
        <f>(频率值!$A151-时序均值!$A$2)</f>
        <v>63.5</v>
      </c>
      <c r="J149" s="1">
        <f>(频率值!$A151-时序均值!$A$2)</f>
        <v>63.5</v>
      </c>
      <c r="K149" s="1">
        <f>(频率值!$A151-时序均值!$A$2)</f>
        <v>63.5</v>
      </c>
      <c r="L149" s="1">
        <f>(频率值!$A151-时序均值!$A$2)</f>
        <v>63.5</v>
      </c>
      <c r="M149" s="1">
        <f>(频率值!$A151-时序均值!$A$2)</f>
        <v>63.5</v>
      </c>
      <c r="N149" s="1">
        <f>(频率值!$A151-时序均值!$A$2)</f>
        <v>63.5</v>
      </c>
      <c r="O149" s="1">
        <f>(频率值!$A151-时序均值!$A$2)</f>
        <v>63.5</v>
      </c>
      <c r="P149" s="1">
        <f>(频率值!$A151-时序均值!$A$2)</f>
        <v>63.5</v>
      </c>
      <c r="Q149" s="1">
        <f>(频率值!$A151-时序均值!$A$2)</f>
        <v>63.5</v>
      </c>
      <c r="R149" s="1">
        <f>(频率值!$A151-时序均值!$A$2)</f>
        <v>63.5</v>
      </c>
      <c r="S149" s="1">
        <f>(频率值!$A151-时序均值!$A$2)</f>
        <v>63.5</v>
      </c>
      <c r="T149" s="1">
        <f>(频率值!$A151-时序均值!$A$2)</f>
        <v>63.5</v>
      </c>
      <c r="U149" s="4">
        <f>(频率值!$A151-时序均值!$A$2)</f>
        <v>63.5</v>
      </c>
      <c r="V149" s="4">
        <f>(频率值!$A151-时序均值!$A$2)</f>
        <v>63.5</v>
      </c>
      <c r="W149" s="4">
        <f>(频率值!$A151-时序均值!$A$2)</f>
        <v>63.5</v>
      </c>
      <c r="X149" s="4">
        <f>(频率值!$A151-时序均值!$A$2)</f>
        <v>63.5</v>
      </c>
      <c r="Y149" s="4">
        <f>(频率值!$A151-时序均值!$A$2)</f>
        <v>63.5</v>
      </c>
      <c r="Z149" s="4">
        <f>(频率值!$A151-时序均值!$A$2)</f>
        <v>63.5</v>
      </c>
      <c r="AA149" s="4">
        <f>(频率值!$A151-时序均值!$A$2)</f>
        <v>63.5</v>
      </c>
      <c r="AB149" s="4">
        <f>(频率值!$A151-时序均值!$A$2)</f>
        <v>63.5</v>
      </c>
      <c r="AC149" s="4">
        <f>(频率值!$A151-时序均值!$A$2)</f>
        <v>63.5</v>
      </c>
      <c r="AD149" s="4">
        <f>(频率值!$A151-时序均值!$A$2)</f>
        <v>63.5</v>
      </c>
      <c r="AE149" s="4">
        <f>(频率值!$A151-时序均值!$A$2)</f>
        <v>63.5</v>
      </c>
      <c r="AF149" s="4">
        <f>(频率值!$A151-时序均值!$A$2)</f>
        <v>63.5</v>
      </c>
      <c r="AG149" s="4">
        <f>(频率值!$A151-时序均值!$A$2)</f>
        <v>63.5</v>
      </c>
      <c r="AH149" s="4">
        <f>(频率值!$A151-时序均值!$A$2)</f>
        <v>63.5</v>
      </c>
      <c r="AI149" s="4">
        <f>(频率值!$A151-时序均值!$A$2)</f>
        <v>63.5</v>
      </c>
      <c r="AJ149" s="4">
        <f>(频率值!$A151-时序均值!$A$2)</f>
        <v>63.5</v>
      </c>
      <c r="AK149" s="4">
        <f>(频率值!$A151-时序均值!$A$2)</f>
        <v>63.5</v>
      </c>
      <c r="AL149" s="4">
        <f>(频率值!$A151-时序均值!$A$2)</f>
        <v>63.5</v>
      </c>
      <c r="AM149" s="4">
        <f>(频率值!$A151-时序均值!$A$2)</f>
        <v>63.5</v>
      </c>
      <c r="AN149" s="4">
        <f>(频率值!$A151-时序均值!$A$2)</f>
        <v>63.5</v>
      </c>
      <c r="AO149" s="4">
        <f>(频率值!$A151-时序均值!$A$2)</f>
        <v>63.5</v>
      </c>
      <c r="AP149" s="4">
        <f>(频率值!$A151-时序均值!$A$2)</f>
        <v>63.5</v>
      </c>
      <c r="AQ149" s="4">
        <f>(频率值!$A151-时序均值!$A$2)</f>
        <v>63.5</v>
      </c>
      <c r="AR149" s="4">
        <f>(频率值!$A151-时序均值!$A$2)</f>
        <v>63.5</v>
      </c>
      <c r="AS149" s="4">
        <f>(频率值!$A151-时序均值!$A$2)</f>
        <v>63.5</v>
      </c>
      <c r="AT149" s="4">
        <f>(频率值!$A151-时序均值!$A$2)</f>
        <v>63.5</v>
      </c>
      <c r="AU149" s="4">
        <f>(频率值!$A151-时序均值!$A$2)</f>
        <v>63.5</v>
      </c>
      <c r="AV149" s="4">
        <f>(频率值!$A151-时序均值!$A$2)</f>
        <v>63.5</v>
      </c>
      <c r="AW149" s="4">
        <f>(频率值!$A151-时序均值!$A$2)</f>
        <v>63.5</v>
      </c>
      <c r="AX149" s="4">
        <f>(频率值!$A151-时序均值!$A$2)</f>
        <v>63.5</v>
      </c>
      <c r="AY149" s="4">
        <f>(频率值!$A151-时序均值!$A$2)</f>
        <v>63.5</v>
      </c>
      <c r="AZ149" s="4">
        <f>(频率值!$A151-时序均值!$A$2)</f>
        <v>63.5</v>
      </c>
      <c r="BA149" s="4">
        <f>(频率值!$A151-时序均值!$A$2)</f>
        <v>63.5</v>
      </c>
      <c r="BB149" s="4">
        <f>(频率值!$A151-时序均值!$A$2)</f>
        <v>63.5</v>
      </c>
      <c r="BC149" s="4">
        <f>(频率值!$A151-时序均值!$A$2)</f>
        <v>63.5</v>
      </c>
      <c r="BD149" s="4">
        <f>(频率值!$A151-时序均值!$A$2)</f>
        <v>63.5</v>
      </c>
      <c r="BE149" s="4">
        <f>(频率值!$A151-时序均值!$A$2)</f>
        <v>63.5</v>
      </c>
      <c r="BF149" s="4">
        <f>(频率值!$A151-时序均值!$A$2)</f>
        <v>63.5</v>
      </c>
      <c r="BG149" s="4">
        <f>(频率值!$A151-时序均值!$A$2)</f>
        <v>63.5</v>
      </c>
      <c r="BH149" s="4">
        <f>(频率值!$A151-时序均值!$A$2)</f>
        <v>63.5</v>
      </c>
      <c r="BI149" s="4">
        <f>(频率值!$A151-时序均值!$A$2)</f>
        <v>63.5</v>
      </c>
      <c r="BJ149" s="4">
        <f>(频率值!$A151-时序均值!$A$2)</f>
        <v>63.5</v>
      </c>
      <c r="BK149" s="4">
        <f>(频率值!$A151-时序均值!$A$2)</f>
        <v>63.5</v>
      </c>
      <c r="BL149" s="4">
        <f>(频率值!$A151-时序均值!$A$2)</f>
        <v>63.5</v>
      </c>
      <c r="BM149" s="4">
        <f>(频率值!$A151-时序均值!$A$2)</f>
        <v>63.5</v>
      </c>
      <c r="BN149" s="4">
        <f>(频率值!$A151-时序均值!$A$2)</f>
        <v>63.5</v>
      </c>
      <c r="BO149" s="4">
        <f>(频率值!$A151-时序均值!$A$2)</f>
        <v>63.5</v>
      </c>
      <c r="BP149" s="4">
        <f>(频率值!$A151-时序均值!$A$2)</f>
        <v>63.5</v>
      </c>
      <c r="BQ149" s="4">
        <f>(频率值!$A151-时序均值!$A$2)</f>
        <v>63.5</v>
      </c>
      <c r="BR149" s="4">
        <f>(频率值!$A151-时序均值!$A$2)</f>
        <v>63.5</v>
      </c>
      <c r="BS149" s="4">
        <f>(频率值!$A151-时序均值!$A$2)</f>
        <v>63.5</v>
      </c>
      <c r="BT149" s="4">
        <f>(频率值!$A151-时序均值!$A$2)</f>
        <v>63.5</v>
      </c>
      <c r="BU149" s="4">
        <f>(频率值!$A151-时序均值!$A$2)</f>
        <v>63.5</v>
      </c>
      <c r="BV149" s="4">
        <f>(频率值!$A151-时序均值!$A$2)</f>
        <v>63.5</v>
      </c>
      <c r="BW149" s="4">
        <f>(频率值!$A151-时序均值!$A$2)</f>
        <v>63.5</v>
      </c>
      <c r="BX149" s="4">
        <f>(频率值!$A151-时序均值!$A$2)</f>
        <v>63.5</v>
      </c>
      <c r="BY149" s="4">
        <f>(频率值!$A151-时序均值!$A$2)</f>
        <v>63.5</v>
      </c>
      <c r="BZ149" s="4">
        <f>(频率值!$A151-时序均值!$A$2)</f>
        <v>63.5</v>
      </c>
      <c r="CA149" s="4">
        <f>(频率值!$A151-时序均值!$A$2)</f>
        <v>63.5</v>
      </c>
      <c r="CB149" s="4">
        <f>(频率值!$A151-时序均值!$A$2)</f>
        <v>63.5</v>
      </c>
      <c r="CC149" s="4">
        <f>(频率值!$A151-时序均值!$A$2)</f>
        <v>63.5</v>
      </c>
      <c r="CD149" s="4">
        <f>(频率值!$A151-时序均值!$A$2)</f>
        <v>63.5</v>
      </c>
      <c r="CE149" s="4">
        <f>(频率值!$A151-时序均值!$A$2)</f>
        <v>63.5</v>
      </c>
      <c r="CF149" s="4">
        <f>(频率值!$A151-时序均值!$A$2)</f>
        <v>63.5</v>
      </c>
      <c r="CG149" s="4">
        <f>(频率值!$A151-时序均值!$A$2)</f>
        <v>63.5</v>
      </c>
      <c r="CH149" s="4">
        <f>(频率值!$A151-时序均值!$A$2)</f>
        <v>63.5</v>
      </c>
      <c r="CI149" s="4">
        <f>(频率值!$A151-时序均值!$A$2)</f>
        <v>63.5</v>
      </c>
      <c r="CJ149" s="4">
        <f>(频率值!$A151-时序均值!$A$2)</f>
        <v>63.5</v>
      </c>
      <c r="CK149" s="4">
        <f>(频率值!$A151-时序均值!$A$2)</f>
        <v>63.5</v>
      </c>
      <c r="CL149" s="4">
        <f>(频率值!$A151-时序均值!$A$2)</f>
        <v>63.5</v>
      </c>
      <c r="CM149" s="4">
        <f>(频率值!$A151-时序均值!$A$2)</f>
        <v>63.5</v>
      </c>
      <c r="CN149" s="4">
        <f>(频率值!$A151-时序均值!$A$2)</f>
        <v>63.5</v>
      </c>
      <c r="CO149" s="4">
        <f>(频率值!$A151-时序均值!$A$2)</f>
        <v>63.5</v>
      </c>
      <c r="CP149" s="4">
        <f>(频率值!$A151-时序均值!$A$2)</f>
        <v>63.5</v>
      </c>
      <c r="CQ149" s="4">
        <f>(频率值!$A151-时序均值!$A$2)</f>
        <v>63.5</v>
      </c>
      <c r="CR149" s="4">
        <f>(频率值!$A151-时序均值!$A$2)</f>
        <v>63.5</v>
      </c>
      <c r="CS149" s="4">
        <f>(频率值!$A151-时序均值!$A$2)</f>
        <v>63.5</v>
      </c>
      <c r="CT149" s="4">
        <f>(频率值!$A151-时序均值!$A$2)</f>
        <v>63.5</v>
      </c>
      <c r="CU149" s="4">
        <f>(频率值!$A151-时序均值!$A$2)</f>
        <v>63.5</v>
      </c>
      <c r="CV149" s="4">
        <f>(频率值!$A151-时序均值!$A$2)</f>
        <v>63.5</v>
      </c>
      <c r="CW149" s="4">
        <f>(频率值!$A151-时序均值!$A$2)</f>
        <v>63.5</v>
      </c>
    </row>
    <row r="150" spans="1:101">
      <c r="A150" s="1">
        <v>149</v>
      </c>
      <c r="B150" s="1">
        <f>(频率值!$A152-时序均值!$A$2)</f>
        <v>64.5</v>
      </c>
      <c r="C150" s="1">
        <f>(频率值!$A152-时序均值!$A$2)</f>
        <v>64.5</v>
      </c>
      <c r="D150" s="1">
        <f>(频率值!$A152-时序均值!$A$2)</f>
        <v>64.5</v>
      </c>
      <c r="E150" s="1">
        <f>(频率值!$A152-时序均值!$A$2)</f>
        <v>64.5</v>
      </c>
      <c r="F150" s="1">
        <f>(频率值!$A152-时序均值!$A$2)</f>
        <v>64.5</v>
      </c>
      <c r="G150" s="1">
        <f>(频率值!$A152-时序均值!$A$2)</f>
        <v>64.5</v>
      </c>
      <c r="H150" s="1">
        <f>(频率值!$A152-时序均值!$A$2)</f>
        <v>64.5</v>
      </c>
      <c r="I150" s="1">
        <f>(频率值!$A152-时序均值!$A$2)</f>
        <v>64.5</v>
      </c>
      <c r="J150" s="1">
        <f>(频率值!$A152-时序均值!$A$2)</f>
        <v>64.5</v>
      </c>
      <c r="K150" s="1">
        <f>(频率值!$A152-时序均值!$A$2)</f>
        <v>64.5</v>
      </c>
      <c r="L150" s="1">
        <f>(频率值!$A152-时序均值!$A$2)</f>
        <v>64.5</v>
      </c>
      <c r="M150" s="1">
        <f>(频率值!$A152-时序均值!$A$2)</f>
        <v>64.5</v>
      </c>
      <c r="N150" s="1">
        <f>(频率值!$A152-时序均值!$A$2)</f>
        <v>64.5</v>
      </c>
      <c r="O150" s="1">
        <f>(频率值!$A152-时序均值!$A$2)</f>
        <v>64.5</v>
      </c>
      <c r="P150" s="1">
        <f>(频率值!$A152-时序均值!$A$2)</f>
        <v>64.5</v>
      </c>
      <c r="Q150" s="1">
        <f>(频率值!$A152-时序均值!$A$2)</f>
        <v>64.5</v>
      </c>
      <c r="R150" s="1">
        <f>(频率值!$A152-时序均值!$A$2)</f>
        <v>64.5</v>
      </c>
      <c r="S150" s="1">
        <f>(频率值!$A152-时序均值!$A$2)</f>
        <v>64.5</v>
      </c>
      <c r="T150" s="1">
        <f>(频率值!$A152-时序均值!$A$2)</f>
        <v>64.5</v>
      </c>
      <c r="U150" s="4">
        <f>(频率值!$A152-时序均值!$A$2)</f>
        <v>64.5</v>
      </c>
      <c r="V150" s="4">
        <f>(频率值!$A152-时序均值!$A$2)</f>
        <v>64.5</v>
      </c>
      <c r="W150" s="4">
        <f>(频率值!$A152-时序均值!$A$2)</f>
        <v>64.5</v>
      </c>
      <c r="X150" s="4">
        <f>(频率值!$A152-时序均值!$A$2)</f>
        <v>64.5</v>
      </c>
      <c r="Y150" s="4">
        <f>(频率值!$A152-时序均值!$A$2)</f>
        <v>64.5</v>
      </c>
      <c r="Z150" s="4">
        <f>(频率值!$A152-时序均值!$A$2)</f>
        <v>64.5</v>
      </c>
      <c r="AA150" s="4">
        <f>(频率值!$A152-时序均值!$A$2)</f>
        <v>64.5</v>
      </c>
      <c r="AB150" s="4">
        <f>(频率值!$A152-时序均值!$A$2)</f>
        <v>64.5</v>
      </c>
      <c r="AC150" s="4">
        <f>(频率值!$A152-时序均值!$A$2)</f>
        <v>64.5</v>
      </c>
      <c r="AD150" s="4">
        <f>(频率值!$A152-时序均值!$A$2)</f>
        <v>64.5</v>
      </c>
      <c r="AE150" s="4">
        <f>(频率值!$A152-时序均值!$A$2)</f>
        <v>64.5</v>
      </c>
      <c r="AF150" s="4">
        <f>(频率值!$A152-时序均值!$A$2)</f>
        <v>64.5</v>
      </c>
      <c r="AG150" s="4">
        <f>(频率值!$A152-时序均值!$A$2)</f>
        <v>64.5</v>
      </c>
      <c r="AH150" s="4">
        <f>(频率值!$A152-时序均值!$A$2)</f>
        <v>64.5</v>
      </c>
      <c r="AI150" s="4">
        <f>(频率值!$A152-时序均值!$A$2)</f>
        <v>64.5</v>
      </c>
      <c r="AJ150" s="4">
        <f>(频率值!$A152-时序均值!$A$2)</f>
        <v>64.5</v>
      </c>
      <c r="AK150" s="4">
        <f>(频率值!$A152-时序均值!$A$2)</f>
        <v>64.5</v>
      </c>
      <c r="AL150" s="4">
        <f>(频率值!$A152-时序均值!$A$2)</f>
        <v>64.5</v>
      </c>
      <c r="AM150" s="4">
        <f>(频率值!$A152-时序均值!$A$2)</f>
        <v>64.5</v>
      </c>
      <c r="AN150" s="4">
        <f>(频率值!$A152-时序均值!$A$2)</f>
        <v>64.5</v>
      </c>
      <c r="AO150" s="4">
        <f>(频率值!$A152-时序均值!$A$2)</f>
        <v>64.5</v>
      </c>
      <c r="AP150" s="4">
        <f>(频率值!$A152-时序均值!$A$2)</f>
        <v>64.5</v>
      </c>
      <c r="AQ150" s="4">
        <f>(频率值!$A152-时序均值!$A$2)</f>
        <v>64.5</v>
      </c>
      <c r="AR150" s="4">
        <f>(频率值!$A152-时序均值!$A$2)</f>
        <v>64.5</v>
      </c>
      <c r="AS150" s="4">
        <f>(频率值!$A152-时序均值!$A$2)</f>
        <v>64.5</v>
      </c>
      <c r="AT150" s="4">
        <f>(频率值!$A152-时序均值!$A$2)</f>
        <v>64.5</v>
      </c>
      <c r="AU150" s="4">
        <f>(频率值!$A152-时序均值!$A$2)</f>
        <v>64.5</v>
      </c>
      <c r="AV150" s="4">
        <f>(频率值!$A152-时序均值!$A$2)</f>
        <v>64.5</v>
      </c>
      <c r="AW150" s="4">
        <f>(频率值!$A152-时序均值!$A$2)</f>
        <v>64.5</v>
      </c>
      <c r="AX150" s="4">
        <f>(频率值!$A152-时序均值!$A$2)</f>
        <v>64.5</v>
      </c>
      <c r="AY150" s="4">
        <f>(频率值!$A152-时序均值!$A$2)</f>
        <v>64.5</v>
      </c>
      <c r="AZ150" s="4">
        <f>(频率值!$A152-时序均值!$A$2)</f>
        <v>64.5</v>
      </c>
      <c r="BA150" s="4">
        <f>(频率值!$A152-时序均值!$A$2)</f>
        <v>64.5</v>
      </c>
      <c r="BB150" s="4">
        <f>(频率值!$A152-时序均值!$A$2)</f>
        <v>64.5</v>
      </c>
      <c r="BC150" s="4">
        <f>(频率值!$A152-时序均值!$A$2)</f>
        <v>64.5</v>
      </c>
      <c r="BD150" s="4">
        <f>(频率值!$A152-时序均值!$A$2)</f>
        <v>64.5</v>
      </c>
      <c r="BE150" s="4">
        <f>(频率值!$A152-时序均值!$A$2)</f>
        <v>64.5</v>
      </c>
      <c r="BF150" s="4">
        <f>(频率值!$A152-时序均值!$A$2)</f>
        <v>64.5</v>
      </c>
      <c r="BG150" s="4">
        <f>(频率值!$A152-时序均值!$A$2)</f>
        <v>64.5</v>
      </c>
      <c r="BH150" s="4">
        <f>(频率值!$A152-时序均值!$A$2)</f>
        <v>64.5</v>
      </c>
      <c r="BI150" s="4">
        <f>(频率值!$A152-时序均值!$A$2)</f>
        <v>64.5</v>
      </c>
      <c r="BJ150" s="4">
        <f>(频率值!$A152-时序均值!$A$2)</f>
        <v>64.5</v>
      </c>
      <c r="BK150" s="4">
        <f>(频率值!$A152-时序均值!$A$2)</f>
        <v>64.5</v>
      </c>
      <c r="BL150" s="4">
        <f>(频率值!$A152-时序均值!$A$2)</f>
        <v>64.5</v>
      </c>
      <c r="BM150" s="4">
        <f>(频率值!$A152-时序均值!$A$2)</f>
        <v>64.5</v>
      </c>
      <c r="BN150" s="4">
        <f>(频率值!$A152-时序均值!$A$2)</f>
        <v>64.5</v>
      </c>
      <c r="BO150" s="4">
        <f>(频率值!$A152-时序均值!$A$2)</f>
        <v>64.5</v>
      </c>
      <c r="BP150" s="4">
        <f>(频率值!$A152-时序均值!$A$2)</f>
        <v>64.5</v>
      </c>
      <c r="BQ150" s="4">
        <f>(频率值!$A152-时序均值!$A$2)</f>
        <v>64.5</v>
      </c>
      <c r="BR150" s="4">
        <f>(频率值!$A152-时序均值!$A$2)</f>
        <v>64.5</v>
      </c>
      <c r="BS150" s="4">
        <f>(频率值!$A152-时序均值!$A$2)</f>
        <v>64.5</v>
      </c>
      <c r="BT150" s="4">
        <f>(频率值!$A152-时序均值!$A$2)</f>
        <v>64.5</v>
      </c>
      <c r="BU150" s="4">
        <f>(频率值!$A152-时序均值!$A$2)</f>
        <v>64.5</v>
      </c>
      <c r="BV150" s="4">
        <f>(频率值!$A152-时序均值!$A$2)</f>
        <v>64.5</v>
      </c>
      <c r="BW150" s="4">
        <f>(频率值!$A152-时序均值!$A$2)</f>
        <v>64.5</v>
      </c>
      <c r="BX150" s="4">
        <f>(频率值!$A152-时序均值!$A$2)</f>
        <v>64.5</v>
      </c>
      <c r="BY150" s="4">
        <f>(频率值!$A152-时序均值!$A$2)</f>
        <v>64.5</v>
      </c>
      <c r="BZ150" s="4">
        <f>(频率值!$A152-时序均值!$A$2)</f>
        <v>64.5</v>
      </c>
      <c r="CA150" s="4">
        <f>(频率值!$A152-时序均值!$A$2)</f>
        <v>64.5</v>
      </c>
      <c r="CB150" s="4">
        <f>(频率值!$A152-时序均值!$A$2)</f>
        <v>64.5</v>
      </c>
      <c r="CC150" s="4">
        <f>(频率值!$A152-时序均值!$A$2)</f>
        <v>64.5</v>
      </c>
      <c r="CD150" s="4">
        <f>(频率值!$A152-时序均值!$A$2)</f>
        <v>64.5</v>
      </c>
      <c r="CE150" s="4">
        <f>(频率值!$A152-时序均值!$A$2)</f>
        <v>64.5</v>
      </c>
      <c r="CF150" s="4">
        <f>(频率值!$A152-时序均值!$A$2)</f>
        <v>64.5</v>
      </c>
      <c r="CG150" s="4">
        <f>(频率值!$A152-时序均值!$A$2)</f>
        <v>64.5</v>
      </c>
      <c r="CH150" s="4">
        <f>(频率值!$A152-时序均值!$A$2)</f>
        <v>64.5</v>
      </c>
      <c r="CI150" s="4">
        <f>(频率值!$A152-时序均值!$A$2)</f>
        <v>64.5</v>
      </c>
      <c r="CJ150" s="4">
        <f>(频率值!$A152-时序均值!$A$2)</f>
        <v>64.5</v>
      </c>
      <c r="CK150" s="4">
        <f>(频率值!$A152-时序均值!$A$2)</f>
        <v>64.5</v>
      </c>
      <c r="CL150" s="4">
        <f>(频率值!$A152-时序均值!$A$2)</f>
        <v>64.5</v>
      </c>
      <c r="CM150" s="4">
        <f>(频率值!$A152-时序均值!$A$2)</f>
        <v>64.5</v>
      </c>
      <c r="CN150" s="4">
        <f>(频率值!$A152-时序均值!$A$2)</f>
        <v>64.5</v>
      </c>
      <c r="CO150" s="4">
        <f>(频率值!$A152-时序均值!$A$2)</f>
        <v>64.5</v>
      </c>
      <c r="CP150" s="4">
        <f>(频率值!$A152-时序均值!$A$2)</f>
        <v>64.5</v>
      </c>
      <c r="CQ150" s="4">
        <f>(频率值!$A152-时序均值!$A$2)</f>
        <v>64.5</v>
      </c>
      <c r="CR150" s="4">
        <f>(频率值!$A152-时序均值!$A$2)</f>
        <v>64.5</v>
      </c>
      <c r="CS150" s="4">
        <f>(频率值!$A152-时序均值!$A$2)</f>
        <v>64.5</v>
      </c>
      <c r="CT150" s="4">
        <f>(频率值!$A152-时序均值!$A$2)</f>
        <v>64.5</v>
      </c>
      <c r="CU150" s="4">
        <f>(频率值!$A152-时序均值!$A$2)</f>
        <v>64.5</v>
      </c>
      <c r="CV150" s="4">
        <f>(频率值!$A152-时序均值!$A$2)</f>
        <v>64.5</v>
      </c>
      <c r="CW150" s="4">
        <f>(频率值!$A152-时序均值!$A$2)</f>
        <v>64.5</v>
      </c>
    </row>
    <row r="151" spans="1:101">
      <c r="A151" s="1">
        <v>150</v>
      </c>
      <c r="B151" s="1">
        <f>(频率值!$A153-时序均值!$A$2)</f>
        <v>65.5</v>
      </c>
      <c r="C151" s="1">
        <f>(频率值!$A153-时序均值!$A$2)</f>
        <v>65.5</v>
      </c>
      <c r="D151" s="1">
        <f>(频率值!$A153-时序均值!$A$2)</f>
        <v>65.5</v>
      </c>
      <c r="E151" s="1">
        <f>(频率值!$A153-时序均值!$A$2)</f>
        <v>65.5</v>
      </c>
      <c r="F151" s="1">
        <f>(频率值!$A153-时序均值!$A$2)</f>
        <v>65.5</v>
      </c>
      <c r="G151" s="1">
        <f>(频率值!$A153-时序均值!$A$2)</f>
        <v>65.5</v>
      </c>
      <c r="H151" s="1">
        <f>(频率值!$A153-时序均值!$A$2)</f>
        <v>65.5</v>
      </c>
      <c r="I151" s="1">
        <f>(频率值!$A153-时序均值!$A$2)</f>
        <v>65.5</v>
      </c>
      <c r="J151" s="1">
        <f>(频率值!$A153-时序均值!$A$2)</f>
        <v>65.5</v>
      </c>
      <c r="K151" s="1">
        <f>(频率值!$A153-时序均值!$A$2)</f>
        <v>65.5</v>
      </c>
      <c r="L151" s="1">
        <f>(频率值!$A153-时序均值!$A$2)</f>
        <v>65.5</v>
      </c>
      <c r="M151" s="1">
        <f>(频率值!$A153-时序均值!$A$2)</f>
        <v>65.5</v>
      </c>
      <c r="N151" s="1">
        <f>(频率值!$A153-时序均值!$A$2)</f>
        <v>65.5</v>
      </c>
      <c r="O151" s="1">
        <f>(频率值!$A153-时序均值!$A$2)</f>
        <v>65.5</v>
      </c>
      <c r="P151" s="1">
        <f>(频率值!$A153-时序均值!$A$2)</f>
        <v>65.5</v>
      </c>
      <c r="Q151" s="1">
        <f>(频率值!$A153-时序均值!$A$2)</f>
        <v>65.5</v>
      </c>
      <c r="R151" s="1">
        <f>(频率值!$A153-时序均值!$A$2)</f>
        <v>65.5</v>
      </c>
      <c r="S151" s="1">
        <f>(频率值!$A153-时序均值!$A$2)</f>
        <v>65.5</v>
      </c>
      <c r="T151" s="1">
        <f>(频率值!$A153-时序均值!$A$2)</f>
        <v>65.5</v>
      </c>
      <c r="U151" s="4">
        <f>(频率值!$A153-时序均值!$A$2)</f>
        <v>65.5</v>
      </c>
      <c r="V151" s="4">
        <f>(频率值!$A153-时序均值!$A$2)</f>
        <v>65.5</v>
      </c>
      <c r="W151" s="4">
        <f>(频率值!$A153-时序均值!$A$2)</f>
        <v>65.5</v>
      </c>
      <c r="X151" s="4">
        <f>(频率值!$A153-时序均值!$A$2)</f>
        <v>65.5</v>
      </c>
      <c r="Y151" s="4">
        <f>(频率值!$A153-时序均值!$A$2)</f>
        <v>65.5</v>
      </c>
      <c r="Z151" s="4">
        <f>(频率值!$A153-时序均值!$A$2)</f>
        <v>65.5</v>
      </c>
      <c r="AA151" s="4">
        <f>(频率值!$A153-时序均值!$A$2)</f>
        <v>65.5</v>
      </c>
      <c r="AB151" s="4">
        <f>(频率值!$A153-时序均值!$A$2)</f>
        <v>65.5</v>
      </c>
      <c r="AC151" s="4">
        <f>(频率值!$A153-时序均值!$A$2)</f>
        <v>65.5</v>
      </c>
      <c r="AD151" s="4">
        <f>(频率值!$A153-时序均值!$A$2)</f>
        <v>65.5</v>
      </c>
      <c r="AE151" s="4">
        <f>(频率值!$A153-时序均值!$A$2)</f>
        <v>65.5</v>
      </c>
      <c r="AF151" s="4">
        <f>(频率值!$A153-时序均值!$A$2)</f>
        <v>65.5</v>
      </c>
      <c r="AG151" s="4">
        <f>(频率值!$A153-时序均值!$A$2)</f>
        <v>65.5</v>
      </c>
      <c r="AH151" s="4">
        <f>(频率值!$A153-时序均值!$A$2)</f>
        <v>65.5</v>
      </c>
      <c r="AI151" s="4">
        <f>(频率值!$A153-时序均值!$A$2)</f>
        <v>65.5</v>
      </c>
      <c r="AJ151" s="4">
        <f>(频率值!$A153-时序均值!$A$2)</f>
        <v>65.5</v>
      </c>
      <c r="AK151" s="4">
        <f>(频率值!$A153-时序均值!$A$2)</f>
        <v>65.5</v>
      </c>
      <c r="AL151" s="4">
        <f>(频率值!$A153-时序均值!$A$2)</f>
        <v>65.5</v>
      </c>
      <c r="AM151" s="4">
        <f>(频率值!$A153-时序均值!$A$2)</f>
        <v>65.5</v>
      </c>
      <c r="AN151" s="4">
        <f>(频率值!$A153-时序均值!$A$2)</f>
        <v>65.5</v>
      </c>
      <c r="AO151" s="4">
        <f>(频率值!$A153-时序均值!$A$2)</f>
        <v>65.5</v>
      </c>
      <c r="AP151" s="4">
        <f>(频率值!$A153-时序均值!$A$2)</f>
        <v>65.5</v>
      </c>
      <c r="AQ151" s="4">
        <f>(频率值!$A153-时序均值!$A$2)</f>
        <v>65.5</v>
      </c>
      <c r="AR151" s="4">
        <f>(频率值!$A153-时序均值!$A$2)</f>
        <v>65.5</v>
      </c>
      <c r="AS151" s="4">
        <f>(频率值!$A153-时序均值!$A$2)</f>
        <v>65.5</v>
      </c>
      <c r="AT151" s="4">
        <f>(频率值!$A153-时序均值!$A$2)</f>
        <v>65.5</v>
      </c>
      <c r="AU151" s="4">
        <f>(频率值!$A153-时序均值!$A$2)</f>
        <v>65.5</v>
      </c>
      <c r="AV151" s="4">
        <f>(频率值!$A153-时序均值!$A$2)</f>
        <v>65.5</v>
      </c>
      <c r="AW151" s="4">
        <f>(频率值!$A153-时序均值!$A$2)</f>
        <v>65.5</v>
      </c>
      <c r="AX151" s="4">
        <f>(频率值!$A153-时序均值!$A$2)</f>
        <v>65.5</v>
      </c>
      <c r="AY151" s="4">
        <f>(频率值!$A153-时序均值!$A$2)</f>
        <v>65.5</v>
      </c>
      <c r="AZ151" s="4">
        <f>(频率值!$A153-时序均值!$A$2)</f>
        <v>65.5</v>
      </c>
      <c r="BA151" s="4">
        <f>(频率值!$A153-时序均值!$A$2)</f>
        <v>65.5</v>
      </c>
      <c r="BB151" s="4">
        <f>(频率值!$A153-时序均值!$A$2)</f>
        <v>65.5</v>
      </c>
      <c r="BC151" s="4">
        <f>(频率值!$A153-时序均值!$A$2)</f>
        <v>65.5</v>
      </c>
      <c r="BD151" s="4">
        <f>(频率值!$A153-时序均值!$A$2)</f>
        <v>65.5</v>
      </c>
      <c r="BE151" s="4">
        <f>(频率值!$A153-时序均值!$A$2)</f>
        <v>65.5</v>
      </c>
      <c r="BF151" s="4">
        <f>(频率值!$A153-时序均值!$A$2)</f>
        <v>65.5</v>
      </c>
      <c r="BG151" s="4">
        <f>(频率值!$A153-时序均值!$A$2)</f>
        <v>65.5</v>
      </c>
      <c r="BH151" s="4">
        <f>(频率值!$A153-时序均值!$A$2)</f>
        <v>65.5</v>
      </c>
      <c r="BI151" s="4">
        <f>(频率值!$A153-时序均值!$A$2)</f>
        <v>65.5</v>
      </c>
      <c r="BJ151" s="4">
        <f>(频率值!$A153-时序均值!$A$2)</f>
        <v>65.5</v>
      </c>
      <c r="BK151" s="4">
        <f>(频率值!$A153-时序均值!$A$2)</f>
        <v>65.5</v>
      </c>
      <c r="BL151" s="4">
        <f>(频率值!$A153-时序均值!$A$2)</f>
        <v>65.5</v>
      </c>
      <c r="BM151" s="4">
        <f>(频率值!$A153-时序均值!$A$2)</f>
        <v>65.5</v>
      </c>
      <c r="BN151" s="4">
        <f>(频率值!$A153-时序均值!$A$2)</f>
        <v>65.5</v>
      </c>
      <c r="BO151" s="4">
        <f>(频率值!$A153-时序均值!$A$2)</f>
        <v>65.5</v>
      </c>
      <c r="BP151" s="4">
        <f>(频率值!$A153-时序均值!$A$2)</f>
        <v>65.5</v>
      </c>
      <c r="BQ151" s="4">
        <f>(频率值!$A153-时序均值!$A$2)</f>
        <v>65.5</v>
      </c>
      <c r="BR151" s="4">
        <f>(频率值!$A153-时序均值!$A$2)</f>
        <v>65.5</v>
      </c>
      <c r="BS151" s="4">
        <f>(频率值!$A153-时序均值!$A$2)</f>
        <v>65.5</v>
      </c>
      <c r="BT151" s="4">
        <f>(频率值!$A153-时序均值!$A$2)</f>
        <v>65.5</v>
      </c>
      <c r="BU151" s="4">
        <f>(频率值!$A153-时序均值!$A$2)</f>
        <v>65.5</v>
      </c>
      <c r="BV151" s="4">
        <f>(频率值!$A153-时序均值!$A$2)</f>
        <v>65.5</v>
      </c>
      <c r="BW151" s="4">
        <f>(频率值!$A153-时序均值!$A$2)</f>
        <v>65.5</v>
      </c>
      <c r="BX151" s="4">
        <f>(频率值!$A153-时序均值!$A$2)</f>
        <v>65.5</v>
      </c>
      <c r="BY151" s="4">
        <f>(频率值!$A153-时序均值!$A$2)</f>
        <v>65.5</v>
      </c>
      <c r="BZ151" s="4">
        <f>(频率值!$A153-时序均值!$A$2)</f>
        <v>65.5</v>
      </c>
      <c r="CA151" s="4">
        <f>(频率值!$A153-时序均值!$A$2)</f>
        <v>65.5</v>
      </c>
      <c r="CB151" s="4">
        <f>(频率值!$A153-时序均值!$A$2)</f>
        <v>65.5</v>
      </c>
      <c r="CC151" s="4">
        <f>(频率值!$A153-时序均值!$A$2)</f>
        <v>65.5</v>
      </c>
      <c r="CD151" s="4">
        <f>(频率值!$A153-时序均值!$A$2)</f>
        <v>65.5</v>
      </c>
      <c r="CE151" s="4">
        <f>(频率值!$A153-时序均值!$A$2)</f>
        <v>65.5</v>
      </c>
      <c r="CF151" s="4">
        <f>(频率值!$A153-时序均值!$A$2)</f>
        <v>65.5</v>
      </c>
      <c r="CG151" s="4">
        <f>(频率值!$A153-时序均值!$A$2)</f>
        <v>65.5</v>
      </c>
      <c r="CH151" s="4">
        <f>(频率值!$A153-时序均值!$A$2)</f>
        <v>65.5</v>
      </c>
      <c r="CI151" s="4">
        <f>(频率值!$A153-时序均值!$A$2)</f>
        <v>65.5</v>
      </c>
      <c r="CJ151" s="4">
        <f>(频率值!$A153-时序均值!$A$2)</f>
        <v>65.5</v>
      </c>
      <c r="CK151" s="4">
        <f>(频率值!$A153-时序均值!$A$2)</f>
        <v>65.5</v>
      </c>
      <c r="CL151" s="4">
        <f>(频率值!$A153-时序均值!$A$2)</f>
        <v>65.5</v>
      </c>
      <c r="CM151" s="4">
        <f>(频率值!$A153-时序均值!$A$2)</f>
        <v>65.5</v>
      </c>
      <c r="CN151" s="4">
        <f>(频率值!$A153-时序均值!$A$2)</f>
        <v>65.5</v>
      </c>
      <c r="CO151" s="4">
        <f>(频率值!$A153-时序均值!$A$2)</f>
        <v>65.5</v>
      </c>
      <c r="CP151" s="4">
        <f>(频率值!$A153-时序均值!$A$2)</f>
        <v>65.5</v>
      </c>
      <c r="CQ151" s="4">
        <f>(频率值!$A153-时序均值!$A$2)</f>
        <v>65.5</v>
      </c>
      <c r="CR151" s="4">
        <f>(频率值!$A153-时序均值!$A$2)</f>
        <v>65.5</v>
      </c>
      <c r="CS151" s="4">
        <f>(频率值!$A153-时序均值!$A$2)</f>
        <v>65.5</v>
      </c>
      <c r="CT151" s="4">
        <f>(频率值!$A153-时序均值!$A$2)</f>
        <v>65.5</v>
      </c>
      <c r="CU151" s="4">
        <f>(频率值!$A153-时序均值!$A$2)</f>
        <v>65.5</v>
      </c>
      <c r="CV151" s="4">
        <f>(频率值!$A153-时序均值!$A$2)</f>
        <v>65.5</v>
      </c>
      <c r="CW151" s="4">
        <f>(频率值!$A153-时序均值!$A$2)</f>
        <v>65.5</v>
      </c>
    </row>
    <row r="152" spans="1:101">
      <c r="A152" s="1">
        <v>151</v>
      </c>
      <c r="B152" s="1">
        <f>(频率值!$A154-时序均值!$A$2)</f>
        <v>66.5</v>
      </c>
      <c r="C152" s="1">
        <f>(频率值!$A154-时序均值!$A$2)</f>
        <v>66.5</v>
      </c>
      <c r="D152" s="1">
        <f>(频率值!$A154-时序均值!$A$2)</f>
        <v>66.5</v>
      </c>
      <c r="E152" s="1">
        <f>(频率值!$A154-时序均值!$A$2)</f>
        <v>66.5</v>
      </c>
      <c r="F152" s="1">
        <f>(频率值!$A154-时序均值!$A$2)</f>
        <v>66.5</v>
      </c>
      <c r="G152" s="1">
        <f>(频率值!$A154-时序均值!$A$2)</f>
        <v>66.5</v>
      </c>
      <c r="H152" s="1">
        <f>(频率值!$A154-时序均值!$A$2)</f>
        <v>66.5</v>
      </c>
      <c r="I152" s="1">
        <f>(频率值!$A154-时序均值!$A$2)</f>
        <v>66.5</v>
      </c>
      <c r="J152" s="1">
        <f>(频率值!$A154-时序均值!$A$2)</f>
        <v>66.5</v>
      </c>
      <c r="K152" s="1">
        <f>(频率值!$A154-时序均值!$A$2)</f>
        <v>66.5</v>
      </c>
      <c r="L152" s="1">
        <f>(频率值!$A154-时序均值!$A$2)</f>
        <v>66.5</v>
      </c>
      <c r="M152" s="1">
        <f>(频率值!$A154-时序均值!$A$2)</f>
        <v>66.5</v>
      </c>
      <c r="N152" s="1">
        <f>(频率值!$A154-时序均值!$A$2)</f>
        <v>66.5</v>
      </c>
      <c r="O152" s="1">
        <f>(频率值!$A154-时序均值!$A$2)</f>
        <v>66.5</v>
      </c>
      <c r="P152" s="1">
        <f>(频率值!$A154-时序均值!$A$2)</f>
        <v>66.5</v>
      </c>
      <c r="Q152" s="1">
        <f>(频率值!$A154-时序均值!$A$2)</f>
        <v>66.5</v>
      </c>
      <c r="R152" s="1">
        <f>(频率值!$A154-时序均值!$A$2)</f>
        <v>66.5</v>
      </c>
      <c r="S152" s="1">
        <f>(频率值!$A154-时序均值!$A$2)</f>
        <v>66.5</v>
      </c>
      <c r="T152" s="1">
        <f>(频率值!$A154-时序均值!$A$2)</f>
        <v>66.5</v>
      </c>
      <c r="U152" s="4">
        <f>(频率值!$A154-时序均值!$A$2)</f>
        <v>66.5</v>
      </c>
      <c r="V152" s="4">
        <f>(频率值!$A154-时序均值!$A$2)</f>
        <v>66.5</v>
      </c>
      <c r="W152" s="4">
        <f>(频率值!$A154-时序均值!$A$2)</f>
        <v>66.5</v>
      </c>
      <c r="X152" s="4">
        <f>(频率值!$A154-时序均值!$A$2)</f>
        <v>66.5</v>
      </c>
      <c r="Y152" s="4">
        <f>(频率值!$A154-时序均值!$A$2)</f>
        <v>66.5</v>
      </c>
      <c r="Z152" s="4">
        <f>(频率值!$A154-时序均值!$A$2)</f>
        <v>66.5</v>
      </c>
      <c r="AA152" s="4">
        <f>(频率值!$A154-时序均值!$A$2)</f>
        <v>66.5</v>
      </c>
      <c r="AB152" s="4">
        <f>(频率值!$A154-时序均值!$A$2)</f>
        <v>66.5</v>
      </c>
      <c r="AC152" s="4">
        <f>(频率值!$A154-时序均值!$A$2)</f>
        <v>66.5</v>
      </c>
      <c r="AD152" s="4">
        <f>(频率值!$A154-时序均值!$A$2)</f>
        <v>66.5</v>
      </c>
      <c r="AE152" s="4">
        <f>(频率值!$A154-时序均值!$A$2)</f>
        <v>66.5</v>
      </c>
      <c r="AF152" s="4">
        <f>(频率值!$A154-时序均值!$A$2)</f>
        <v>66.5</v>
      </c>
      <c r="AG152" s="4">
        <f>(频率值!$A154-时序均值!$A$2)</f>
        <v>66.5</v>
      </c>
      <c r="AH152" s="4">
        <f>(频率值!$A154-时序均值!$A$2)</f>
        <v>66.5</v>
      </c>
      <c r="AI152" s="4">
        <f>(频率值!$A154-时序均值!$A$2)</f>
        <v>66.5</v>
      </c>
      <c r="AJ152" s="4">
        <f>(频率值!$A154-时序均值!$A$2)</f>
        <v>66.5</v>
      </c>
      <c r="AK152" s="4">
        <f>(频率值!$A154-时序均值!$A$2)</f>
        <v>66.5</v>
      </c>
      <c r="AL152" s="4">
        <f>(频率值!$A154-时序均值!$A$2)</f>
        <v>66.5</v>
      </c>
      <c r="AM152" s="4">
        <f>(频率值!$A154-时序均值!$A$2)</f>
        <v>66.5</v>
      </c>
      <c r="AN152" s="4">
        <f>(频率值!$A154-时序均值!$A$2)</f>
        <v>66.5</v>
      </c>
      <c r="AO152" s="4">
        <f>(频率值!$A154-时序均值!$A$2)</f>
        <v>66.5</v>
      </c>
      <c r="AP152" s="4">
        <f>(频率值!$A154-时序均值!$A$2)</f>
        <v>66.5</v>
      </c>
      <c r="AQ152" s="4">
        <f>(频率值!$A154-时序均值!$A$2)</f>
        <v>66.5</v>
      </c>
      <c r="AR152" s="4">
        <f>(频率值!$A154-时序均值!$A$2)</f>
        <v>66.5</v>
      </c>
      <c r="AS152" s="4">
        <f>(频率值!$A154-时序均值!$A$2)</f>
        <v>66.5</v>
      </c>
      <c r="AT152" s="4">
        <f>(频率值!$A154-时序均值!$A$2)</f>
        <v>66.5</v>
      </c>
      <c r="AU152" s="4">
        <f>(频率值!$A154-时序均值!$A$2)</f>
        <v>66.5</v>
      </c>
      <c r="AV152" s="4">
        <f>(频率值!$A154-时序均值!$A$2)</f>
        <v>66.5</v>
      </c>
      <c r="AW152" s="4">
        <f>(频率值!$A154-时序均值!$A$2)</f>
        <v>66.5</v>
      </c>
      <c r="AX152" s="4">
        <f>(频率值!$A154-时序均值!$A$2)</f>
        <v>66.5</v>
      </c>
      <c r="AY152" s="4">
        <f>(频率值!$A154-时序均值!$A$2)</f>
        <v>66.5</v>
      </c>
      <c r="AZ152" s="4">
        <f>(频率值!$A154-时序均值!$A$2)</f>
        <v>66.5</v>
      </c>
      <c r="BA152" s="4">
        <f>(频率值!$A154-时序均值!$A$2)</f>
        <v>66.5</v>
      </c>
      <c r="BB152" s="4">
        <f>(频率值!$A154-时序均值!$A$2)</f>
        <v>66.5</v>
      </c>
      <c r="BC152" s="4">
        <f>(频率值!$A154-时序均值!$A$2)</f>
        <v>66.5</v>
      </c>
      <c r="BD152" s="4">
        <f>(频率值!$A154-时序均值!$A$2)</f>
        <v>66.5</v>
      </c>
      <c r="BE152" s="4">
        <f>(频率值!$A154-时序均值!$A$2)</f>
        <v>66.5</v>
      </c>
      <c r="BF152" s="4">
        <f>(频率值!$A154-时序均值!$A$2)</f>
        <v>66.5</v>
      </c>
      <c r="BG152" s="4">
        <f>(频率值!$A154-时序均值!$A$2)</f>
        <v>66.5</v>
      </c>
      <c r="BH152" s="4">
        <f>(频率值!$A154-时序均值!$A$2)</f>
        <v>66.5</v>
      </c>
      <c r="BI152" s="4">
        <f>(频率值!$A154-时序均值!$A$2)</f>
        <v>66.5</v>
      </c>
      <c r="BJ152" s="4">
        <f>(频率值!$A154-时序均值!$A$2)</f>
        <v>66.5</v>
      </c>
      <c r="BK152" s="4">
        <f>(频率值!$A154-时序均值!$A$2)</f>
        <v>66.5</v>
      </c>
      <c r="BL152" s="4">
        <f>(频率值!$A154-时序均值!$A$2)</f>
        <v>66.5</v>
      </c>
      <c r="BM152" s="4">
        <f>(频率值!$A154-时序均值!$A$2)</f>
        <v>66.5</v>
      </c>
      <c r="BN152" s="4">
        <f>(频率值!$A154-时序均值!$A$2)</f>
        <v>66.5</v>
      </c>
      <c r="BO152" s="4">
        <f>(频率值!$A154-时序均值!$A$2)</f>
        <v>66.5</v>
      </c>
      <c r="BP152" s="4">
        <f>(频率值!$A154-时序均值!$A$2)</f>
        <v>66.5</v>
      </c>
      <c r="BQ152" s="4">
        <f>(频率值!$A154-时序均值!$A$2)</f>
        <v>66.5</v>
      </c>
      <c r="BR152" s="4">
        <f>(频率值!$A154-时序均值!$A$2)</f>
        <v>66.5</v>
      </c>
      <c r="BS152" s="4">
        <f>(频率值!$A154-时序均值!$A$2)</f>
        <v>66.5</v>
      </c>
      <c r="BT152" s="4">
        <f>(频率值!$A154-时序均值!$A$2)</f>
        <v>66.5</v>
      </c>
      <c r="BU152" s="4">
        <f>(频率值!$A154-时序均值!$A$2)</f>
        <v>66.5</v>
      </c>
      <c r="BV152" s="4">
        <f>(频率值!$A154-时序均值!$A$2)</f>
        <v>66.5</v>
      </c>
      <c r="BW152" s="4">
        <f>(频率值!$A154-时序均值!$A$2)</f>
        <v>66.5</v>
      </c>
      <c r="BX152" s="4">
        <f>(频率值!$A154-时序均值!$A$2)</f>
        <v>66.5</v>
      </c>
      <c r="BY152" s="4">
        <f>(频率值!$A154-时序均值!$A$2)</f>
        <v>66.5</v>
      </c>
      <c r="BZ152" s="4">
        <f>(频率值!$A154-时序均值!$A$2)</f>
        <v>66.5</v>
      </c>
      <c r="CA152" s="4">
        <f>(频率值!$A154-时序均值!$A$2)</f>
        <v>66.5</v>
      </c>
      <c r="CB152" s="4">
        <f>(频率值!$A154-时序均值!$A$2)</f>
        <v>66.5</v>
      </c>
      <c r="CC152" s="4">
        <f>(频率值!$A154-时序均值!$A$2)</f>
        <v>66.5</v>
      </c>
      <c r="CD152" s="4">
        <f>(频率值!$A154-时序均值!$A$2)</f>
        <v>66.5</v>
      </c>
      <c r="CE152" s="4">
        <f>(频率值!$A154-时序均值!$A$2)</f>
        <v>66.5</v>
      </c>
      <c r="CF152" s="4">
        <f>(频率值!$A154-时序均值!$A$2)</f>
        <v>66.5</v>
      </c>
      <c r="CG152" s="4">
        <f>(频率值!$A154-时序均值!$A$2)</f>
        <v>66.5</v>
      </c>
      <c r="CH152" s="4">
        <f>(频率值!$A154-时序均值!$A$2)</f>
        <v>66.5</v>
      </c>
      <c r="CI152" s="4">
        <f>(频率值!$A154-时序均值!$A$2)</f>
        <v>66.5</v>
      </c>
      <c r="CJ152" s="4">
        <f>(频率值!$A154-时序均值!$A$2)</f>
        <v>66.5</v>
      </c>
      <c r="CK152" s="4">
        <f>(频率值!$A154-时序均值!$A$2)</f>
        <v>66.5</v>
      </c>
      <c r="CL152" s="4">
        <f>(频率值!$A154-时序均值!$A$2)</f>
        <v>66.5</v>
      </c>
      <c r="CM152" s="4">
        <f>(频率值!$A154-时序均值!$A$2)</f>
        <v>66.5</v>
      </c>
      <c r="CN152" s="4">
        <f>(频率值!$A154-时序均值!$A$2)</f>
        <v>66.5</v>
      </c>
      <c r="CO152" s="4">
        <f>(频率值!$A154-时序均值!$A$2)</f>
        <v>66.5</v>
      </c>
      <c r="CP152" s="4">
        <f>(频率值!$A154-时序均值!$A$2)</f>
        <v>66.5</v>
      </c>
      <c r="CQ152" s="4">
        <f>(频率值!$A154-时序均值!$A$2)</f>
        <v>66.5</v>
      </c>
      <c r="CR152" s="4">
        <f>(频率值!$A154-时序均值!$A$2)</f>
        <v>66.5</v>
      </c>
      <c r="CS152" s="4">
        <f>(频率值!$A154-时序均值!$A$2)</f>
        <v>66.5</v>
      </c>
      <c r="CT152" s="4">
        <f>(频率值!$A154-时序均值!$A$2)</f>
        <v>66.5</v>
      </c>
      <c r="CU152" s="4">
        <f>(频率值!$A154-时序均值!$A$2)</f>
        <v>66.5</v>
      </c>
      <c r="CV152" s="4">
        <f>(频率值!$A154-时序均值!$A$2)</f>
        <v>66.5</v>
      </c>
      <c r="CW152" s="4">
        <f>(频率值!$A154-时序均值!$A$2)</f>
        <v>66.5</v>
      </c>
    </row>
    <row r="153" spans="1:101">
      <c r="A153" s="1">
        <v>152</v>
      </c>
      <c r="B153" s="1">
        <f>(频率值!$A155-时序均值!$A$2)</f>
        <v>67.5</v>
      </c>
      <c r="C153" s="1">
        <f>(频率值!$A155-时序均值!$A$2)</f>
        <v>67.5</v>
      </c>
      <c r="D153" s="1">
        <f>(频率值!$A155-时序均值!$A$2)</f>
        <v>67.5</v>
      </c>
      <c r="E153" s="1">
        <f>(频率值!$A155-时序均值!$A$2)</f>
        <v>67.5</v>
      </c>
      <c r="F153" s="1">
        <f>(频率值!$A155-时序均值!$A$2)</f>
        <v>67.5</v>
      </c>
      <c r="G153" s="1">
        <f>(频率值!$A155-时序均值!$A$2)</f>
        <v>67.5</v>
      </c>
      <c r="H153" s="1">
        <f>(频率值!$A155-时序均值!$A$2)</f>
        <v>67.5</v>
      </c>
      <c r="I153" s="1">
        <f>(频率值!$A155-时序均值!$A$2)</f>
        <v>67.5</v>
      </c>
      <c r="J153" s="1">
        <f>(频率值!$A155-时序均值!$A$2)</f>
        <v>67.5</v>
      </c>
      <c r="K153" s="1">
        <f>(频率值!$A155-时序均值!$A$2)</f>
        <v>67.5</v>
      </c>
      <c r="L153" s="1">
        <f>(频率值!$A155-时序均值!$A$2)</f>
        <v>67.5</v>
      </c>
      <c r="M153" s="1">
        <f>(频率值!$A155-时序均值!$A$2)</f>
        <v>67.5</v>
      </c>
      <c r="N153" s="1">
        <f>(频率值!$A155-时序均值!$A$2)</f>
        <v>67.5</v>
      </c>
      <c r="O153" s="1">
        <f>(频率值!$A155-时序均值!$A$2)</f>
        <v>67.5</v>
      </c>
      <c r="P153" s="1">
        <f>(频率值!$A155-时序均值!$A$2)</f>
        <v>67.5</v>
      </c>
      <c r="Q153" s="1">
        <f>(频率值!$A155-时序均值!$A$2)</f>
        <v>67.5</v>
      </c>
      <c r="R153" s="1">
        <f>(频率值!$A155-时序均值!$A$2)</f>
        <v>67.5</v>
      </c>
      <c r="S153" s="1">
        <f>(频率值!$A155-时序均值!$A$2)</f>
        <v>67.5</v>
      </c>
      <c r="T153" s="1">
        <f>(频率值!$A155-时序均值!$A$2)</f>
        <v>67.5</v>
      </c>
      <c r="U153" s="4">
        <f>(频率值!$A155-时序均值!$A$2)</f>
        <v>67.5</v>
      </c>
      <c r="V153" s="4">
        <f>(频率值!$A155-时序均值!$A$2)</f>
        <v>67.5</v>
      </c>
      <c r="W153" s="4">
        <f>(频率值!$A155-时序均值!$A$2)</f>
        <v>67.5</v>
      </c>
      <c r="X153" s="4">
        <f>(频率值!$A155-时序均值!$A$2)</f>
        <v>67.5</v>
      </c>
      <c r="Y153" s="4">
        <f>(频率值!$A155-时序均值!$A$2)</f>
        <v>67.5</v>
      </c>
      <c r="Z153" s="4">
        <f>(频率值!$A155-时序均值!$A$2)</f>
        <v>67.5</v>
      </c>
      <c r="AA153" s="4">
        <f>(频率值!$A155-时序均值!$A$2)</f>
        <v>67.5</v>
      </c>
      <c r="AB153" s="4">
        <f>(频率值!$A155-时序均值!$A$2)</f>
        <v>67.5</v>
      </c>
      <c r="AC153" s="4">
        <f>(频率值!$A155-时序均值!$A$2)</f>
        <v>67.5</v>
      </c>
      <c r="AD153" s="4">
        <f>(频率值!$A155-时序均值!$A$2)</f>
        <v>67.5</v>
      </c>
      <c r="AE153" s="4">
        <f>(频率值!$A155-时序均值!$A$2)</f>
        <v>67.5</v>
      </c>
      <c r="AF153" s="4">
        <f>(频率值!$A155-时序均值!$A$2)</f>
        <v>67.5</v>
      </c>
      <c r="AG153" s="4">
        <f>(频率值!$A155-时序均值!$A$2)</f>
        <v>67.5</v>
      </c>
      <c r="AH153" s="4">
        <f>(频率值!$A155-时序均值!$A$2)</f>
        <v>67.5</v>
      </c>
      <c r="AI153" s="4">
        <f>(频率值!$A155-时序均值!$A$2)</f>
        <v>67.5</v>
      </c>
      <c r="AJ153" s="4">
        <f>(频率值!$A155-时序均值!$A$2)</f>
        <v>67.5</v>
      </c>
      <c r="AK153" s="4">
        <f>(频率值!$A155-时序均值!$A$2)</f>
        <v>67.5</v>
      </c>
      <c r="AL153" s="4">
        <f>(频率值!$A155-时序均值!$A$2)</f>
        <v>67.5</v>
      </c>
      <c r="AM153" s="4">
        <f>(频率值!$A155-时序均值!$A$2)</f>
        <v>67.5</v>
      </c>
      <c r="AN153" s="4">
        <f>(频率值!$A155-时序均值!$A$2)</f>
        <v>67.5</v>
      </c>
      <c r="AO153" s="4">
        <f>(频率值!$A155-时序均值!$A$2)</f>
        <v>67.5</v>
      </c>
      <c r="AP153" s="4">
        <f>(频率值!$A155-时序均值!$A$2)</f>
        <v>67.5</v>
      </c>
      <c r="AQ153" s="4">
        <f>(频率值!$A155-时序均值!$A$2)</f>
        <v>67.5</v>
      </c>
      <c r="AR153" s="4">
        <f>(频率值!$A155-时序均值!$A$2)</f>
        <v>67.5</v>
      </c>
      <c r="AS153" s="4">
        <f>(频率值!$A155-时序均值!$A$2)</f>
        <v>67.5</v>
      </c>
      <c r="AT153" s="4">
        <f>(频率值!$A155-时序均值!$A$2)</f>
        <v>67.5</v>
      </c>
      <c r="AU153" s="4">
        <f>(频率值!$A155-时序均值!$A$2)</f>
        <v>67.5</v>
      </c>
      <c r="AV153" s="4">
        <f>(频率值!$A155-时序均值!$A$2)</f>
        <v>67.5</v>
      </c>
      <c r="AW153" s="4">
        <f>(频率值!$A155-时序均值!$A$2)</f>
        <v>67.5</v>
      </c>
      <c r="AX153" s="4">
        <f>(频率值!$A155-时序均值!$A$2)</f>
        <v>67.5</v>
      </c>
      <c r="AY153" s="4">
        <f>(频率值!$A155-时序均值!$A$2)</f>
        <v>67.5</v>
      </c>
      <c r="AZ153" s="4">
        <f>(频率值!$A155-时序均值!$A$2)</f>
        <v>67.5</v>
      </c>
      <c r="BA153" s="4">
        <f>(频率值!$A155-时序均值!$A$2)</f>
        <v>67.5</v>
      </c>
      <c r="BB153" s="4">
        <f>(频率值!$A155-时序均值!$A$2)</f>
        <v>67.5</v>
      </c>
      <c r="BC153" s="4">
        <f>(频率值!$A155-时序均值!$A$2)</f>
        <v>67.5</v>
      </c>
      <c r="BD153" s="4">
        <f>(频率值!$A155-时序均值!$A$2)</f>
        <v>67.5</v>
      </c>
      <c r="BE153" s="4">
        <f>(频率值!$A155-时序均值!$A$2)</f>
        <v>67.5</v>
      </c>
      <c r="BF153" s="4">
        <f>(频率值!$A155-时序均值!$A$2)</f>
        <v>67.5</v>
      </c>
      <c r="BG153" s="4">
        <f>(频率值!$A155-时序均值!$A$2)</f>
        <v>67.5</v>
      </c>
      <c r="BH153" s="4">
        <f>(频率值!$A155-时序均值!$A$2)</f>
        <v>67.5</v>
      </c>
      <c r="BI153" s="4">
        <f>(频率值!$A155-时序均值!$A$2)</f>
        <v>67.5</v>
      </c>
      <c r="BJ153" s="4">
        <f>(频率值!$A155-时序均值!$A$2)</f>
        <v>67.5</v>
      </c>
      <c r="BK153" s="4">
        <f>(频率值!$A155-时序均值!$A$2)</f>
        <v>67.5</v>
      </c>
      <c r="BL153" s="4">
        <f>(频率值!$A155-时序均值!$A$2)</f>
        <v>67.5</v>
      </c>
      <c r="BM153" s="4">
        <f>(频率值!$A155-时序均值!$A$2)</f>
        <v>67.5</v>
      </c>
      <c r="BN153" s="4">
        <f>(频率值!$A155-时序均值!$A$2)</f>
        <v>67.5</v>
      </c>
      <c r="BO153" s="4">
        <f>(频率值!$A155-时序均值!$A$2)</f>
        <v>67.5</v>
      </c>
      <c r="BP153" s="4">
        <f>(频率值!$A155-时序均值!$A$2)</f>
        <v>67.5</v>
      </c>
      <c r="BQ153" s="4">
        <f>(频率值!$A155-时序均值!$A$2)</f>
        <v>67.5</v>
      </c>
      <c r="BR153" s="4">
        <f>(频率值!$A155-时序均值!$A$2)</f>
        <v>67.5</v>
      </c>
      <c r="BS153" s="4">
        <f>(频率值!$A155-时序均值!$A$2)</f>
        <v>67.5</v>
      </c>
      <c r="BT153" s="4">
        <f>(频率值!$A155-时序均值!$A$2)</f>
        <v>67.5</v>
      </c>
      <c r="BU153" s="4">
        <f>(频率值!$A155-时序均值!$A$2)</f>
        <v>67.5</v>
      </c>
      <c r="BV153" s="4">
        <f>(频率值!$A155-时序均值!$A$2)</f>
        <v>67.5</v>
      </c>
      <c r="BW153" s="4">
        <f>(频率值!$A155-时序均值!$A$2)</f>
        <v>67.5</v>
      </c>
      <c r="BX153" s="4">
        <f>(频率值!$A155-时序均值!$A$2)</f>
        <v>67.5</v>
      </c>
      <c r="BY153" s="4">
        <f>(频率值!$A155-时序均值!$A$2)</f>
        <v>67.5</v>
      </c>
      <c r="BZ153" s="4">
        <f>(频率值!$A155-时序均值!$A$2)</f>
        <v>67.5</v>
      </c>
      <c r="CA153" s="4">
        <f>(频率值!$A155-时序均值!$A$2)</f>
        <v>67.5</v>
      </c>
      <c r="CB153" s="4">
        <f>(频率值!$A155-时序均值!$A$2)</f>
        <v>67.5</v>
      </c>
      <c r="CC153" s="4">
        <f>(频率值!$A155-时序均值!$A$2)</f>
        <v>67.5</v>
      </c>
      <c r="CD153" s="4">
        <f>(频率值!$A155-时序均值!$A$2)</f>
        <v>67.5</v>
      </c>
      <c r="CE153" s="4">
        <f>(频率值!$A155-时序均值!$A$2)</f>
        <v>67.5</v>
      </c>
      <c r="CF153" s="4">
        <f>(频率值!$A155-时序均值!$A$2)</f>
        <v>67.5</v>
      </c>
      <c r="CG153" s="4">
        <f>(频率值!$A155-时序均值!$A$2)</f>
        <v>67.5</v>
      </c>
      <c r="CH153" s="4">
        <f>(频率值!$A155-时序均值!$A$2)</f>
        <v>67.5</v>
      </c>
      <c r="CI153" s="4">
        <f>(频率值!$A155-时序均值!$A$2)</f>
        <v>67.5</v>
      </c>
      <c r="CJ153" s="4">
        <f>(频率值!$A155-时序均值!$A$2)</f>
        <v>67.5</v>
      </c>
      <c r="CK153" s="4">
        <f>(频率值!$A155-时序均值!$A$2)</f>
        <v>67.5</v>
      </c>
      <c r="CL153" s="4">
        <f>(频率值!$A155-时序均值!$A$2)</f>
        <v>67.5</v>
      </c>
      <c r="CM153" s="4">
        <f>(频率值!$A155-时序均值!$A$2)</f>
        <v>67.5</v>
      </c>
      <c r="CN153" s="4">
        <f>(频率值!$A155-时序均值!$A$2)</f>
        <v>67.5</v>
      </c>
      <c r="CO153" s="4">
        <f>(频率值!$A155-时序均值!$A$2)</f>
        <v>67.5</v>
      </c>
      <c r="CP153" s="4">
        <f>(频率值!$A155-时序均值!$A$2)</f>
        <v>67.5</v>
      </c>
      <c r="CQ153" s="4">
        <f>(频率值!$A155-时序均值!$A$2)</f>
        <v>67.5</v>
      </c>
      <c r="CR153" s="4">
        <f>(频率值!$A155-时序均值!$A$2)</f>
        <v>67.5</v>
      </c>
      <c r="CS153" s="4">
        <f>(频率值!$A155-时序均值!$A$2)</f>
        <v>67.5</v>
      </c>
      <c r="CT153" s="4">
        <f>(频率值!$A155-时序均值!$A$2)</f>
        <v>67.5</v>
      </c>
      <c r="CU153" s="4">
        <f>(频率值!$A155-时序均值!$A$2)</f>
        <v>67.5</v>
      </c>
      <c r="CV153" s="4">
        <f>(频率值!$A155-时序均值!$A$2)</f>
        <v>67.5</v>
      </c>
      <c r="CW153" s="4">
        <f>(频率值!$A155-时序均值!$A$2)</f>
        <v>67.5</v>
      </c>
    </row>
    <row r="154" spans="1:101">
      <c r="A154" s="1">
        <v>153</v>
      </c>
      <c r="B154" s="1">
        <f>(频率值!$A156-时序均值!$A$2)</f>
        <v>68.5</v>
      </c>
      <c r="C154" s="1">
        <f>(频率值!$A156-时序均值!$A$2)</f>
        <v>68.5</v>
      </c>
      <c r="D154" s="1">
        <f>(频率值!$A156-时序均值!$A$2)</f>
        <v>68.5</v>
      </c>
      <c r="E154" s="1">
        <f>(频率值!$A156-时序均值!$A$2)</f>
        <v>68.5</v>
      </c>
      <c r="F154" s="1">
        <f>(频率值!$A156-时序均值!$A$2)</f>
        <v>68.5</v>
      </c>
      <c r="G154" s="1">
        <f>(频率值!$A156-时序均值!$A$2)</f>
        <v>68.5</v>
      </c>
      <c r="H154" s="1">
        <f>(频率值!$A156-时序均值!$A$2)</f>
        <v>68.5</v>
      </c>
      <c r="I154" s="1">
        <f>(频率值!$A156-时序均值!$A$2)</f>
        <v>68.5</v>
      </c>
      <c r="J154" s="1">
        <f>(频率值!$A156-时序均值!$A$2)</f>
        <v>68.5</v>
      </c>
      <c r="K154" s="1">
        <f>(频率值!$A156-时序均值!$A$2)</f>
        <v>68.5</v>
      </c>
      <c r="L154" s="1">
        <f>(频率值!$A156-时序均值!$A$2)</f>
        <v>68.5</v>
      </c>
      <c r="M154" s="1">
        <f>(频率值!$A156-时序均值!$A$2)</f>
        <v>68.5</v>
      </c>
      <c r="N154" s="1">
        <f>(频率值!$A156-时序均值!$A$2)</f>
        <v>68.5</v>
      </c>
      <c r="O154" s="1">
        <f>(频率值!$A156-时序均值!$A$2)</f>
        <v>68.5</v>
      </c>
      <c r="P154" s="1">
        <f>(频率值!$A156-时序均值!$A$2)</f>
        <v>68.5</v>
      </c>
      <c r="Q154" s="1">
        <f>(频率值!$A156-时序均值!$A$2)</f>
        <v>68.5</v>
      </c>
      <c r="R154" s="1">
        <f>(频率值!$A156-时序均值!$A$2)</f>
        <v>68.5</v>
      </c>
      <c r="S154" s="1">
        <f>(频率值!$A156-时序均值!$A$2)</f>
        <v>68.5</v>
      </c>
      <c r="T154" s="1">
        <f>(频率值!$A156-时序均值!$A$2)</f>
        <v>68.5</v>
      </c>
      <c r="U154" s="4">
        <f>(频率值!$A156-时序均值!$A$2)</f>
        <v>68.5</v>
      </c>
      <c r="V154" s="4">
        <f>(频率值!$A156-时序均值!$A$2)</f>
        <v>68.5</v>
      </c>
      <c r="W154" s="4">
        <f>(频率值!$A156-时序均值!$A$2)</f>
        <v>68.5</v>
      </c>
      <c r="X154" s="4">
        <f>(频率值!$A156-时序均值!$A$2)</f>
        <v>68.5</v>
      </c>
      <c r="Y154" s="4">
        <f>(频率值!$A156-时序均值!$A$2)</f>
        <v>68.5</v>
      </c>
      <c r="Z154" s="4">
        <f>(频率值!$A156-时序均值!$A$2)</f>
        <v>68.5</v>
      </c>
      <c r="AA154" s="4">
        <f>(频率值!$A156-时序均值!$A$2)</f>
        <v>68.5</v>
      </c>
      <c r="AB154" s="4">
        <f>(频率值!$A156-时序均值!$A$2)</f>
        <v>68.5</v>
      </c>
      <c r="AC154" s="4">
        <f>(频率值!$A156-时序均值!$A$2)</f>
        <v>68.5</v>
      </c>
      <c r="AD154" s="4">
        <f>(频率值!$A156-时序均值!$A$2)</f>
        <v>68.5</v>
      </c>
      <c r="AE154" s="4">
        <f>(频率值!$A156-时序均值!$A$2)</f>
        <v>68.5</v>
      </c>
      <c r="AF154" s="4">
        <f>(频率值!$A156-时序均值!$A$2)</f>
        <v>68.5</v>
      </c>
      <c r="AG154" s="4">
        <f>(频率值!$A156-时序均值!$A$2)</f>
        <v>68.5</v>
      </c>
      <c r="AH154" s="4">
        <f>(频率值!$A156-时序均值!$A$2)</f>
        <v>68.5</v>
      </c>
      <c r="AI154" s="4">
        <f>(频率值!$A156-时序均值!$A$2)</f>
        <v>68.5</v>
      </c>
      <c r="AJ154" s="4">
        <f>(频率值!$A156-时序均值!$A$2)</f>
        <v>68.5</v>
      </c>
      <c r="AK154" s="4">
        <f>(频率值!$A156-时序均值!$A$2)</f>
        <v>68.5</v>
      </c>
      <c r="AL154" s="4">
        <f>(频率值!$A156-时序均值!$A$2)</f>
        <v>68.5</v>
      </c>
      <c r="AM154" s="4">
        <f>(频率值!$A156-时序均值!$A$2)</f>
        <v>68.5</v>
      </c>
      <c r="AN154" s="4">
        <f>(频率值!$A156-时序均值!$A$2)</f>
        <v>68.5</v>
      </c>
      <c r="AO154" s="4">
        <f>(频率值!$A156-时序均值!$A$2)</f>
        <v>68.5</v>
      </c>
      <c r="AP154" s="4">
        <f>(频率值!$A156-时序均值!$A$2)</f>
        <v>68.5</v>
      </c>
      <c r="AQ154" s="4">
        <f>(频率值!$A156-时序均值!$A$2)</f>
        <v>68.5</v>
      </c>
      <c r="AR154" s="4">
        <f>(频率值!$A156-时序均值!$A$2)</f>
        <v>68.5</v>
      </c>
      <c r="AS154" s="4">
        <f>(频率值!$A156-时序均值!$A$2)</f>
        <v>68.5</v>
      </c>
      <c r="AT154" s="4">
        <f>(频率值!$A156-时序均值!$A$2)</f>
        <v>68.5</v>
      </c>
      <c r="AU154" s="4">
        <f>(频率值!$A156-时序均值!$A$2)</f>
        <v>68.5</v>
      </c>
      <c r="AV154" s="4">
        <f>(频率值!$A156-时序均值!$A$2)</f>
        <v>68.5</v>
      </c>
      <c r="AW154" s="4">
        <f>(频率值!$A156-时序均值!$A$2)</f>
        <v>68.5</v>
      </c>
      <c r="AX154" s="4">
        <f>(频率值!$A156-时序均值!$A$2)</f>
        <v>68.5</v>
      </c>
      <c r="AY154" s="4">
        <f>(频率值!$A156-时序均值!$A$2)</f>
        <v>68.5</v>
      </c>
      <c r="AZ154" s="4">
        <f>(频率值!$A156-时序均值!$A$2)</f>
        <v>68.5</v>
      </c>
      <c r="BA154" s="4">
        <f>(频率值!$A156-时序均值!$A$2)</f>
        <v>68.5</v>
      </c>
      <c r="BB154" s="4">
        <f>(频率值!$A156-时序均值!$A$2)</f>
        <v>68.5</v>
      </c>
      <c r="BC154" s="4">
        <f>(频率值!$A156-时序均值!$A$2)</f>
        <v>68.5</v>
      </c>
      <c r="BD154" s="4">
        <f>(频率值!$A156-时序均值!$A$2)</f>
        <v>68.5</v>
      </c>
      <c r="BE154" s="4">
        <f>(频率值!$A156-时序均值!$A$2)</f>
        <v>68.5</v>
      </c>
      <c r="BF154" s="4">
        <f>(频率值!$A156-时序均值!$A$2)</f>
        <v>68.5</v>
      </c>
      <c r="BG154" s="4">
        <f>(频率值!$A156-时序均值!$A$2)</f>
        <v>68.5</v>
      </c>
      <c r="BH154" s="4">
        <f>(频率值!$A156-时序均值!$A$2)</f>
        <v>68.5</v>
      </c>
      <c r="BI154" s="4">
        <f>(频率值!$A156-时序均值!$A$2)</f>
        <v>68.5</v>
      </c>
      <c r="BJ154" s="4">
        <f>(频率值!$A156-时序均值!$A$2)</f>
        <v>68.5</v>
      </c>
      <c r="BK154" s="4">
        <f>(频率值!$A156-时序均值!$A$2)</f>
        <v>68.5</v>
      </c>
      <c r="BL154" s="4">
        <f>(频率值!$A156-时序均值!$A$2)</f>
        <v>68.5</v>
      </c>
      <c r="BM154" s="4">
        <f>(频率值!$A156-时序均值!$A$2)</f>
        <v>68.5</v>
      </c>
      <c r="BN154" s="4">
        <f>(频率值!$A156-时序均值!$A$2)</f>
        <v>68.5</v>
      </c>
      <c r="BO154" s="4">
        <f>(频率值!$A156-时序均值!$A$2)</f>
        <v>68.5</v>
      </c>
      <c r="BP154" s="4">
        <f>(频率值!$A156-时序均值!$A$2)</f>
        <v>68.5</v>
      </c>
      <c r="BQ154" s="4">
        <f>(频率值!$A156-时序均值!$A$2)</f>
        <v>68.5</v>
      </c>
      <c r="BR154" s="4">
        <f>(频率值!$A156-时序均值!$A$2)</f>
        <v>68.5</v>
      </c>
      <c r="BS154" s="4">
        <f>(频率值!$A156-时序均值!$A$2)</f>
        <v>68.5</v>
      </c>
      <c r="BT154" s="4">
        <f>(频率值!$A156-时序均值!$A$2)</f>
        <v>68.5</v>
      </c>
      <c r="BU154" s="4">
        <f>(频率值!$A156-时序均值!$A$2)</f>
        <v>68.5</v>
      </c>
      <c r="BV154" s="4">
        <f>(频率值!$A156-时序均值!$A$2)</f>
        <v>68.5</v>
      </c>
      <c r="BW154" s="4">
        <f>(频率值!$A156-时序均值!$A$2)</f>
        <v>68.5</v>
      </c>
      <c r="BX154" s="4">
        <f>(频率值!$A156-时序均值!$A$2)</f>
        <v>68.5</v>
      </c>
      <c r="BY154" s="4">
        <f>(频率值!$A156-时序均值!$A$2)</f>
        <v>68.5</v>
      </c>
      <c r="BZ154" s="4">
        <f>(频率值!$A156-时序均值!$A$2)</f>
        <v>68.5</v>
      </c>
      <c r="CA154" s="4">
        <f>(频率值!$A156-时序均值!$A$2)</f>
        <v>68.5</v>
      </c>
      <c r="CB154" s="4">
        <f>(频率值!$A156-时序均值!$A$2)</f>
        <v>68.5</v>
      </c>
      <c r="CC154" s="4">
        <f>(频率值!$A156-时序均值!$A$2)</f>
        <v>68.5</v>
      </c>
      <c r="CD154" s="4">
        <f>(频率值!$A156-时序均值!$A$2)</f>
        <v>68.5</v>
      </c>
      <c r="CE154" s="4">
        <f>(频率值!$A156-时序均值!$A$2)</f>
        <v>68.5</v>
      </c>
      <c r="CF154" s="4">
        <f>(频率值!$A156-时序均值!$A$2)</f>
        <v>68.5</v>
      </c>
      <c r="CG154" s="4">
        <f>(频率值!$A156-时序均值!$A$2)</f>
        <v>68.5</v>
      </c>
      <c r="CH154" s="4">
        <f>(频率值!$A156-时序均值!$A$2)</f>
        <v>68.5</v>
      </c>
      <c r="CI154" s="4">
        <f>(频率值!$A156-时序均值!$A$2)</f>
        <v>68.5</v>
      </c>
      <c r="CJ154" s="4">
        <f>(频率值!$A156-时序均值!$A$2)</f>
        <v>68.5</v>
      </c>
      <c r="CK154" s="4">
        <f>(频率值!$A156-时序均值!$A$2)</f>
        <v>68.5</v>
      </c>
      <c r="CL154" s="4">
        <f>(频率值!$A156-时序均值!$A$2)</f>
        <v>68.5</v>
      </c>
      <c r="CM154" s="4">
        <f>(频率值!$A156-时序均值!$A$2)</f>
        <v>68.5</v>
      </c>
      <c r="CN154" s="4">
        <f>(频率值!$A156-时序均值!$A$2)</f>
        <v>68.5</v>
      </c>
      <c r="CO154" s="4">
        <f>(频率值!$A156-时序均值!$A$2)</f>
        <v>68.5</v>
      </c>
      <c r="CP154" s="4">
        <f>(频率值!$A156-时序均值!$A$2)</f>
        <v>68.5</v>
      </c>
      <c r="CQ154" s="4">
        <f>(频率值!$A156-时序均值!$A$2)</f>
        <v>68.5</v>
      </c>
      <c r="CR154" s="4">
        <f>(频率值!$A156-时序均值!$A$2)</f>
        <v>68.5</v>
      </c>
      <c r="CS154" s="4">
        <f>(频率值!$A156-时序均值!$A$2)</f>
        <v>68.5</v>
      </c>
      <c r="CT154" s="4">
        <f>(频率值!$A156-时序均值!$A$2)</f>
        <v>68.5</v>
      </c>
      <c r="CU154" s="4">
        <f>(频率值!$A156-时序均值!$A$2)</f>
        <v>68.5</v>
      </c>
      <c r="CV154" s="4">
        <f>(频率值!$A156-时序均值!$A$2)</f>
        <v>68.5</v>
      </c>
      <c r="CW154" s="4">
        <f>(频率值!$A156-时序均值!$A$2)</f>
        <v>68.5</v>
      </c>
    </row>
    <row r="155" spans="1:101">
      <c r="A155" s="1">
        <v>154</v>
      </c>
      <c r="B155" s="1">
        <f>(频率值!$A157-时序均值!$A$2)</f>
        <v>69.5</v>
      </c>
      <c r="C155" s="1">
        <f>(频率值!$A157-时序均值!$A$2)</f>
        <v>69.5</v>
      </c>
      <c r="D155" s="1">
        <f>(频率值!$A157-时序均值!$A$2)</f>
        <v>69.5</v>
      </c>
      <c r="E155" s="1">
        <f>(频率值!$A157-时序均值!$A$2)</f>
        <v>69.5</v>
      </c>
      <c r="F155" s="1">
        <f>(频率值!$A157-时序均值!$A$2)</f>
        <v>69.5</v>
      </c>
      <c r="G155" s="1">
        <f>(频率值!$A157-时序均值!$A$2)</f>
        <v>69.5</v>
      </c>
      <c r="H155" s="1">
        <f>(频率值!$A157-时序均值!$A$2)</f>
        <v>69.5</v>
      </c>
      <c r="I155" s="1">
        <f>(频率值!$A157-时序均值!$A$2)</f>
        <v>69.5</v>
      </c>
      <c r="J155" s="1">
        <f>(频率值!$A157-时序均值!$A$2)</f>
        <v>69.5</v>
      </c>
      <c r="K155" s="1">
        <f>(频率值!$A157-时序均值!$A$2)</f>
        <v>69.5</v>
      </c>
      <c r="L155" s="1">
        <f>(频率值!$A157-时序均值!$A$2)</f>
        <v>69.5</v>
      </c>
      <c r="M155" s="1">
        <f>(频率值!$A157-时序均值!$A$2)</f>
        <v>69.5</v>
      </c>
      <c r="N155" s="1">
        <f>(频率值!$A157-时序均值!$A$2)</f>
        <v>69.5</v>
      </c>
      <c r="O155" s="1">
        <f>(频率值!$A157-时序均值!$A$2)</f>
        <v>69.5</v>
      </c>
      <c r="P155" s="1">
        <f>(频率值!$A157-时序均值!$A$2)</f>
        <v>69.5</v>
      </c>
      <c r="Q155" s="1">
        <f>(频率值!$A157-时序均值!$A$2)</f>
        <v>69.5</v>
      </c>
      <c r="R155" s="1">
        <f>(频率值!$A157-时序均值!$A$2)</f>
        <v>69.5</v>
      </c>
      <c r="S155" s="1">
        <f>(频率值!$A157-时序均值!$A$2)</f>
        <v>69.5</v>
      </c>
      <c r="T155" s="1">
        <f>(频率值!$A157-时序均值!$A$2)</f>
        <v>69.5</v>
      </c>
      <c r="U155" s="4">
        <f>(频率值!$A157-时序均值!$A$2)</f>
        <v>69.5</v>
      </c>
      <c r="V155" s="4">
        <f>(频率值!$A157-时序均值!$A$2)</f>
        <v>69.5</v>
      </c>
      <c r="W155" s="4">
        <f>(频率值!$A157-时序均值!$A$2)</f>
        <v>69.5</v>
      </c>
      <c r="X155" s="4">
        <f>(频率值!$A157-时序均值!$A$2)</f>
        <v>69.5</v>
      </c>
      <c r="Y155" s="4">
        <f>(频率值!$A157-时序均值!$A$2)</f>
        <v>69.5</v>
      </c>
      <c r="Z155" s="4">
        <f>(频率值!$A157-时序均值!$A$2)</f>
        <v>69.5</v>
      </c>
      <c r="AA155" s="4">
        <f>(频率值!$A157-时序均值!$A$2)</f>
        <v>69.5</v>
      </c>
      <c r="AB155" s="4">
        <f>(频率值!$A157-时序均值!$A$2)</f>
        <v>69.5</v>
      </c>
      <c r="AC155" s="4">
        <f>(频率值!$A157-时序均值!$A$2)</f>
        <v>69.5</v>
      </c>
      <c r="AD155" s="4">
        <f>(频率值!$A157-时序均值!$A$2)</f>
        <v>69.5</v>
      </c>
      <c r="AE155" s="4">
        <f>(频率值!$A157-时序均值!$A$2)</f>
        <v>69.5</v>
      </c>
      <c r="AF155" s="4">
        <f>(频率值!$A157-时序均值!$A$2)</f>
        <v>69.5</v>
      </c>
      <c r="AG155" s="4">
        <f>(频率值!$A157-时序均值!$A$2)</f>
        <v>69.5</v>
      </c>
      <c r="AH155" s="4">
        <f>(频率值!$A157-时序均值!$A$2)</f>
        <v>69.5</v>
      </c>
      <c r="AI155" s="4">
        <f>(频率值!$A157-时序均值!$A$2)</f>
        <v>69.5</v>
      </c>
      <c r="AJ155" s="4">
        <f>(频率值!$A157-时序均值!$A$2)</f>
        <v>69.5</v>
      </c>
      <c r="AK155" s="4">
        <f>(频率值!$A157-时序均值!$A$2)</f>
        <v>69.5</v>
      </c>
      <c r="AL155" s="4">
        <f>(频率值!$A157-时序均值!$A$2)</f>
        <v>69.5</v>
      </c>
      <c r="AM155" s="4">
        <f>(频率值!$A157-时序均值!$A$2)</f>
        <v>69.5</v>
      </c>
      <c r="AN155" s="4">
        <f>(频率值!$A157-时序均值!$A$2)</f>
        <v>69.5</v>
      </c>
      <c r="AO155" s="4">
        <f>(频率值!$A157-时序均值!$A$2)</f>
        <v>69.5</v>
      </c>
      <c r="AP155" s="4">
        <f>(频率值!$A157-时序均值!$A$2)</f>
        <v>69.5</v>
      </c>
      <c r="AQ155" s="4">
        <f>(频率值!$A157-时序均值!$A$2)</f>
        <v>69.5</v>
      </c>
      <c r="AR155" s="4">
        <f>(频率值!$A157-时序均值!$A$2)</f>
        <v>69.5</v>
      </c>
      <c r="AS155" s="4">
        <f>(频率值!$A157-时序均值!$A$2)</f>
        <v>69.5</v>
      </c>
      <c r="AT155" s="4">
        <f>(频率值!$A157-时序均值!$A$2)</f>
        <v>69.5</v>
      </c>
      <c r="AU155" s="4">
        <f>(频率值!$A157-时序均值!$A$2)</f>
        <v>69.5</v>
      </c>
      <c r="AV155" s="4">
        <f>(频率值!$A157-时序均值!$A$2)</f>
        <v>69.5</v>
      </c>
      <c r="AW155" s="4">
        <f>(频率值!$A157-时序均值!$A$2)</f>
        <v>69.5</v>
      </c>
      <c r="AX155" s="4">
        <f>(频率值!$A157-时序均值!$A$2)</f>
        <v>69.5</v>
      </c>
      <c r="AY155" s="4">
        <f>(频率值!$A157-时序均值!$A$2)</f>
        <v>69.5</v>
      </c>
      <c r="AZ155" s="4">
        <f>(频率值!$A157-时序均值!$A$2)</f>
        <v>69.5</v>
      </c>
      <c r="BA155" s="4">
        <f>(频率值!$A157-时序均值!$A$2)</f>
        <v>69.5</v>
      </c>
      <c r="BB155" s="4">
        <f>(频率值!$A157-时序均值!$A$2)</f>
        <v>69.5</v>
      </c>
      <c r="BC155" s="4">
        <f>(频率值!$A157-时序均值!$A$2)</f>
        <v>69.5</v>
      </c>
      <c r="BD155" s="4">
        <f>(频率值!$A157-时序均值!$A$2)</f>
        <v>69.5</v>
      </c>
      <c r="BE155" s="4">
        <f>(频率值!$A157-时序均值!$A$2)</f>
        <v>69.5</v>
      </c>
      <c r="BF155" s="4">
        <f>(频率值!$A157-时序均值!$A$2)</f>
        <v>69.5</v>
      </c>
      <c r="BG155" s="4">
        <f>(频率值!$A157-时序均值!$A$2)</f>
        <v>69.5</v>
      </c>
      <c r="BH155" s="4">
        <f>(频率值!$A157-时序均值!$A$2)</f>
        <v>69.5</v>
      </c>
      <c r="BI155" s="4">
        <f>(频率值!$A157-时序均值!$A$2)</f>
        <v>69.5</v>
      </c>
      <c r="BJ155" s="4">
        <f>(频率值!$A157-时序均值!$A$2)</f>
        <v>69.5</v>
      </c>
      <c r="BK155" s="4">
        <f>(频率值!$A157-时序均值!$A$2)</f>
        <v>69.5</v>
      </c>
      <c r="BL155" s="4">
        <f>(频率值!$A157-时序均值!$A$2)</f>
        <v>69.5</v>
      </c>
      <c r="BM155" s="4">
        <f>(频率值!$A157-时序均值!$A$2)</f>
        <v>69.5</v>
      </c>
      <c r="BN155" s="4">
        <f>(频率值!$A157-时序均值!$A$2)</f>
        <v>69.5</v>
      </c>
      <c r="BO155" s="4">
        <f>(频率值!$A157-时序均值!$A$2)</f>
        <v>69.5</v>
      </c>
      <c r="BP155" s="4">
        <f>(频率值!$A157-时序均值!$A$2)</f>
        <v>69.5</v>
      </c>
      <c r="BQ155" s="4">
        <f>(频率值!$A157-时序均值!$A$2)</f>
        <v>69.5</v>
      </c>
      <c r="BR155" s="4">
        <f>(频率值!$A157-时序均值!$A$2)</f>
        <v>69.5</v>
      </c>
      <c r="BS155" s="4">
        <f>(频率值!$A157-时序均值!$A$2)</f>
        <v>69.5</v>
      </c>
      <c r="BT155" s="4">
        <f>(频率值!$A157-时序均值!$A$2)</f>
        <v>69.5</v>
      </c>
      <c r="BU155" s="4">
        <f>(频率值!$A157-时序均值!$A$2)</f>
        <v>69.5</v>
      </c>
      <c r="BV155" s="4">
        <f>(频率值!$A157-时序均值!$A$2)</f>
        <v>69.5</v>
      </c>
      <c r="BW155" s="4">
        <f>(频率值!$A157-时序均值!$A$2)</f>
        <v>69.5</v>
      </c>
      <c r="BX155" s="4">
        <f>(频率值!$A157-时序均值!$A$2)</f>
        <v>69.5</v>
      </c>
      <c r="BY155" s="4">
        <f>(频率值!$A157-时序均值!$A$2)</f>
        <v>69.5</v>
      </c>
      <c r="BZ155" s="4">
        <f>(频率值!$A157-时序均值!$A$2)</f>
        <v>69.5</v>
      </c>
      <c r="CA155" s="4">
        <f>(频率值!$A157-时序均值!$A$2)</f>
        <v>69.5</v>
      </c>
      <c r="CB155" s="4">
        <f>(频率值!$A157-时序均值!$A$2)</f>
        <v>69.5</v>
      </c>
      <c r="CC155" s="4">
        <f>(频率值!$A157-时序均值!$A$2)</f>
        <v>69.5</v>
      </c>
      <c r="CD155" s="4">
        <f>(频率值!$A157-时序均值!$A$2)</f>
        <v>69.5</v>
      </c>
      <c r="CE155" s="4">
        <f>(频率值!$A157-时序均值!$A$2)</f>
        <v>69.5</v>
      </c>
      <c r="CF155" s="4">
        <f>(频率值!$A157-时序均值!$A$2)</f>
        <v>69.5</v>
      </c>
      <c r="CG155" s="4">
        <f>(频率值!$A157-时序均值!$A$2)</f>
        <v>69.5</v>
      </c>
      <c r="CH155" s="4">
        <f>(频率值!$A157-时序均值!$A$2)</f>
        <v>69.5</v>
      </c>
      <c r="CI155" s="4">
        <f>(频率值!$A157-时序均值!$A$2)</f>
        <v>69.5</v>
      </c>
      <c r="CJ155" s="4">
        <f>(频率值!$A157-时序均值!$A$2)</f>
        <v>69.5</v>
      </c>
      <c r="CK155" s="4">
        <f>(频率值!$A157-时序均值!$A$2)</f>
        <v>69.5</v>
      </c>
      <c r="CL155" s="4">
        <f>(频率值!$A157-时序均值!$A$2)</f>
        <v>69.5</v>
      </c>
      <c r="CM155" s="4">
        <f>(频率值!$A157-时序均值!$A$2)</f>
        <v>69.5</v>
      </c>
      <c r="CN155" s="4">
        <f>(频率值!$A157-时序均值!$A$2)</f>
        <v>69.5</v>
      </c>
      <c r="CO155" s="4">
        <f>(频率值!$A157-时序均值!$A$2)</f>
        <v>69.5</v>
      </c>
      <c r="CP155" s="4">
        <f>(频率值!$A157-时序均值!$A$2)</f>
        <v>69.5</v>
      </c>
      <c r="CQ155" s="4">
        <f>(频率值!$A157-时序均值!$A$2)</f>
        <v>69.5</v>
      </c>
      <c r="CR155" s="4">
        <f>(频率值!$A157-时序均值!$A$2)</f>
        <v>69.5</v>
      </c>
      <c r="CS155" s="4">
        <f>(频率值!$A157-时序均值!$A$2)</f>
        <v>69.5</v>
      </c>
      <c r="CT155" s="4">
        <f>(频率值!$A157-时序均值!$A$2)</f>
        <v>69.5</v>
      </c>
      <c r="CU155" s="4">
        <f>(频率值!$A157-时序均值!$A$2)</f>
        <v>69.5</v>
      </c>
      <c r="CV155" s="4">
        <f>(频率值!$A157-时序均值!$A$2)</f>
        <v>69.5</v>
      </c>
      <c r="CW155" s="4">
        <f>(频率值!$A157-时序均值!$A$2)</f>
        <v>69.5</v>
      </c>
    </row>
    <row r="156" spans="1:101">
      <c r="A156" s="1">
        <v>155</v>
      </c>
      <c r="B156" s="1">
        <f>(频率值!$A158-时序均值!$A$2)</f>
        <v>70.5</v>
      </c>
      <c r="C156" s="1">
        <f>(频率值!$A158-时序均值!$A$2)</f>
        <v>70.5</v>
      </c>
      <c r="D156" s="1">
        <f>(频率值!$A158-时序均值!$A$2)</f>
        <v>70.5</v>
      </c>
      <c r="E156" s="1">
        <f>(频率值!$A158-时序均值!$A$2)</f>
        <v>70.5</v>
      </c>
      <c r="F156" s="1">
        <f>(频率值!$A158-时序均值!$A$2)</f>
        <v>70.5</v>
      </c>
      <c r="G156" s="1">
        <f>(频率值!$A158-时序均值!$A$2)</f>
        <v>70.5</v>
      </c>
      <c r="H156" s="1">
        <f>(频率值!$A158-时序均值!$A$2)</f>
        <v>70.5</v>
      </c>
      <c r="I156" s="1">
        <f>(频率值!$A158-时序均值!$A$2)</f>
        <v>70.5</v>
      </c>
      <c r="J156" s="1">
        <f>(频率值!$A158-时序均值!$A$2)</f>
        <v>70.5</v>
      </c>
      <c r="K156" s="1">
        <f>(频率值!$A158-时序均值!$A$2)</f>
        <v>70.5</v>
      </c>
      <c r="L156" s="1">
        <f>(频率值!$A158-时序均值!$A$2)</f>
        <v>70.5</v>
      </c>
      <c r="M156" s="1">
        <f>(频率值!$A158-时序均值!$A$2)</f>
        <v>70.5</v>
      </c>
      <c r="N156" s="1">
        <f>(频率值!$A158-时序均值!$A$2)</f>
        <v>70.5</v>
      </c>
      <c r="O156" s="1">
        <f>(频率值!$A158-时序均值!$A$2)</f>
        <v>70.5</v>
      </c>
      <c r="P156" s="1">
        <f>(频率值!$A158-时序均值!$A$2)</f>
        <v>70.5</v>
      </c>
      <c r="Q156" s="1">
        <f>(频率值!$A158-时序均值!$A$2)</f>
        <v>70.5</v>
      </c>
      <c r="R156" s="1">
        <f>(频率值!$A158-时序均值!$A$2)</f>
        <v>70.5</v>
      </c>
      <c r="S156" s="1">
        <f>(频率值!$A158-时序均值!$A$2)</f>
        <v>70.5</v>
      </c>
      <c r="T156" s="1">
        <f>(频率值!$A158-时序均值!$A$2)</f>
        <v>70.5</v>
      </c>
      <c r="U156" s="4">
        <f>(频率值!$A158-时序均值!$A$2)</f>
        <v>70.5</v>
      </c>
      <c r="V156" s="4">
        <f>(频率值!$A158-时序均值!$A$2)</f>
        <v>70.5</v>
      </c>
      <c r="W156" s="4">
        <f>(频率值!$A158-时序均值!$A$2)</f>
        <v>70.5</v>
      </c>
      <c r="X156" s="4">
        <f>(频率值!$A158-时序均值!$A$2)</f>
        <v>70.5</v>
      </c>
      <c r="Y156" s="4">
        <f>(频率值!$A158-时序均值!$A$2)</f>
        <v>70.5</v>
      </c>
      <c r="Z156" s="4">
        <f>(频率值!$A158-时序均值!$A$2)</f>
        <v>70.5</v>
      </c>
      <c r="AA156" s="4">
        <f>(频率值!$A158-时序均值!$A$2)</f>
        <v>70.5</v>
      </c>
      <c r="AB156" s="4">
        <f>(频率值!$A158-时序均值!$A$2)</f>
        <v>70.5</v>
      </c>
      <c r="AC156" s="4">
        <f>(频率值!$A158-时序均值!$A$2)</f>
        <v>70.5</v>
      </c>
      <c r="AD156" s="4">
        <f>(频率值!$A158-时序均值!$A$2)</f>
        <v>70.5</v>
      </c>
      <c r="AE156" s="4">
        <f>(频率值!$A158-时序均值!$A$2)</f>
        <v>70.5</v>
      </c>
      <c r="AF156" s="4">
        <f>(频率值!$A158-时序均值!$A$2)</f>
        <v>70.5</v>
      </c>
      <c r="AG156" s="4">
        <f>(频率值!$A158-时序均值!$A$2)</f>
        <v>70.5</v>
      </c>
      <c r="AH156" s="4">
        <f>(频率值!$A158-时序均值!$A$2)</f>
        <v>70.5</v>
      </c>
      <c r="AI156" s="4">
        <f>(频率值!$A158-时序均值!$A$2)</f>
        <v>70.5</v>
      </c>
      <c r="AJ156" s="4">
        <f>(频率值!$A158-时序均值!$A$2)</f>
        <v>70.5</v>
      </c>
      <c r="AK156" s="4">
        <f>(频率值!$A158-时序均值!$A$2)</f>
        <v>70.5</v>
      </c>
      <c r="AL156" s="4">
        <f>(频率值!$A158-时序均值!$A$2)</f>
        <v>70.5</v>
      </c>
      <c r="AM156" s="4">
        <f>(频率值!$A158-时序均值!$A$2)</f>
        <v>70.5</v>
      </c>
      <c r="AN156" s="4">
        <f>(频率值!$A158-时序均值!$A$2)</f>
        <v>70.5</v>
      </c>
      <c r="AO156" s="4">
        <f>(频率值!$A158-时序均值!$A$2)</f>
        <v>70.5</v>
      </c>
      <c r="AP156" s="4">
        <f>(频率值!$A158-时序均值!$A$2)</f>
        <v>70.5</v>
      </c>
      <c r="AQ156" s="4">
        <f>(频率值!$A158-时序均值!$A$2)</f>
        <v>70.5</v>
      </c>
      <c r="AR156" s="4">
        <f>(频率值!$A158-时序均值!$A$2)</f>
        <v>70.5</v>
      </c>
      <c r="AS156" s="4">
        <f>(频率值!$A158-时序均值!$A$2)</f>
        <v>70.5</v>
      </c>
      <c r="AT156" s="4">
        <f>(频率值!$A158-时序均值!$A$2)</f>
        <v>70.5</v>
      </c>
      <c r="AU156" s="4">
        <f>(频率值!$A158-时序均值!$A$2)</f>
        <v>70.5</v>
      </c>
      <c r="AV156" s="4">
        <f>(频率值!$A158-时序均值!$A$2)</f>
        <v>70.5</v>
      </c>
      <c r="AW156" s="4">
        <f>(频率值!$A158-时序均值!$A$2)</f>
        <v>70.5</v>
      </c>
      <c r="AX156" s="4">
        <f>(频率值!$A158-时序均值!$A$2)</f>
        <v>70.5</v>
      </c>
      <c r="AY156" s="4">
        <f>(频率值!$A158-时序均值!$A$2)</f>
        <v>70.5</v>
      </c>
      <c r="AZ156" s="4">
        <f>(频率值!$A158-时序均值!$A$2)</f>
        <v>70.5</v>
      </c>
      <c r="BA156" s="4">
        <f>(频率值!$A158-时序均值!$A$2)</f>
        <v>70.5</v>
      </c>
      <c r="BB156" s="4">
        <f>(频率值!$A158-时序均值!$A$2)</f>
        <v>70.5</v>
      </c>
      <c r="BC156" s="4">
        <f>(频率值!$A158-时序均值!$A$2)</f>
        <v>70.5</v>
      </c>
      <c r="BD156" s="4">
        <f>(频率值!$A158-时序均值!$A$2)</f>
        <v>70.5</v>
      </c>
      <c r="BE156" s="4">
        <f>(频率值!$A158-时序均值!$A$2)</f>
        <v>70.5</v>
      </c>
      <c r="BF156" s="4">
        <f>(频率值!$A158-时序均值!$A$2)</f>
        <v>70.5</v>
      </c>
      <c r="BG156" s="4">
        <f>(频率值!$A158-时序均值!$A$2)</f>
        <v>70.5</v>
      </c>
      <c r="BH156" s="4">
        <f>(频率值!$A158-时序均值!$A$2)</f>
        <v>70.5</v>
      </c>
      <c r="BI156" s="4">
        <f>(频率值!$A158-时序均值!$A$2)</f>
        <v>70.5</v>
      </c>
      <c r="BJ156" s="4">
        <f>(频率值!$A158-时序均值!$A$2)</f>
        <v>70.5</v>
      </c>
      <c r="BK156" s="4">
        <f>(频率值!$A158-时序均值!$A$2)</f>
        <v>70.5</v>
      </c>
      <c r="BL156" s="4">
        <f>(频率值!$A158-时序均值!$A$2)</f>
        <v>70.5</v>
      </c>
      <c r="BM156" s="4">
        <f>(频率值!$A158-时序均值!$A$2)</f>
        <v>70.5</v>
      </c>
      <c r="BN156" s="4">
        <f>(频率值!$A158-时序均值!$A$2)</f>
        <v>70.5</v>
      </c>
      <c r="BO156" s="4">
        <f>(频率值!$A158-时序均值!$A$2)</f>
        <v>70.5</v>
      </c>
      <c r="BP156" s="4">
        <f>(频率值!$A158-时序均值!$A$2)</f>
        <v>70.5</v>
      </c>
      <c r="BQ156" s="4">
        <f>(频率值!$A158-时序均值!$A$2)</f>
        <v>70.5</v>
      </c>
      <c r="BR156" s="4">
        <f>(频率值!$A158-时序均值!$A$2)</f>
        <v>70.5</v>
      </c>
      <c r="BS156" s="4">
        <f>(频率值!$A158-时序均值!$A$2)</f>
        <v>70.5</v>
      </c>
      <c r="BT156" s="4">
        <f>(频率值!$A158-时序均值!$A$2)</f>
        <v>70.5</v>
      </c>
      <c r="BU156" s="4">
        <f>(频率值!$A158-时序均值!$A$2)</f>
        <v>70.5</v>
      </c>
      <c r="BV156" s="4">
        <f>(频率值!$A158-时序均值!$A$2)</f>
        <v>70.5</v>
      </c>
      <c r="BW156" s="4">
        <f>(频率值!$A158-时序均值!$A$2)</f>
        <v>70.5</v>
      </c>
      <c r="BX156" s="4">
        <f>(频率值!$A158-时序均值!$A$2)</f>
        <v>70.5</v>
      </c>
      <c r="BY156" s="4">
        <f>(频率值!$A158-时序均值!$A$2)</f>
        <v>70.5</v>
      </c>
      <c r="BZ156" s="4">
        <f>(频率值!$A158-时序均值!$A$2)</f>
        <v>70.5</v>
      </c>
      <c r="CA156" s="4">
        <f>(频率值!$A158-时序均值!$A$2)</f>
        <v>70.5</v>
      </c>
      <c r="CB156" s="4">
        <f>(频率值!$A158-时序均值!$A$2)</f>
        <v>70.5</v>
      </c>
      <c r="CC156" s="4">
        <f>(频率值!$A158-时序均值!$A$2)</f>
        <v>70.5</v>
      </c>
      <c r="CD156" s="4">
        <f>(频率值!$A158-时序均值!$A$2)</f>
        <v>70.5</v>
      </c>
      <c r="CE156" s="4">
        <f>(频率值!$A158-时序均值!$A$2)</f>
        <v>70.5</v>
      </c>
      <c r="CF156" s="4">
        <f>(频率值!$A158-时序均值!$A$2)</f>
        <v>70.5</v>
      </c>
      <c r="CG156" s="4">
        <f>(频率值!$A158-时序均值!$A$2)</f>
        <v>70.5</v>
      </c>
      <c r="CH156" s="4">
        <f>(频率值!$A158-时序均值!$A$2)</f>
        <v>70.5</v>
      </c>
      <c r="CI156" s="4">
        <f>(频率值!$A158-时序均值!$A$2)</f>
        <v>70.5</v>
      </c>
      <c r="CJ156" s="4">
        <f>(频率值!$A158-时序均值!$A$2)</f>
        <v>70.5</v>
      </c>
      <c r="CK156" s="4">
        <f>(频率值!$A158-时序均值!$A$2)</f>
        <v>70.5</v>
      </c>
      <c r="CL156" s="4">
        <f>(频率值!$A158-时序均值!$A$2)</f>
        <v>70.5</v>
      </c>
      <c r="CM156" s="4">
        <f>(频率值!$A158-时序均值!$A$2)</f>
        <v>70.5</v>
      </c>
      <c r="CN156" s="4">
        <f>(频率值!$A158-时序均值!$A$2)</f>
        <v>70.5</v>
      </c>
      <c r="CO156" s="4">
        <f>(频率值!$A158-时序均值!$A$2)</f>
        <v>70.5</v>
      </c>
      <c r="CP156" s="4">
        <f>(频率值!$A158-时序均值!$A$2)</f>
        <v>70.5</v>
      </c>
      <c r="CQ156" s="4">
        <f>(频率值!$A158-时序均值!$A$2)</f>
        <v>70.5</v>
      </c>
      <c r="CR156" s="4">
        <f>(频率值!$A158-时序均值!$A$2)</f>
        <v>70.5</v>
      </c>
      <c r="CS156" s="4">
        <f>(频率值!$A158-时序均值!$A$2)</f>
        <v>70.5</v>
      </c>
      <c r="CT156" s="4">
        <f>(频率值!$A158-时序均值!$A$2)</f>
        <v>70.5</v>
      </c>
      <c r="CU156" s="4">
        <f>(频率值!$A158-时序均值!$A$2)</f>
        <v>70.5</v>
      </c>
      <c r="CV156" s="4">
        <f>(频率值!$A158-时序均值!$A$2)</f>
        <v>70.5</v>
      </c>
      <c r="CW156" s="4">
        <f>(频率值!$A158-时序均值!$A$2)</f>
        <v>70.5</v>
      </c>
    </row>
    <row r="157" spans="1:101">
      <c r="A157" s="1">
        <v>156</v>
      </c>
      <c r="B157" s="1">
        <f>(频率值!$A159-时序均值!$A$2)</f>
        <v>71.5</v>
      </c>
      <c r="C157" s="1">
        <f>(频率值!$A159-时序均值!$A$2)</f>
        <v>71.5</v>
      </c>
      <c r="D157" s="1">
        <f>(频率值!$A159-时序均值!$A$2)</f>
        <v>71.5</v>
      </c>
      <c r="E157" s="1">
        <f>(频率值!$A159-时序均值!$A$2)</f>
        <v>71.5</v>
      </c>
      <c r="F157" s="1">
        <f>(频率值!$A159-时序均值!$A$2)</f>
        <v>71.5</v>
      </c>
      <c r="G157" s="1">
        <f>(频率值!$A159-时序均值!$A$2)</f>
        <v>71.5</v>
      </c>
      <c r="H157" s="1">
        <f>(频率值!$A159-时序均值!$A$2)</f>
        <v>71.5</v>
      </c>
      <c r="I157" s="1">
        <f>(频率值!$A159-时序均值!$A$2)</f>
        <v>71.5</v>
      </c>
      <c r="J157" s="1">
        <f>(频率值!$A159-时序均值!$A$2)</f>
        <v>71.5</v>
      </c>
      <c r="K157" s="1">
        <f>(频率值!$A159-时序均值!$A$2)</f>
        <v>71.5</v>
      </c>
      <c r="L157" s="1">
        <f>(频率值!$A159-时序均值!$A$2)</f>
        <v>71.5</v>
      </c>
      <c r="M157" s="1">
        <f>(频率值!$A159-时序均值!$A$2)</f>
        <v>71.5</v>
      </c>
      <c r="N157" s="1">
        <f>(频率值!$A159-时序均值!$A$2)</f>
        <v>71.5</v>
      </c>
      <c r="O157" s="1">
        <f>(频率值!$A159-时序均值!$A$2)</f>
        <v>71.5</v>
      </c>
      <c r="P157" s="1">
        <f>(频率值!$A159-时序均值!$A$2)</f>
        <v>71.5</v>
      </c>
      <c r="Q157" s="1">
        <f>(频率值!$A159-时序均值!$A$2)</f>
        <v>71.5</v>
      </c>
      <c r="R157" s="1">
        <f>(频率值!$A159-时序均值!$A$2)</f>
        <v>71.5</v>
      </c>
      <c r="S157" s="1">
        <f>(频率值!$A159-时序均值!$A$2)</f>
        <v>71.5</v>
      </c>
      <c r="T157" s="1">
        <f>(频率值!$A159-时序均值!$A$2)</f>
        <v>71.5</v>
      </c>
      <c r="U157" s="4">
        <f>(频率值!$A159-时序均值!$A$2)</f>
        <v>71.5</v>
      </c>
      <c r="V157" s="4">
        <f>(频率值!$A159-时序均值!$A$2)</f>
        <v>71.5</v>
      </c>
      <c r="W157" s="4">
        <f>(频率值!$A159-时序均值!$A$2)</f>
        <v>71.5</v>
      </c>
      <c r="X157" s="4">
        <f>(频率值!$A159-时序均值!$A$2)</f>
        <v>71.5</v>
      </c>
      <c r="Y157" s="4">
        <f>(频率值!$A159-时序均值!$A$2)</f>
        <v>71.5</v>
      </c>
      <c r="Z157" s="4">
        <f>(频率值!$A159-时序均值!$A$2)</f>
        <v>71.5</v>
      </c>
      <c r="AA157" s="4">
        <f>(频率值!$A159-时序均值!$A$2)</f>
        <v>71.5</v>
      </c>
      <c r="AB157" s="4">
        <f>(频率值!$A159-时序均值!$A$2)</f>
        <v>71.5</v>
      </c>
      <c r="AC157" s="4">
        <f>(频率值!$A159-时序均值!$A$2)</f>
        <v>71.5</v>
      </c>
      <c r="AD157" s="4">
        <f>(频率值!$A159-时序均值!$A$2)</f>
        <v>71.5</v>
      </c>
      <c r="AE157" s="4">
        <f>(频率值!$A159-时序均值!$A$2)</f>
        <v>71.5</v>
      </c>
      <c r="AF157" s="4">
        <f>(频率值!$A159-时序均值!$A$2)</f>
        <v>71.5</v>
      </c>
      <c r="AG157" s="4">
        <f>(频率值!$A159-时序均值!$A$2)</f>
        <v>71.5</v>
      </c>
      <c r="AH157" s="4">
        <f>(频率值!$A159-时序均值!$A$2)</f>
        <v>71.5</v>
      </c>
      <c r="AI157" s="4">
        <f>(频率值!$A159-时序均值!$A$2)</f>
        <v>71.5</v>
      </c>
      <c r="AJ157" s="4">
        <f>(频率值!$A159-时序均值!$A$2)</f>
        <v>71.5</v>
      </c>
      <c r="AK157" s="4">
        <f>(频率值!$A159-时序均值!$A$2)</f>
        <v>71.5</v>
      </c>
      <c r="AL157" s="4">
        <f>(频率值!$A159-时序均值!$A$2)</f>
        <v>71.5</v>
      </c>
      <c r="AM157" s="4">
        <f>(频率值!$A159-时序均值!$A$2)</f>
        <v>71.5</v>
      </c>
      <c r="AN157" s="4">
        <f>(频率值!$A159-时序均值!$A$2)</f>
        <v>71.5</v>
      </c>
      <c r="AO157" s="4">
        <f>(频率值!$A159-时序均值!$A$2)</f>
        <v>71.5</v>
      </c>
      <c r="AP157" s="4">
        <f>(频率值!$A159-时序均值!$A$2)</f>
        <v>71.5</v>
      </c>
      <c r="AQ157" s="4">
        <f>(频率值!$A159-时序均值!$A$2)</f>
        <v>71.5</v>
      </c>
      <c r="AR157" s="4">
        <f>(频率值!$A159-时序均值!$A$2)</f>
        <v>71.5</v>
      </c>
      <c r="AS157" s="4">
        <f>(频率值!$A159-时序均值!$A$2)</f>
        <v>71.5</v>
      </c>
      <c r="AT157" s="4">
        <f>(频率值!$A159-时序均值!$A$2)</f>
        <v>71.5</v>
      </c>
      <c r="AU157" s="4">
        <f>(频率值!$A159-时序均值!$A$2)</f>
        <v>71.5</v>
      </c>
      <c r="AV157" s="4">
        <f>(频率值!$A159-时序均值!$A$2)</f>
        <v>71.5</v>
      </c>
      <c r="AW157" s="4">
        <f>(频率值!$A159-时序均值!$A$2)</f>
        <v>71.5</v>
      </c>
      <c r="AX157" s="4">
        <f>(频率值!$A159-时序均值!$A$2)</f>
        <v>71.5</v>
      </c>
      <c r="AY157" s="4">
        <f>(频率值!$A159-时序均值!$A$2)</f>
        <v>71.5</v>
      </c>
      <c r="AZ157" s="4">
        <f>(频率值!$A159-时序均值!$A$2)</f>
        <v>71.5</v>
      </c>
      <c r="BA157" s="4">
        <f>(频率值!$A159-时序均值!$A$2)</f>
        <v>71.5</v>
      </c>
      <c r="BB157" s="4">
        <f>(频率值!$A159-时序均值!$A$2)</f>
        <v>71.5</v>
      </c>
      <c r="BC157" s="4">
        <f>(频率值!$A159-时序均值!$A$2)</f>
        <v>71.5</v>
      </c>
      <c r="BD157" s="4">
        <f>(频率值!$A159-时序均值!$A$2)</f>
        <v>71.5</v>
      </c>
      <c r="BE157" s="4">
        <f>(频率值!$A159-时序均值!$A$2)</f>
        <v>71.5</v>
      </c>
      <c r="BF157" s="4">
        <f>(频率值!$A159-时序均值!$A$2)</f>
        <v>71.5</v>
      </c>
      <c r="BG157" s="4">
        <f>(频率值!$A159-时序均值!$A$2)</f>
        <v>71.5</v>
      </c>
      <c r="BH157" s="4">
        <f>(频率值!$A159-时序均值!$A$2)</f>
        <v>71.5</v>
      </c>
      <c r="BI157" s="4">
        <f>(频率值!$A159-时序均值!$A$2)</f>
        <v>71.5</v>
      </c>
      <c r="BJ157" s="4">
        <f>(频率值!$A159-时序均值!$A$2)</f>
        <v>71.5</v>
      </c>
      <c r="BK157" s="4">
        <f>(频率值!$A159-时序均值!$A$2)</f>
        <v>71.5</v>
      </c>
      <c r="BL157" s="4">
        <f>(频率值!$A159-时序均值!$A$2)</f>
        <v>71.5</v>
      </c>
      <c r="BM157" s="4">
        <f>(频率值!$A159-时序均值!$A$2)</f>
        <v>71.5</v>
      </c>
      <c r="BN157" s="4">
        <f>(频率值!$A159-时序均值!$A$2)</f>
        <v>71.5</v>
      </c>
      <c r="BO157" s="4">
        <f>(频率值!$A159-时序均值!$A$2)</f>
        <v>71.5</v>
      </c>
      <c r="BP157" s="4">
        <f>(频率值!$A159-时序均值!$A$2)</f>
        <v>71.5</v>
      </c>
      <c r="BQ157" s="4">
        <f>(频率值!$A159-时序均值!$A$2)</f>
        <v>71.5</v>
      </c>
      <c r="BR157" s="4">
        <f>(频率值!$A159-时序均值!$A$2)</f>
        <v>71.5</v>
      </c>
      <c r="BS157" s="4">
        <f>(频率值!$A159-时序均值!$A$2)</f>
        <v>71.5</v>
      </c>
      <c r="BT157" s="4">
        <f>(频率值!$A159-时序均值!$A$2)</f>
        <v>71.5</v>
      </c>
      <c r="BU157" s="4">
        <f>(频率值!$A159-时序均值!$A$2)</f>
        <v>71.5</v>
      </c>
      <c r="BV157" s="4">
        <f>(频率值!$A159-时序均值!$A$2)</f>
        <v>71.5</v>
      </c>
      <c r="BW157" s="4">
        <f>(频率值!$A159-时序均值!$A$2)</f>
        <v>71.5</v>
      </c>
      <c r="BX157" s="4">
        <f>(频率值!$A159-时序均值!$A$2)</f>
        <v>71.5</v>
      </c>
      <c r="BY157" s="4">
        <f>(频率值!$A159-时序均值!$A$2)</f>
        <v>71.5</v>
      </c>
      <c r="BZ157" s="4">
        <f>(频率值!$A159-时序均值!$A$2)</f>
        <v>71.5</v>
      </c>
      <c r="CA157" s="4">
        <f>(频率值!$A159-时序均值!$A$2)</f>
        <v>71.5</v>
      </c>
      <c r="CB157" s="4">
        <f>(频率值!$A159-时序均值!$A$2)</f>
        <v>71.5</v>
      </c>
      <c r="CC157" s="4">
        <f>(频率值!$A159-时序均值!$A$2)</f>
        <v>71.5</v>
      </c>
      <c r="CD157" s="4">
        <f>(频率值!$A159-时序均值!$A$2)</f>
        <v>71.5</v>
      </c>
      <c r="CE157" s="4">
        <f>(频率值!$A159-时序均值!$A$2)</f>
        <v>71.5</v>
      </c>
      <c r="CF157" s="4">
        <f>(频率值!$A159-时序均值!$A$2)</f>
        <v>71.5</v>
      </c>
      <c r="CG157" s="4">
        <f>(频率值!$A159-时序均值!$A$2)</f>
        <v>71.5</v>
      </c>
      <c r="CH157" s="4">
        <f>(频率值!$A159-时序均值!$A$2)</f>
        <v>71.5</v>
      </c>
      <c r="CI157" s="4">
        <f>(频率值!$A159-时序均值!$A$2)</f>
        <v>71.5</v>
      </c>
      <c r="CJ157" s="4">
        <f>(频率值!$A159-时序均值!$A$2)</f>
        <v>71.5</v>
      </c>
      <c r="CK157" s="4">
        <f>(频率值!$A159-时序均值!$A$2)</f>
        <v>71.5</v>
      </c>
      <c r="CL157" s="4">
        <f>(频率值!$A159-时序均值!$A$2)</f>
        <v>71.5</v>
      </c>
      <c r="CM157" s="4">
        <f>(频率值!$A159-时序均值!$A$2)</f>
        <v>71.5</v>
      </c>
      <c r="CN157" s="4">
        <f>(频率值!$A159-时序均值!$A$2)</f>
        <v>71.5</v>
      </c>
      <c r="CO157" s="4">
        <f>(频率值!$A159-时序均值!$A$2)</f>
        <v>71.5</v>
      </c>
      <c r="CP157" s="4">
        <f>(频率值!$A159-时序均值!$A$2)</f>
        <v>71.5</v>
      </c>
      <c r="CQ157" s="4">
        <f>(频率值!$A159-时序均值!$A$2)</f>
        <v>71.5</v>
      </c>
      <c r="CR157" s="4">
        <f>(频率值!$A159-时序均值!$A$2)</f>
        <v>71.5</v>
      </c>
      <c r="CS157" s="4">
        <f>(频率值!$A159-时序均值!$A$2)</f>
        <v>71.5</v>
      </c>
      <c r="CT157" s="4">
        <f>(频率值!$A159-时序均值!$A$2)</f>
        <v>71.5</v>
      </c>
      <c r="CU157" s="4">
        <f>(频率值!$A159-时序均值!$A$2)</f>
        <v>71.5</v>
      </c>
      <c r="CV157" s="4">
        <f>(频率值!$A159-时序均值!$A$2)</f>
        <v>71.5</v>
      </c>
      <c r="CW157" s="4">
        <f>(频率值!$A159-时序均值!$A$2)</f>
        <v>71.5</v>
      </c>
    </row>
    <row r="158" spans="1:101">
      <c r="A158" s="1">
        <v>157</v>
      </c>
      <c r="B158" s="1">
        <f>(频率值!$A160-时序均值!$A$2)</f>
        <v>72.5</v>
      </c>
      <c r="C158" s="1">
        <f>(频率值!$A160-时序均值!$A$2)</f>
        <v>72.5</v>
      </c>
      <c r="D158" s="1">
        <f>(频率值!$A160-时序均值!$A$2)</f>
        <v>72.5</v>
      </c>
      <c r="E158" s="1">
        <f>(频率值!$A160-时序均值!$A$2)</f>
        <v>72.5</v>
      </c>
      <c r="F158" s="1">
        <f>(频率值!$A160-时序均值!$A$2)</f>
        <v>72.5</v>
      </c>
      <c r="G158" s="1">
        <f>(频率值!$A160-时序均值!$A$2)</f>
        <v>72.5</v>
      </c>
      <c r="H158" s="1">
        <f>(频率值!$A160-时序均值!$A$2)</f>
        <v>72.5</v>
      </c>
      <c r="I158" s="1">
        <f>(频率值!$A160-时序均值!$A$2)</f>
        <v>72.5</v>
      </c>
      <c r="J158" s="1">
        <f>(频率值!$A160-时序均值!$A$2)</f>
        <v>72.5</v>
      </c>
      <c r="K158" s="1">
        <f>(频率值!$A160-时序均值!$A$2)</f>
        <v>72.5</v>
      </c>
      <c r="L158" s="1">
        <f>(频率值!$A160-时序均值!$A$2)</f>
        <v>72.5</v>
      </c>
      <c r="M158" s="1">
        <f>(频率值!$A160-时序均值!$A$2)</f>
        <v>72.5</v>
      </c>
      <c r="N158" s="1">
        <f>(频率值!$A160-时序均值!$A$2)</f>
        <v>72.5</v>
      </c>
      <c r="O158" s="1">
        <f>(频率值!$A160-时序均值!$A$2)</f>
        <v>72.5</v>
      </c>
      <c r="P158" s="1">
        <f>(频率值!$A160-时序均值!$A$2)</f>
        <v>72.5</v>
      </c>
      <c r="Q158" s="1">
        <f>(频率值!$A160-时序均值!$A$2)</f>
        <v>72.5</v>
      </c>
      <c r="R158" s="1">
        <f>(频率值!$A160-时序均值!$A$2)</f>
        <v>72.5</v>
      </c>
      <c r="S158" s="1">
        <f>(频率值!$A160-时序均值!$A$2)</f>
        <v>72.5</v>
      </c>
      <c r="T158" s="1">
        <f>(频率值!$A160-时序均值!$A$2)</f>
        <v>72.5</v>
      </c>
      <c r="U158" s="4">
        <f>(频率值!$A160-时序均值!$A$2)</f>
        <v>72.5</v>
      </c>
      <c r="V158" s="4">
        <f>(频率值!$A160-时序均值!$A$2)</f>
        <v>72.5</v>
      </c>
      <c r="W158" s="4">
        <f>(频率值!$A160-时序均值!$A$2)</f>
        <v>72.5</v>
      </c>
      <c r="X158" s="4">
        <f>(频率值!$A160-时序均值!$A$2)</f>
        <v>72.5</v>
      </c>
      <c r="Y158" s="4">
        <f>(频率值!$A160-时序均值!$A$2)</f>
        <v>72.5</v>
      </c>
      <c r="Z158" s="4">
        <f>(频率值!$A160-时序均值!$A$2)</f>
        <v>72.5</v>
      </c>
      <c r="AA158" s="4">
        <f>(频率值!$A160-时序均值!$A$2)</f>
        <v>72.5</v>
      </c>
      <c r="AB158" s="4">
        <f>(频率值!$A160-时序均值!$A$2)</f>
        <v>72.5</v>
      </c>
      <c r="AC158" s="4">
        <f>(频率值!$A160-时序均值!$A$2)</f>
        <v>72.5</v>
      </c>
      <c r="AD158" s="4">
        <f>(频率值!$A160-时序均值!$A$2)</f>
        <v>72.5</v>
      </c>
      <c r="AE158" s="4">
        <f>(频率值!$A160-时序均值!$A$2)</f>
        <v>72.5</v>
      </c>
      <c r="AF158" s="4">
        <f>(频率值!$A160-时序均值!$A$2)</f>
        <v>72.5</v>
      </c>
      <c r="AG158" s="4">
        <f>(频率值!$A160-时序均值!$A$2)</f>
        <v>72.5</v>
      </c>
      <c r="AH158" s="4">
        <f>(频率值!$A160-时序均值!$A$2)</f>
        <v>72.5</v>
      </c>
      <c r="AI158" s="4">
        <f>(频率值!$A160-时序均值!$A$2)</f>
        <v>72.5</v>
      </c>
      <c r="AJ158" s="4">
        <f>(频率值!$A160-时序均值!$A$2)</f>
        <v>72.5</v>
      </c>
      <c r="AK158" s="4">
        <f>(频率值!$A160-时序均值!$A$2)</f>
        <v>72.5</v>
      </c>
      <c r="AL158" s="4">
        <f>(频率值!$A160-时序均值!$A$2)</f>
        <v>72.5</v>
      </c>
      <c r="AM158" s="4">
        <f>(频率值!$A160-时序均值!$A$2)</f>
        <v>72.5</v>
      </c>
      <c r="AN158" s="4">
        <f>(频率值!$A160-时序均值!$A$2)</f>
        <v>72.5</v>
      </c>
      <c r="AO158" s="4">
        <f>(频率值!$A160-时序均值!$A$2)</f>
        <v>72.5</v>
      </c>
      <c r="AP158" s="4">
        <f>(频率值!$A160-时序均值!$A$2)</f>
        <v>72.5</v>
      </c>
      <c r="AQ158" s="4">
        <f>(频率值!$A160-时序均值!$A$2)</f>
        <v>72.5</v>
      </c>
      <c r="AR158" s="4">
        <f>(频率值!$A160-时序均值!$A$2)</f>
        <v>72.5</v>
      </c>
      <c r="AS158" s="4">
        <f>(频率值!$A160-时序均值!$A$2)</f>
        <v>72.5</v>
      </c>
      <c r="AT158" s="4">
        <f>(频率值!$A160-时序均值!$A$2)</f>
        <v>72.5</v>
      </c>
      <c r="AU158" s="4">
        <f>(频率值!$A160-时序均值!$A$2)</f>
        <v>72.5</v>
      </c>
      <c r="AV158" s="4">
        <f>(频率值!$A160-时序均值!$A$2)</f>
        <v>72.5</v>
      </c>
      <c r="AW158" s="4">
        <f>(频率值!$A160-时序均值!$A$2)</f>
        <v>72.5</v>
      </c>
      <c r="AX158" s="4">
        <f>(频率值!$A160-时序均值!$A$2)</f>
        <v>72.5</v>
      </c>
      <c r="AY158" s="4">
        <f>(频率值!$A160-时序均值!$A$2)</f>
        <v>72.5</v>
      </c>
      <c r="AZ158" s="4">
        <f>(频率值!$A160-时序均值!$A$2)</f>
        <v>72.5</v>
      </c>
      <c r="BA158" s="4">
        <f>(频率值!$A160-时序均值!$A$2)</f>
        <v>72.5</v>
      </c>
      <c r="BB158" s="4">
        <f>(频率值!$A160-时序均值!$A$2)</f>
        <v>72.5</v>
      </c>
      <c r="BC158" s="4">
        <f>(频率值!$A160-时序均值!$A$2)</f>
        <v>72.5</v>
      </c>
      <c r="BD158" s="4">
        <f>(频率值!$A160-时序均值!$A$2)</f>
        <v>72.5</v>
      </c>
      <c r="BE158" s="4">
        <f>(频率值!$A160-时序均值!$A$2)</f>
        <v>72.5</v>
      </c>
      <c r="BF158" s="4">
        <f>(频率值!$A160-时序均值!$A$2)</f>
        <v>72.5</v>
      </c>
      <c r="BG158" s="4">
        <f>(频率值!$A160-时序均值!$A$2)</f>
        <v>72.5</v>
      </c>
      <c r="BH158" s="4">
        <f>(频率值!$A160-时序均值!$A$2)</f>
        <v>72.5</v>
      </c>
      <c r="BI158" s="4">
        <f>(频率值!$A160-时序均值!$A$2)</f>
        <v>72.5</v>
      </c>
      <c r="BJ158" s="4">
        <f>(频率值!$A160-时序均值!$A$2)</f>
        <v>72.5</v>
      </c>
      <c r="BK158" s="4">
        <f>(频率值!$A160-时序均值!$A$2)</f>
        <v>72.5</v>
      </c>
      <c r="BL158" s="4">
        <f>(频率值!$A160-时序均值!$A$2)</f>
        <v>72.5</v>
      </c>
      <c r="BM158" s="4">
        <f>(频率值!$A160-时序均值!$A$2)</f>
        <v>72.5</v>
      </c>
      <c r="BN158" s="4">
        <f>(频率值!$A160-时序均值!$A$2)</f>
        <v>72.5</v>
      </c>
      <c r="BO158" s="4">
        <f>(频率值!$A160-时序均值!$A$2)</f>
        <v>72.5</v>
      </c>
      <c r="BP158" s="4">
        <f>(频率值!$A160-时序均值!$A$2)</f>
        <v>72.5</v>
      </c>
      <c r="BQ158" s="4">
        <f>(频率值!$A160-时序均值!$A$2)</f>
        <v>72.5</v>
      </c>
      <c r="BR158" s="4">
        <f>(频率值!$A160-时序均值!$A$2)</f>
        <v>72.5</v>
      </c>
      <c r="BS158" s="4">
        <f>(频率值!$A160-时序均值!$A$2)</f>
        <v>72.5</v>
      </c>
      <c r="BT158" s="4">
        <f>(频率值!$A160-时序均值!$A$2)</f>
        <v>72.5</v>
      </c>
      <c r="BU158" s="4">
        <f>(频率值!$A160-时序均值!$A$2)</f>
        <v>72.5</v>
      </c>
      <c r="BV158" s="4">
        <f>(频率值!$A160-时序均值!$A$2)</f>
        <v>72.5</v>
      </c>
      <c r="BW158" s="4">
        <f>(频率值!$A160-时序均值!$A$2)</f>
        <v>72.5</v>
      </c>
      <c r="BX158" s="4">
        <f>(频率值!$A160-时序均值!$A$2)</f>
        <v>72.5</v>
      </c>
      <c r="BY158" s="4">
        <f>(频率值!$A160-时序均值!$A$2)</f>
        <v>72.5</v>
      </c>
      <c r="BZ158" s="4">
        <f>(频率值!$A160-时序均值!$A$2)</f>
        <v>72.5</v>
      </c>
      <c r="CA158" s="4">
        <f>(频率值!$A160-时序均值!$A$2)</f>
        <v>72.5</v>
      </c>
      <c r="CB158" s="4">
        <f>(频率值!$A160-时序均值!$A$2)</f>
        <v>72.5</v>
      </c>
      <c r="CC158" s="4">
        <f>(频率值!$A160-时序均值!$A$2)</f>
        <v>72.5</v>
      </c>
      <c r="CD158" s="4">
        <f>(频率值!$A160-时序均值!$A$2)</f>
        <v>72.5</v>
      </c>
      <c r="CE158" s="4">
        <f>(频率值!$A160-时序均值!$A$2)</f>
        <v>72.5</v>
      </c>
      <c r="CF158" s="4">
        <f>(频率值!$A160-时序均值!$A$2)</f>
        <v>72.5</v>
      </c>
      <c r="CG158" s="4">
        <f>(频率值!$A160-时序均值!$A$2)</f>
        <v>72.5</v>
      </c>
      <c r="CH158" s="4">
        <f>(频率值!$A160-时序均值!$A$2)</f>
        <v>72.5</v>
      </c>
      <c r="CI158" s="4">
        <f>(频率值!$A160-时序均值!$A$2)</f>
        <v>72.5</v>
      </c>
      <c r="CJ158" s="4">
        <f>(频率值!$A160-时序均值!$A$2)</f>
        <v>72.5</v>
      </c>
      <c r="CK158" s="4">
        <f>(频率值!$A160-时序均值!$A$2)</f>
        <v>72.5</v>
      </c>
      <c r="CL158" s="4">
        <f>(频率值!$A160-时序均值!$A$2)</f>
        <v>72.5</v>
      </c>
      <c r="CM158" s="4">
        <f>(频率值!$A160-时序均值!$A$2)</f>
        <v>72.5</v>
      </c>
      <c r="CN158" s="4">
        <f>(频率值!$A160-时序均值!$A$2)</f>
        <v>72.5</v>
      </c>
      <c r="CO158" s="4">
        <f>(频率值!$A160-时序均值!$A$2)</f>
        <v>72.5</v>
      </c>
      <c r="CP158" s="4">
        <f>(频率值!$A160-时序均值!$A$2)</f>
        <v>72.5</v>
      </c>
      <c r="CQ158" s="4">
        <f>(频率值!$A160-时序均值!$A$2)</f>
        <v>72.5</v>
      </c>
      <c r="CR158" s="4">
        <f>(频率值!$A160-时序均值!$A$2)</f>
        <v>72.5</v>
      </c>
      <c r="CS158" s="4">
        <f>(频率值!$A160-时序均值!$A$2)</f>
        <v>72.5</v>
      </c>
      <c r="CT158" s="4">
        <f>(频率值!$A160-时序均值!$A$2)</f>
        <v>72.5</v>
      </c>
      <c r="CU158" s="4">
        <f>(频率值!$A160-时序均值!$A$2)</f>
        <v>72.5</v>
      </c>
      <c r="CV158" s="4">
        <f>(频率值!$A160-时序均值!$A$2)</f>
        <v>72.5</v>
      </c>
      <c r="CW158" s="4">
        <f>(频率值!$A160-时序均值!$A$2)</f>
        <v>72.5</v>
      </c>
    </row>
    <row r="159" spans="1:101">
      <c r="A159" s="1">
        <v>158</v>
      </c>
      <c r="B159" s="1">
        <f>(频率值!$A161-时序均值!$A$2)</f>
        <v>73.5</v>
      </c>
      <c r="C159" s="1">
        <f>(频率值!$A161-时序均值!$A$2)</f>
        <v>73.5</v>
      </c>
      <c r="D159" s="1">
        <f>(频率值!$A161-时序均值!$A$2)</f>
        <v>73.5</v>
      </c>
      <c r="E159" s="1">
        <f>(频率值!$A161-时序均值!$A$2)</f>
        <v>73.5</v>
      </c>
      <c r="F159" s="1">
        <f>(频率值!$A161-时序均值!$A$2)</f>
        <v>73.5</v>
      </c>
      <c r="G159" s="1">
        <f>(频率值!$A161-时序均值!$A$2)</f>
        <v>73.5</v>
      </c>
      <c r="H159" s="1">
        <f>(频率值!$A161-时序均值!$A$2)</f>
        <v>73.5</v>
      </c>
      <c r="I159" s="1">
        <f>(频率值!$A161-时序均值!$A$2)</f>
        <v>73.5</v>
      </c>
      <c r="J159" s="1">
        <f>(频率值!$A161-时序均值!$A$2)</f>
        <v>73.5</v>
      </c>
      <c r="K159" s="1">
        <f>(频率值!$A161-时序均值!$A$2)</f>
        <v>73.5</v>
      </c>
      <c r="L159" s="1">
        <f>(频率值!$A161-时序均值!$A$2)</f>
        <v>73.5</v>
      </c>
      <c r="M159" s="1">
        <f>(频率值!$A161-时序均值!$A$2)</f>
        <v>73.5</v>
      </c>
      <c r="N159" s="1">
        <f>(频率值!$A161-时序均值!$A$2)</f>
        <v>73.5</v>
      </c>
      <c r="O159" s="1">
        <f>(频率值!$A161-时序均值!$A$2)</f>
        <v>73.5</v>
      </c>
      <c r="P159" s="1">
        <f>(频率值!$A161-时序均值!$A$2)</f>
        <v>73.5</v>
      </c>
      <c r="Q159" s="1">
        <f>(频率值!$A161-时序均值!$A$2)</f>
        <v>73.5</v>
      </c>
      <c r="R159" s="1">
        <f>(频率值!$A161-时序均值!$A$2)</f>
        <v>73.5</v>
      </c>
      <c r="S159" s="1">
        <f>(频率值!$A161-时序均值!$A$2)</f>
        <v>73.5</v>
      </c>
      <c r="T159" s="1">
        <f>(频率值!$A161-时序均值!$A$2)</f>
        <v>73.5</v>
      </c>
      <c r="U159" s="4">
        <f>(频率值!$A161-时序均值!$A$2)</f>
        <v>73.5</v>
      </c>
      <c r="V159" s="4">
        <f>(频率值!$A161-时序均值!$A$2)</f>
        <v>73.5</v>
      </c>
      <c r="W159" s="4">
        <f>(频率值!$A161-时序均值!$A$2)</f>
        <v>73.5</v>
      </c>
      <c r="X159" s="4">
        <f>(频率值!$A161-时序均值!$A$2)</f>
        <v>73.5</v>
      </c>
      <c r="Y159" s="4">
        <f>(频率值!$A161-时序均值!$A$2)</f>
        <v>73.5</v>
      </c>
      <c r="Z159" s="4">
        <f>(频率值!$A161-时序均值!$A$2)</f>
        <v>73.5</v>
      </c>
      <c r="AA159" s="4">
        <f>(频率值!$A161-时序均值!$A$2)</f>
        <v>73.5</v>
      </c>
      <c r="AB159" s="4">
        <f>(频率值!$A161-时序均值!$A$2)</f>
        <v>73.5</v>
      </c>
      <c r="AC159" s="4">
        <f>(频率值!$A161-时序均值!$A$2)</f>
        <v>73.5</v>
      </c>
      <c r="AD159" s="4">
        <f>(频率值!$A161-时序均值!$A$2)</f>
        <v>73.5</v>
      </c>
      <c r="AE159" s="4">
        <f>(频率值!$A161-时序均值!$A$2)</f>
        <v>73.5</v>
      </c>
      <c r="AF159" s="4">
        <f>(频率值!$A161-时序均值!$A$2)</f>
        <v>73.5</v>
      </c>
      <c r="AG159" s="4">
        <f>(频率值!$A161-时序均值!$A$2)</f>
        <v>73.5</v>
      </c>
      <c r="AH159" s="4">
        <f>(频率值!$A161-时序均值!$A$2)</f>
        <v>73.5</v>
      </c>
      <c r="AI159" s="4">
        <f>(频率值!$A161-时序均值!$A$2)</f>
        <v>73.5</v>
      </c>
      <c r="AJ159" s="4">
        <f>(频率值!$A161-时序均值!$A$2)</f>
        <v>73.5</v>
      </c>
      <c r="AK159" s="4">
        <f>(频率值!$A161-时序均值!$A$2)</f>
        <v>73.5</v>
      </c>
      <c r="AL159" s="4">
        <f>(频率值!$A161-时序均值!$A$2)</f>
        <v>73.5</v>
      </c>
      <c r="AM159" s="4">
        <f>(频率值!$A161-时序均值!$A$2)</f>
        <v>73.5</v>
      </c>
      <c r="AN159" s="4">
        <f>(频率值!$A161-时序均值!$A$2)</f>
        <v>73.5</v>
      </c>
      <c r="AO159" s="4">
        <f>(频率值!$A161-时序均值!$A$2)</f>
        <v>73.5</v>
      </c>
      <c r="AP159" s="4">
        <f>(频率值!$A161-时序均值!$A$2)</f>
        <v>73.5</v>
      </c>
      <c r="AQ159" s="4">
        <f>(频率值!$A161-时序均值!$A$2)</f>
        <v>73.5</v>
      </c>
      <c r="AR159" s="4">
        <f>(频率值!$A161-时序均值!$A$2)</f>
        <v>73.5</v>
      </c>
      <c r="AS159" s="4">
        <f>(频率值!$A161-时序均值!$A$2)</f>
        <v>73.5</v>
      </c>
      <c r="AT159" s="4">
        <f>(频率值!$A161-时序均值!$A$2)</f>
        <v>73.5</v>
      </c>
      <c r="AU159" s="4">
        <f>(频率值!$A161-时序均值!$A$2)</f>
        <v>73.5</v>
      </c>
      <c r="AV159" s="4">
        <f>(频率值!$A161-时序均值!$A$2)</f>
        <v>73.5</v>
      </c>
      <c r="AW159" s="4">
        <f>(频率值!$A161-时序均值!$A$2)</f>
        <v>73.5</v>
      </c>
      <c r="AX159" s="4">
        <f>(频率值!$A161-时序均值!$A$2)</f>
        <v>73.5</v>
      </c>
      <c r="AY159" s="4">
        <f>(频率值!$A161-时序均值!$A$2)</f>
        <v>73.5</v>
      </c>
      <c r="AZ159" s="4">
        <f>(频率值!$A161-时序均值!$A$2)</f>
        <v>73.5</v>
      </c>
      <c r="BA159" s="4">
        <f>(频率值!$A161-时序均值!$A$2)</f>
        <v>73.5</v>
      </c>
      <c r="BB159" s="4">
        <f>(频率值!$A161-时序均值!$A$2)</f>
        <v>73.5</v>
      </c>
      <c r="BC159" s="4">
        <f>(频率值!$A161-时序均值!$A$2)</f>
        <v>73.5</v>
      </c>
      <c r="BD159" s="4">
        <f>(频率值!$A161-时序均值!$A$2)</f>
        <v>73.5</v>
      </c>
      <c r="BE159" s="4">
        <f>(频率值!$A161-时序均值!$A$2)</f>
        <v>73.5</v>
      </c>
      <c r="BF159" s="4">
        <f>(频率值!$A161-时序均值!$A$2)</f>
        <v>73.5</v>
      </c>
      <c r="BG159" s="4">
        <f>(频率值!$A161-时序均值!$A$2)</f>
        <v>73.5</v>
      </c>
      <c r="BH159" s="4">
        <f>(频率值!$A161-时序均值!$A$2)</f>
        <v>73.5</v>
      </c>
      <c r="BI159" s="4">
        <f>(频率值!$A161-时序均值!$A$2)</f>
        <v>73.5</v>
      </c>
      <c r="BJ159" s="4">
        <f>(频率值!$A161-时序均值!$A$2)</f>
        <v>73.5</v>
      </c>
      <c r="BK159" s="4">
        <f>(频率值!$A161-时序均值!$A$2)</f>
        <v>73.5</v>
      </c>
      <c r="BL159" s="4">
        <f>(频率值!$A161-时序均值!$A$2)</f>
        <v>73.5</v>
      </c>
      <c r="BM159" s="4">
        <f>(频率值!$A161-时序均值!$A$2)</f>
        <v>73.5</v>
      </c>
      <c r="BN159" s="4">
        <f>(频率值!$A161-时序均值!$A$2)</f>
        <v>73.5</v>
      </c>
      <c r="BO159" s="4">
        <f>(频率值!$A161-时序均值!$A$2)</f>
        <v>73.5</v>
      </c>
      <c r="BP159" s="4">
        <f>(频率值!$A161-时序均值!$A$2)</f>
        <v>73.5</v>
      </c>
      <c r="BQ159" s="4">
        <f>(频率值!$A161-时序均值!$A$2)</f>
        <v>73.5</v>
      </c>
      <c r="BR159" s="4">
        <f>(频率值!$A161-时序均值!$A$2)</f>
        <v>73.5</v>
      </c>
      <c r="BS159" s="4">
        <f>(频率值!$A161-时序均值!$A$2)</f>
        <v>73.5</v>
      </c>
      <c r="BT159" s="4">
        <f>(频率值!$A161-时序均值!$A$2)</f>
        <v>73.5</v>
      </c>
      <c r="BU159" s="4">
        <f>(频率值!$A161-时序均值!$A$2)</f>
        <v>73.5</v>
      </c>
      <c r="BV159" s="4">
        <f>(频率值!$A161-时序均值!$A$2)</f>
        <v>73.5</v>
      </c>
      <c r="BW159" s="4">
        <f>(频率值!$A161-时序均值!$A$2)</f>
        <v>73.5</v>
      </c>
      <c r="BX159" s="4">
        <f>(频率值!$A161-时序均值!$A$2)</f>
        <v>73.5</v>
      </c>
      <c r="BY159" s="4">
        <f>(频率值!$A161-时序均值!$A$2)</f>
        <v>73.5</v>
      </c>
      <c r="BZ159" s="4">
        <f>(频率值!$A161-时序均值!$A$2)</f>
        <v>73.5</v>
      </c>
      <c r="CA159" s="4">
        <f>(频率值!$A161-时序均值!$A$2)</f>
        <v>73.5</v>
      </c>
      <c r="CB159" s="4">
        <f>(频率值!$A161-时序均值!$A$2)</f>
        <v>73.5</v>
      </c>
      <c r="CC159" s="4">
        <f>(频率值!$A161-时序均值!$A$2)</f>
        <v>73.5</v>
      </c>
      <c r="CD159" s="4">
        <f>(频率值!$A161-时序均值!$A$2)</f>
        <v>73.5</v>
      </c>
      <c r="CE159" s="4">
        <f>(频率值!$A161-时序均值!$A$2)</f>
        <v>73.5</v>
      </c>
      <c r="CF159" s="4">
        <f>(频率值!$A161-时序均值!$A$2)</f>
        <v>73.5</v>
      </c>
      <c r="CG159" s="4">
        <f>(频率值!$A161-时序均值!$A$2)</f>
        <v>73.5</v>
      </c>
      <c r="CH159" s="4">
        <f>(频率值!$A161-时序均值!$A$2)</f>
        <v>73.5</v>
      </c>
      <c r="CI159" s="4">
        <f>(频率值!$A161-时序均值!$A$2)</f>
        <v>73.5</v>
      </c>
      <c r="CJ159" s="4">
        <f>(频率值!$A161-时序均值!$A$2)</f>
        <v>73.5</v>
      </c>
      <c r="CK159" s="4">
        <f>(频率值!$A161-时序均值!$A$2)</f>
        <v>73.5</v>
      </c>
      <c r="CL159" s="4">
        <f>(频率值!$A161-时序均值!$A$2)</f>
        <v>73.5</v>
      </c>
      <c r="CM159" s="4">
        <f>(频率值!$A161-时序均值!$A$2)</f>
        <v>73.5</v>
      </c>
      <c r="CN159" s="4">
        <f>(频率值!$A161-时序均值!$A$2)</f>
        <v>73.5</v>
      </c>
      <c r="CO159" s="4">
        <f>(频率值!$A161-时序均值!$A$2)</f>
        <v>73.5</v>
      </c>
      <c r="CP159" s="4">
        <f>(频率值!$A161-时序均值!$A$2)</f>
        <v>73.5</v>
      </c>
      <c r="CQ159" s="4">
        <f>(频率值!$A161-时序均值!$A$2)</f>
        <v>73.5</v>
      </c>
      <c r="CR159" s="4">
        <f>(频率值!$A161-时序均值!$A$2)</f>
        <v>73.5</v>
      </c>
      <c r="CS159" s="4">
        <f>(频率值!$A161-时序均值!$A$2)</f>
        <v>73.5</v>
      </c>
      <c r="CT159" s="4">
        <f>(频率值!$A161-时序均值!$A$2)</f>
        <v>73.5</v>
      </c>
      <c r="CU159" s="4">
        <f>(频率值!$A161-时序均值!$A$2)</f>
        <v>73.5</v>
      </c>
      <c r="CV159" s="4">
        <f>(频率值!$A161-时序均值!$A$2)</f>
        <v>73.5</v>
      </c>
      <c r="CW159" s="4">
        <f>(频率值!$A161-时序均值!$A$2)</f>
        <v>73.5</v>
      </c>
    </row>
    <row r="160" spans="1:101">
      <c r="A160" s="1">
        <v>159</v>
      </c>
      <c r="B160" s="1">
        <f>(频率值!$A162-时序均值!$A$2)</f>
        <v>74.5</v>
      </c>
      <c r="C160" s="1">
        <f>(频率值!$A162-时序均值!$A$2)</f>
        <v>74.5</v>
      </c>
      <c r="D160" s="1">
        <f>(频率值!$A162-时序均值!$A$2)</f>
        <v>74.5</v>
      </c>
      <c r="E160" s="1">
        <f>(频率值!$A162-时序均值!$A$2)</f>
        <v>74.5</v>
      </c>
      <c r="F160" s="1">
        <f>(频率值!$A162-时序均值!$A$2)</f>
        <v>74.5</v>
      </c>
      <c r="G160" s="1">
        <f>(频率值!$A162-时序均值!$A$2)</f>
        <v>74.5</v>
      </c>
      <c r="H160" s="1">
        <f>(频率值!$A162-时序均值!$A$2)</f>
        <v>74.5</v>
      </c>
      <c r="I160" s="1">
        <f>(频率值!$A162-时序均值!$A$2)</f>
        <v>74.5</v>
      </c>
      <c r="J160" s="1">
        <f>(频率值!$A162-时序均值!$A$2)</f>
        <v>74.5</v>
      </c>
      <c r="K160" s="1">
        <f>(频率值!$A162-时序均值!$A$2)</f>
        <v>74.5</v>
      </c>
      <c r="L160" s="1">
        <f>(频率值!$A162-时序均值!$A$2)</f>
        <v>74.5</v>
      </c>
      <c r="M160" s="1">
        <f>(频率值!$A162-时序均值!$A$2)</f>
        <v>74.5</v>
      </c>
      <c r="N160" s="1">
        <f>(频率值!$A162-时序均值!$A$2)</f>
        <v>74.5</v>
      </c>
      <c r="O160" s="1">
        <f>(频率值!$A162-时序均值!$A$2)</f>
        <v>74.5</v>
      </c>
      <c r="P160" s="1">
        <f>(频率值!$A162-时序均值!$A$2)</f>
        <v>74.5</v>
      </c>
      <c r="Q160" s="1">
        <f>(频率值!$A162-时序均值!$A$2)</f>
        <v>74.5</v>
      </c>
      <c r="R160" s="1">
        <f>(频率值!$A162-时序均值!$A$2)</f>
        <v>74.5</v>
      </c>
      <c r="S160" s="1">
        <f>(频率值!$A162-时序均值!$A$2)</f>
        <v>74.5</v>
      </c>
      <c r="T160" s="1">
        <f>(频率值!$A162-时序均值!$A$2)</f>
        <v>74.5</v>
      </c>
      <c r="U160" s="4">
        <f>(频率值!$A162-时序均值!$A$2)</f>
        <v>74.5</v>
      </c>
      <c r="V160" s="4">
        <f>(频率值!$A162-时序均值!$A$2)</f>
        <v>74.5</v>
      </c>
      <c r="W160" s="4">
        <f>(频率值!$A162-时序均值!$A$2)</f>
        <v>74.5</v>
      </c>
      <c r="X160" s="4">
        <f>(频率值!$A162-时序均值!$A$2)</f>
        <v>74.5</v>
      </c>
      <c r="Y160" s="4">
        <f>(频率值!$A162-时序均值!$A$2)</f>
        <v>74.5</v>
      </c>
      <c r="Z160" s="4">
        <f>(频率值!$A162-时序均值!$A$2)</f>
        <v>74.5</v>
      </c>
      <c r="AA160" s="4">
        <f>(频率值!$A162-时序均值!$A$2)</f>
        <v>74.5</v>
      </c>
      <c r="AB160" s="4">
        <f>(频率值!$A162-时序均值!$A$2)</f>
        <v>74.5</v>
      </c>
      <c r="AC160" s="4">
        <f>(频率值!$A162-时序均值!$A$2)</f>
        <v>74.5</v>
      </c>
      <c r="AD160" s="4">
        <f>(频率值!$A162-时序均值!$A$2)</f>
        <v>74.5</v>
      </c>
      <c r="AE160" s="4">
        <f>(频率值!$A162-时序均值!$A$2)</f>
        <v>74.5</v>
      </c>
      <c r="AF160" s="4">
        <f>(频率值!$A162-时序均值!$A$2)</f>
        <v>74.5</v>
      </c>
      <c r="AG160" s="4">
        <f>(频率值!$A162-时序均值!$A$2)</f>
        <v>74.5</v>
      </c>
      <c r="AH160" s="4">
        <f>(频率值!$A162-时序均值!$A$2)</f>
        <v>74.5</v>
      </c>
      <c r="AI160" s="4">
        <f>(频率值!$A162-时序均值!$A$2)</f>
        <v>74.5</v>
      </c>
      <c r="AJ160" s="4">
        <f>(频率值!$A162-时序均值!$A$2)</f>
        <v>74.5</v>
      </c>
      <c r="AK160" s="4">
        <f>(频率值!$A162-时序均值!$A$2)</f>
        <v>74.5</v>
      </c>
      <c r="AL160" s="4">
        <f>(频率值!$A162-时序均值!$A$2)</f>
        <v>74.5</v>
      </c>
      <c r="AM160" s="4">
        <f>(频率值!$A162-时序均值!$A$2)</f>
        <v>74.5</v>
      </c>
      <c r="AN160" s="4">
        <f>(频率值!$A162-时序均值!$A$2)</f>
        <v>74.5</v>
      </c>
      <c r="AO160" s="4">
        <f>(频率值!$A162-时序均值!$A$2)</f>
        <v>74.5</v>
      </c>
      <c r="AP160" s="4">
        <f>(频率值!$A162-时序均值!$A$2)</f>
        <v>74.5</v>
      </c>
      <c r="AQ160" s="4">
        <f>(频率值!$A162-时序均值!$A$2)</f>
        <v>74.5</v>
      </c>
      <c r="AR160" s="4">
        <f>(频率值!$A162-时序均值!$A$2)</f>
        <v>74.5</v>
      </c>
      <c r="AS160" s="4">
        <f>(频率值!$A162-时序均值!$A$2)</f>
        <v>74.5</v>
      </c>
      <c r="AT160" s="4">
        <f>(频率值!$A162-时序均值!$A$2)</f>
        <v>74.5</v>
      </c>
      <c r="AU160" s="4">
        <f>(频率值!$A162-时序均值!$A$2)</f>
        <v>74.5</v>
      </c>
      <c r="AV160" s="4">
        <f>(频率值!$A162-时序均值!$A$2)</f>
        <v>74.5</v>
      </c>
      <c r="AW160" s="4">
        <f>(频率值!$A162-时序均值!$A$2)</f>
        <v>74.5</v>
      </c>
      <c r="AX160" s="4">
        <f>(频率值!$A162-时序均值!$A$2)</f>
        <v>74.5</v>
      </c>
      <c r="AY160" s="4">
        <f>(频率值!$A162-时序均值!$A$2)</f>
        <v>74.5</v>
      </c>
      <c r="AZ160" s="4">
        <f>(频率值!$A162-时序均值!$A$2)</f>
        <v>74.5</v>
      </c>
      <c r="BA160" s="4">
        <f>(频率值!$A162-时序均值!$A$2)</f>
        <v>74.5</v>
      </c>
      <c r="BB160" s="4">
        <f>(频率值!$A162-时序均值!$A$2)</f>
        <v>74.5</v>
      </c>
      <c r="BC160" s="4">
        <f>(频率值!$A162-时序均值!$A$2)</f>
        <v>74.5</v>
      </c>
      <c r="BD160" s="4">
        <f>(频率值!$A162-时序均值!$A$2)</f>
        <v>74.5</v>
      </c>
      <c r="BE160" s="4">
        <f>(频率值!$A162-时序均值!$A$2)</f>
        <v>74.5</v>
      </c>
      <c r="BF160" s="4">
        <f>(频率值!$A162-时序均值!$A$2)</f>
        <v>74.5</v>
      </c>
      <c r="BG160" s="4">
        <f>(频率值!$A162-时序均值!$A$2)</f>
        <v>74.5</v>
      </c>
      <c r="BH160" s="4">
        <f>(频率值!$A162-时序均值!$A$2)</f>
        <v>74.5</v>
      </c>
      <c r="BI160" s="4">
        <f>(频率值!$A162-时序均值!$A$2)</f>
        <v>74.5</v>
      </c>
      <c r="BJ160" s="4">
        <f>(频率值!$A162-时序均值!$A$2)</f>
        <v>74.5</v>
      </c>
      <c r="BK160" s="4">
        <f>(频率值!$A162-时序均值!$A$2)</f>
        <v>74.5</v>
      </c>
      <c r="BL160" s="4">
        <f>(频率值!$A162-时序均值!$A$2)</f>
        <v>74.5</v>
      </c>
      <c r="BM160" s="4">
        <f>(频率值!$A162-时序均值!$A$2)</f>
        <v>74.5</v>
      </c>
      <c r="BN160" s="4">
        <f>(频率值!$A162-时序均值!$A$2)</f>
        <v>74.5</v>
      </c>
      <c r="BO160" s="4">
        <f>(频率值!$A162-时序均值!$A$2)</f>
        <v>74.5</v>
      </c>
      <c r="BP160" s="4">
        <f>(频率值!$A162-时序均值!$A$2)</f>
        <v>74.5</v>
      </c>
      <c r="BQ160" s="4">
        <f>(频率值!$A162-时序均值!$A$2)</f>
        <v>74.5</v>
      </c>
      <c r="BR160" s="4">
        <f>(频率值!$A162-时序均值!$A$2)</f>
        <v>74.5</v>
      </c>
      <c r="BS160" s="4">
        <f>(频率值!$A162-时序均值!$A$2)</f>
        <v>74.5</v>
      </c>
      <c r="BT160" s="4">
        <f>(频率值!$A162-时序均值!$A$2)</f>
        <v>74.5</v>
      </c>
      <c r="BU160" s="4">
        <f>(频率值!$A162-时序均值!$A$2)</f>
        <v>74.5</v>
      </c>
      <c r="BV160" s="4">
        <f>(频率值!$A162-时序均值!$A$2)</f>
        <v>74.5</v>
      </c>
      <c r="BW160" s="4">
        <f>(频率值!$A162-时序均值!$A$2)</f>
        <v>74.5</v>
      </c>
      <c r="BX160" s="4">
        <f>(频率值!$A162-时序均值!$A$2)</f>
        <v>74.5</v>
      </c>
      <c r="BY160" s="4">
        <f>(频率值!$A162-时序均值!$A$2)</f>
        <v>74.5</v>
      </c>
      <c r="BZ160" s="4">
        <f>(频率值!$A162-时序均值!$A$2)</f>
        <v>74.5</v>
      </c>
      <c r="CA160" s="4">
        <f>(频率值!$A162-时序均值!$A$2)</f>
        <v>74.5</v>
      </c>
      <c r="CB160" s="4">
        <f>(频率值!$A162-时序均值!$A$2)</f>
        <v>74.5</v>
      </c>
      <c r="CC160" s="4">
        <f>(频率值!$A162-时序均值!$A$2)</f>
        <v>74.5</v>
      </c>
      <c r="CD160" s="4">
        <f>(频率值!$A162-时序均值!$A$2)</f>
        <v>74.5</v>
      </c>
      <c r="CE160" s="4">
        <f>(频率值!$A162-时序均值!$A$2)</f>
        <v>74.5</v>
      </c>
      <c r="CF160" s="4">
        <f>(频率值!$A162-时序均值!$A$2)</f>
        <v>74.5</v>
      </c>
      <c r="CG160" s="4">
        <f>(频率值!$A162-时序均值!$A$2)</f>
        <v>74.5</v>
      </c>
      <c r="CH160" s="4">
        <f>(频率值!$A162-时序均值!$A$2)</f>
        <v>74.5</v>
      </c>
      <c r="CI160" s="4">
        <f>(频率值!$A162-时序均值!$A$2)</f>
        <v>74.5</v>
      </c>
      <c r="CJ160" s="4">
        <f>(频率值!$A162-时序均值!$A$2)</f>
        <v>74.5</v>
      </c>
      <c r="CK160" s="4">
        <f>(频率值!$A162-时序均值!$A$2)</f>
        <v>74.5</v>
      </c>
      <c r="CL160" s="4">
        <f>(频率值!$A162-时序均值!$A$2)</f>
        <v>74.5</v>
      </c>
      <c r="CM160" s="4">
        <f>(频率值!$A162-时序均值!$A$2)</f>
        <v>74.5</v>
      </c>
      <c r="CN160" s="4">
        <f>(频率值!$A162-时序均值!$A$2)</f>
        <v>74.5</v>
      </c>
      <c r="CO160" s="4">
        <f>(频率值!$A162-时序均值!$A$2)</f>
        <v>74.5</v>
      </c>
      <c r="CP160" s="4">
        <f>(频率值!$A162-时序均值!$A$2)</f>
        <v>74.5</v>
      </c>
      <c r="CQ160" s="4">
        <f>(频率值!$A162-时序均值!$A$2)</f>
        <v>74.5</v>
      </c>
      <c r="CR160" s="4">
        <f>(频率值!$A162-时序均值!$A$2)</f>
        <v>74.5</v>
      </c>
      <c r="CS160" s="4">
        <f>(频率值!$A162-时序均值!$A$2)</f>
        <v>74.5</v>
      </c>
      <c r="CT160" s="4">
        <f>(频率值!$A162-时序均值!$A$2)</f>
        <v>74.5</v>
      </c>
      <c r="CU160" s="4">
        <f>(频率值!$A162-时序均值!$A$2)</f>
        <v>74.5</v>
      </c>
      <c r="CV160" s="4">
        <f>(频率值!$A162-时序均值!$A$2)</f>
        <v>74.5</v>
      </c>
      <c r="CW160" s="4">
        <f>(频率值!$A162-时序均值!$A$2)</f>
        <v>74.5</v>
      </c>
    </row>
    <row r="161" spans="1:101">
      <c r="A161" s="1">
        <v>160</v>
      </c>
      <c r="B161" s="1">
        <f>(频率值!$A163-时序均值!$A$2)</f>
        <v>75.5</v>
      </c>
      <c r="C161" s="1">
        <f>(频率值!$A163-时序均值!$A$2)</f>
        <v>75.5</v>
      </c>
      <c r="D161" s="1">
        <f>(频率值!$A163-时序均值!$A$2)</f>
        <v>75.5</v>
      </c>
      <c r="E161" s="1">
        <f>(频率值!$A163-时序均值!$A$2)</f>
        <v>75.5</v>
      </c>
      <c r="F161" s="1">
        <f>(频率值!$A163-时序均值!$A$2)</f>
        <v>75.5</v>
      </c>
      <c r="G161" s="1">
        <f>(频率值!$A163-时序均值!$A$2)</f>
        <v>75.5</v>
      </c>
      <c r="H161" s="1">
        <f>(频率值!$A163-时序均值!$A$2)</f>
        <v>75.5</v>
      </c>
      <c r="I161" s="1">
        <f>(频率值!$A163-时序均值!$A$2)</f>
        <v>75.5</v>
      </c>
      <c r="J161" s="1">
        <f>(频率值!$A163-时序均值!$A$2)</f>
        <v>75.5</v>
      </c>
      <c r="K161" s="1">
        <f>(频率值!$A163-时序均值!$A$2)</f>
        <v>75.5</v>
      </c>
      <c r="L161" s="1">
        <f>(频率值!$A163-时序均值!$A$2)</f>
        <v>75.5</v>
      </c>
      <c r="M161" s="1">
        <f>(频率值!$A163-时序均值!$A$2)</f>
        <v>75.5</v>
      </c>
      <c r="N161" s="1">
        <f>(频率值!$A163-时序均值!$A$2)</f>
        <v>75.5</v>
      </c>
      <c r="O161" s="1">
        <f>(频率值!$A163-时序均值!$A$2)</f>
        <v>75.5</v>
      </c>
      <c r="P161" s="1">
        <f>(频率值!$A163-时序均值!$A$2)</f>
        <v>75.5</v>
      </c>
      <c r="Q161" s="1">
        <f>(频率值!$A163-时序均值!$A$2)</f>
        <v>75.5</v>
      </c>
      <c r="R161" s="1">
        <f>(频率值!$A163-时序均值!$A$2)</f>
        <v>75.5</v>
      </c>
      <c r="S161" s="1">
        <f>(频率值!$A163-时序均值!$A$2)</f>
        <v>75.5</v>
      </c>
      <c r="T161" s="1">
        <f>(频率值!$A163-时序均值!$A$2)</f>
        <v>75.5</v>
      </c>
      <c r="U161" s="4">
        <f>(频率值!$A163-时序均值!$A$2)</f>
        <v>75.5</v>
      </c>
      <c r="V161" s="4">
        <f>(频率值!$A163-时序均值!$A$2)</f>
        <v>75.5</v>
      </c>
      <c r="W161" s="4">
        <f>(频率值!$A163-时序均值!$A$2)</f>
        <v>75.5</v>
      </c>
      <c r="X161" s="4">
        <f>(频率值!$A163-时序均值!$A$2)</f>
        <v>75.5</v>
      </c>
      <c r="Y161" s="4">
        <f>(频率值!$A163-时序均值!$A$2)</f>
        <v>75.5</v>
      </c>
      <c r="Z161" s="4">
        <f>(频率值!$A163-时序均值!$A$2)</f>
        <v>75.5</v>
      </c>
      <c r="AA161" s="4">
        <f>(频率值!$A163-时序均值!$A$2)</f>
        <v>75.5</v>
      </c>
      <c r="AB161" s="4">
        <f>(频率值!$A163-时序均值!$A$2)</f>
        <v>75.5</v>
      </c>
      <c r="AC161" s="4">
        <f>(频率值!$A163-时序均值!$A$2)</f>
        <v>75.5</v>
      </c>
      <c r="AD161" s="4">
        <f>(频率值!$A163-时序均值!$A$2)</f>
        <v>75.5</v>
      </c>
      <c r="AE161" s="4">
        <f>(频率值!$A163-时序均值!$A$2)</f>
        <v>75.5</v>
      </c>
      <c r="AF161" s="4">
        <f>(频率值!$A163-时序均值!$A$2)</f>
        <v>75.5</v>
      </c>
      <c r="AG161" s="4">
        <f>(频率值!$A163-时序均值!$A$2)</f>
        <v>75.5</v>
      </c>
      <c r="AH161" s="4">
        <f>(频率值!$A163-时序均值!$A$2)</f>
        <v>75.5</v>
      </c>
      <c r="AI161" s="4">
        <f>(频率值!$A163-时序均值!$A$2)</f>
        <v>75.5</v>
      </c>
      <c r="AJ161" s="4">
        <f>(频率值!$A163-时序均值!$A$2)</f>
        <v>75.5</v>
      </c>
      <c r="AK161" s="4">
        <f>(频率值!$A163-时序均值!$A$2)</f>
        <v>75.5</v>
      </c>
      <c r="AL161" s="4">
        <f>(频率值!$A163-时序均值!$A$2)</f>
        <v>75.5</v>
      </c>
      <c r="AM161" s="4">
        <f>(频率值!$A163-时序均值!$A$2)</f>
        <v>75.5</v>
      </c>
      <c r="AN161" s="4">
        <f>(频率值!$A163-时序均值!$A$2)</f>
        <v>75.5</v>
      </c>
      <c r="AO161" s="4">
        <f>(频率值!$A163-时序均值!$A$2)</f>
        <v>75.5</v>
      </c>
      <c r="AP161" s="4">
        <f>(频率值!$A163-时序均值!$A$2)</f>
        <v>75.5</v>
      </c>
      <c r="AQ161" s="4">
        <f>(频率值!$A163-时序均值!$A$2)</f>
        <v>75.5</v>
      </c>
      <c r="AR161" s="4">
        <f>(频率值!$A163-时序均值!$A$2)</f>
        <v>75.5</v>
      </c>
      <c r="AS161" s="4">
        <f>(频率值!$A163-时序均值!$A$2)</f>
        <v>75.5</v>
      </c>
      <c r="AT161" s="4">
        <f>(频率值!$A163-时序均值!$A$2)</f>
        <v>75.5</v>
      </c>
      <c r="AU161" s="4">
        <f>(频率值!$A163-时序均值!$A$2)</f>
        <v>75.5</v>
      </c>
      <c r="AV161" s="4">
        <f>(频率值!$A163-时序均值!$A$2)</f>
        <v>75.5</v>
      </c>
      <c r="AW161" s="4">
        <f>(频率值!$A163-时序均值!$A$2)</f>
        <v>75.5</v>
      </c>
      <c r="AX161" s="4">
        <f>(频率值!$A163-时序均值!$A$2)</f>
        <v>75.5</v>
      </c>
      <c r="AY161" s="4">
        <f>(频率值!$A163-时序均值!$A$2)</f>
        <v>75.5</v>
      </c>
      <c r="AZ161" s="4">
        <f>(频率值!$A163-时序均值!$A$2)</f>
        <v>75.5</v>
      </c>
      <c r="BA161" s="4">
        <f>(频率值!$A163-时序均值!$A$2)</f>
        <v>75.5</v>
      </c>
      <c r="BB161" s="4">
        <f>(频率值!$A163-时序均值!$A$2)</f>
        <v>75.5</v>
      </c>
      <c r="BC161" s="4">
        <f>(频率值!$A163-时序均值!$A$2)</f>
        <v>75.5</v>
      </c>
      <c r="BD161" s="4">
        <f>(频率值!$A163-时序均值!$A$2)</f>
        <v>75.5</v>
      </c>
      <c r="BE161" s="4">
        <f>(频率值!$A163-时序均值!$A$2)</f>
        <v>75.5</v>
      </c>
      <c r="BF161" s="4">
        <f>(频率值!$A163-时序均值!$A$2)</f>
        <v>75.5</v>
      </c>
      <c r="BG161" s="4">
        <f>(频率值!$A163-时序均值!$A$2)</f>
        <v>75.5</v>
      </c>
      <c r="BH161" s="4">
        <f>(频率值!$A163-时序均值!$A$2)</f>
        <v>75.5</v>
      </c>
      <c r="BI161" s="4">
        <f>(频率值!$A163-时序均值!$A$2)</f>
        <v>75.5</v>
      </c>
      <c r="BJ161" s="4">
        <f>(频率值!$A163-时序均值!$A$2)</f>
        <v>75.5</v>
      </c>
      <c r="BK161" s="4">
        <f>(频率值!$A163-时序均值!$A$2)</f>
        <v>75.5</v>
      </c>
      <c r="BL161" s="4">
        <f>(频率值!$A163-时序均值!$A$2)</f>
        <v>75.5</v>
      </c>
      <c r="BM161" s="4">
        <f>(频率值!$A163-时序均值!$A$2)</f>
        <v>75.5</v>
      </c>
      <c r="BN161" s="4">
        <f>(频率值!$A163-时序均值!$A$2)</f>
        <v>75.5</v>
      </c>
      <c r="BO161" s="4">
        <f>(频率值!$A163-时序均值!$A$2)</f>
        <v>75.5</v>
      </c>
      <c r="BP161" s="4">
        <f>(频率值!$A163-时序均值!$A$2)</f>
        <v>75.5</v>
      </c>
      <c r="BQ161" s="4">
        <f>(频率值!$A163-时序均值!$A$2)</f>
        <v>75.5</v>
      </c>
      <c r="BR161" s="4">
        <f>(频率值!$A163-时序均值!$A$2)</f>
        <v>75.5</v>
      </c>
      <c r="BS161" s="4">
        <f>(频率值!$A163-时序均值!$A$2)</f>
        <v>75.5</v>
      </c>
      <c r="BT161" s="4">
        <f>(频率值!$A163-时序均值!$A$2)</f>
        <v>75.5</v>
      </c>
      <c r="BU161" s="4">
        <f>(频率值!$A163-时序均值!$A$2)</f>
        <v>75.5</v>
      </c>
      <c r="BV161" s="4">
        <f>(频率值!$A163-时序均值!$A$2)</f>
        <v>75.5</v>
      </c>
      <c r="BW161" s="4">
        <f>(频率值!$A163-时序均值!$A$2)</f>
        <v>75.5</v>
      </c>
      <c r="BX161" s="4">
        <f>(频率值!$A163-时序均值!$A$2)</f>
        <v>75.5</v>
      </c>
      <c r="BY161" s="4">
        <f>(频率值!$A163-时序均值!$A$2)</f>
        <v>75.5</v>
      </c>
      <c r="BZ161" s="4">
        <f>(频率值!$A163-时序均值!$A$2)</f>
        <v>75.5</v>
      </c>
      <c r="CA161" s="4">
        <f>(频率值!$A163-时序均值!$A$2)</f>
        <v>75.5</v>
      </c>
      <c r="CB161" s="4">
        <f>(频率值!$A163-时序均值!$A$2)</f>
        <v>75.5</v>
      </c>
      <c r="CC161" s="4">
        <f>(频率值!$A163-时序均值!$A$2)</f>
        <v>75.5</v>
      </c>
      <c r="CD161" s="4">
        <f>(频率值!$A163-时序均值!$A$2)</f>
        <v>75.5</v>
      </c>
      <c r="CE161" s="4">
        <f>(频率值!$A163-时序均值!$A$2)</f>
        <v>75.5</v>
      </c>
      <c r="CF161" s="4">
        <f>(频率值!$A163-时序均值!$A$2)</f>
        <v>75.5</v>
      </c>
      <c r="CG161" s="4">
        <f>(频率值!$A163-时序均值!$A$2)</f>
        <v>75.5</v>
      </c>
      <c r="CH161" s="4">
        <f>(频率值!$A163-时序均值!$A$2)</f>
        <v>75.5</v>
      </c>
      <c r="CI161" s="4">
        <f>(频率值!$A163-时序均值!$A$2)</f>
        <v>75.5</v>
      </c>
      <c r="CJ161" s="4">
        <f>(频率值!$A163-时序均值!$A$2)</f>
        <v>75.5</v>
      </c>
      <c r="CK161" s="4">
        <f>(频率值!$A163-时序均值!$A$2)</f>
        <v>75.5</v>
      </c>
      <c r="CL161" s="4">
        <f>(频率值!$A163-时序均值!$A$2)</f>
        <v>75.5</v>
      </c>
      <c r="CM161" s="4">
        <f>(频率值!$A163-时序均值!$A$2)</f>
        <v>75.5</v>
      </c>
      <c r="CN161" s="4">
        <f>(频率值!$A163-时序均值!$A$2)</f>
        <v>75.5</v>
      </c>
      <c r="CO161" s="4">
        <f>(频率值!$A163-时序均值!$A$2)</f>
        <v>75.5</v>
      </c>
      <c r="CP161" s="4">
        <f>(频率值!$A163-时序均值!$A$2)</f>
        <v>75.5</v>
      </c>
      <c r="CQ161" s="4">
        <f>(频率值!$A163-时序均值!$A$2)</f>
        <v>75.5</v>
      </c>
      <c r="CR161" s="4">
        <f>(频率值!$A163-时序均值!$A$2)</f>
        <v>75.5</v>
      </c>
      <c r="CS161" s="4">
        <f>(频率值!$A163-时序均值!$A$2)</f>
        <v>75.5</v>
      </c>
      <c r="CT161" s="4">
        <f>(频率值!$A163-时序均值!$A$2)</f>
        <v>75.5</v>
      </c>
      <c r="CU161" s="4">
        <f>(频率值!$A163-时序均值!$A$2)</f>
        <v>75.5</v>
      </c>
      <c r="CV161" s="4">
        <f>(频率值!$A163-时序均值!$A$2)</f>
        <v>75.5</v>
      </c>
      <c r="CW161" s="4">
        <f>(频率值!$A163-时序均值!$A$2)</f>
        <v>75.5</v>
      </c>
    </row>
    <row r="162" spans="1:101">
      <c r="A162" s="1">
        <v>161</v>
      </c>
      <c r="B162" s="1">
        <f>(频率值!$A164-时序均值!$A$2)</f>
        <v>76.5</v>
      </c>
      <c r="C162" s="1">
        <f>(频率值!$A164-时序均值!$A$2)</f>
        <v>76.5</v>
      </c>
      <c r="D162" s="1">
        <f>(频率值!$A164-时序均值!$A$2)</f>
        <v>76.5</v>
      </c>
      <c r="E162" s="1">
        <f>(频率值!$A164-时序均值!$A$2)</f>
        <v>76.5</v>
      </c>
      <c r="F162" s="1">
        <f>(频率值!$A164-时序均值!$A$2)</f>
        <v>76.5</v>
      </c>
      <c r="G162" s="1">
        <f>(频率值!$A164-时序均值!$A$2)</f>
        <v>76.5</v>
      </c>
      <c r="H162" s="1">
        <f>(频率值!$A164-时序均值!$A$2)</f>
        <v>76.5</v>
      </c>
      <c r="I162" s="1">
        <f>(频率值!$A164-时序均值!$A$2)</f>
        <v>76.5</v>
      </c>
      <c r="J162" s="1">
        <f>(频率值!$A164-时序均值!$A$2)</f>
        <v>76.5</v>
      </c>
      <c r="K162" s="1">
        <f>(频率值!$A164-时序均值!$A$2)</f>
        <v>76.5</v>
      </c>
      <c r="L162" s="1">
        <f>(频率值!$A164-时序均值!$A$2)</f>
        <v>76.5</v>
      </c>
      <c r="M162" s="1">
        <f>(频率值!$A164-时序均值!$A$2)</f>
        <v>76.5</v>
      </c>
      <c r="N162" s="1">
        <f>(频率值!$A164-时序均值!$A$2)</f>
        <v>76.5</v>
      </c>
      <c r="O162" s="1">
        <f>(频率值!$A164-时序均值!$A$2)</f>
        <v>76.5</v>
      </c>
      <c r="P162" s="1">
        <f>(频率值!$A164-时序均值!$A$2)</f>
        <v>76.5</v>
      </c>
      <c r="Q162" s="1">
        <f>(频率值!$A164-时序均值!$A$2)</f>
        <v>76.5</v>
      </c>
      <c r="R162" s="1">
        <f>(频率值!$A164-时序均值!$A$2)</f>
        <v>76.5</v>
      </c>
      <c r="S162" s="1">
        <f>(频率值!$A164-时序均值!$A$2)</f>
        <v>76.5</v>
      </c>
      <c r="T162" s="1">
        <f>(频率值!$A164-时序均值!$A$2)</f>
        <v>76.5</v>
      </c>
      <c r="U162" s="4">
        <f>(频率值!$A164-时序均值!$A$2)</f>
        <v>76.5</v>
      </c>
      <c r="V162" s="4">
        <f>(频率值!$A164-时序均值!$A$2)</f>
        <v>76.5</v>
      </c>
      <c r="W162" s="4">
        <f>(频率值!$A164-时序均值!$A$2)</f>
        <v>76.5</v>
      </c>
      <c r="X162" s="4">
        <f>(频率值!$A164-时序均值!$A$2)</f>
        <v>76.5</v>
      </c>
      <c r="Y162" s="4">
        <f>(频率值!$A164-时序均值!$A$2)</f>
        <v>76.5</v>
      </c>
      <c r="Z162" s="4">
        <f>(频率值!$A164-时序均值!$A$2)</f>
        <v>76.5</v>
      </c>
      <c r="AA162" s="4">
        <f>(频率值!$A164-时序均值!$A$2)</f>
        <v>76.5</v>
      </c>
      <c r="AB162" s="4">
        <f>(频率值!$A164-时序均值!$A$2)</f>
        <v>76.5</v>
      </c>
      <c r="AC162" s="4">
        <f>(频率值!$A164-时序均值!$A$2)</f>
        <v>76.5</v>
      </c>
      <c r="AD162" s="4">
        <f>(频率值!$A164-时序均值!$A$2)</f>
        <v>76.5</v>
      </c>
      <c r="AE162" s="4">
        <f>(频率值!$A164-时序均值!$A$2)</f>
        <v>76.5</v>
      </c>
      <c r="AF162" s="4">
        <f>(频率值!$A164-时序均值!$A$2)</f>
        <v>76.5</v>
      </c>
      <c r="AG162" s="4">
        <f>(频率值!$A164-时序均值!$A$2)</f>
        <v>76.5</v>
      </c>
      <c r="AH162" s="4">
        <f>(频率值!$A164-时序均值!$A$2)</f>
        <v>76.5</v>
      </c>
      <c r="AI162" s="4">
        <f>(频率值!$A164-时序均值!$A$2)</f>
        <v>76.5</v>
      </c>
      <c r="AJ162" s="4">
        <f>(频率值!$A164-时序均值!$A$2)</f>
        <v>76.5</v>
      </c>
      <c r="AK162" s="4">
        <f>(频率值!$A164-时序均值!$A$2)</f>
        <v>76.5</v>
      </c>
      <c r="AL162" s="4">
        <f>(频率值!$A164-时序均值!$A$2)</f>
        <v>76.5</v>
      </c>
      <c r="AM162" s="4">
        <f>(频率值!$A164-时序均值!$A$2)</f>
        <v>76.5</v>
      </c>
      <c r="AN162" s="4">
        <f>(频率值!$A164-时序均值!$A$2)</f>
        <v>76.5</v>
      </c>
      <c r="AO162" s="4">
        <f>(频率值!$A164-时序均值!$A$2)</f>
        <v>76.5</v>
      </c>
      <c r="AP162" s="4">
        <f>(频率值!$A164-时序均值!$A$2)</f>
        <v>76.5</v>
      </c>
      <c r="AQ162" s="4">
        <f>(频率值!$A164-时序均值!$A$2)</f>
        <v>76.5</v>
      </c>
      <c r="AR162" s="4">
        <f>(频率值!$A164-时序均值!$A$2)</f>
        <v>76.5</v>
      </c>
      <c r="AS162" s="4">
        <f>(频率值!$A164-时序均值!$A$2)</f>
        <v>76.5</v>
      </c>
      <c r="AT162" s="4">
        <f>(频率值!$A164-时序均值!$A$2)</f>
        <v>76.5</v>
      </c>
      <c r="AU162" s="4">
        <f>(频率值!$A164-时序均值!$A$2)</f>
        <v>76.5</v>
      </c>
      <c r="AV162" s="4">
        <f>(频率值!$A164-时序均值!$A$2)</f>
        <v>76.5</v>
      </c>
      <c r="AW162" s="4">
        <f>(频率值!$A164-时序均值!$A$2)</f>
        <v>76.5</v>
      </c>
      <c r="AX162" s="4">
        <f>(频率值!$A164-时序均值!$A$2)</f>
        <v>76.5</v>
      </c>
      <c r="AY162" s="4">
        <f>(频率值!$A164-时序均值!$A$2)</f>
        <v>76.5</v>
      </c>
      <c r="AZ162" s="4">
        <f>(频率值!$A164-时序均值!$A$2)</f>
        <v>76.5</v>
      </c>
      <c r="BA162" s="4">
        <f>(频率值!$A164-时序均值!$A$2)</f>
        <v>76.5</v>
      </c>
      <c r="BB162" s="4">
        <f>(频率值!$A164-时序均值!$A$2)</f>
        <v>76.5</v>
      </c>
      <c r="BC162" s="4">
        <f>(频率值!$A164-时序均值!$A$2)</f>
        <v>76.5</v>
      </c>
      <c r="BD162" s="4">
        <f>(频率值!$A164-时序均值!$A$2)</f>
        <v>76.5</v>
      </c>
      <c r="BE162" s="4">
        <f>(频率值!$A164-时序均值!$A$2)</f>
        <v>76.5</v>
      </c>
      <c r="BF162" s="4">
        <f>(频率值!$A164-时序均值!$A$2)</f>
        <v>76.5</v>
      </c>
      <c r="BG162" s="4">
        <f>(频率值!$A164-时序均值!$A$2)</f>
        <v>76.5</v>
      </c>
      <c r="BH162" s="4">
        <f>(频率值!$A164-时序均值!$A$2)</f>
        <v>76.5</v>
      </c>
      <c r="BI162" s="4">
        <f>(频率值!$A164-时序均值!$A$2)</f>
        <v>76.5</v>
      </c>
      <c r="BJ162" s="4">
        <f>(频率值!$A164-时序均值!$A$2)</f>
        <v>76.5</v>
      </c>
      <c r="BK162" s="4">
        <f>(频率值!$A164-时序均值!$A$2)</f>
        <v>76.5</v>
      </c>
      <c r="BL162" s="4">
        <f>(频率值!$A164-时序均值!$A$2)</f>
        <v>76.5</v>
      </c>
      <c r="BM162" s="4">
        <f>(频率值!$A164-时序均值!$A$2)</f>
        <v>76.5</v>
      </c>
      <c r="BN162" s="4">
        <f>(频率值!$A164-时序均值!$A$2)</f>
        <v>76.5</v>
      </c>
      <c r="BO162" s="4">
        <f>(频率值!$A164-时序均值!$A$2)</f>
        <v>76.5</v>
      </c>
      <c r="BP162" s="4">
        <f>(频率值!$A164-时序均值!$A$2)</f>
        <v>76.5</v>
      </c>
      <c r="BQ162" s="4">
        <f>(频率值!$A164-时序均值!$A$2)</f>
        <v>76.5</v>
      </c>
      <c r="BR162" s="4">
        <f>(频率值!$A164-时序均值!$A$2)</f>
        <v>76.5</v>
      </c>
      <c r="BS162" s="4">
        <f>(频率值!$A164-时序均值!$A$2)</f>
        <v>76.5</v>
      </c>
      <c r="BT162" s="4">
        <f>(频率值!$A164-时序均值!$A$2)</f>
        <v>76.5</v>
      </c>
      <c r="BU162" s="4">
        <f>(频率值!$A164-时序均值!$A$2)</f>
        <v>76.5</v>
      </c>
      <c r="BV162" s="4">
        <f>(频率值!$A164-时序均值!$A$2)</f>
        <v>76.5</v>
      </c>
      <c r="BW162" s="4">
        <f>(频率值!$A164-时序均值!$A$2)</f>
        <v>76.5</v>
      </c>
      <c r="BX162" s="4">
        <f>(频率值!$A164-时序均值!$A$2)</f>
        <v>76.5</v>
      </c>
      <c r="BY162" s="4">
        <f>(频率值!$A164-时序均值!$A$2)</f>
        <v>76.5</v>
      </c>
      <c r="BZ162" s="4">
        <f>(频率值!$A164-时序均值!$A$2)</f>
        <v>76.5</v>
      </c>
      <c r="CA162" s="4">
        <f>(频率值!$A164-时序均值!$A$2)</f>
        <v>76.5</v>
      </c>
      <c r="CB162" s="4">
        <f>(频率值!$A164-时序均值!$A$2)</f>
        <v>76.5</v>
      </c>
      <c r="CC162" s="4">
        <f>(频率值!$A164-时序均值!$A$2)</f>
        <v>76.5</v>
      </c>
      <c r="CD162" s="4">
        <f>(频率值!$A164-时序均值!$A$2)</f>
        <v>76.5</v>
      </c>
      <c r="CE162" s="4">
        <f>(频率值!$A164-时序均值!$A$2)</f>
        <v>76.5</v>
      </c>
      <c r="CF162" s="4">
        <f>(频率值!$A164-时序均值!$A$2)</f>
        <v>76.5</v>
      </c>
      <c r="CG162" s="4">
        <f>(频率值!$A164-时序均值!$A$2)</f>
        <v>76.5</v>
      </c>
      <c r="CH162" s="4">
        <f>(频率值!$A164-时序均值!$A$2)</f>
        <v>76.5</v>
      </c>
      <c r="CI162" s="4">
        <f>(频率值!$A164-时序均值!$A$2)</f>
        <v>76.5</v>
      </c>
      <c r="CJ162" s="4">
        <f>(频率值!$A164-时序均值!$A$2)</f>
        <v>76.5</v>
      </c>
      <c r="CK162" s="4">
        <f>(频率值!$A164-时序均值!$A$2)</f>
        <v>76.5</v>
      </c>
      <c r="CL162" s="4">
        <f>(频率值!$A164-时序均值!$A$2)</f>
        <v>76.5</v>
      </c>
      <c r="CM162" s="4">
        <f>(频率值!$A164-时序均值!$A$2)</f>
        <v>76.5</v>
      </c>
      <c r="CN162" s="4">
        <f>(频率值!$A164-时序均值!$A$2)</f>
        <v>76.5</v>
      </c>
      <c r="CO162" s="4">
        <f>(频率值!$A164-时序均值!$A$2)</f>
        <v>76.5</v>
      </c>
      <c r="CP162" s="4">
        <f>(频率值!$A164-时序均值!$A$2)</f>
        <v>76.5</v>
      </c>
      <c r="CQ162" s="4">
        <f>(频率值!$A164-时序均值!$A$2)</f>
        <v>76.5</v>
      </c>
      <c r="CR162" s="4">
        <f>(频率值!$A164-时序均值!$A$2)</f>
        <v>76.5</v>
      </c>
      <c r="CS162" s="4">
        <f>(频率值!$A164-时序均值!$A$2)</f>
        <v>76.5</v>
      </c>
      <c r="CT162" s="4">
        <f>(频率值!$A164-时序均值!$A$2)</f>
        <v>76.5</v>
      </c>
      <c r="CU162" s="4">
        <f>(频率值!$A164-时序均值!$A$2)</f>
        <v>76.5</v>
      </c>
      <c r="CV162" s="4">
        <f>(频率值!$A164-时序均值!$A$2)</f>
        <v>76.5</v>
      </c>
      <c r="CW162" s="4">
        <f>(频率值!$A164-时序均值!$A$2)</f>
        <v>76.5</v>
      </c>
    </row>
    <row r="163" spans="1:101">
      <c r="A163" s="1">
        <v>162</v>
      </c>
      <c r="B163" s="1">
        <f>(频率值!$A165-时序均值!$A$2)</f>
        <v>77.5</v>
      </c>
      <c r="C163" s="1">
        <f>(频率值!$A165-时序均值!$A$2)</f>
        <v>77.5</v>
      </c>
      <c r="D163" s="1">
        <f>(频率值!$A165-时序均值!$A$2)</f>
        <v>77.5</v>
      </c>
      <c r="E163" s="1">
        <f>(频率值!$A165-时序均值!$A$2)</f>
        <v>77.5</v>
      </c>
      <c r="F163" s="1">
        <f>(频率值!$A165-时序均值!$A$2)</f>
        <v>77.5</v>
      </c>
      <c r="G163" s="1">
        <f>(频率值!$A165-时序均值!$A$2)</f>
        <v>77.5</v>
      </c>
      <c r="H163" s="1">
        <f>(频率值!$A165-时序均值!$A$2)</f>
        <v>77.5</v>
      </c>
      <c r="I163" s="1">
        <f>(频率值!$A165-时序均值!$A$2)</f>
        <v>77.5</v>
      </c>
      <c r="J163" s="1">
        <f>(频率值!$A165-时序均值!$A$2)</f>
        <v>77.5</v>
      </c>
      <c r="K163" s="1">
        <f>(频率值!$A165-时序均值!$A$2)</f>
        <v>77.5</v>
      </c>
      <c r="L163" s="1">
        <f>(频率值!$A165-时序均值!$A$2)</f>
        <v>77.5</v>
      </c>
      <c r="M163" s="1">
        <f>(频率值!$A165-时序均值!$A$2)</f>
        <v>77.5</v>
      </c>
      <c r="N163" s="1">
        <f>(频率值!$A165-时序均值!$A$2)</f>
        <v>77.5</v>
      </c>
      <c r="O163" s="1">
        <f>(频率值!$A165-时序均值!$A$2)</f>
        <v>77.5</v>
      </c>
      <c r="P163" s="1">
        <f>(频率值!$A165-时序均值!$A$2)</f>
        <v>77.5</v>
      </c>
      <c r="Q163" s="1">
        <f>(频率值!$A165-时序均值!$A$2)</f>
        <v>77.5</v>
      </c>
      <c r="R163" s="1">
        <f>(频率值!$A165-时序均值!$A$2)</f>
        <v>77.5</v>
      </c>
      <c r="S163" s="1">
        <f>(频率值!$A165-时序均值!$A$2)</f>
        <v>77.5</v>
      </c>
      <c r="T163" s="1">
        <f>(频率值!$A165-时序均值!$A$2)</f>
        <v>77.5</v>
      </c>
      <c r="U163" s="4">
        <f>(频率值!$A165-时序均值!$A$2)</f>
        <v>77.5</v>
      </c>
      <c r="V163" s="4">
        <f>(频率值!$A165-时序均值!$A$2)</f>
        <v>77.5</v>
      </c>
      <c r="W163" s="4">
        <f>(频率值!$A165-时序均值!$A$2)</f>
        <v>77.5</v>
      </c>
      <c r="X163" s="4">
        <f>(频率值!$A165-时序均值!$A$2)</f>
        <v>77.5</v>
      </c>
      <c r="Y163" s="4">
        <f>(频率值!$A165-时序均值!$A$2)</f>
        <v>77.5</v>
      </c>
      <c r="Z163" s="4">
        <f>(频率值!$A165-时序均值!$A$2)</f>
        <v>77.5</v>
      </c>
      <c r="AA163" s="4">
        <f>(频率值!$A165-时序均值!$A$2)</f>
        <v>77.5</v>
      </c>
      <c r="AB163" s="4">
        <f>(频率值!$A165-时序均值!$A$2)</f>
        <v>77.5</v>
      </c>
      <c r="AC163" s="4">
        <f>(频率值!$A165-时序均值!$A$2)</f>
        <v>77.5</v>
      </c>
      <c r="AD163" s="4">
        <f>(频率值!$A165-时序均值!$A$2)</f>
        <v>77.5</v>
      </c>
      <c r="AE163" s="4">
        <f>(频率值!$A165-时序均值!$A$2)</f>
        <v>77.5</v>
      </c>
      <c r="AF163" s="4">
        <f>(频率值!$A165-时序均值!$A$2)</f>
        <v>77.5</v>
      </c>
      <c r="AG163" s="4">
        <f>(频率值!$A165-时序均值!$A$2)</f>
        <v>77.5</v>
      </c>
      <c r="AH163" s="4">
        <f>(频率值!$A165-时序均值!$A$2)</f>
        <v>77.5</v>
      </c>
      <c r="AI163" s="4">
        <f>(频率值!$A165-时序均值!$A$2)</f>
        <v>77.5</v>
      </c>
      <c r="AJ163" s="4">
        <f>(频率值!$A165-时序均值!$A$2)</f>
        <v>77.5</v>
      </c>
      <c r="AK163" s="4">
        <f>(频率值!$A165-时序均值!$A$2)</f>
        <v>77.5</v>
      </c>
      <c r="AL163" s="4">
        <f>(频率值!$A165-时序均值!$A$2)</f>
        <v>77.5</v>
      </c>
      <c r="AM163" s="4">
        <f>(频率值!$A165-时序均值!$A$2)</f>
        <v>77.5</v>
      </c>
      <c r="AN163" s="4">
        <f>(频率值!$A165-时序均值!$A$2)</f>
        <v>77.5</v>
      </c>
      <c r="AO163" s="4">
        <f>(频率值!$A165-时序均值!$A$2)</f>
        <v>77.5</v>
      </c>
      <c r="AP163" s="4">
        <f>(频率值!$A165-时序均值!$A$2)</f>
        <v>77.5</v>
      </c>
      <c r="AQ163" s="4">
        <f>(频率值!$A165-时序均值!$A$2)</f>
        <v>77.5</v>
      </c>
      <c r="AR163" s="4">
        <f>(频率值!$A165-时序均值!$A$2)</f>
        <v>77.5</v>
      </c>
      <c r="AS163" s="4">
        <f>(频率值!$A165-时序均值!$A$2)</f>
        <v>77.5</v>
      </c>
      <c r="AT163" s="4">
        <f>(频率值!$A165-时序均值!$A$2)</f>
        <v>77.5</v>
      </c>
      <c r="AU163" s="4">
        <f>(频率值!$A165-时序均值!$A$2)</f>
        <v>77.5</v>
      </c>
      <c r="AV163" s="4">
        <f>(频率值!$A165-时序均值!$A$2)</f>
        <v>77.5</v>
      </c>
      <c r="AW163" s="4">
        <f>(频率值!$A165-时序均值!$A$2)</f>
        <v>77.5</v>
      </c>
      <c r="AX163" s="4">
        <f>(频率值!$A165-时序均值!$A$2)</f>
        <v>77.5</v>
      </c>
      <c r="AY163" s="4">
        <f>(频率值!$A165-时序均值!$A$2)</f>
        <v>77.5</v>
      </c>
      <c r="AZ163" s="4">
        <f>(频率值!$A165-时序均值!$A$2)</f>
        <v>77.5</v>
      </c>
      <c r="BA163" s="4">
        <f>(频率值!$A165-时序均值!$A$2)</f>
        <v>77.5</v>
      </c>
      <c r="BB163" s="4">
        <f>(频率值!$A165-时序均值!$A$2)</f>
        <v>77.5</v>
      </c>
      <c r="BC163" s="4">
        <f>(频率值!$A165-时序均值!$A$2)</f>
        <v>77.5</v>
      </c>
      <c r="BD163" s="4">
        <f>(频率值!$A165-时序均值!$A$2)</f>
        <v>77.5</v>
      </c>
      <c r="BE163" s="4">
        <f>(频率值!$A165-时序均值!$A$2)</f>
        <v>77.5</v>
      </c>
      <c r="BF163" s="4">
        <f>(频率值!$A165-时序均值!$A$2)</f>
        <v>77.5</v>
      </c>
      <c r="BG163" s="4">
        <f>(频率值!$A165-时序均值!$A$2)</f>
        <v>77.5</v>
      </c>
      <c r="BH163" s="4">
        <f>(频率值!$A165-时序均值!$A$2)</f>
        <v>77.5</v>
      </c>
      <c r="BI163" s="4">
        <f>(频率值!$A165-时序均值!$A$2)</f>
        <v>77.5</v>
      </c>
      <c r="BJ163" s="4">
        <f>(频率值!$A165-时序均值!$A$2)</f>
        <v>77.5</v>
      </c>
      <c r="BK163" s="4">
        <f>(频率值!$A165-时序均值!$A$2)</f>
        <v>77.5</v>
      </c>
      <c r="BL163" s="4">
        <f>(频率值!$A165-时序均值!$A$2)</f>
        <v>77.5</v>
      </c>
      <c r="BM163" s="4">
        <f>(频率值!$A165-时序均值!$A$2)</f>
        <v>77.5</v>
      </c>
      <c r="BN163" s="4">
        <f>(频率值!$A165-时序均值!$A$2)</f>
        <v>77.5</v>
      </c>
      <c r="BO163" s="4">
        <f>(频率值!$A165-时序均值!$A$2)</f>
        <v>77.5</v>
      </c>
      <c r="BP163" s="4">
        <f>(频率值!$A165-时序均值!$A$2)</f>
        <v>77.5</v>
      </c>
      <c r="BQ163" s="4">
        <f>(频率值!$A165-时序均值!$A$2)</f>
        <v>77.5</v>
      </c>
      <c r="BR163" s="4">
        <f>(频率值!$A165-时序均值!$A$2)</f>
        <v>77.5</v>
      </c>
      <c r="BS163" s="4">
        <f>(频率值!$A165-时序均值!$A$2)</f>
        <v>77.5</v>
      </c>
      <c r="BT163" s="4">
        <f>(频率值!$A165-时序均值!$A$2)</f>
        <v>77.5</v>
      </c>
      <c r="BU163" s="4">
        <f>(频率值!$A165-时序均值!$A$2)</f>
        <v>77.5</v>
      </c>
      <c r="BV163" s="4">
        <f>(频率值!$A165-时序均值!$A$2)</f>
        <v>77.5</v>
      </c>
      <c r="BW163" s="4">
        <f>(频率值!$A165-时序均值!$A$2)</f>
        <v>77.5</v>
      </c>
      <c r="BX163" s="4">
        <f>(频率值!$A165-时序均值!$A$2)</f>
        <v>77.5</v>
      </c>
      <c r="BY163" s="4">
        <f>(频率值!$A165-时序均值!$A$2)</f>
        <v>77.5</v>
      </c>
      <c r="BZ163" s="4">
        <f>(频率值!$A165-时序均值!$A$2)</f>
        <v>77.5</v>
      </c>
      <c r="CA163" s="4">
        <f>(频率值!$A165-时序均值!$A$2)</f>
        <v>77.5</v>
      </c>
      <c r="CB163" s="4">
        <f>(频率值!$A165-时序均值!$A$2)</f>
        <v>77.5</v>
      </c>
      <c r="CC163" s="4">
        <f>(频率值!$A165-时序均值!$A$2)</f>
        <v>77.5</v>
      </c>
      <c r="CD163" s="4">
        <f>(频率值!$A165-时序均值!$A$2)</f>
        <v>77.5</v>
      </c>
      <c r="CE163" s="4">
        <f>(频率值!$A165-时序均值!$A$2)</f>
        <v>77.5</v>
      </c>
      <c r="CF163" s="4">
        <f>(频率值!$A165-时序均值!$A$2)</f>
        <v>77.5</v>
      </c>
      <c r="CG163" s="4">
        <f>(频率值!$A165-时序均值!$A$2)</f>
        <v>77.5</v>
      </c>
      <c r="CH163" s="4">
        <f>(频率值!$A165-时序均值!$A$2)</f>
        <v>77.5</v>
      </c>
      <c r="CI163" s="4">
        <f>(频率值!$A165-时序均值!$A$2)</f>
        <v>77.5</v>
      </c>
      <c r="CJ163" s="4">
        <f>(频率值!$A165-时序均值!$A$2)</f>
        <v>77.5</v>
      </c>
      <c r="CK163" s="4">
        <f>(频率值!$A165-时序均值!$A$2)</f>
        <v>77.5</v>
      </c>
      <c r="CL163" s="4">
        <f>(频率值!$A165-时序均值!$A$2)</f>
        <v>77.5</v>
      </c>
      <c r="CM163" s="4">
        <f>(频率值!$A165-时序均值!$A$2)</f>
        <v>77.5</v>
      </c>
      <c r="CN163" s="4">
        <f>(频率值!$A165-时序均值!$A$2)</f>
        <v>77.5</v>
      </c>
      <c r="CO163" s="4">
        <f>(频率值!$A165-时序均值!$A$2)</f>
        <v>77.5</v>
      </c>
      <c r="CP163" s="4">
        <f>(频率值!$A165-时序均值!$A$2)</f>
        <v>77.5</v>
      </c>
      <c r="CQ163" s="4">
        <f>(频率值!$A165-时序均值!$A$2)</f>
        <v>77.5</v>
      </c>
      <c r="CR163" s="4">
        <f>(频率值!$A165-时序均值!$A$2)</f>
        <v>77.5</v>
      </c>
      <c r="CS163" s="4">
        <f>(频率值!$A165-时序均值!$A$2)</f>
        <v>77.5</v>
      </c>
      <c r="CT163" s="4">
        <f>(频率值!$A165-时序均值!$A$2)</f>
        <v>77.5</v>
      </c>
      <c r="CU163" s="4">
        <f>(频率值!$A165-时序均值!$A$2)</f>
        <v>77.5</v>
      </c>
      <c r="CV163" s="4">
        <f>(频率值!$A165-时序均值!$A$2)</f>
        <v>77.5</v>
      </c>
      <c r="CW163" s="4">
        <f>(频率值!$A165-时序均值!$A$2)</f>
        <v>77.5</v>
      </c>
    </row>
    <row r="164" spans="1:101">
      <c r="A164" s="1">
        <v>163</v>
      </c>
      <c r="B164" s="1">
        <f>(频率值!$A166-时序均值!$A$2)</f>
        <v>78.5</v>
      </c>
      <c r="C164" s="1">
        <f>(频率值!$A166-时序均值!$A$2)</f>
        <v>78.5</v>
      </c>
      <c r="D164" s="1">
        <f>(频率值!$A166-时序均值!$A$2)</f>
        <v>78.5</v>
      </c>
      <c r="E164" s="1">
        <f>(频率值!$A166-时序均值!$A$2)</f>
        <v>78.5</v>
      </c>
      <c r="F164" s="1">
        <f>(频率值!$A166-时序均值!$A$2)</f>
        <v>78.5</v>
      </c>
      <c r="G164" s="1">
        <f>(频率值!$A166-时序均值!$A$2)</f>
        <v>78.5</v>
      </c>
      <c r="H164" s="1">
        <f>(频率值!$A166-时序均值!$A$2)</f>
        <v>78.5</v>
      </c>
      <c r="I164" s="1">
        <f>(频率值!$A166-时序均值!$A$2)</f>
        <v>78.5</v>
      </c>
      <c r="J164" s="1">
        <f>(频率值!$A166-时序均值!$A$2)</f>
        <v>78.5</v>
      </c>
      <c r="K164" s="1">
        <f>(频率值!$A166-时序均值!$A$2)</f>
        <v>78.5</v>
      </c>
      <c r="L164" s="1">
        <f>(频率值!$A166-时序均值!$A$2)</f>
        <v>78.5</v>
      </c>
      <c r="M164" s="1">
        <f>(频率值!$A166-时序均值!$A$2)</f>
        <v>78.5</v>
      </c>
      <c r="N164" s="1">
        <f>(频率值!$A166-时序均值!$A$2)</f>
        <v>78.5</v>
      </c>
      <c r="O164" s="1">
        <f>(频率值!$A166-时序均值!$A$2)</f>
        <v>78.5</v>
      </c>
      <c r="P164" s="1">
        <f>(频率值!$A166-时序均值!$A$2)</f>
        <v>78.5</v>
      </c>
      <c r="Q164" s="1">
        <f>(频率值!$A166-时序均值!$A$2)</f>
        <v>78.5</v>
      </c>
      <c r="R164" s="1">
        <f>(频率值!$A166-时序均值!$A$2)</f>
        <v>78.5</v>
      </c>
      <c r="S164" s="1">
        <f>(频率值!$A166-时序均值!$A$2)</f>
        <v>78.5</v>
      </c>
      <c r="T164" s="1">
        <f>(频率值!$A166-时序均值!$A$2)</f>
        <v>78.5</v>
      </c>
      <c r="U164" s="4">
        <f>(频率值!$A166-时序均值!$A$2)</f>
        <v>78.5</v>
      </c>
      <c r="V164" s="4">
        <f>(频率值!$A166-时序均值!$A$2)</f>
        <v>78.5</v>
      </c>
      <c r="W164" s="4">
        <f>(频率值!$A166-时序均值!$A$2)</f>
        <v>78.5</v>
      </c>
      <c r="X164" s="4">
        <f>(频率值!$A166-时序均值!$A$2)</f>
        <v>78.5</v>
      </c>
      <c r="Y164" s="4">
        <f>(频率值!$A166-时序均值!$A$2)</f>
        <v>78.5</v>
      </c>
      <c r="Z164" s="4">
        <f>(频率值!$A166-时序均值!$A$2)</f>
        <v>78.5</v>
      </c>
      <c r="AA164" s="4">
        <f>(频率值!$A166-时序均值!$A$2)</f>
        <v>78.5</v>
      </c>
      <c r="AB164" s="4">
        <f>(频率值!$A166-时序均值!$A$2)</f>
        <v>78.5</v>
      </c>
      <c r="AC164" s="4">
        <f>(频率值!$A166-时序均值!$A$2)</f>
        <v>78.5</v>
      </c>
      <c r="AD164" s="4">
        <f>(频率值!$A166-时序均值!$A$2)</f>
        <v>78.5</v>
      </c>
      <c r="AE164" s="4">
        <f>(频率值!$A166-时序均值!$A$2)</f>
        <v>78.5</v>
      </c>
      <c r="AF164" s="4">
        <f>(频率值!$A166-时序均值!$A$2)</f>
        <v>78.5</v>
      </c>
      <c r="AG164" s="4">
        <f>(频率值!$A166-时序均值!$A$2)</f>
        <v>78.5</v>
      </c>
      <c r="AH164" s="4">
        <f>(频率值!$A166-时序均值!$A$2)</f>
        <v>78.5</v>
      </c>
      <c r="AI164" s="4">
        <f>(频率值!$A166-时序均值!$A$2)</f>
        <v>78.5</v>
      </c>
      <c r="AJ164" s="4">
        <f>(频率值!$A166-时序均值!$A$2)</f>
        <v>78.5</v>
      </c>
      <c r="AK164" s="4">
        <f>(频率值!$A166-时序均值!$A$2)</f>
        <v>78.5</v>
      </c>
      <c r="AL164" s="4">
        <f>(频率值!$A166-时序均值!$A$2)</f>
        <v>78.5</v>
      </c>
      <c r="AM164" s="4">
        <f>(频率值!$A166-时序均值!$A$2)</f>
        <v>78.5</v>
      </c>
      <c r="AN164" s="4">
        <f>(频率值!$A166-时序均值!$A$2)</f>
        <v>78.5</v>
      </c>
      <c r="AO164" s="4">
        <f>(频率值!$A166-时序均值!$A$2)</f>
        <v>78.5</v>
      </c>
      <c r="AP164" s="4">
        <f>(频率值!$A166-时序均值!$A$2)</f>
        <v>78.5</v>
      </c>
      <c r="AQ164" s="4">
        <f>(频率值!$A166-时序均值!$A$2)</f>
        <v>78.5</v>
      </c>
      <c r="AR164" s="4">
        <f>(频率值!$A166-时序均值!$A$2)</f>
        <v>78.5</v>
      </c>
      <c r="AS164" s="4">
        <f>(频率值!$A166-时序均值!$A$2)</f>
        <v>78.5</v>
      </c>
      <c r="AT164" s="4">
        <f>(频率值!$A166-时序均值!$A$2)</f>
        <v>78.5</v>
      </c>
      <c r="AU164" s="4">
        <f>(频率值!$A166-时序均值!$A$2)</f>
        <v>78.5</v>
      </c>
      <c r="AV164" s="4">
        <f>(频率值!$A166-时序均值!$A$2)</f>
        <v>78.5</v>
      </c>
      <c r="AW164" s="4">
        <f>(频率值!$A166-时序均值!$A$2)</f>
        <v>78.5</v>
      </c>
      <c r="AX164" s="4">
        <f>(频率值!$A166-时序均值!$A$2)</f>
        <v>78.5</v>
      </c>
      <c r="AY164" s="4">
        <f>(频率值!$A166-时序均值!$A$2)</f>
        <v>78.5</v>
      </c>
      <c r="AZ164" s="4">
        <f>(频率值!$A166-时序均值!$A$2)</f>
        <v>78.5</v>
      </c>
      <c r="BA164" s="4">
        <f>(频率值!$A166-时序均值!$A$2)</f>
        <v>78.5</v>
      </c>
      <c r="BB164" s="4">
        <f>(频率值!$A166-时序均值!$A$2)</f>
        <v>78.5</v>
      </c>
      <c r="BC164" s="4">
        <f>(频率值!$A166-时序均值!$A$2)</f>
        <v>78.5</v>
      </c>
      <c r="BD164" s="4">
        <f>(频率值!$A166-时序均值!$A$2)</f>
        <v>78.5</v>
      </c>
      <c r="BE164" s="4">
        <f>(频率值!$A166-时序均值!$A$2)</f>
        <v>78.5</v>
      </c>
      <c r="BF164" s="4">
        <f>(频率值!$A166-时序均值!$A$2)</f>
        <v>78.5</v>
      </c>
      <c r="BG164" s="4">
        <f>(频率值!$A166-时序均值!$A$2)</f>
        <v>78.5</v>
      </c>
      <c r="BH164" s="4">
        <f>(频率值!$A166-时序均值!$A$2)</f>
        <v>78.5</v>
      </c>
      <c r="BI164" s="4">
        <f>(频率值!$A166-时序均值!$A$2)</f>
        <v>78.5</v>
      </c>
      <c r="BJ164" s="4">
        <f>(频率值!$A166-时序均值!$A$2)</f>
        <v>78.5</v>
      </c>
      <c r="BK164" s="4">
        <f>(频率值!$A166-时序均值!$A$2)</f>
        <v>78.5</v>
      </c>
      <c r="BL164" s="4">
        <f>(频率值!$A166-时序均值!$A$2)</f>
        <v>78.5</v>
      </c>
      <c r="BM164" s="4">
        <f>(频率值!$A166-时序均值!$A$2)</f>
        <v>78.5</v>
      </c>
      <c r="BN164" s="4">
        <f>(频率值!$A166-时序均值!$A$2)</f>
        <v>78.5</v>
      </c>
      <c r="BO164" s="4">
        <f>(频率值!$A166-时序均值!$A$2)</f>
        <v>78.5</v>
      </c>
      <c r="BP164" s="4">
        <f>(频率值!$A166-时序均值!$A$2)</f>
        <v>78.5</v>
      </c>
      <c r="BQ164" s="4">
        <f>(频率值!$A166-时序均值!$A$2)</f>
        <v>78.5</v>
      </c>
      <c r="BR164" s="4">
        <f>(频率值!$A166-时序均值!$A$2)</f>
        <v>78.5</v>
      </c>
      <c r="BS164" s="4">
        <f>(频率值!$A166-时序均值!$A$2)</f>
        <v>78.5</v>
      </c>
      <c r="BT164" s="4">
        <f>(频率值!$A166-时序均值!$A$2)</f>
        <v>78.5</v>
      </c>
      <c r="BU164" s="4">
        <f>(频率值!$A166-时序均值!$A$2)</f>
        <v>78.5</v>
      </c>
      <c r="BV164" s="4">
        <f>(频率值!$A166-时序均值!$A$2)</f>
        <v>78.5</v>
      </c>
      <c r="BW164" s="4">
        <f>(频率值!$A166-时序均值!$A$2)</f>
        <v>78.5</v>
      </c>
      <c r="BX164" s="4">
        <f>(频率值!$A166-时序均值!$A$2)</f>
        <v>78.5</v>
      </c>
      <c r="BY164" s="4">
        <f>(频率值!$A166-时序均值!$A$2)</f>
        <v>78.5</v>
      </c>
      <c r="BZ164" s="4">
        <f>(频率值!$A166-时序均值!$A$2)</f>
        <v>78.5</v>
      </c>
      <c r="CA164" s="4">
        <f>(频率值!$A166-时序均值!$A$2)</f>
        <v>78.5</v>
      </c>
      <c r="CB164" s="4">
        <f>(频率值!$A166-时序均值!$A$2)</f>
        <v>78.5</v>
      </c>
      <c r="CC164" s="4">
        <f>(频率值!$A166-时序均值!$A$2)</f>
        <v>78.5</v>
      </c>
      <c r="CD164" s="4">
        <f>(频率值!$A166-时序均值!$A$2)</f>
        <v>78.5</v>
      </c>
      <c r="CE164" s="4">
        <f>(频率值!$A166-时序均值!$A$2)</f>
        <v>78.5</v>
      </c>
      <c r="CF164" s="4">
        <f>(频率值!$A166-时序均值!$A$2)</f>
        <v>78.5</v>
      </c>
      <c r="CG164" s="4">
        <f>(频率值!$A166-时序均值!$A$2)</f>
        <v>78.5</v>
      </c>
      <c r="CH164" s="4">
        <f>(频率值!$A166-时序均值!$A$2)</f>
        <v>78.5</v>
      </c>
      <c r="CI164" s="4">
        <f>(频率值!$A166-时序均值!$A$2)</f>
        <v>78.5</v>
      </c>
      <c r="CJ164" s="4">
        <f>(频率值!$A166-时序均值!$A$2)</f>
        <v>78.5</v>
      </c>
      <c r="CK164" s="4">
        <f>(频率值!$A166-时序均值!$A$2)</f>
        <v>78.5</v>
      </c>
      <c r="CL164" s="4">
        <f>(频率值!$A166-时序均值!$A$2)</f>
        <v>78.5</v>
      </c>
      <c r="CM164" s="4">
        <f>(频率值!$A166-时序均值!$A$2)</f>
        <v>78.5</v>
      </c>
      <c r="CN164" s="4">
        <f>(频率值!$A166-时序均值!$A$2)</f>
        <v>78.5</v>
      </c>
      <c r="CO164" s="4">
        <f>(频率值!$A166-时序均值!$A$2)</f>
        <v>78.5</v>
      </c>
      <c r="CP164" s="4">
        <f>(频率值!$A166-时序均值!$A$2)</f>
        <v>78.5</v>
      </c>
      <c r="CQ164" s="4">
        <f>(频率值!$A166-时序均值!$A$2)</f>
        <v>78.5</v>
      </c>
      <c r="CR164" s="4">
        <f>(频率值!$A166-时序均值!$A$2)</f>
        <v>78.5</v>
      </c>
      <c r="CS164" s="4">
        <f>(频率值!$A166-时序均值!$A$2)</f>
        <v>78.5</v>
      </c>
      <c r="CT164" s="4">
        <f>(频率值!$A166-时序均值!$A$2)</f>
        <v>78.5</v>
      </c>
      <c r="CU164" s="4">
        <f>(频率值!$A166-时序均值!$A$2)</f>
        <v>78.5</v>
      </c>
      <c r="CV164" s="4">
        <f>(频率值!$A166-时序均值!$A$2)</f>
        <v>78.5</v>
      </c>
      <c r="CW164" s="4">
        <f>(频率值!$A166-时序均值!$A$2)</f>
        <v>78.5</v>
      </c>
    </row>
    <row r="165" spans="1:101">
      <c r="A165" s="1">
        <v>164</v>
      </c>
      <c r="B165" s="1">
        <f>(频率值!$A167-时序均值!$A$2)</f>
        <v>79.5</v>
      </c>
      <c r="C165" s="1">
        <f>(频率值!$A167-时序均值!$A$2)</f>
        <v>79.5</v>
      </c>
      <c r="D165" s="1">
        <f>(频率值!$A167-时序均值!$A$2)</f>
        <v>79.5</v>
      </c>
      <c r="E165" s="1">
        <f>(频率值!$A167-时序均值!$A$2)</f>
        <v>79.5</v>
      </c>
      <c r="F165" s="1">
        <f>(频率值!$A167-时序均值!$A$2)</f>
        <v>79.5</v>
      </c>
      <c r="G165" s="1">
        <f>(频率值!$A167-时序均值!$A$2)</f>
        <v>79.5</v>
      </c>
      <c r="H165" s="1">
        <f>(频率值!$A167-时序均值!$A$2)</f>
        <v>79.5</v>
      </c>
      <c r="I165" s="1">
        <f>(频率值!$A167-时序均值!$A$2)</f>
        <v>79.5</v>
      </c>
      <c r="J165" s="1">
        <f>(频率值!$A167-时序均值!$A$2)</f>
        <v>79.5</v>
      </c>
      <c r="K165" s="1">
        <f>(频率值!$A167-时序均值!$A$2)</f>
        <v>79.5</v>
      </c>
      <c r="L165" s="1">
        <f>(频率值!$A167-时序均值!$A$2)</f>
        <v>79.5</v>
      </c>
      <c r="M165" s="1">
        <f>(频率值!$A167-时序均值!$A$2)</f>
        <v>79.5</v>
      </c>
      <c r="N165" s="1">
        <f>(频率值!$A167-时序均值!$A$2)</f>
        <v>79.5</v>
      </c>
      <c r="O165" s="1">
        <f>(频率值!$A167-时序均值!$A$2)</f>
        <v>79.5</v>
      </c>
      <c r="P165" s="1">
        <f>(频率值!$A167-时序均值!$A$2)</f>
        <v>79.5</v>
      </c>
      <c r="Q165" s="1">
        <f>(频率值!$A167-时序均值!$A$2)</f>
        <v>79.5</v>
      </c>
      <c r="R165" s="1">
        <f>(频率值!$A167-时序均值!$A$2)</f>
        <v>79.5</v>
      </c>
      <c r="S165" s="1">
        <f>(频率值!$A167-时序均值!$A$2)</f>
        <v>79.5</v>
      </c>
      <c r="T165" s="1">
        <f>(频率值!$A167-时序均值!$A$2)</f>
        <v>79.5</v>
      </c>
      <c r="U165" s="4">
        <f>(频率值!$A167-时序均值!$A$2)</f>
        <v>79.5</v>
      </c>
      <c r="V165" s="4">
        <f>(频率值!$A167-时序均值!$A$2)</f>
        <v>79.5</v>
      </c>
      <c r="W165" s="4">
        <f>(频率值!$A167-时序均值!$A$2)</f>
        <v>79.5</v>
      </c>
      <c r="X165" s="4">
        <f>(频率值!$A167-时序均值!$A$2)</f>
        <v>79.5</v>
      </c>
      <c r="Y165" s="4">
        <f>(频率值!$A167-时序均值!$A$2)</f>
        <v>79.5</v>
      </c>
      <c r="Z165" s="4">
        <f>(频率值!$A167-时序均值!$A$2)</f>
        <v>79.5</v>
      </c>
      <c r="AA165" s="4">
        <f>(频率值!$A167-时序均值!$A$2)</f>
        <v>79.5</v>
      </c>
      <c r="AB165" s="4">
        <f>(频率值!$A167-时序均值!$A$2)</f>
        <v>79.5</v>
      </c>
      <c r="AC165" s="4">
        <f>(频率值!$A167-时序均值!$A$2)</f>
        <v>79.5</v>
      </c>
      <c r="AD165" s="4">
        <f>(频率值!$A167-时序均值!$A$2)</f>
        <v>79.5</v>
      </c>
      <c r="AE165" s="4">
        <f>(频率值!$A167-时序均值!$A$2)</f>
        <v>79.5</v>
      </c>
      <c r="AF165" s="4">
        <f>(频率值!$A167-时序均值!$A$2)</f>
        <v>79.5</v>
      </c>
      <c r="AG165" s="4">
        <f>(频率值!$A167-时序均值!$A$2)</f>
        <v>79.5</v>
      </c>
      <c r="AH165" s="4">
        <f>(频率值!$A167-时序均值!$A$2)</f>
        <v>79.5</v>
      </c>
      <c r="AI165" s="4">
        <f>(频率值!$A167-时序均值!$A$2)</f>
        <v>79.5</v>
      </c>
      <c r="AJ165" s="4">
        <f>(频率值!$A167-时序均值!$A$2)</f>
        <v>79.5</v>
      </c>
      <c r="AK165" s="4">
        <f>(频率值!$A167-时序均值!$A$2)</f>
        <v>79.5</v>
      </c>
      <c r="AL165" s="4">
        <f>(频率值!$A167-时序均值!$A$2)</f>
        <v>79.5</v>
      </c>
      <c r="AM165" s="4">
        <f>(频率值!$A167-时序均值!$A$2)</f>
        <v>79.5</v>
      </c>
      <c r="AN165" s="4">
        <f>(频率值!$A167-时序均值!$A$2)</f>
        <v>79.5</v>
      </c>
      <c r="AO165" s="4">
        <f>(频率值!$A167-时序均值!$A$2)</f>
        <v>79.5</v>
      </c>
      <c r="AP165" s="4">
        <f>(频率值!$A167-时序均值!$A$2)</f>
        <v>79.5</v>
      </c>
      <c r="AQ165" s="4">
        <f>(频率值!$A167-时序均值!$A$2)</f>
        <v>79.5</v>
      </c>
      <c r="AR165" s="4">
        <f>(频率值!$A167-时序均值!$A$2)</f>
        <v>79.5</v>
      </c>
      <c r="AS165" s="4">
        <f>(频率值!$A167-时序均值!$A$2)</f>
        <v>79.5</v>
      </c>
      <c r="AT165" s="4">
        <f>(频率值!$A167-时序均值!$A$2)</f>
        <v>79.5</v>
      </c>
      <c r="AU165" s="4">
        <f>(频率值!$A167-时序均值!$A$2)</f>
        <v>79.5</v>
      </c>
      <c r="AV165" s="4">
        <f>(频率值!$A167-时序均值!$A$2)</f>
        <v>79.5</v>
      </c>
      <c r="AW165" s="4">
        <f>(频率值!$A167-时序均值!$A$2)</f>
        <v>79.5</v>
      </c>
      <c r="AX165" s="4">
        <f>(频率值!$A167-时序均值!$A$2)</f>
        <v>79.5</v>
      </c>
      <c r="AY165" s="4">
        <f>(频率值!$A167-时序均值!$A$2)</f>
        <v>79.5</v>
      </c>
      <c r="AZ165" s="4">
        <f>(频率值!$A167-时序均值!$A$2)</f>
        <v>79.5</v>
      </c>
      <c r="BA165" s="4">
        <f>(频率值!$A167-时序均值!$A$2)</f>
        <v>79.5</v>
      </c>
      <c r="BB165" s="4">
        <f>(频率值!$A167-时序均值!$A$2)</f>
        <v>79.5</v>
      </c>
      <c r="BC165" s="4">
        <f>(频率值!$A167-时序均值!$A$2)</f>
        <v>79.5</v>
      </c>
      <c r="BD165" s="4">
        <f>(频率值!$A167-时序均值!$A$2)</f>
        <v>79.5</v>
      </c>
      <c r="BE165" s="4">
        <f>(频率值!$A167-时序均值!$A$2)</f>
        <v>79.5</v>
      </c>
      <c r="BF165" s="4">
        <f>(频率值!$A167-时序均值!$A$2)</f>
        <v>79.5</v>
      </c>
      <c r="BG165" s="4">
        <f>(频率值!$A167-时序均值!$A$2)</f>
        <v>79.5</v>
      </c>
      <c r="BH165" s="4">
        <f>(频率值!$A167-时序均值!$A$2)</f>
        <v>79.5</v>
      </c>
      <c r="BI165" s="4">
        <f>(频率值!$A167-时序均值!$A$2)</f>
        <v>79.5</v>
      </c>
      <c r="BJ165" s="4">
        <f>(频率值!$A167-时序均值!$A$2)</f>
        <v>79.5</v>
      </c>
      <c r="BK165" s="4">
        <f>(频率值!$A167-时序均值!$A$2)</f>
        <v>79.5</v>
      </c>
      <c r="BL165" s="4">
        <f>(频率值!$A167-时序均值!$A$2)</f>
        <v>79.5</v>
      </c>
      <c r="BM165" s="4">
        <f>(频率值!$A167-时序均值!$A$2)</f>
        <v>79.5</v>
      </c>
      <c r="BN165" s="4">
        <f>(频率值!$A167-时序均值!$A$2)</f>
        <v>79.5</v>
      </c>
      <c r="BO165" s="4">
        <f>(频率值!$A167-时序均值!$A$2)</f>
        <v>79.5</v>
      </c>
      <c r="BP165" s="4">
        <f>(频率值!$A167-时序均值!$A$2)</f>
        <v>79.5</v>
      </c>
      <c r="BQ165" s="4">
        <f>(频率值!$A167-时序均值!$A$2)</f>
        <v>79.5</v>
      </c>
      <c r="BR165" s="4">
        <f>(频率值!$A167-时序均值!$A$2)</f>
        <v>79.5</v>
      </c>
      <c r="BS165" s="4">
        <f>(频率值!$A167-时序均值!$A$2)</f>
        <v>79.5</v>
      </c>
      <c r="BT165" s="4">
        <f>(频率值!$A167-时序均值!$A$2)</f>
        <v>79.5</v>
      </c>
      <c r="BU165" s="4">
        <f>(频率值!$A167-时序均值!$A$2)</f>
        <v>79.5</v>
      </c>
      <c r="BV165" s="4">
        <f>(频率值!$A167-时序均值!$A$2)</f>
        <v>79.5</v>
      </c>
      <c r="BW165" s="4">
        <f>(频率值!$A167-时序均值!$A$2)</f>
        <v>79.5</v>
      </c>
      <c r="BX165" s="4">
        <f>(频率值!$A167-时序均值!$A$2)</f>
        <v>79.5</v>
      </c>
      <c r="BY165" s="4">
        <f>(频率值!$A167-时序均值!$A$2)</f>
        <v>79.5</v>
      </c>
      <c r="BZ165" s="4">
        <f>(频率值!$A167-时序均值!$A$2)</f>
        <v>79.5</v>
      </c>
      <c r="CA165" s="4">
        <f>(频率值!$A167-时序均值!$A$2)</f>
        <v>79.5</v>
      </c>
      <c r="CB165" s="4">
        <f>(频率值!$A167-时序均值!$A$2)</f>
        <v>79.5</v>
      </c>
      <c r="CC165" s="4">
        <f>(频率值!$A167-时序均值!$A$2)</f>
        <v>79.5</v>
      </c>
      <c r="CD165" s="4">
        <f>(频率值!$A167-时序均值!$A$2)</f>
        <v>79.5</v>
      </c>
      <c r="CE165" s="4">
        <f>(频率值!$A167-时序均值!$A$2)</f>
        <v>79.5</v>
      </c>
      <c r="CF165" s="4">
        <f>(频率值!$A167-时序均值!$A$2)</f>
        <v>79.5</v>
      </c>
      <c r="CG165" s="4">
        <f>(频率值!$A167-时序均值!$A$2)</f>
        <v>79.5</v>
      </c>
      <c r="CH165" s="4">
        <f>(频率值!$A167-时序均值!$A$2)</f>
        <v>79.5</v>
      </c>
      <c r="CI165" s="4">
        <f>(频率值!$A167-时序均值!$A$2)</f>
        <v>79.5</v>
      </c>
      <c r="CJ165" s="4">
        <f>(频率值!$A167-时序均值!$A$2)</f>
        <v>79.5</v>
      </c>
      <c r="CK165" s="4">
        <f>(频率值!$A167-时序均值!$A$2)</f>
        <v>79.5</v>
      </c>
      <c r="CL165" s="4">
        <f>(频率值!$A167-时序均值!$A$2)</f>
        <v>79.5</v>
      </c>
      <c r="CM165" s="4">
        <f>(频率值!$A167-时序均值!$A$2)</f>
        <v>79.5</v>
      </c>
      <c r="CN165" s="4">
        <f>(频率值!$A167-时序均值!$A$2)</f>
        <v>79.5</v>
      </c>
      <c r="CO165" s="4">
        <f>(频率值!$A167-时序均值!$A$2)</f>
        <v>79.5</v>
      </c>
      <c r="CP165" s="4">
        <f>(频率值!$A167-时序均值!$A$2)</f>
        <v>79.5</v>
      </c>
      <c r="CQ165" s="4">
        <f>(频率值!$A167-时序均值!$A$2)</f>
        <v>79.5</v>
      </c>
      <c r="CR165" s="4">
        <f>(频率值!$A167-时序均值!$A$2)</f>
        <v>79.5</v>
      </c>
      <c r="CS165" s="4">
        <f>(频率值!$A167-时序均值!$A$2)</f>
        <v>79.5</v>
      </c>
      <c r="CT165" s="4">
        <f>(频率值!$A167-时序均值!$A$2)</f>
        <v>79.5</v>
      </c>
      <c r="CU165" s="4">
        <f>(频率值!$A167-时序均值!$A$2)</f>
        <v>79.5</v>
      </c>
      <c r="CV165" s="4">
        <f>(频率值!$A167-时序均值!$A$2)</f>
        <v>79.5</v>
      </c>
      <c r="CW165" s="4">
        <f>(频率值!$A167-时序均值!$A$2)</f>
        <v>79.5</v>
      </c>
    </row>
    <row r="166" spans="1:101">
      <c r="A166" s="1">
        <v>165</v>
      </c>
      <c r="B166" s="1">
        <f>(频率值!$A168-时序均值!$A$2)</f>
        <v>80.5</v>
      </c>
      <c r="C166" s="1">
        <f>(频率值!$A168-时序均值!$A$2)</f>
        <v>80.5</v>
      </c>
      <c r="D166" s="1">
        <f>(频率值!$A168-时序均值!$A$2)</f>
        <v>80.5</v>
      </c>
      <c r="E166" s="1">
        <f>(频率值!$A168-时序均值!$A$2)</f>
        <v>80.5</v>
      </c>
      <c r="F166" s="1">
        <f>(频率值!$A168-时序均值!$A$2)</f>
        <v>80.5</v>
      </c>
      <c r="G166" s="1">
        <f>(频率值!$A168-时序均值!$A$2)</f>
        <v>80.5</v>
      </c>
      <c r="H166" s="1">
        <f>(频率值!$A168-时序均值!$A$2)</f>
        <v>80.5</v>
      </c>
      <c r="I166" s="1">
        <f>(频率值!$A168-时序均值!$A$2)</f>
        <v>80.5</v>
      </c>
      <c r="J166" s="1">
        <f>(频率值!$A168-时序均值!$A$2)</f>
        <v>80.5</v>
      </c>
      <c r="K166" s="1">
        <f>(频率值!$A168-时序均值!$A$2)</f>
        <v>80.5</v>
      </c>
      <c r="L166" s="1">
        <f>(频率值!$A168-时序均值!$A$2)</f>
        <v>80.5</v>
      </c>
      <c r="M166" s="1">
        <f>(频率值!$A168-时序均值!$A$2)</f>
        <v>80.5</v>
      </c>
      <c r="N166" s="1">
        <f>(频率值!$A168-时序均值!$A$2)</f>
        <v>80.5</v>
      </c>
      <c r="O166" s="1">
        <f>(频率值!$A168-时序均值!$A$2)</f>
        <v>80.5</v>
      </c>
      <c r="P166" s="1">
        <f>(频率值!$A168-时序均值!$A$2)</f>
        <v>80.5</v>
      </c>
      <c r="Q166" s="1">
        <f>(频率值!$A168-时序均值!$A$2)</f>
        <v>80.5</v>
      </c>
      <c r="R166" s="1">
        <f>(频率值!$A168-时序均值!$A$2)</f>
        <v>80.5</v>
      </c>
      <c r="S166" s="1">
        <f>(频率值!$A168-时序均值!$A$2)</f>
        <v>80.5</v>
      </c>
      <c r="T166" s="1">
        <f>(频率值!$A168-时序均值!$A$2)</f>
        <v>80.5</v>
      </c>
      <c r="U166" s="4">
        <f>(频率值!$A168-时序均值!$A$2)</f>
        <v>80.5</v>
      </c>
      <c r="V166" s="4">
        <f>(频率值!$A168-时序均值!$A$2)</f>
        <v>80.5</v>
      </c>
      <c r="W166" s="4">
        <f>(频率值!$A168-时序均值!$A$2)</f>
        <v>80.5</v>
      </c>
      <c r="X166" s="4">
        <f>(频率值!$A168-时序均值!$A$2)</f>
        <v>80.5</v>
      </c>
      <c r="Y166" s="4">
        <f>(频率值!$A168-时序均值!$A$2)</f>
        <v>80.5</v>
      </c>
      <c r="Z166" s="4">
        <f>(频率值!$A168-时序均值!$A$2)</f>
        <v>80.5</v>
      </c>
      <c r="AA166" s="4">
        <f>(频率值!$A168-时序均值!$A$2)</f>
        <v>80.5</v>
      </c>
      <c r="AB166" s="4">
        <f>(频率值!$A168-时序均值!$A$2)</f>
        <v>80.5</v>
      </c>
      <c r="AC166" s="4">
        <f>(频率值!$A168-时序均值!$A$2)</f>
        <v>80.5</v>
      </c>
      <c r="AD166" s="4">
        <f>(频率值!$A168-时序均值!$A$2)</f>
        <v>80.5</v>
      </c>
      <c r="AE166" s="4">
        <f>(频率值!$A168-时序均值!$A$2)</f>
        <v>80.5</v>
      </c>
      <c r="AF166" s="4">
        <f>(频率值!$A168-时序均值!$A$2)</f>
        <v>80.5</v>
      </c>
      <c r="AG166" s="4">
        <f>(频率值!$A168-时序均值!$A$2)</f>
        <v>80.5</v>
      </c>
      <c r="AH166" s="4">
        <f>(频率值!$A168-时序均值!$A$2)</f>
        <v>80.5</v>
      </c>
      <c r="AI166" s="4">
        <f>(频率值!$A168-时序均值!$A$2)</f>
        <v>80.5</v>
      </c>
      <c r="AJ166" s="4">
        <f>(频率值!$A168-时序均值!$A$2)</f>
        <v>80.5</v>
      </c>
      <c r="AK166" s="4">
        <f>(频率值!$A168-时序均值!$A$2)</f>
        <v>80.5</v>
      </c>
      <c r="AL166" s="4">
        <f>(频率值!$A168-时序均值!$A$2)</f>
        <v>80.5</v>
      </c>
      <c r="AM166" s="4">
        <f>(频率值!$A168-时序均值!$A$2)</f>
        <v>80.5</v>
      </c>
      <c r="AN166" s="4">
        <f>(频率值!$A168-时序均值!$A$2)</f>
        <v>80.5</v>
      </c>
      <c r="AO166" s="4">
        <f>(频率值!$A168-时序均值!$A$2)</f>
        <v>80.5</v>
      </c>
      <c r="AP166" s="4">
        <f>(频率值!$A168-时序均值!$A$2)</f>
        <v>80.5</v>
      </c>
      <c r="AQ166" s="4">
        <f>(频率值!$A168-时序均值!$A$2)</f>
        <v>80.5</v>
      </c>
      <c r="AR166" s="4">
        <f>(频率值!$A168-时序均值!$A$2)</f>
        <v>80.5</v>
      </c>
      <c r="AS166" s="4">
        <f>(频率值!$A168-时序均值!$A$2)</f>
        <v>80.5</v>
      </c>
      <c r="AT166" s="4">
        <f>(频率值!$A168-时序均值!$A$2)</f>
        <v>80.5</v>
      </c>
      <c r="AU166" s="4">
        <f>(频率值!$A168-时序均值!$A$2)</f>
        <v>80.5</v>
      </c>
      <c r="AV166" s="4">
        <f>(频率值!$A168-时序均值!$A$2)</f>
        <v>80.5</v>
      </c>
      <c r="AW166" s="4">
        <f>(频率值!$A168-时序均值!$A$2)</f>
        <v>80.5</v>
      </c>
      <c r="AX166" s="4">
        <f>(频率值!$A168-时序均值!$A$2)</f>
        <v>80.5</v>
      </c>
      <c r="AY166" s="4">
        <f>(频率值!$A168-时序均值!$A$2)</f>
        <v>80.5</v>
      </c>
      <c r="AZ166" s="4">
        <f>(频率值!$A168-时序均值!$A$2)</f>
        <v>80.5</v>
      </c>
      <c r="BA166" s="4">
        <f>(频率值!$A168-时序均值!$A$2)</f>
        <v>80.5</v>
      </c>
      <c r="BB166" s="4">
        <f>(频率值!$A168-时序均值!$A$2)</f>
        <v>80.5</v>
      </c>
      <c r="BC166" s="4">
        <f>(频率值!$A168-时序均值!$A$2)</f>
        <v>80.5</v>
      </c>
      <c r="BD166" s="4">
        <f>(频率值!$A168-时序均值!$A$2)</f>
        <v>80.5</v>
      </c>
      <c r="BE166" s="4">
        <f>(频率值!$A168-时序均值!$A$2)</f>
        <v>80.5</v>
      </c>
      <c r="BF166" s="4">
        <f>(频率值!$A168-时序均值!$A$2)</f>
        <v>80.5</v>
      </c>
      <c r="BG166" s="4">
        <f>(频率值!$A168-时序均值!$A$2)</f>
        <v>80.5</v>
      </c>
      <c r="BH166" s="4">
        <f>(频率值!$A168-时序均值!$A$2)</f>
        <v>80.5</v>
      </c>
      <c r="BI166" s="4">
        <f>(频率值!$A168-时序均值!$A$2)</f>
        <v>80.5</v>
      </c>
      <c r="BJ166" s="4">
        <f>(频率值!$A168-时序均值!$A$2)</f>
        <v>80.5</v>
      </c>
      <c r="BK166" s="4">
        <f>(频率值!$A168-时序均值!$A$2)</f>
        <v>80.5</v>
      </c>
      <c r="BL166" s="4">
        <f>(频率值!$A168-时序均值!$A$2)</f>
        <v>80.5</v>
      </c>
      <c r="BM166" s="4">
        <f>(频率值!$A168-时序均值!$A$2)</f>
        <v>80.5</v>
      </c>
      <c r="BN166" s="4">
        <f>(频率值!$A168-时序均值!$A$2)</f>
        <v>80.5</v>
      </c>
      <c r="BO166" s="4">
        <f>(频率值!$A168-时序均值!$A$2)</f>
        <v>80.5</v>
      </c>
      <c r="BP166" s="4">
        <f>(频率值!$A168-时序均值!$A$2)</f>
        <v>80.5</v>
      </c>
      <c r="BQ166" s="4">
        <f>(频率值!$A168-时序均值!$A$2)</f>
        <v>80.5</v>
      </c>
      <c r="BR166" s="4">
        <f>(频率值!$A168-时序均值!$A$2)</f>
        <v>80.5</v>
      </c>
      <c r="BS166" s="4">
        <f>(频率值!$A168-时序均值!$A$2)</f>
        <v>80.5</v>
      </c>
      <c r="BT166" s="4">
        <f>(频率值!$A168-时序均值!$A$2)</f>
        <v>80.5</v>
      </c>
      <c r="BU166" s="4">
        <f>(频率值!$A168-时序均值!$A$2)</f>
        <v>80.5</v>
      </c>
      <c r="BV166" s="4">
        <f>(频率值!$A168-时序均值!$A$2)</f>
        <v>80.5</v>
      </c>
      <c r="BW166" s="4">
        <f>(频率值!$A168-时序均值!$A$2)</f>
        <v>80.5</v>
      </c>
      <c r="BX166" s="4">
        <f>(频率值!$A168-时序均值!$A$2)</f>
        <v>80.5</v>
      </c>
      <c r="BY166" s="4">
        <f>(频率值!$A168-时序均值!$A$2)</f>
        <v>80.5</v>
      </c>
      <c r="BZ166" s="4">
        <f>(频率值!$A168-时序均值!$A$2)</f>
        <v>80.5</v>
      </c>
      <c r="CA166" s="4">
        <f>(频率值!$A168-时序均值!$A$2)</f>
        <v>80.5</v>
      </c>
      <c r="CB166" s="4">
        <f>(频率值!$A168-时序均值!$A$2)</f>
        <v>80.5</v>
      </c>
      <c r="CC166" s="4">
        <f>(频率值!$A168-时序均值!$A$2)</f>
        <v>80.5</v>
      </c>
      <c r="CD166" s="4">
        <f>(频率值!$A168-时序均值!$A$2)</f>
        <v>80.5</v>
      </c>
      <c r="CE166" s="4">
        <f>(频率值!$A168-时序均值!$A$2)</f>
        <v>80.5</v>
      </c>
      <c r="CF166" s="4">
        <f>(频率值!$A168-时序均值!$A$2)</f>
        <v>80.5</v>
      </c>
      <c r="CG166" s="4">
        <f>(频率值!$A168-时序均值!$A$2)</f>
        <v>80.5</v>
      </c>
      <c r="CH166" s="4">
        <f>(频率值!$A168-时序均值!$A$2)</f>
        <v>80.5</v>
      </c>
      <c r="CI166" s="4">
        <f>(频率值!$A168-时序均值!$A$2)</f>
        <v>80.5</v>
      </c>
      <c r="CJ166" s="4">
        <f>(频率值!$A168-时序均值!$A$2)</f>
        <v>80.5</v>
      </c>
      <c r="CK166" s="4">
        <f>(频率值!$A168-时序均值!$A$2)</f>
        <v>80.5</v>
      </c>
      <c r="CL166" s="4">
        <f>(频率值!$A168-时序均值!$A$2)</f>
        <v>80.5</v>
      </c>
      <c r="CM166" s="4">
        <f>(频率值!$A168-时序均值!$A$2)</f>
        <v>80.5</v>
      </c>
      <c r="CN166" s="4">
        <f>(频率值!$A168-时序均值!$A$2)</f>
        <v>80.5</v>
      </c>
      <c r="CO166" s="4">
        <f>(频率值!$A168-时序均值!$A$2)</f>
        <v>80.5</v>
      </c>
      <c r="CP166" s="4">
        <f>(频率值!$A168-时序均值!$A$2)</f>
        <v>80.5</v>
      </c>
      <c r="CQ166" s="4">
        <f>(频率值!$A168-时序均值!$A$2)</f>
        <v>80.5</v>
      </c>
      <c r="CR166" s="4">
        <f>(频率值!$A168-时序均值!$A$2)</f>
        <v>80.5</v>
      </c>
      <c r="CS166" s="4">
        <f>(频率值!$A168-时序均值!$A$2)</f>
        <v>80.5</v>
      </c>
      <c r="CT166" s="4">
        <f>(频率值!$A168-时序均值!$A$2)</f>
        <v>80.5</v>
      </c>
      <c r="CU166" s="4">
        <f>(频率值!$A168-时序均值!$A$2)</f>
        <v>80.5</v>
      </c>
      <c r="CV166" s="4">
        <f>(频率值!$A168-时序均值!$A$2)</f>
        <v>80.5</v>
      </c>
      <c r="CW166" s="4">
        <f>(频率值!$A168-时序均值!$A$2)</f>
        <v>80.5</v>
      </c>
    </row>
    <row r="167" spans="1:101">
      <c r="A167" s="1">
        <v>166</v>
      </c>
      <c r="B167" s="1">
        <f>(频率值!$A169-时序均值!$A$2)</f>
        <v>81.5</v>
      </c>
      <c r="C167" s="1">
        <f>(频率值!$A169-时序均值!$A$2)</f>
        <v>81.5</v>
      </c>
      <c r="D167" s="1">
        <f>(频率值!$A169-时序均值!$A$2)</f>
        <v>81.5</v>
      </c>
      <c r="E167" s="1">
        <f>(频率值!$A169-时序均值!$A$2)</f>
        <v>81.5</v>
      </c>
      <c r="F167" s="1">
        <f>(频率值!$A169-时序均值!$A$2)</f>
        <v>81.5</v>
      </c>
      <c r="G167" s="1">
        <f>(频率值!$A169-时序均值!$A$2)</f>
        <v>81.5</v>
      </c>
      <c r="H167" s="1">
        <f>(频率值!$A169-时序均值!$A$2)</f>
        <v>81.5</v>
      </c>
      <c r="I167" s="1">
        <f>(频率值!$A169-时序均值!$A$2)</f>
        <v>81.5</v>
      </c>
      <c r="J167" s="1">
        <f>(频率值!$A169-时序均值!$A$2)</f>
        <v>81.5</v>
      </c>
      <c r="K167" s="1">
        <f>(频率值!$A169-时序均值!$A$2)</f>
        <v>81.5</v>
      </c>
      <c r="L167" s="1">
        <f>(频率值!$A169-时序均值!$A$2)</f>
        <v>81.5</v>
      </c>
      <c r="M167" s="1">
        <f>(频率值!$A169-时序均值!$A$2)</f>
        <v>81.5</v>
      </c>
      <c r="N167" s="1">
        <f>(频率值!$A169-时序均值!$A$2)</f>
        <v>81.5</v>
      </c>
      <c r="O167" s="1">
        <f>(频率值!$A169-时序均值!$A$2)</f>
        <v>81.5</v>
      </c>
      <c r="P167" s="1">
        <f>(频率值!$A169-时序均值!$A$2)</f>
        <v>81.5</v>
      </c>
      <c r="Q167" s="1">
        <f>(频率值!$A169-时序均值!$A$2)</f>
        <v>81.5</v>
      </c>
      <c r="R167" s="1">
        <f>(频率值!$A169-时序均值!$A$2)</f>
        <v>81.5</v>
      </c>
      <c r="S167" s="1">
        <f>(频率值!$A169-时序均值!$A$2)</f>
        <v>81.5</v>
      </c>
      <c r="T167" s="1">
        <f>(频率值!$A169-时序均值!$A$2)</f>
        <v>81.5</v>
      </c>
      <c r="U167" s="4">
        <f>(频率值!$A169-时序均值!$A$2)</f>
        <v>81.5</v>
      </c>
      <c r="V167" s="4">
        <f>(频率值!$A169-时序均值!$A$2)</f>
        <v>81.5</v>
      </c>
      <c r="W167" s="4">
        <f>(频率值!$A169-时序均值!$A$2)</f>
        <v>81.5</v>
      </c>
      <c r="X167" s="4">
        <f>(频率值!$A169-时序均值!$A$2)</f>
        <v>81.5</v>
      </c>
      <c r="Y167" s="4">
        <f>(频率值!$A169-时序均值!$A$2)</f>
        <v>81.5</v>
      </c>
      <c r="Z167" s="4">
        <f>(频率值!$A169-时序均值!$A$2)</f>
        <v>81.5</v>
      </c>
      <c r="AA167" s="4">
        <f>(频率值!$A169-时序均值!$A$2)</f>
        <v>81.5</v>
      </c>
      <c r="AB167" s="4">
        <f>(频率值!$A169-时序均值!$A$2)</f>
        <v>81.5</v>
      </c>
      <c r="AC167" s="4">
        <f>(频率值!$A169-时序均值!$A$2)</f>
        <v>81.5</v>
      </c>
      <c r="AD167" s="4">
        <f>(频率值!$A169-时序均值!$A$2)</f>
        <v>81.5</v>
      </c>
      <c r="AE167" s="4">
        <f>(频率值!$A169-时序均值!$A$2)</f>
        <v>81.5</v>
      </c>
      <c r="AF167" s="4">
        <f>(频率值!$A169-时序均值!$A$2)</f>
        <v>81.5</v>
      </c>
      <c r="AG167" s="4">
        <f>(频率值!$A169-时序均值!$A$2)</f>
        <v>81.5</v>
      </c>
      <c r="AH167" s="4">
        <f>(频率值!$A169-时序均值!$A$2)</f>
        <v>81.5</v>
      </c>
      <c r="AI167" s="4">
        <f>(频率值!$A169-时序均值!$A$2)</f>
        <v>81.5</v>
      </c>
      <c r="AJ167" s="4">
        <f>(频率值!$A169-时序均值!$A$2)</f>
        <v>81.5</v>
      </c>
      <c r="AK167" s="4">
        <f>(频率值!$A169-时序均值!$A$2)</f>
        <v>81.5</v>
      </c>
      <c r="AL167" s="4">
        <f>(频率值!$A169-时序均值!$A$2)</f>
        <v>81.5</v>
      </c>
      <c r="AM167" s="4">
        <f>(频率值!$A169-时序均值!$A$2)</f>
        <v>81.5</v>
      </c>
      <c r="AN167" s="4">
        <f>(频率值!$A169-时序均值!$A$2)</f>
        <v>81.5</v>
      </c>
      <c r="AO167" s="4">
        <f>(频率值!$A169-时序均值!$A$2)</f>
        <v>81.5</v>
      </c>
      <c r="AP167" s="4">
        <f>(频率值!$A169-时序均值!$A$2)</f>
        <v>81.5</v>
      </c>
      <c r="AQ167" s="4">
        <f>(频率值!$A169-时序均值!$A$2)</f>
        <v>81.5</v>
      </c>
      <c r="AR167" s="4">
        <f>(频率值!$A169-时序均值!$A$2)</f>
        <v>81.5</v>
      </c>
      <c r="AS167" s="4">
        <f>(频率值!$A169-时序均值!$A$2)</f>
        <v>81.5</v>
      </c>
      <c r="AT167" s="4">
        <f>(频率值!$A169-时序均值!$A$2)</f>
        <v>81.5</v>
      </c>
      <c r="AU167" s="4">
        <f>(频率值!$A169-时序均值!$A$2)</f>
        <v>81.5</v>
      </c>
      <c r="AV167" s="4">
        <f>(频率值!$A169-时序均值!$A$2)</f>
        <v>81.5</v>
      </c>
      <c r="AW167" s="4">
        <f>(频率值!$A169-时序均值!$A$2)</f>
        <v>81.5</v>
      </c>
      <c r="AX167" s="4">
        <f>(频率值!$A169-时序均值!$A$2)</f>
        <v>81.5</v>
      </c>
      <c r="AY167" s="4">
        <f>(频率值!$A169-时序均值!$A$2)</f>
        <v>81.5</v>
      </c>
      <c r="AZ167" s="4">
        <f>(频率值!$A169-时序均值!$A$2)</f>
        <v>81.5</v>
      </c>
      <c r="BA167" s="4">
        <f>(频率值!$A169-时序均值!$A$2)</f>
        <v>81.5</v>
      </c>
      <c r="BB167" s="4">
        <f>(频率值!$A169-时序均值!$A$2)</f>
        <v>81.5</v>
      </c>
      <c r="BC167" s="4">
        <f>(频率值!$A169-时序均值!$A$2)</f>
        <v>81.5</v>
      </c>
      <c r="BD167" s="4">
        <f>(频率值!$A169-时序均值!$A$2)</f>
        <v>81.5</v>
      </c>
      <c r="BE167" s="4">
        <f>(频率值!$A169-时序均值!$A$2)</f>
        <v>81.5</v>
      </c>
      <c r="BF167" s="4">
        <f>(频率值!$A169-时序均值!$A$2)</f>
        <v>81.5</v>
      </c>
      <c r="BG167" s="4">
        <f>(频率值!$A169-时序均值!$A$2)</f>
        <v>81.5</v>
      </c>
      <c r="BH167" s="4">
        <f>(频率值!$A169-时序均值!$A$2)</f>
        <v>81.5</v>
      </c>
      <c r="BI167" s="4">
        <f>(频率值!$A169-时序均值!$A$2)</f>
        <v>81.5</v>
      </c>
      <c r="BJ167" s="4">
        <f>(频率值!$A169-时序均值!$A$2)</f>
        <v>81.5</v>
      </c>
      <c r="BK167" s="4">
        <f>(频率值!$A169-时序均值!$A$2)</f>
        <v>81.5</v>
      </c>
      <c r="BL167" s="4">
        <f>(频率值!$A169-时序均值!$A$2)</f>
        <v>81.5</v>
      </c>
      <c r="BM167" s="4">
        <f>(频率值!$A169-时序均值!$A$2)</f>
        <v>81.5</v>
      </c>
      <c r="BN167" s="4">
        <f>(频率值!$A169-时序均值!$A$2)</f>
        <v>81.5</v>
      </c>
      <c r="BO167" s="4">
        <f>(频率值!$A169-时序均值!$A$2)</f>
        <v>81.5</v>
      </c>
      <c r="BP167" s="4">
        <f>(频率值!$A169-时序均值!$A$2)</f>
        <v>81.5</v>
      </c>
      <c r="BQ167" s="4">
        <f>(频率值!$A169-时序均值!$A$2)</f>
        <v>81.5</v>
      </c>
      <c r="BR167" s="4">
        <f>(频率值!$A169-时序均值!$A$2)</f>
        <v>81.5</v>
      </c>
      <c r="BS167" s="4">
        <f>(频率值!$A169-时序均值!$A$2)</f>
        <v>81.5</v>
      </c>
      <c r="BT167" s="4">
        <f>(频率值!$A169-时序均值!$A$2)</f>
        <v>81.5</v>
      </c>
      <c r="BU167" s="4">
        <f>(频率值!$A169-时序均值!$A$2)</f>
        <v>81.5</v>
      </c>
      <c r="BV167" s="4">
        <f>(频率值!$A169-时序均值!$A$2)</f>
        <v>81.5</v>
      </c>
      <c r="BW167" s="4">
        <f>(频率值!$A169-时序均值!$A$2)</f>
        <v>81.5</v>
      </c>
      <c r="BX167" s="4">
        <f>(频率值!$A169-时序均值!$A$2)</f>
        <v>81.5</v>
      </c>
      <c r="BY167" s="4">
        <f>(频率值!$A169-时序均值!$A$2)</f>
        <v>81.5</v>
      </c>
      <c r="BZ167" s="4">
        <f>(频率值!$A169-时序均值!$A$2)</f>
        <v>81.5</v>
      </c>
      <c r="CA167" s="4">
        <f>(频率值!$A169-时序均值!$A$2)</f>
        <v>81.5</v>
      </c>
      <c r="CB167" s="4">
        <f>(频率值!$A169-时序均值!$A$2)</f>
        <v>81.5</v>
      </c>
      <c r="CC167" s="4">
        <f>(频率值!$A169-时序均值!$A$2)</f>
        <v>81.5</v>
      </c>
      <c r="CD167" s="4">
        <f>(频率值!$A169-时序均值!$A$2)</f>
        <v>81.5</v>
      </c>
      <c r="CE167" s="4">
        <f>(频率值!$A169-时序均值!$A$2)</f>
        <v>81.5</v>
      </c>
      <c r="CF167" s="4">
        <f>(频率值!$A169-时序均值!$A$2)</f>
        <v>81.5</v>
      </c>
      <c r="CG167" s="4">
        <f>(频率值!$A169-时序均值!$A$2)</f>
        <v>81.5</v>
      </c>
      <c r="CH167" s="4">
        <f>(频率值!$A169-时序均值!$A$2)</f>
        <v>81.5</v>
      </c>
      <c r="CI167" s="4">
        <f>(频率值!$A169-时序均值!$A$2)</f>
        <v>81.5</v>
      </c>
      <c r="CJ167" s="4">
        <f>(频率值!$A169-时序均值!$A$2)</f>
        <v>81.5</v>
      </c>
      <c r="CK167" s="4">
        <f>(频率值!$A169-时序均值!$A$2)</f>
        <v>81.5</v>
      </c>
      <c r="CL167" s="4">
        <f>(频率值!$A169-时序均值!$A$2)</f>
        <v>81.5</v>
      </c>
      <c r="CM167" s="4">
        <f>(频率值!$A169-时序均值!$A$2)</f>
        <v>81.5</v>
      </c>
      <c r="CN167" s="4">
        <f>(频率值!$A169-时序均值!$A$2)</f>
        <v>81.5</v>
      </c>
      <c r="CO167" s="4">
        <f>(频率值!$A169-时序均值!$A$2)</f>
        <v>81.5</v>
      </c>
      <c r="CP167" s="4">
        <f>(频率值!$A169-时序均值!$A$2)</f>
        <v>81.5</v>
      </c>
      <c r="CQ167" s="4">
        <f>(频率值!$A169-时序均值!$A$2)</f>
        <v>81.5</v>
      </c>
      <c r="CR167" s="4">
        <f>(频率值!$A169-时序均值!$A$2)</f>
        <v>81.5</v>
      </c>
      <c r="CS167" s="4">
        <f>(频率值!$A169-时序均值!$A$2)</f>
        <v>81.5</v>
      </c>
      <c r="CT167" s="4">
        <f>(频率值!$A169-时序均值!$A$2)</f>
        <v>81.5</v>
      </c>
      <c r="CU167" s="4">
        <f>(频率值!$A169-时序均值!$A$2)</f>
        <v>81.5</v>
      </c>
      <c r="CV167" s="4">
        <f>(频率值!$A169-时序均值!$A$2)</f>
        <v>81.5</v>
      </c>
      <c r="CW167" s="4">
        <f>(频率值!$A169-时序均值!$A$2)</f>
        <v>81.5</v>
      </c>
    </row>
    <row r="168" spans="1:101">
      <c r="A168" s="1">
        <v>167</v>
      </c>
      <c r="B168" s="1">
        <f>(频率值!$A170-时序均值!$A$2)</f>
        <v>82.5</v>
      </c>
      <c r="C168" s="1">
        <f>(频率值!$A170-时序均值!$A$2)</f>
        <v>82.5</v>
      </c>
      <c r="D168" s="1">
        <f>(频率值!$A170-时序均值!$A$2)</f>
        <v>82.5</v>
      </c>
      <c r="E168" s="1">
        <f>(频率值!$A170-时序均值!$A$2)</f>
        <v>82.5</v>
      </c>
      <c r="F168" s="1">
        <f>(频率值!$A170-时序均值!$A$2)</f>
        <v>82.5</v>
      </c>
      <c r="G168" s="1">
        <f>(频率值!$A170-时序均值!$A$2)</f>
        <v>82.5</v>
      </c>
      <c r="H168" s="1">
        <f>(频率值!$A170-时序均值!$A$2)</f>
        <v>82.5</v>
      </c>
      <c r="I168" s="1">
        <f>(频率值!$A170-时序均值!$A$2)</f>
        <v>82.5</v>
      </c>
      <c r="J168" s="1">
        <f>(频率值!$A170-时序均值!$A$2)</f>
        <v>82.5</v>
      </c>
      <c r="K168" s="1">
        <f>(频率值!$A170-时序均值!$A$2)</f>
        <v>82.5</v>
      </c>
      <c r="L168" s="1">
        <f>(频率值!$A170-时序均值!$A$2)</f>
        <v>82.5</v>
      </c>
      <c r="M168" s="1">
        <f>(频率值!$A170-时序均值!$A$2)</f>
        <v>82.5</v>
      </c>
      <c r="N168" s="1">
        <f>(频率值!$A170-时序均值!$A$2)</f>
        <v>82.5</v>
      </c>
      <c r="O168" s="1">
        <f>(频率值!$A170-时序均值!$A$2)</f>
        <v>82.5</v>
      </c>
      <c r="P168" s="1">
        <f>(频率值!$A170-时序均值!$A$2)</f>
        <v>82.5</v>
      </c>
      <c r="Q168" s="1">
        <f>(频率值!$A170-时序均值!$A$2)</f>
        <v>82.5</v>
      </c>
      <c r="R168" s="1">
        <f>(频率值!$A170-时序均值!$A$2)</f>
        <v>82.5</v>
      </c>
      <c r="S168" s="1">
        <f>(频率值!$A170-时序均值!$A$2)</f>
        <v>82.5</v>
      </c>
      <c r="T168" s="1">
        <f>(频率值!$A170-时序均值!$A$2)</f>
        <v>82.5</v>
      </c>
      <c r="U168" s="4">
        <f>(频率值!$A170-时序均值!$A$2)</f>
        <v>82.5</v>
      </c>
      <c r="V168" s="4">
        <f>(频率值!$A170-时序均值!$A$2)</f>
        <v>82.5</v>
      </c>
      <c r="W168" s="4">
        <f>(频率值!$A170-时序均值!$A$2)</f>
        <v>82.5</v>
      </c>
      <c r="X168" s="4">
        <f>(频率值!$A170-时序均值!$A$2)</f>
        <v>82.5</v>
      </c>
      <c r="Y168" s="4">
        <f>(频率值!$A170-时序均值!$A$2)</f>
        <v>82.5</v>
      </c>
      <c r="Z168" s="4">
        <f>(频率值!$A170-时序均值!$A$2)</f>
        <v>82.5</v>
      </c>
      <c r="AA168" s="4">
        <f>(频率值!$A170-时序均值!$A$2)</f>
        <v>82.5</v>
      </c>
      <c r="AB168" s="4">
        <f>(频率值!$A170-时序均值!$A$2)</f>
        <v>82.5</v>
      </c>
      <c r="AC168" s="4">
        <f>(频率值!$A170-时序均值!$A$2)</f>
        <v>82.5</v>
      </c>
      <c r="AD168" s="4">
        <f>(频率值!$A170-时序均值!$A$2)</f>
        <v>82.5</v>
      </c>
      <c r="AE168" s="4">
        <f>(频率值!$A170-时序均值!$A$2)</f>
        <v>82.5</v>
      </c>
      <c r="AF168" s="4">
        <f>(频率值!$A170-时序均值!$A$2)</f>
        <v>82.5</v>
      </c>
      <c r="AG168" s="4">
        <f>(频率值!$A170-时序均值!$A$2)</f>
        <v>82.5</v>
      </c>
      <c r="AH168" s="4">
        <f>(频率值!$A170-时序均值!$A$2)</f>
        <v>82.5</v>
      </c>
      <c r="AI168" s="4">
        <f>(频率值!$A170-时序均值!$A$2)</f>
        <v>82.5</v>
      </c>
      <c r="AJ168" s="4">
        <f>(频率值!$A170-时序均值!$A$2)</f>
        <v>82.5</v>
      </c>
      <c r="AK168" s="4">
        <f>(频率值!$A170-时序均值!$A$2)</f>
        <v>82.5</v>
      </c>
      <c r="AL168" s="4">
        <f>(频率值!$A170-时序均值!$A$2)</f>
        <v>82.5</v>
      </c>
      <c r="AM168" s="4">
        <f>(频率值!$A170-时序均值!$A$2)</f>
        <v>82.5</v>
      </c>
      <c r="AN168" s="4">
        <f>(频率值!$A170-时序均值!$A$2)</f>
        <v>82.5</v>
      </c>
      <c r="AO168" s="4">
        <f>(频率值!$A170-时序均值!$A$2)</f>
        <v>82.5</v>
      </c>
      <c r="AP168" s="4">
        <f>(频率值!$A170-时序均值!$A$2)</f>
        <v>82.5</v>
      </c>
      <c r="AQ168" s="4">
        <f>(频率值!$A170-时序均值!$A$2)</f>
        <v>82.5</v>
      </c>
      <c r="AR168" s="4">
        <f>(频率值!$A170-时序均值!$A$2)</f>
        <v>82.5</v>
      </c>
      <c r="AS168" s="4">
        <f>(频率值!$A170-时序均值!$A$2)</f>
        <v>82.5</v>
      </c>
      <c r="AT168" s="4">
        <f>(频率值!$A170-时序均值!$A$2)</f>
        <v>82.5</v>
      </c>
      <c r="AU168" s="4">
        <f>(频率值!$A170-时序均值!$A$2)</f>
        <v>82.5</v>
      </c>
      <c r="AV168" s="4">
        <f>(频率值!$A170-时序均值!$A$2)</f>
        <v>82.5</v>
      </c>
      <c r="AW168" s="4">
        <f>(频率值!$A170-时序均值!$A$2)</f>
        <v>82.5</v>
      </c>
      <c r="AX168" s="4">
        <f>(频率值!$A170-时序均值!$A$2)</f>
        <v>82.5</v>
      </c>
      <c r="AY168" s="4">
        <f>(频率值!$A170-时序均值!$A$2)</f>
        <v>82.5</v>
      </c>
      <c r="AZ168" s="4">
        <f>(频率值!$A170-时序均值!$A$2)</f>
        <v>82.5</v>
      </c>
      <c r="BA168" s="4">
        <f>(频率值!$A170-时序均值!$A$2)</f>
        <v>82.5</v>
      </c>
      <c r="BB168" s="4">
        <f>(频率值!$A170-时序均值!$A$2)</f>
        <v>82.5</v>
      </c>
      <c r="BC168" s="4">
        <f>(频率值!$A170-时序均值!$A$2)</f>
        <v>82.5</v>
      </c>
      <c r="BD168" s="4">
        <f>(频率值!$A170-时序均值!$A$2)</f>
        <v>82.5</v>
      </c>
      <c r="BE168" s="4">
        <f>(频率值!$A170-时序均值!$A$2)</f>
        <v>82.5</v>
      </c>
      <c r="BF168" s="4">
        <f>(频率值!$A170-时序均值!$A$2)</f>
        <v>82.5</v>
      </c>
      <c r="BG168" s="4">
        <f>(频率值!$A170-时序均值!$A$2)</f>
        <v>82.5</v>
      </c>
      <c r="BH168" s="4">
        <f>(频率值!$A170-时序均值!$A$2)</f>
        <v>82.5</v>
      </c>
      <c r="BI168" s="4">
        <f>(频率值!$A170-时序均值!$A$2)</f>
        <v>82.5</v>
      </c>
      <c r="BJ168" s="4">
        <f>(频率值!$A170-时序均值!$A$2)</f>
        <v>82.5</v>
      </c>
      <c r="BK168" s="4">
        <f>(频率值!$A170-时序均值!$A$2)</f>
        <v>82.5</v>
      </c>
      <c r="BL168" s="4">
        <f>(频率值!$A170-时序均值!$A$2)</f>
        <v>82.5</v>
      </c>
      <c r="BM168" s="4">
        <f>(频率值!$A170-时序均值!$A$2)</f>
        <v>82.5</v>
      </c>
      <c r="BN168" s="4">
        <f>(频率值!$A170-时序均值!$A$2)</f>
        <v>82.5</v>
      </c>
      <c r="BO168" s="4">
        <f>(频率值!$A170-时序均值!$A$2)</f>
        <v>82.5</v>
      </c>
      <c r="BP168" s="4">
        <f>(频率值!$A170-时序均值!$A$2)</f>
        <v>82.5</v>
      </c>
      <c r="BQ168" s="4">
        <f>(频率值!$A170-时序均值!$A$2)</f>
        <v>82.5</v>
      </c>
      <c r="BR168" s="4">
        <f>(频率值!$A170-时序均值!$A$2)</f>
        <v>82.5</v>
      </c>
      <c r="BS168" s="4">
        <f>(频率值!$A170-时序均值!$A$2)</f>
        <v>82.5</v>
      </c>
      <c r="BT168" s="4">
        <f>(频率值!$A170-时序均值!$A$2)</f>
        <v>82.5</v>
      </c>
      <c r="BU168" s="4">
        <f>(频率值!$A170-时序均值!$A$2)</f>
        <v>82.5</v>
      </c>
      <c r="BV168" s="4">
        <f>(频率值!$A170-时序均值!$A$2)</f>
        <v>82.5</v>
      </c>
      <c r="BW168" s="4">
        <f>(频率值!$A170-时序均值!$A$2)</f>
        <v>82.5</v>
      </c>
      <c r="BX168" s="4">
        <f>(频率值!$A170-时序均值!$A$2)</f>
        <v>82.5</v>
      </c>
      <c r="BY168" s="4">
        <f>(频率值!$A170-时序均值!$A$2)</f>
        <v>82.5</v>
      </c>
      <c r="BZ168" s="4">
        <f>(频率值!$A170-时序均值!$A$2)</f>
        <v>82.5</v>
      </c>
      <c r="CA168" s="4">
        <f>(频率值!$A170-时序均值!$A$2)</f>
        <v>82.5</v>
      </c>
      <c r="CB168" s="4">
        <f>(频率值!$A170-时序均值!$A$2)</f>
        <v>82.5</v>
      </c>
      <c r="CC168" s="4">
        <f>(频率值!$A170-时序均值!$A$2)</f>
        <v>82.5</v>
      </c>
      <c r="CD168" s="4">
        <f>(频率值!$A170-时序均值!$A$2)</f>
        <v>82.5</v>
      </c>
      <c r="CE168" s="4">
        <f>(频率值!$A170-时序均值!$A$2)</f>
        <v>82.5</v>
      </c>
      <c r="CF168" s="4">
        <f>(频率值!$A170-时序均值!$A$2)</f>
        <v>82.5</v>
      </c>
      <c r="CG168" s="4">
        <f>(频率值!$A170-时序均值!$A$2)</f>
        <v>82.5</v>
      </c>
      <c r="CH168" s="4">
        <f>(频率值!$A170-时序均值!$A$2)</f>
        <v>82.5</v>
      </c>
      <c r="CI168" s="4">
        <f>(频率值!$A170-时序均值!$A$2)</f>
        <v>82.5</v>
      </c>
      <c r="CJ168" s="4">
        <f>(频率值!$A170-时序均值!$A$2)</f>
        <v>82.5</v>
      </c>
      <c r="CK168" s="4">
        <f>(频率值!$A170-时序均值!$A$2)</f>
        <v>82.5</v>
      </c>
      <c r="CL168" s="4">
        <f>(频率值!$A170-时序均值!$A$2)</f>
        <v>82.5</v>
      </c>
      <c r="CM168" s="4">
        <f>(频率值!$A170-时序均值!$A$2)</f>
        <v>82.5</v>
      </c>
      <c r="CN168" s="4">
        <f>(频率值!$A170-时序均值!$A$2)</f>
        <v>82.5</v>
      </c>
      <c r="CO168" s="4">
        <f>(频率值!$A170-时序均值!$A$2)</f>
        <v>82.5</v>
      </c>
      <c r="CP168" s="4">
        <f>(频率值!$A170-时序均值!$A$2)</f>
        <v>82.5</v>
      </c>
      <c r="CQ168" s="4">
        <f>(频率值!$A170-时序均值!$A$2)</f>
        <v>82.5</v>
      </c>
      <c r="CR168" s="4">
        <f>(频率值!$A170-时序均值!$A$2)</f>
        <v>82.5</v>
      </c>
      <c r="CS168" s="4">
        <f>(频率值!$A170-时序均值!$A$2)</f>
        <v>82.5</v>
      </c>
      <c r="CT168" s="4">
        <f>(频率值!$A170-时序均值!$A$2)</f>
        <v>82.5</v>
      </c>
      <c r="CU168" s="4">
        <f>(频率值!$A170-时序均值!$A$2)</f>
        <v>82.5</v>
      </c>
      <c r="CV168" s="4">
        <f>(频率值!$A170-时序均值!$A$2)</f>
        <v>82.5</v>
      </c>
      <c r="CW168" s="4">
        <f>(频率值!$A170-时序均值!$A$2)</f>
        <v>82.5</v>
      </c>
    </row>
    <row r="169" spans="1:101">
      <c r="A169" s="1">
        <v>168</v>
      </c>
      <c r="B169" s="1">
        <f>(频率值!$A171-时序均值!$A$2)</f>
        <v>83.5</v>
      </c>
      <c r="C169" s="1">
        <f>(频率值!$A171-时序均值!$A$2)</f>
        <v>83.5</v>
      </c>
      <c r="D169" s="1">
        <f>(频率值!$A171-时序均值!$A$2)</f>
        <v>83.5</v>
      </c>
      <c r="E169" s="1">
        <f>(频率值!$A171-时序均值!$A$2)</f>
        <v>83.5</v>
      </c>
      <c r="F169" s="1">
        <f>(频率值!$A171-时序均值!$A$2)</f>
        <v>83.5</v>
      </c>
      <c r="G169" s="1">
        <f>(频率值!$A171-时序均值!$A$2)</f>
        <v>83.5</v>
      </c>
      <c r="H169" s="1">
        <f>(频率值!$A171-时序均值!$A$2)</f>
        <v>83.5</v>
      </c>
      <c r="I169" s="1">
        <f>(频率值!$A171-时序均值!$A$2)</f>
        <v>83.5</v>
      </c>
      <c r="J169" s="1">
        <f>(频率值!$A171-时序均值!$A$2)</f>
        <v>83.5</v>
      </c>
      <c r="K169" s="1">
        <f>(频率值!$A171-时序均值!$A$2)</f>
        <v>83.5</v>
      </c>
      <c r="L169" s="1">
        <f>(频率值!$A171-时序均值!$A$2)</f>
        <v>83.5</v>
      </c>
      <c r="M169" s="1">
        <f>(频率值!$A171-时序均值!$A$2)</f>
        <v>83.5</v>
      </c>
      <c r="N169" s="1">
        <f>(频率值!$A171-时序均值!$A$2)</f>
        <v>83.5</v>
      </c>
      <c r="O169" s="1">
        <f>(频率值!$A171-时序均值!$A$2)</f>
        <v>83.5</v>
      </c>
      <c r="P169" s="1">
        <f>(频率值!$A171-时序均值!$A$2)</f>
        <v>83.5</v>
      </c>
      <c r="Q169" s="1">
        <f>(频率值!$A171-时序均值!$A$2)</f>
        <v>83.5</v>
      </c>
      <c r="R169" s="1">
        <f>(频率值!$A171-时序均值!$A$2)</f>
        <v>83.5</v>
      </c>
      <c r="S169" s="1">
        <f>(频率值!$A171-时序均值!$A$2)</f>
        <v>83.5</v>
      </c>
      <c r="T169" s="1">
        <f>(频率值!$A171-时序均值!$A$2)</f>
        <v>83.5</v>
      </c>
      <c r="U169" s="4">
        <f>(频率值!$A171-时序均值!$A$2)</f>
        <v>83.5</v>
      </c>
      <c r="V169" s="4">
        <f>(频率值!$A171-时序均值!$A$2)</f>
        <v>83.5</v>
      </c>
      <c r="W169" s="4">
        <f>(频率值!$A171-时序均值!$A$2)</f>
        <v>83.5</v>
      </c>
      <c r="X169" s="4">
        <f>(频率值!$A171-时序均值!$A$2)</f>
        <v>83.5</v>
      </c>
      <c r="Y169" s="4">
        <f>(频率值!$A171-时序均值!$A$2)</f>
        <v>83.5</v>
      </c>
      <c r="Z169" s="4">
        <f>(频率值!$A171-时序均值!$A$2)</f>
        <v>83.5</v>
      </c>
      <c r="AA169" s="4">
        <f>(频率值!$A171-时序均值!$A$2)</f>
        <v>83.5</v>
      </c>
      <c r="AB169" s="4">
        <f>(频率值!$A171-时序均值!$A$2)</f>
        <v>83.5</v>
      </c>
      <c r="AC169" s="4">
        <f>(频率值!$A171-时序均值!$A$2)</f>
        <v>83.5</v>
      </c>
      <c r="AD169" s="4">
        <f>(频率值!$A171-时序均值!$A$2)</f>
        <v>83.5</v>
      </c>
      <c r="AE169" s="4">
        <f>(频率值!$A171-时序均值!$A$2)</f>
        <v>83.5</v>
      </c>
      <c r="AF169" s="4">
        <f>(频率值!$A171-时序均值!$A$2)</f>
        <v>83.5</v>
      </c>
      <c r="AG169" s="4">
        <f>(频率值!$A171-时序均值!$A$2)</f>
        <v>83.5</v>
      </c>
      <c r="AH169" s="4">
        <f>(频率值!$A171-时序均值!$A$2)</f>
        <v>83.5</v>
      </c>
      <c r="AI169" s="4">
        <f>(频率值!$A171-时序均值!$A$2)</f>
        <v>83.5</v>
      </c>
      <c r="AJ169" s="4">
        <f>(频率值!$A171-时序均值!$A$2)</f>
        <v>83.5</v>
      </c>
      <c r="AK169" s="4">
        <f>(频率值!$A171-时序均值!$A$2)</f>
        <v>83.5</v>
      </c>
      <c r="AL169" s="4">
        <f>(频率值!$A171-时序均值!$A$2)</f>
        <v>83.5</v>
      </c>
      <c r="AM169" s="4">
        <f>(频率值!$A171-时序均值!$A$2)</f>
        <v>83.5</v>
      </c>
      <c r="AN169" s="4">
        <f>(频率值!$A171-时序均值!$A$2)</f>
        <v>83.5</v>
      </c>
      <c r="AO169" s="4">
        <f>(频率值!$A171-时序均值!$A$2)</f>
        <v>83.5</v>
      </c>
      <c r="AP169" s="4">
        <f>(频率值!$A171-时序均值!$A$2)</f>
        <v>83.5</v>
      </c>
      <c r="AQ169" s="4">
        <f>(频率值!$A171-时序均值!$A$2)</f>
        <v>83.5</v>
      </c>
      <c r="AR169" s="4">
        <f>(频率值!$A171-时序均值!$A$2)</f>
        <v>83.5</v>
      </c>
      <c r="AS169" s="4">
        <f>(频率值!$A171-时序均值!$A$2)</f>
        <v>83.5</v>
      </c>
      <c r="AT169" s="4">
        <f>(频率值!$A171-时序均值!$A$2)</f>
        <v>83.5</v>
      </c>
      <c r="AU169" s="4">
        <f>(频率值!$A171-时序均值!$A$2)</f>
        <v>83.5</v>
      </c>
      <c r="AV169" s="4">
        <f>(频率值!$A171-时序均值!$A$2)</f>
        <v>83.5</v>
      </c>
      <c r="AW169" s="4">
        <f>(频率值!$A171-时序均值!$A$2)</f>
        <v>83.5</v>
      </c>
      <c r="AX169" s="4">
        <f>(频率值!$A171-时序均值!$A$2)</f>
        <v>83.5</v>
      </c>
      <c r="AY169" s="4">
        <f>(频率值!$A171-时序均值!$A$2)</f>
        <v>83.5</v>
      </c>
      <c r="AZ169" s="4">
        <f>(频率值!$A171-时序均值!$A$2)</f>
        <v>83.5</v>
      </c>
      <c r="BA169" s="4">
        <f>(频率值!$A171-时序均值!$A$2)</f>
        <v>83.5</v>
      </c>
      <c r="BB169" s="4">
        <f>(频率值!$A171-时序均值!$A$2)</f>
        <v>83.5</v>
      </c>
      <c r="BC169" s="4">
        <f>(频率值!$A171-时序均值!$A$2)</f>
        <v>83.5</v>
      </c>
      <c r="BD169" s="4">
        <f>(频率值!$A171-时序均值!$A$2)</f>
        <v>83.5</v>
      </c>
      <c r="BE169" s="4">
        <f>(频率值!$A171-时序均值!$A$2)</f>
        <v>83.5</v>
      </c>
      <c r="BF169" s="4">
        <f>(频率值!$A171-时序均值!$A$2)</f>
        <v>83.5</v>
      </c>
      <c r="BG169" s="4">
        <f>(频率值!$A171-时序均值!$A$2)</f>
        <v>83.5</v>
      </c>
      <c r="BH169" s="4">
        <f>(频率值!$A171-时序均值!$A$2)</f>
        <v>83.5</v>
      </c>
      <c r="BI169" s="4">
        <f>(频率值!$A171-时序均值!$A$2)</f>
        <v>83.5</v>
      </c>
      <c r="BJ169" s="4">
        <f>(频率值!$A171-时序均值!$A$2)</f>
        <v>83.5</v>
      </c>
      <c r="BK169" s="4">
        <f>(频率值!$A171-时序均值!$A$2)</f>
        <v>83.5</v>
      </c>
      <c r="BL169" s="4">
        <f>(频率值!$A171-时序均值!$A$2)</f>
        <v>83.5</v>
      </c>
      <c r="BM169" s="4">
        <f>(频率值!$A171-时序均值!$A$2)</f>
        <v>83.5</v>
      </c>
      <c r="BN169" s="4">
        <f>(频率值!$A171-时序均值!$A$2)</f>
        <v>83.5</v>
      </c>
      <c r="BO169" s="4">
        <f>(频率值!$A171-时序均值!$A$2)</f>
        <v>83.5</v>
      </c>
      <c r="BP169" s="4">
        <f>(频率值!$A171-时序均值!$A$2)</f>
        <v>83.5</v>
      </c>
      <c r="BQ169" s="4">
        <f>(频率值!$A171-时序均值!$A$2)</f>
        <v>83.5</v>
      </c>
      <c r="BR169" s="4">
        <f>(频率值!$A171-时序均值!$A$2)</f>
        <v>83.5</v>
      </c>
      <c r="BS169" s="4">
        <f>(频率值!$A171-时序均值!$A$2)</f>
        <v>83.5</v>
      </c>
      <c r="BT169" s="4">
        <f>(频率值!$A171-时序均值!$A$2)</f>
        <v>83.5</v>
      </c>
      <c r="BU169" s="4">
        <f>(频率值!$A171-时序均值!$A$2)</f>
        <v>83.5</v>
      </c>
      <c r="BV169" s="4">
        <f>(频率值!$A171-时序均值!$A$2)</f>
        <v>83.5</v>
      </c>
      <c r="BW169" s="4">
        <f>(频率值!$A171-时序均值!$A$2)</f>
        <v>83.5</v>
      </c>
      <c r="BX169" s="4">
        <f>(频率值!$A171-时序均值!$A$2)</f>
        <v>83.5</v>
      </c>
      <c r="BY169" s="4">
        <f>(频率值!$A171-时序均值!$A$2)</f>
        <v>83.5</v>
      </c>
      <c r="BZ169" s="4">
        <f>(频率值!$A171-时序均值!$A$2)</f>
        <v>83.5</v>
      </c>
      <c r="CA169" s="4">
        <f>(频率值!$A171-时序均值!$A$2)</f>
        <v>83.5</v>
      </c>
      <c r="CB169" s="4">
        <f>(频率值!$A171-时序均值!$A$2)</f>
        <v>83.5</v>
      </c>
      <c r="CC169" s="4">
        <f>(频率值!$A171-时序均值!$A$2)</f>
        <v>83.5</v>
      </c>
      <c r="CD169" s="4">
        <f>(频率值!$A171-时序均值!$A$2)</f>
        <v>83.5</v>
      </c>
      <c r="CE169" s="4">
        <f>(频率值!$A171-时序均值!$A$2)</f>
        <v>83.5</v>
      </c>
      <c r="CF169" s="4">
        <f>(频率值!$A171-时序均值!$A$2)</f>
        <v>83.5</v>
      </c>
      <c r="CG169" s="4">
        <f>(频率值!$A171-时序均值!$A$2)</f>
        <v>83.5</v>
      </c>
      <c r="CH169" s="4">
        <f>(频率值!$A171-时序均值!$A$2)</f>
        <v>83.5</v>
      </c>
      <c r="CI169" s="4">
        <f>(频率值!$A171-时序均值!$A$2)</f>
        <v>83.5</v>
      </c>
      <c r="CJ169" s="4">
        <f>(频率值!$A171-时序均值!$A$2)</f>
        <v>83.5</v>
      </c>
      <c r="CK169" s="4">
        <f>(频率值!$A171-时序均值!$A$2)</f>
        <v>83.5</v>
      </c>
      <c r="CL169" s="4">
        <f>(频率值!$A171-时序均值!$A$2)</f>
        <v>83.5</v>
      </c>
      <c r="CM169" s="4">
        <f>(频率值!$A171-时序均值!$A$2)</f>
        <v>83.5</v>
      </c>
      <c r="CN169" s="4">
        <f>(频率值!$A171-时序均值!$A$2)</f>
        <v>83.5</v>
      </c>
      <c r="CO169" s="4">
        <f>(频率值!$A171-时序均值!$A$2)</f>
        <v>83.5</v>
      </c>
      <c r="CP169" s="4">
        <f>(频率值!$A171-时序均值!$A$2)</f>
        <v>83.5</v>
      </c>
      <c r="CQ169" s="4">
        <f>(频率值!$A171-时序均值!$A$2)</f>
        <v>83.5</v>
      </c>
      <c r="CR169" s="4">
        <f>(频率值!$A171-时序均值!$A$2)</f>
        <v>83.5</v>
      </c>
      <c r="CS169" s="4">
        <f>(频率值!$A171-时序均值!$A$2)</f>
        <v>83.5</v>
      </c>
      <c r="CT169" s="4">
        <f>(频率值!$A171-时序均值!$A$2)</f>
        <v>83.5</v>
      </c>
      <c r="CU169" s="4">
        <f>(频率值!$A171-时序均值!$A$2)</f>
        <v>83.5</v>
      </c>
      <c r="CV169" s="4">
        <f>(频率值!$A171-时序均值!$A$2)</f>
        <v>83.5</v>
      </c>
      <c r="CW169" s="4">
        <f>(频率值!$A171-时序均值!$A$2)</f>
        <v>83.5</v>
      </c>
    </row>
    <row r="170" spans="1:10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10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W170"/>
  <sheetViews>
    <sheetView topLeftCell="L1" workbookViewId="0">
      <selection activeCell="V1" sqref="V1"/>
    </sheetView>
  </sheetViews>
  <sheetFormatPr defaultRowHeight="13.5"/>
  <cols>
    <col min="1" max="1" width="9" style="1"/>
  </cols>
  <sheetData>
    <row r="1" spans="1:101">
      <c r="B1" s="1" t="s">
        <v>43</v>
      </c>
      <c r="C1" s="1" t="s">
        <v>44</v>
      </c>
      <c r="D1" s="1" t="s">
        <v>45</v>
      </c>
      <c r="E1" s="1" t="s">
        <v>46</v>
      </c>
      <c r="F1" s="1" t="s">
        <v>47</v>
      </c>
      <c r="G1" s="1" t="s">
        <v>48</v>
      </c>
      <c r="H1" s="1" t="s">
        <v>49</v>
      </c>
      <c r="I1" s="1" t="s">
        <v>50</v>
      </c>
      <c r="J1" s="1" t="s">
        <v>51</v>
      </c>
      <c r="K1" s="1" t="s">
        <v>52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  <c r="R1" s="1" t="s">
        <v>59</v>
      </c>
      <c r="S1" s="1" t="s">
        <v>60</v>
      </c>
      <c r="T1" s="1" t="s">
        <v>61</v>
      </c>
      <c r="U1" s="1" t="s">
        <v>62</v>
      </c>
      <c r="V1" s="4" t="s">
        <v>324</v>
      </c>
      <c r="W1" s="4" t="s">
        <v>325</v>
      </c>
      <c r="X1" s="4" t="s">
        <v>326</v>
      </c>
      <c r="Y1" s="4" t="s">
        <v>327</v>
      </c>
      <c r="Z1" s="4" t="s">
        <v>328</v>
      </c>
      <c r="AA1" s="4" t="s">
        <v>329</v>
      </c>
      <c r="AB1" s="4" t="s">
        <v>330</v>
      </c>
      <c r="AC1" s="4" t="s">
        <v>331</v>
      </c>
      <c r="AD1" s="4" t="s">
        <v>332</v>
      </c>
      <c r="AE1" s="4" t="s">
        <v>333</v>
      </c>
      <c r="AF1" s="4" t="s">
        <v>334</v>
      </c>
      <c r="AG1" s="4" t="s">
        <v>335</v>
      </c>
      <c r="AH1" s="4" t="s">
        <v>336</v>
      </c>
      <c r="AI1" s="4" t="s">
        <v>337</v>
      </c>
      <c r="AJ1" s="4" t="s">
        <v>338</v>
      </c>
      <c r="AK1" s="4" t="s">
        <v>339</v>
      </c>
      <c r="AL1" s="4" t="s">
        <v>340</v>
      </c>
      <c r="AM1" s="4" t="s">
        <v>341</v>
      </c>
      <c r="AN1" s="4" t="s">
        <v>342</v>
      </c>
      <c r="AO1" s="4" t="s">
        <v>343</v>
      </c>
      <c r="AP1" s="4" t="s">
        <v>344</v>
      </c>
      <c r="AQ1" s="4" t="s">
        <v>345</v>
      </c>
      <c r="AR1" s="4" t="s">
        <v>346</v>
      </c>
      <c r="AS1" s="4" t="s">
        <v>347</v>
      </c>
      <c r="AT1" s="4" t="s">
        <v>348</v>
      </c>
      <c r="AU1" s="4" t="s">
        <v>349</v>
      </c>
      <c r="AV1" s="4" t="s">
        <v>350</v>
      </c>
      <c r="AW1" s="4" t="s">
        <v>351</v>
      </c>
      <c r="AX1" s="4" t="s">
        <v>352</v>
      </c>
      <c r="AY1" s="4" t="s">
        <v>353</v>
      </c>
      <c r="AZ1" s="4" t="s">
        <v>354</v>
      </c>
      <c r="BA1" s="4" t="s">
        <v>355</v>
      </c>
      <c r="BB1" s="4" t="s">
        <v>356</v>
      </c>
      <c r="BC1" s="4" t="s">
        <v>357</v>
      </c>
      <c r="BD1" s="4" t="s">
        <v>358</v>
      </c>
      <c r="BE1" s="4" t="s">
        <v>359</v>
      </c>
      <c r="BF1" s="4" t="s">
        <v>360</v>
      </c>
      <c r="BG1" s="4" t="s">
        <v>361</v>
      </c>
      <c r="BH1" s="4" t="s">
        <v>362</v>
      </c>
      <c r="BI1" s="4" t="s">
        <v>363</v>
      </c>
      <c r="BJ1" s="4" t="s">
        <v>364</v>
      </c>
      <c r="BK1" s="4" t="s">
        <v>365</v>
      </c>
      <c r="BL1" s="4" t="s">
        <v>366</v>
      </c>
      <c r="BM1" s="4" t="s">
        <v>367</v>
      </c>
      <c r="BN1" s="4" t="s">
        <v>368</v>
      </c>
      <c r="BO1" s="4" t="s">
        <v>369</v>
      </c>
      <c r="BP1" s="4" t="s">
        <v>370</v>
      </c>
      <c r="BQ1" s="4" t="s">
        <v>371</v>
      </c>
      <c r="BR1" s="4" t="s">
        <v>372</v>
      </c>
      <c r="BS1" s="4" t="s">
        <v>373</v>
      </c>
      <c r="BT1" s="4" t="s">
        <v>374</v>
      </c>
      <c r="BU1" s="4" t="s">
        <v>375</v>
      </c>
      <c r="BV1" s="4" t="s">
        <v>376</v>
      </c>
      <c r="BW1" s="4" t="s">
        <v>377</v>
      </c>
      <c r="BX1" s="4" t="s">
        <v>378</v>
      </c>
      <c r="BY1" s="4" t="s">
        <v>379</v>
      </c>
      <c r="BZ1" s="4" t="s">
        <v>380</v>
      </c>
      <c r="CA1" s="4" t="s">
        <v>381</v>
      </c>
      <c r="CB1" s="4" t="s">
        <v>382</v>
      </c>
      <c r="CC1" s="4" t="s">
        <v>383</v>
      </c>
      <c r="CD1" s="4" t="s">
        <v>384</v>
      </c>
      <c r="CE1" s="4" t="s">
        <v>385</v>
      </c>
      <c r="CF1" s="4" t="s">
        <v>386</v>
      </c>
      <c r="CG1" s="4" t="s">
        <v>387</v>
      </c>
      <c r="CH1" s="4" t="s">
        <v>388</v>
      </c>
      <c r="CI1" s="4" t="s">
        <v>389</v>
      </c>
      <c r="CJ1" s="4" t="s">
        <v>390</v>
      </c>
      <c r="CK1" s="4" t="s">
        <v>391</v>
      </c>
      <c r="CL1" s="4" t="s">
        <v>392</v>
      </c>
      <c r="CM1" s="4" t="s">
        <v>393</v>
      </c>
      <c r="CN1" s="4" t="s">
        <v>394</v>
      </c>
      <c r="CO1" s="4" t="s">
        <v>395</v>
      </c>
      <c r="CP1" s="4" t="s">
        <v>396</v>
      </c>
      <c r="CQ1" s="4" t="s">
        <v>397</v>
      </c>
      <c r="CR1" s="4" t="s">
        <v>398</v>
      </c>
      <c r="CS1" s="4" t="s">
        <v>399</v>
      </c>
      <c r="CT1" s="4" t="s">
        <v>400</v>
      </c>
      <c r="CU1" s="4" t="s">
        <v>401</v>
      </c>
      <c r="CV1" s="4" t="s">
        <v>402</v>
      </c>
      <c r="CW1" s="4" t="s">
        <v>403</v>
      </c>
    </row>
    <row r="2" spans="1:101">
      <c r="A2" s="1">
        <v>1</v>
      </c>
      <c r="B2">
        <f>(频率值!B4-频率均值!A$2)</f>
        <v>-3.2962234690785408E-3</v>
      </c>
      <c r="C2" s="1">
        <f>(频率值!C4-频率均值!B$2)</f>
        <v>-8.9825261384248734E-3</v>
      </c>
      <c r="D2" s="1">
        <f>(频率值!D4-频率均值!C$2)</f>
        <v>8.7128113955259323E-4</v>
      </c>
      <c r="E2" s="1">
        <f>(频率值!E4-频率均值!D$2)</f>
        <v>7.7259577810764313E-3</v>
      </c>
      <c r="F2" s="1">
        <f>(频率值!F4-频率均值!E$2)</f>
        <v>-7.8092878684401512E-3</v>
      </c>
      <c r="G2" s="1">
        <f>(频率值!G4-频率均值!F$2)</f>
        <v>-8.2107912749052048E-4</v>
      </c>
      <c r="H2" s="1">
        <f>(频率值!H4-频率均值!G$2)</f>
        <v>-4.486675001680851E-2</v>
      </c>
      <c r="I2" s="1">
        <f>(频率值!I4-频率均值!H$2)</f>
        <v>2.6769386604428291E-3</v>
      </c>
      <c r="J2" s="1">
        <f>(频率值!J4-频率均值!I$2)</f>
        <v>-1.2753142975270748E-2</v>
      </c>
      <c r="K2" s="1">
        <f>(频率值!K4-频率均值!J$2)</f>
        <v>1.2435312382876873E-2</v>
      </c>
      <c r="L2" s="1">
        <f>(频率值!L4-频率均值!K$2)</f>
        <v>1.5540197491645813E-3</v>
      </c>
      <c r="M2" s="1">
        <f>(频率值!M4-频率均值!L$2)</f>
        <v>-9.432528167963028E-4</v>
      </c>
      <c r="N2" s="1">
        <f>(频率值!N4-频率均值!M$2)</f>
        <v>-7.9214917495846748E-3</v>
      </c>
      <c r="O2" s="1">
        <f>(频率值!O4-频率均值!N$2)</f>
        <v>-7.9455161467194557E-3</v>
      </c>
      <c r="P2" s="1">
        <f>(频率值!P4-频率均值!O$2)</f>
        <v>7.0870835334062576E-3</v>
      </c>
      <c r="Q2" s="1">
        <f>(频率值!Q4-频率均值!P$2)</f>
        <v>-2.2271517664194107E-3</v>
      </c>
      <c r="R2" s="1">
        <f>(频率值!R4-频率均值!Q$2)</f>
        <v>1.3990834355354309E-2</v>
      </c>
      <c r="S2" s="1">
        <f>(频率值!S4-频率均值!R$2)</f>
        <v>-9.7087305039167404E-4</v>
      </c>
      <c r="T2" s="1">
        <f>(频率值!T4-频率均值!S$2)</f>
        <v>-1.3855070807039738E-2</v>
      </c>
      <c r="U2" s="1">
        <f>(频率值!U4-频率均值!T$2)</f>
        <v>6.7002438008785248E-3</v>
      </c>
      <c r="V2" s="4">
        <f>(频率值!V4-频率均值!U$2)</f>
        <v>8.2176327705383301E-3</v>
      </c>
      <c r="W2" s="4">
        <f>(频率值!W4-频率均值!V$2)</f>
        <v>6.8233031779527664E-3</v>
      </c>
      <c r="X2" s="4">
        <f>(频率值!X4-频率均值!W$2)</f>
        <v>2.8439462184906006E-3</v>
      </c>
      <c r="Y2" s="4">
        <f>(频率值!Y4-频率均值!X$2)</f>
        <v>-2.9826993122696877E-2</v>
      </c>
      <c r="Z2" s="4">
        <f>(频率值!Z4-频率均值!Y$2)</f>
        <v>-7.4340589344501495E-3</v>
      </c>
      <c r="AA2" s="4">
        <f>(频率值!AA4-频率均值!Z$2)</f>
        <v>-3.8488451391458511E-3</v>
      </c>
      <c r="AB2" s="4">
        <f>(频率值!AB4-频率均值!AA$2)</f>
        <v>-1.1154034174978733E-2</v>
      </c>
      <c r="AC2" s="4">
        <f>(频率值!AC4-频率均值!AB$2)</f>
        <v>5.9490427374839783E-3</v>
      </c>
      <c r="AD2" s="4">
        <f>(频率值!AD4-频率均值!AC$2)</f>
        <v>-1.6877813264727592E-2</v>
      </c>
      <c r="AE2" s="4">
        <f>(频率值!AE4-频率均值!AD$2)</f>
        <v>-2.0440657623112202E-2</v>
      </c>
      <c r="AF2" s="4">
        <f>(频率值!AF4-频率均值!AE$2)</f>
        <v>-3.4344217739999294E-2</v>
      </c>
      <c r="AG2" s="4">
        <f>(频率值!AG4-频率均值!AF$2)</f>
        <v>1.9232071004807949E-2</v>
      </c>
      <c r="AH2" s="4">
        <f>(频率值!AH4-频率均值!AG$2)</f>
        <v>-3.0802207998931408E-2</v>
      </c>
      <c r="AI2" s="4">
        <f>(频率值!AI4-频率均值!AH$2)</f>
        <v>8.8083771988749504E-3</v>
      </c>
      <c r="AJ2" s="4">
        <f>(频率值!AJ4-频率均值!AI$2)</f>
        <v>-4.7570323571562767E-2</v>
      </c>
      <c r="AK2" s="4">
        <f>(频率值!AK4-频率均值!AJ$2)</f>
        <v>6.6947555169463158E-3</v>
      </c>
      <c r="AL2" s="4">
        <f>(频率值!AL4-频率均值!AK$2)</f>
        <v>2.6035517454147339E-2</v>
      </c>
      <c r="AM2" s="4">
        <f>(频率值!AM4-频率均值!AL$2)</f>
        <v>-7.1441406384110451E-2</v>
      </c>
      <c r="AN2" s="4">
        <f>(频率值!AN4-频率均值!AM$2)</f>
        <v>3.5582855343818665E-3</v>
      </c>
      <c r="AO2" s="4">
        <f>(频率值!AO4-频率均值!AN$2)</f>
        <v>1.2222902849316597E-2</v>
      </c>
      <c r="AP2" s="4">
        <f>(频率值!AP4-频率均值!AO$2)</f>
        <v>4.8854807391762733E-3</v>
      </c>
      <c r="AQ2" s="4">
        <f>(频率值!AQ4-频率均值!AP$2)</f>
        <v>-7.250562310218811E-3</v>
      </c>
      <c r="AR2" s="4">
        <f>(频率值!AR4-频率均值!AQ$2)</f>
        <v>-1.2214701622724533E-2</v>
      </c>
      <c r="AS2" s="4">
        <f>(频率值!AS4-频率均值!AR$2)</f>
        <v>8.0537591129541397E-3</v>
      </c>
      <c r="AT2" s="4">
        <f>(频率值!AT4-频率均值!AS$2)</f>
        <v>-6.3554625958204269E-3</v>
      </c>
      <c r="AU2" s="4">
        <f>(频率值!AU4-频率均值!AT$2)</f>
        <v>2.8726458549499512E-4</v>
      </c>
      <c r="AV2" s="4">
        <f>(频率值!AV4-频率均值!AU$2)</f>
        <v>3.8357628509402275E-3</v>
      </c>
      <c r="AW2" s="4">
        <f>(频率值!AW4-频率均值!AV$2)</f>
        <v>1.6959848813712597E-2</v>
      </c>
      <c r="AX2" s="4">
        <f>(频率值!AX4-频率均值!AW$2)</f>
        <v>-6.1891516670584679E-3</v>
      </c>
      <c r="AY2" s="4">
        <f>(频率值!AY4-频率均值!AX$2)</f>
        <v>6.2558325007557869E-3</v>
      </c>
      <c r="AZ2" s="4">
        <f>(频率值!AZ4-频率均值!AY$2)</f>
        <v>4.9745002761483192E-3</v>
      </c>
      <c r="BA2" s="4">
        <f>(频率值!BA4-频率均值!AZ$2)</f>
        <v>-7.0751048624515533E-3</v>
      </c>
      <c r="BB2" s="4">
        <f>(频率值!BB4-频率均值!BA$2)</f>
        <v>-1.7003907822072506E-2</v>
      </c>
      <c r="BC2" s="4">
        <f>(频率值!BC4-频率均值!BB$2)</f>
        <v>1.2245487421751022E-2</v>
      </c>
      <c r="BD2" s="4">
        <f>(频率值!BD4-频率均值!BC$2)</f>
        <v>1.0777927935123444E-2</v>
      </c>
      <c r="BE2" s="4">
        <f>(频率值!BE4-频率均值!BD$2)</f>
        <v>1.0002609342336655E-3</v>
      </c>
      <c r="BF2" s="4">
        <f>(频率值!BF4-频率均值!BE$2)</f>
        <v>-2.4245185777544975E-3</v>
      </c>
      <c r="BG2" s="4">
        <f>(频率值!BG4-频率均值!BF$2)</f>
        <v>-1.5869084745645523E-4</v>
      </c>
      <c r="BH2" s="4">
        <f>(频率值!BH4-频率均值!BG$2)</f>
        <v>-1.9865380600094795E-3</v>
      </c>
      <c r="BI2" s="4">
        <f>(频率值!BI4-频率均值!BH$2)</f>
        <v>7.059694267809391E-3</v>
      </c>
      <c r="BJ2" s="4">
        <f>(频率值!BJ4-频率均值!BI$2)</f>
        <v>-4.5287134125828743E-3</v>
      </c>
      <c r="BK2" s="4">
        <f>(频率值!BK4-频率均值!BJ$2)</f>
        <v>-9.4430521130561829E-4</v>
      </c>
      <c r="BL2" s="4">
        <f>(频率值!BL4-频率均值!BK$2)</f>
        <v>-9.1951936483383179E-3</v>
      </c>
      <c r="BM2" s="4">
        <f>(频率值!BM4-频率均值!BL$2)</f>
        <v>3.5536931827664375E-3</v>
      </c>
      <c r="BN2" s="4">
        <f>(频率值!BN4-频率均值!BM$2)</f>
        <v>1.7873030155897141E-3</v>
      </c>
      <c r="BO2" s="4">
        <f>(频率值!BO4-频率均值!BN$2)</f>
        <v>-7.1013057604432106E-3</v>
      </c>
      <c r="BP2" s="4">
        <f>(频率值!BP4-频率均值!BO$2)</f>
        <v>-2.0583169534802437E-3</v>
      </c>
      <c r="BQ2" s="4">
        <f>(频率值!BQ4-频率均值!BP$2)</f>
        <v>3.2141152769327164E-4</v>
      </c>
      <c r="BR2" s="4">
        <f>(频率值!BR4-频率均值!BQ$2)</f>
        <v>4.0840581059455872E-3</v>
      </c>
      <c r="BS2" s="4">
        <f>(频率值!BS4-频率均值!BR$2)</f>
        <v>2.1929983049631119E-3</v>
      </c>
      <c r="BT2" s="4">
        <f>(频率值!BT4-频率均值!BS$2)</f>
        <v>7.2860848158597946E-3</v>
      </c>
      <c r="BU2" s="4">
        <f>(频率值!BU4-频率均值!BT$2)</f>
        <v>3.7332382053136826E-3</v>
      </c>
      <c r="BV2" s="4">
        <f>(频率值!BV4-频率均值!BU$2)</f>
        <v>2.4819253012537956E-3</v>
      </c>
      <c r="BW2" s="4">
        <f>(频率值!BW4-频率均值!BV$2)</f>
        <v>-8.2352468743920326E-3</v>
      </c>
      <c r="BX2" s="4">
        <f>(频率值!BX4-频率均值!BW$2)</f>
        <v>7.8496988862752914E-4</v>
      </c>
      <c r="BY2" s="4">
        <f>(频率值!BY4-频率均值!BX$2)</f>
        <v>-3.5657854750752449E-3</v>
      </c>
      <c r="BZ2" s="4">
        <f>(频率值!BZ4-频率均值!BY$2)</f>
        <v>-3.7521151825785637E-3</v>
      </c>
      <c r="CA2" s="4">
        <f>(频率值!CA4-频率均值!BZ$2)</f>
        <v>-2.2416552528738976E-3</v>
      </c>
      <c r="CB2" s="4">
        <f>(频率值!CB4-频率均值!CA$2)</f>
        <v>-1.6536228358745575E-3</v>
      </c>
      <c r="CC2" s="4">
        <f>(频率值!CC4-频率均值!CB$2)</f>
        <v>3.4773461520671844E-3</v>
      </c>
      <c r="CD2" s="4">
        <f>(频率值!CD4-频率均值!CC$2)</f>
        <v>6.6735045984387398E-3</v>
      </c>
      <c r="CE2" s="4">
        <f>(频率值!CE4-频率均值!CD$2)</f>
        <v>-8.4067089483141899E-3</v>
      </c>
      <c r="CF2" s="4">
        <f>(频率值!CF4-频率均值!CE$2)</f>
        <v>-8.6580775678157806E-4</v>
      </c>
      <c r="CG2" s="4">
        <f>(频率值!CG4-频率均值!CF$2)</f>
        <v>-1.6980022192001343E-3</v>
      </c>
      <c r="CH2" s="4">
        <f>(频率值!CH4-频率均值!CG$2)</f>
        <v>5.3440481424331665E-3</v>
      </c>
      <c r="CI2" s="4">
        <f>(频率值!CI4-频率均值!CH$2)</f>
        <v>-1.8407423049211502E-3</v>
      </c>
      <c r="CJ2" s="4">
        <f>(频率值!CJ4-频率均值!CI$2)</f>
        <v>-4.786469042301178E-3</v>
      </c>
      <c r="CK2" s="4">
        <f>(频率值!CK4-频率均值!CJ$2)</f>
        <v>-5.8546252548694611E-3</v>
      </c>
      <c r="CL2" s="4">
        <f>(频率值!CL4-频率均值!CK$2)</f>
        <v>-2.0544650033116341E-3</v>
      </c>
      <c r="CM2" s="4">
        <f>(频率值!CM4-频率均值!CL$2)</f>
        <v>-9.3586649745702744E-4</v>
      </c>
      <c r="CN2" s="4">
        <f>(频率值!CN4-频率均值!CM$2)</f>
        <v>5.8072498068213463E-3</v>
      </c>
      <c r="CO2" s="4">
        <f>(频率值!CO4-频率均值!CN$2)</f>
        <v>5.519593134522438E-3</v>
      </c>
      <c r="CP2" s="4">
        <f>(频率值!CP4-频率均值!CO$2)</f>
        <v>-7.2051640599966049E-3</v>
      </c>
      <c r="CQ2" s="4">
        <f>(频率值!CQ4-频率均值!CP$2)</f>
        <v>-1.1593317613005638E-3</v>
      </c>
      <c r="CR2" s="4">
        <f>(频率值!CR4-频率均值!CQ$2)</f>
        <v>9.4571756199002266E-3</v>
      </c>
      <c r="CS2" s="4">
        <f>(频率值!CS4-频率均值!CR$2)</f>
        <v>-2.776365727186203E-5</v>
      </c>
      <c r="CT2" s="4">
        <f>(频率值!CT4-频率均值!CS$2)</f>
        <v>-5.960371345281601E-3</v>
      </c>
      <c r="CU2" s="4">
        <f>(频率值!CU4-频率均值!CT$2)</f>
        <v>1.5062196180224419E-3</v>
      </c>
      <c r="CV2" s="4">
        <f>(频率值!CV4-频率均值!CU$2)</f>
        <v>4.2495504021644592E-4</v>
      </c>
      <c r="CW2" s="4">
        <f>(频率值!CW4-频率均值!CV$2)</f>
        <v>-3.331486601382494E-2</v>
      </c>
    </row>
    <row r="3" spans="1:101">
      <c r="A3" s="1">
        <v>2</v>
      </c>
      <c r="B3" s="1">
        <f>(频率值!B5-频率均值!A$2)</f>
        <v>-3.0028838664293289E-3</v>
      </c>
      <c r="C3" s="1">
        <f>(频率值!C5-频率均值!B$2)</f>
        <v>-9.761306457221508E-3</v>
      </c>
      <c r="D3" s="1">
        <f>(频率值!D5-频率均值!C$2)</f>
        <v>1.0830508545041084E-3</v>
      </c>
      <c r="E3" s="1">
        <f>(频率值!E5-频率均值!D$2)</f>
        <v>7.9523781314492226E-3</v>
      </c>
      <c r="F3" s="1">
        <f>(频率值!F5-频率均值!E$2)</f>
        <v>-8.8980672881007195E-3</v>
      </c>
      <c r="G3" s="1">
        <f>(频率值!G5-频率均值!F$2)</f>
        <v>-1.9247895106673241E-3</v>
      </c>
      <c r="H3" s="1">
        <f>(频率值!H5-频率均值!G$2)</f>
        <v>-4.4587650336325169E-2</v>
      </c>
      <c r="I3" s="1">
        <f>(频率值!I5-频率均值!H$2)</f>
        <v>3.0439794063568115E-3</v>
      </c>
      <c r="J3" s="1">
        <f>(频率值!J5-频率均值!I$2)</f>
        <v>-1.6916831955313683E-3</v>
      </c>
      <c r="K3" s="1">
        <f>(频率值!K5-频率均值!J$2)</f>
        <v>1.2336882762610912E-2</v>
      </c>
      <c r="L3" s="1">
        <f>(频率值!L5-频率均值!K$2)</f>
        <v>1.2382101267576218E-3</v>
      </c>
      <c r="M3" s="1">
        <f>(频率值!M5-频率均值!L$2)</f>
        <v>-5.7171192020177841E-4</v>
      </c>
      <c r="N3" s="1">
        <f>(频率值!N5-频率均值!M$2)</f>
        <v>-8.3144018426537514E-3</v>
      </c>
      <c r="O3" s="1">
        <f>(频率值!O5-频率均值!N$2)</f>
        <v>-7.5090667232871056E-3</v>
      </c>
      <c r="P3" s="1">
        <f>(频率值!P5-频率均值!O$2)</f>
        <v>7.2526540607213974E-3</v>
      </c>
      <c r="Q3" s="1">
        <f>(频率值!Q5-频率均值!P$2)</f>
        <v>-2.3510018363595009E-3</v>
      </c>
      <c r="R3" s="1">
        <f>(频率值!R5-频率均值!Q$2)</f>
        <v>1.3857384212315083E-2</v>
      </c>
      <c r="S3" s="1">
        <f>(频率值!S5-频率均值!R$2)</f>
        <v>-4.7538336366415024E-4</v>
      </c>
      <c r="T3" s="1">
        <f>(频率值!T5-频率均值!S$2)</f>
        <v>-1.3641560450196266E-2</v>
      </c>
      <c r="U3" s="4">
        <f>(频率值!U5-频率均值!T$2)</f>
        <v>5.9868330135941505E-3</v>
      </c>
      <c r="V3" s="4">
        <f>(频率值!V5-频率均值!U$2)</f>
        <v>7.915872149169445E-3</v>
      </c>
      <c r="W3" s="4">
        <f>(频率值!W5-频率均值!V$2)</f>
        <v>7.4666030704975128E-3</v>
      </c>
      <c r="X3" s="4">
        <f>(频率值!X5-频率均值!W$2)</f>
        <v>2.7544964104890823E-3</v>
      </c>
      <c r="Y3" s="4">
        <f>(频率值!Y5-频率均值!X$2)</f>
        <v>-2.9929713346064091E-2</v>
      </c>
      <c r="Z3" s="4">
        <f>(频率值!Z5-频率均值!Y$2)</f>
        <v>-6.8371891975402832E-3</v>
      </c>
      <c r="AA3" s="4">
        <f>(频率值!AA5-频率均值!Z$2)</f>
        <v>-3.6058248952031136E-3</v>
      </c>
      <c r="AB3" s="4">
        <f>(频率值!AB5-频率均值!AA$2)</f>
        <v>-1.0579284280538559E-2</v>
      </c>
      <c r="AC3" s="4">
        <f>(频率值!AC5-频率均值!AB$2)</f>
        <v>5.9900730848312378E-3</v>
      </c>
      <c r="AD3" s="4">
        <f>(频率值!AD5-频率均值!AC$2)</f>
        <v>-1.6073063015937805E-2</v>
      </c>
      <c r="AE3" s="4">
        <f>(频率值!AE5-频率均值!AD$2)</f>
        <v>-2.0169777795672417E-2</v>
      </c>
      <c r="AF3" s="4">
        <f>(频率值!AF5-频率均值!AE$2)</f>
        <v>-3.4419617615640163E-2</v>
      </c>
      <c r="AG3" s="4">
        <f>(频率值!AG5-频率均值!AF$2)</f>
        <v>1.8798651173710823E-2</v>
      </c>
      <c r="AH3" s="4">
        <f>(频率值!AH5-频率均值!AG$2)</f>
        <v>-3.0990388244390488E-2</v>
      </c>
      <c r="AI3" s="4">
        <f>(频率值!AI5-频率均值!AH$2)</f>
        <v>8.1605566665530205E-3</v>
      </c>
      <c r="AJ3" s="4">
        <f>(频率值!AJ5-频率均值!AI$2)</f>
        <v>-4.7863583080470562E-2</v>
      </c>
      <c r="AK3" s="4">
        <f>(频率值!AK5-频率均值!AJ$2)</f>
        <v>6.8565849214792252E-3</v>
      </c>
      <c r="AL3" s="4">
        <f>(频率值!AL5-频率均值!AK$2)</f>
        <v>2.5974377989768982E-2</v>
      </c>
      <c r="AM3" s="4">
        <f>(频率值!AM5-频率均值!AL$2)</f>
        <v>-7.0939636789262295E-2</v>
      </c>
      <c r="AN3" s="4">
        <f>(频率值!AN5-频率均值!AM$2)</f>
        <v>3.9433157071471214E-3</v>
      </c>
      <c r="AO3" s="4">
        <f>(频率值!AO5-频率均值!AN$2)</f>
        <v>1.2128032743930817E-2</v>
      </c>
      <c r="AP3" s="4">
        <f>(频率值!AP5-频率均值!AO$2)</f>
        <v>4.7730812802910805E-3</v>
      </c>
      <c r="AQ3" s="4">
        <f>(频率值!AQ5-频率均值!AP$2)</f>
        <v>-6.8238424137234688E-3</v>
      </c>
      <c r="AR3" s="4">
        <f>(频率值!AR5-频率均值!AQ$2)</f>
        <v>-1.222178153693676E-2</v>
      </c>
      <c r="AS3" s="4">
        <f>(频率值!AS5-频率均值!AR$2)</f>
        <v>7.9703787341713905E-3</v>
      </c>
      <c r="AT3" s="4">
        <f>(频率值!AT5-频率均值!AS$2)</f>
        <v>-5.8090724050998688E-3</v>
      </c>
      <c r="AU3" s="4">
        <f>(频率值!AU5-频率均值!AT$2)</f>
        <v>4.6724453568458557E-5</v>
      </c>
      <c r="AV3" s="4">
        <f>(频率值!AV5-频率均值!AU$2)</f>
        <v>3.1682727858424187E-3</v>
      </c>
      <c r="AW3" s="4">
        <f>(频率值!AW5-频率均值!AV$2)</f>
        <v>1.6197629272937775E-2</v>
      </c>
      <c r="AX3" s="4">
        <f>(频率值!AX5-频率均值!AW$2)</f>
        <v>-6.4575718715786934E-3</v>
      </c>
      <c r="AY3" s="4">
        <f>(频率值!AY5-频率均值!AX$2)</f>
        <v>6.0408720746636391E-3</v>
      </c>
      <c r="AZ3" s="4">
        <f>(频率值!AZ5-频率均值!AY$2)</f>
        <v>4.0235398337244987E-3</v>
      </c>
      <c r="BA3" s="4">
        <f>(频率值!BA5-频率均值!AZ$2)</f>
        <v>-7.0513449609279633E-3</v>
      </c>
      <c r="BB3" s="4">
        <f>(频率值!BB5-频率均值!BA$2)</f>
        <v>-1.7380227334797382E-2</v>
      </c>
      <c r="BC3" s="4">
        <f>(频率值!BC5-频率均值!BB$2)</f>
        <v>1.2450447306036949E-2</v>
      </c>
      <c r="BD3" s="4">
        <f>(频率值!BD5-频率均值!BC$2)</f>
        <v>1.0877727530896664E-2</v>
      </c>
      <c r="BE3" s="4">
        <f>(频率值!BE5-频率均值!BD$2)</f>
        <v>1.7748614773154259E-3</v>
      </c>
      <c r="BF3" s="4">
        <f>(频率值!BF5-频率均值!BE$2)</f>
        <v>-2.4453084915876389E-3</v>
      </c>
      <c r="BG3" s="4">
        <f>(频率值!BG5-频率均值!BF$2)</f>
        <v>8.5448846220970154E-4</v>
      </c>
      <c r="BH3" s="4">
        <f>(频率值!BH5-频率均值!BG$2)</f>
        <v>-1.8693385645747185E-3</v>
      </c>
      <c r="BI3" s="4">
        <f>(频率值!BI5-频率均值!BH$2)</f>
        <v>6.5017445012927055E-3</v>
      </c>
      <c r="BJ3" s="4">
        <f>(频率值!BJ5-频率均值!BI$2)</f>
        <v>-4.2832735925912857E-3</v>
      </c>
      <c r="BK3" s="4">
        <f>(频率值!BK5-频率均值!BJ$2)</f>
        <v>-8.0886483192443848E-4</v>
      </c>
      <c r="BL3" s="4">
        <f>(频率值!BL5-频率均值!BK$2)</f>
        <v>-9.0176938101649284E-3</v>
      </c>
      <c r="BM3" s="4">
        <f>(频率值!BM5-频率均值!BL$2)</f>
        <v>4.4723227620124817E-3</v>
      </c>
      <c r="BN3" s="4">
        <f>(频率值!BN5-频率均值!BM$2)</f>
        <v>1.1938028037548065E-3</v>
      </c>
      <c r="BO3" s="4">
        <f>(频率值!BO5-频率均值!BN$2)</f>
        <v>-7.0716859772801399E-3</v>
      </c>
      <c r="BP3" s="4">
        <f>(频率值!BP5-频率均值!BO$2)</f>
        <v>-1.964096911251545E-3</v>
      </c>
      <c r="BQ3" s="4">
        <f>(频率值!BQ5-频率均值!BP$2)</f>
        <v>5.1782093942165375E-4</v>
      </c>
      <c r="BR3" s="4">
        <f>(频率值!BR5-频率均值!BQ$2)</f>
        <v>3.7587080150842667E-3</v>
      </c>
      <c r="BS3" s="4">
        <f>(频率值!BS5-频率均值!BR$2)</f>
        <v>2.4559376761317253E-3</v>
      </c>
      <c r="BT3" s="4">
        <f>(频率值!BT5-频率均值!BS$2)</f>
        <v>7.6741846278309822E-3</v>
      </c>
      <c r="BU3" s="4">
        <f>(频率值!BU5-频率均值!BT$2)</f>
        <v>3.9151478558778763E-3</v>
      </c>
      <c r="BV3" s="4">
        <f>(频率值!BV5-频率均值!BU$2)</f>
        <v>2.8626453131437302E-3</v>
      </c>
      <c r="BW3" s="4">
        <f>(频率值!BW5-频率均值!BV$2)</f>
        <v>-7.7362675219774246E-3</v>
      </c>
      <c r="BX3" s="4">
        <f>(频率值!BX5-频率均值!BW$2)</f>
        <v>1.35066919028759E-3</v>
      </c>
      <c r="BY3" s="4">
        <f>(频率值!BY5-频率均值!BX$2)</f>
        <v>-3.1098257750272751E-3</v>
      </c>
      <c r="BZ3" s="4">
        <f>(频率值!BZ5-频率均值!BY$2)</f>
        <v>-4.1156047955155373E-3</v>
      </c>
      <c r="CA3" s="4">
        <f>(频率值!CA5-频率均值!BZ$2)</f>
        <v>-2.811085432767868E-3</v>
      </c>
      <c r="CB3" s="4">
        <f>(频率值!CB5-频率均值!CA$2)</f>
        <v>-1.4822529628872871E-3</v>
      </c>
      <c r="CC3" s="4">
        <f>(频率值!CC5-频率均值!CB$2)</f>
        <v>3.5753063857555389E-3</v>
      </c>
      <c r="CD3" s="4">
        <f>(频率值!CD5-频率均值!CC$2)</f>
        <v>6.7746052518486977E-3</v>
      </c>
      <c r="CE3" s="4">
        <f>(频率值!CE5-频率均值!CD$2)</f>
        <v>-8.6402995511889458E-3</v>
      </c>
      <c r="CF3" s="4">
        <f>(频率值!CF5-频率均值!CE$2)</f>
        <v>-1.2827776372432709E-3</v>
      </c>
      <c r="CG3" s="4">
        <f>(频率值!CG5-频率均值!CF$2)</f>
        <v>-1.7836019396781921E-3</v>
      </c>
      <c r="CH3" s="4">
        <f>(频率值!CH5-频率均值!CG$2)</f>
        <v>5.6234784424304962E-3</v>
      </c>
      <c r="CI3" s="4">
        <f>(频率值!CI5-频率均值!CH$2)</f>
        <v>-1.5704426914453506E-3</v>
      </c>
      <c r="CJ3" s="4">
        <f>(频率值!CJ5-频率均值!CI$2)</f>
        <v>-4.1257292032241821E-3</v>
      </c>
      <c r="CK3" s="4">
        <f>(频率值!CK5-频率均值!CJ$2)</f>
        <v>-5.8133052662014961E-3</v>
      </c>
      <c r="CL3" s="4">
        <f>(频率值!CL5-频率均值!CK$2)</f>
        <v>-1.9077043980360031E-3</v>
      </c>
      <c r="CM3" s="4">
        <f>(频率值!CM5-频率均值!CL$2)</f>
        <v>-6.220061331987381E-4</v>
      </c>
      <c r="CN3" s="4">
        <f>(频率值!CN5-频率均值!CM$2)</f>
        <v>5.9432201087474823E-3</v>
      </c>
      <c r="CO3" s="4">
        <f>(频率值!CO5-频率均值!CN$2)</f>
        <v>5.2152331918478012E-3</v>
      </c>
      <c r="CP3" s="4">
        <f>(频率值!CP5-频率均值!CO$2)</f>
        <v>-6.9728540256619453E-3</v>
      </c>
      <c r="CQ3" s="4">
        <f>(频率值!CQ5-频率均值!CP$2)</f>
        <v>-1.490212045609951E-3</v>
      </c>
      <c r="CR3" s="4">
        <f>(频率值!CR5-频率均值!CQ$2)</f>
        <v>9.9891657009720802E-3</v>
      </c>
      <c r="CS3" s="4">
        <f>(频率值!CS5-频率均值!CR$2)</f>
        <v>-3.7367362529039383E-4</v>
      </c>
      <c r="CT3" s="4">
        <f>(频率值!CT5-频率均值!CS$2)</f>
        <v>-5.987861193716526E-3</v>
      </c>
      <c r="CU3" s="4">
        <f>(频率值!CU5-频率均值!CT$2)</f>
        <v>1.8026800826191902E-3</v>
      </c>
      <c r="CV3" s="4">
        <f>(频率值!CV5-频率均值!CU$2)</f>
        <v>5.9027504175901413E-4</v>
      </c>
      <c r="CW3" s="4">
        <f>(频率值!CW5-频率均值!CV$2)</f>
        <v>-3.2647646032273769E-2</v>
      </c>
    </row>
    <row r="4" spans="1:101">
      <c r="A4" s="1">
        <v>3</v>
      </c>
      <c r="B4" s="1">
        <f>(频率值!B6-频率均值!A$2)</f>
        <v>-3.2475432381033897E-3</v>
      </c>
      <c r="C4" s="1">
        <f>(频率值!C6-频率均值!B$2)</f>
        <v>-1.0014685802161694E-2</v>
      </c>
      <c r="D4" s="1">
        <f>(频率值!D6-频率均值!C$2)</f>
        <v>1.0728510096669197E-3</v>
      </c>
      <c r="E4" s="1">
        <f>(频率值!E6-频率均值!D$2)</f>
        <v>8.227507583796978E-3</v>
      </c>
      <c r="F4" s="1">
        <f>(频率值!F6-频率均值!E$2)</f>
        <v>-8.1385672092437744E-3</v>
      </c>
      <c r="G4" s="1">
        <f>(频率值!G6-频率均值!F$2)</f>
        <v>-2.0107906311750412E-4</v>
      </c>
      <c r="H4" s="1">
        <f>(频率值!H6-频率均值!G$2)</f>
        <v>-4.4734809547662735E-2</v>
      </c>
      <c r="I4" s="1">
        <f>(频率值!I6-频率均值!H$2)</f>
        <v>3.0665788799524307E-3</v>
      </c>
      <c r="J4" s="1">
        <f>(频率值!J6-频率均值!I$2)</f>
        <v>-1.1494043283164501E-2</v>
      </c>
      <c r="K4" s="1">
        <f>(频率值!K6-频率均值!J$2)</f>
        <v>1.1902852915227413E-2</v>
      </c>
      <c r="L4" s="1">
        <f>(频率值!L6-频率均值!K$2)</f>
        <v>1.3029798865318298E-3</v>
      </c>
      <c r="M4" s="1">
        <f>(频率值!M6-频率均值!L$2)</f>
        <v>-7.3274224996566772E-4</v>
      </c>
      <c r="N4" s="1">
        <f>(频率值!N6-频率均值!M$2)</f>
        <v>-7.79007188975811E-3</v>
      </c>
      <c r="O4" s="1">
        <f>(频率值!O6-频率均值!N$2)</f>
        <v>-7.7554266899824142E-3</v>
      </c>
      <c r="P4" s="1">
        <f>(频率值!P6-频率均值!O$2)</f>
        <v>6.7946435883641243E-3</v>
      </c>
      <c r="Q4" s="1">
        <f>(频率值!Q6-频率均值!P$2)</f>
        <v>-1.1989818885922432E-3</v>
      </c>
      <c r="R4" s="1">
        <f>(频率值!R6-频率均值!Q$2)</f>
        <v>1.3253784738481045E-2</v>
      </c>
      <c r="S4" s="1">
        <f>(频率值!S6-频率均值!R$2)</f>
        <v>-1.2909630313515663E-3</v>
      </c>
      <c r="T4" s="1">
        <f>(频率值!T6-频率均值!S$2)</f>
        <v>-1.3417300768196583E-2</v>
      </c>
      <c r="U4" s="4">
        <f>(频率值!U6-频率均值!T$2)</f>
        <v>5.6784236803650856E-3</v>
      </c>
      <c r="V4" s="4">
        <f>(频率值!V6-频率均值!U$2)</f>
        <v>8.1910928711295128E-3</v>
      </c>
      <c r="W4" s="4">
        <f>(频率值!W6-频率均值!V$2)</f>
        <v>7.7645834535360336E-3</v>
      </c>
      <c r="X4" s="4">
        <f>(频率值!X6-频率均值!W$2)</f>
        <v>2.9917359352111816E-3</v>
      </c>
      <c r="Y4" s="4">
        <f>(频率值!Y6-频率均值!X$2)</f>
        <v>-2.9465013183653355E-2</v>
      </c>
      <c r="Z4" s="4">
        <f>(频率值!Z6-频率均值!Y$2)</f>
        <v>-6.627378985285759E-3</v>
      </c>
      <c r="AA4" s="4">
        <f>(频率值!AA6-频率均值!Z$2)</f>
        <v>-3.4861247986555099E-3</v>
      </c>
      <c r="AB4" s="4">
        <f>(频率值!AB6-频率均值!AA$2)</f>
        <v>-1.0484063997864723E-2</v>
      </c>
      <c r="AC4" s="4">
        <f>(频率值!AC6-频率均值!AB$2)</f>
        <v>5.6215832009911537E-3</v>
      </c>
      <c r="AD4" s="4">
        <f>(频率值!AD6-频率均值!AC$2)</f>
        <v>-1.6271423548460007E-2</v>
      </c>
      <c r="AE4" s="4">
        <f>(频率值!AE6-频率均值!AD$2)</f>
        <v>-2.0287897437810898E-2</v>
      </c>
      <c r="AF4" s="4">
        <f>(频率值!AF6-频率均值!AE$2)</f>
        <v>-3.2941977493464947E-2</v>
      </c>
      <c r="AG4" s="4">
        <f>(频率值!AG6-频率均值!AF$2)</f>
        <v>1.8302351236343384E-2</v>
      </c>
      <c r="AH4" s="4">
        <f>(频率值!AH6-频率均值!AG$2)</f>
        <v>-3.0921808443963528E-2</v>
      </c>
      <c r="AI4" s="4">
        <f>(频率值!AI6-频率均值!AH$2)</f>
        <v>8.0682067200541496E-3</v>
      </c>
      <c r="AJ4" s="4">
        <f>(频率值!AJ6-频率均值!AI$2)</f>
        <v>-4.7519193030893803E-2</v>
      </c>
      <c r="AK4" s="4">
        <f>(频率值!AK6-频率均值!AJ$2)</f>
        <v>6.8563250824809074E-3</v>
      </c>
      <c r="AL4" s="4">
        <f>(频率值!AL6-频率均值!AK$2)</f>
        <v>2.484709769487381E-2</v>
      </c>
      <c r="AM4" s="4">
        <f>(频率值!AM6-频率均值!AL$2)</f>
        <v>-7.0232296362519264E-2</v>
      </c>
      <c r="AN4" s="4">
        <f>(频率值!AN6-频率均值!AM$2)</f>
        <v>3.8076257333159447E-3</v>
      </c>
      <c r="AO4" s="4">
        <f>(频率值!AO6-频率均值!AN$2)</f>
        <v>1.1740122921764851E-2</v>
      </c>
      <c r="AP4" s="4">
        <f>(频率值!AP6-频率均值!AO$2)</f>
        <v>4.7589410096406937E-3</v>
      </c>
      <c r="AQ4" s="4">
        <f>(频率值!AQ6-频率均值!AP$2)</f>
        <v>-7.6778223738074303E-3</v>
      </c>
      <c r="AR4" s="4">
        <f>(频率值!AR6-频率均值!AQ$2)</f>
        <v>-1.1419211514294147E-2</v>
      </c>
      <c r="AS4" s="4">
        <f>(频率值!AS6-频率均值!AR$2)</f>
        <v>8.1802587956190109E-3</v>
      </c>
      <c r="AT4" s="4">
        <f>(频率值!AT6-频率均值!AS$2)</f>
        <v>-5.7134721428155899E-3</v>
      </c>
      <c r="AU4" s="4">
        <f>(频率值!AU6-频率均值!AT$2)</f>
        <v>-7.9187564551830292E-4</v>
      </c>
      <c r="AV4" s="4">
        <f>(频率值!AV6-频率均值!AU$2)</f>
        <v>3.370312973856926E-3</v>
      </c>
      <c r="AW4" s="4">
        <f>(频率值!AW6-频率均值!AV$2)</f>
        <v>1.6242149285972118E-2</v>
      </c>
      <c r="AX4" s="4">
        <f>(频率值!AX6-频率均值!AW$2)</f>
        <v>-5.6152315810322762E-3</v>
      </c>
      <c r="AY4" s="4">
        <f>(频率值!AY6-频率均值!AX$2)</f>
        <v>6.0356426984071732E-3</v>
      </c>
      <c r="AZ4" s="4">
        <f>(频率值!AZ6-频率均值!AY$2)</f>
        <v>4.7534303739666939E-3</v>
      </c>
      <c r="BA4" s="4">
        <f>(频率值!BA6-频率均值!AZ$2)</f>
        <v>-7.029934786260128E-3</v>
      </c>
      <c r="BB4" s="4">
        <f>(频率值!BB6-频率均值!BA$2)</f>
        <v>-1.6511667519807816E-2</v>
      </c>
      <c r="BC4" s="4">
        <f>(频率值!BC6-频率均值!BB$2)</f>
        <v>1.2297227047383785E-2</v>
      </c>
      <c r="BD4" s="4">
        <f>(频率值!BD6-频率均值!BC$2)</f>
        <v>1.0437267832458019E-2</v>
      </c>
      <c r="BE4" s="4">
        <f>(频率值!BE6-频率均值!BD$2)</f>
        <v>2.6285909116268158E-3</v>
      </c>
      <c r="BF4" s="4">
        <f>(频率值!BF6-频率均值!BE$2)</f>
        <v>-2.3431386798620224E-3</v>
      </c>
      <c r="BG4" s="4">
        <f>(频率值!BG6-频率均值!BF$2)</f>
        <v>-4.6499166637659073E-4</v>
      </c>
      <c r="BH4" s="4">
        <f>(频率值!BH6-频率均值!BG$2)</f>
        <v>-1.658538356423378E-3</v>
      </c>
      <c r="BI4" s="4">
        <f>(频率值!BI6-频率均值!BH$2)</f>
        <v>7.3347445577383041E-3</v>
      </c>
      <c r="BJ4" s="4">
        <f>(频率值!BJ6-频率均值!BI$2)</f>
        <v>-3.8562938570976257E-3</v>
      </c>
      <c r="BK4" s="4">
        <f>(频率值!BK6-频率均值!BJ$2)</f>
        <v>-6.7068543285131454E-4</v>
      </c>
      <c r="BL4" s="4">
        <f>(频率值!BL6-频率均值!BK$2)</f>
        <v>-9.2550134286284447E-3</v>
      </c>
      <c r="BM4" s="4">
        <f>(频率值!BM6-频率均值!BL$2)</f>
        <v>3.9345333352684975E-3</v>
      </c>
      <c r="BN4" s="4">
        <f>(频率值!BN6-频率均值!BM$2)</f>
        <v>9.1844331473112106E-4</v>
      </c>
      <c r="BO4" s="4">
        <f>(频率值!BO6-频率均值!BN$2)</f>
        <v>-7.1096653118729591E-3</v>
      </c>
      <c r="BP4" s="4">
        <f>(频率值!BP6-频率均值!BO$2)</f>
        <v>-1.1542374268174171E-3</v>
      </c>
      <c r="BQ4" s="4">
        <f>(频率值!BQ6-频率均值!BP$2)</f>
        <v>5.3923111408948898E-4</v>
      </c>
      <c r="BR4" s="4">
        <f>(频率值!BR6-频率均值!BQ$2)</f>
        <v>4.0800981223583221E-3</v>
      </c>
      <c r="BS4" s="4">
        <f>(频率值!BS6-频率均值!BR$2)</f>
        <v>2.223597839474678E-3</v>
      </c>
      <c r="BT4" s="4">
        <f>(频率值!BT6-频率均值!BS$2)</f>
        <v>7.3454147204756737E-3</v>
      </c>
      <c r="BU4" s="4">
        <f>(频率值!BU6-频率均值!BT$2)</f>
        <v>4.4106282293796539E-3</v>
      </c>
      <c r="BV4" s="4">
        <f>(频率值!BV6-频率均值!BU$2)</f>
        <v>2.6101758703589439E-3</v>
      </c>
      <c r="BW4" s="4">
        <f>(频率值!BW6-频率均值!BV$2)</f>
        <v>-7.6445369049906731E-3</v>
      </c>
      <c r="BX4" s="4">
        <f>(频率值!BX6-频率均值!BW$2)</f>
        <v>1.1044098064303398E-3</v>
      </c>
      <c r="BY4" s="4">
        <f>(频率值!BY6-频率均值!BX$2)</f>
        <v>-2.7490453794598579E-3</v>
      </c>
      <c r="BZ4" s="4">
        <f>(频率值!BZ6-频率均值!BY$2)</f>
        <v>-3.1934045255184174E-3</v>
      </c>
      <c r="CA4" s="4">
        <f>(频率值!CA6-频率均值!BZ$2)</f>
        <v>-1.7715953290462494E-3</v>
      </c>
      <c r="CB4" s="4">
        <f>(频率值!CB6-频率均值!CA$2)</f>
        <v>-2.0168730989098549E-3</v>
      </c>
      <c r="CC4" s="4">
        <f>(频率值!CC6-频率均值!CB$2)</f>
        <v>3.6918660625815392E-3</v>
      </c>
      <c r="CD4" s="4">
        <f>(频率值!CD6-频率均值!CC$2)</f>
        <v>6.3641546294093132E-3</v>
      </c>
      <c r="CE4" s="4">
        <f>(频率值!CE6-频率均值!CD$2)</f>
        <v>-8.8115595281124115E-3</v>
      </c>
      <c r="CF4" s="4">
        <f>(频率值!CF6-频率均值!CE$2)</f>
        <v>-5.1036756485700607E-4</v>
      </c>
      <c r="CG4" s="4">
        <f>(频率值!CG6-频率均值!CF$2)</f>
        <v>-1.1833719909191132E-3</v>
      </c>
      <c r="CH4" s="4">
        <f>(频率值!CH6-频率均值!CG$2)</f>
        <v>5.5841784924268723E-3</v>
      </c>
      <c r="CI4" s="4">
        <f>(频率值!CI6-频率均值!CH$2)</f>
        <v>-7.8712217509746552E-4</v>
      </c>
      <c r="CJ4" s="4">
        <f>(频率值!CJ6-频率均值!CI$2)</f>
        <v>-4.1311392560601234E-3</v>
      </c>
      <c r="CK4" s="4">
        <f>(频率值!CK6-频率均值!CJ$2)</f>
        <v>-6.3708554953336716E-3</v>
      </c>
      <c r="CL4" s="4">
        <f>(频率值!CL6-频率均值!CK$2)</f>
        <v>-2.0227348431944847E-3</v>
      </c>
      <c r="CM4" s="4">
        <f>(频率值!CM6-频率均值!CL$2)</f>
        <v>-1.7474861815571785E-3</v>
      </c>
      <c r="CN4" s="4">
        <f>(频率值!CN6-频率均值!CM$2)</f>
        <v>5.764249712228775E-3</v>
      </c>
      <c r="CO4" s="4">
        <f>(频率值!CO6-频率均值!CN$2)</f>
        <v>5.2420934662222862E-3</v>
      </c>
      <c r="CP4" s="4">
        <f>(频率值!CP6-频率均值!CO$2)</f>
        <v>-7.4952142313122749E-3</v>
      </c>
      <c r="CQ4" s="4">
        <f>(频率值!CQ6-频率均值!CP$2)</f>
        <v>-1.2516723945736885E-3</v>
      </c>
      <c r="CR4" s="4">
        <f>(频率值!CR6-频率均值!CQ$2)</f>
        <v>9.3943262472748756E-3</v>
      </c>
      <c r="CS4" s="4">
        <f>(频率值!CS6-频率均值!CR$2)</f>
        <v>-1.9882339984178543E-4</v>
      </c>
      <c r="CT4" s="4">
        <f>(频率值!CT6-频率均值!CS$2)</f>
        <v>-6.0587311163544655E-3</v>
      </c>
      <c r="CU4" s="4">
        <f>(频率值!CU6-频率均值!CT$2)</f>
        <v>2.1079797297716141E-3</v>
      </c>
      <c r="CV4" s="4">
        <f>(频率值!CV6-频率均值!CU$2)</f>
        <v>6.1724521219730377E-4</v>
      </c>
      <c r="CW4" s="4">
        <f>(频率值!CW6-频率均值!CV$2)</f>
        <v>-3.2425145618617535E-2</v>
      </c>
    </row>
    <row r="5" spans="1:101">
      <c r="A5" s="1">
        <v>4</v>
      </c>
      <c r="B5" s="1">
        <f>(频率值!B7-频率均值!A$2)</f>
        <v>-3.4523038193583488E-3</v>
      </c>
      <c r="C5" s="1">
        <f>(频率值!C7-频率均值!B$2)</f>
        <v>-9.3858558684587479E-3</v>
      </c>
      <c r="D5" s="1">
        <f>(频率值!D7-频率均值!C$2)</f>
        <v>-6.3849892467260361E-4</v>
      </c>
      <c r="E5" s="1">
        <f>(频率值!E7-频率均值!D$2)</f>
        <v>7.6704677194356918E-3</v>
      </c>
      <c r="F5" s="1">
        <f>(频率值!F7-频率均值!E$2)</f>
        <v>-7.2428174316883087E-3</v>
      </c>
      <c r="G5" s="1">
        <f>(频率值!G7-频率均值!F$2)</f>
        <v>9.8690390586853027E-5</v>
      </c>
      <c r="H5" s="1">
        <f>(频率值!H7-频率均值!G$2)</f>
        <v>-4.4091859832406044E-2</v>
      </c>
      <c r="I5" s="1">
        <f>(频率值!I7-频率均值!H$2)</f>
        <v>2.9535889625549316E-3</v>
      </c>
      <c r="J5" s="1">
        <f>(频率值!J7-频率均值!I$2)</f>
        <v>-1.1429633013904095E-2</v>
      </c>
      <c r="K5" s="1">
        <f>(频率值!K7-频率均值!J$2)</f>
        <v>1.187050249427557E-2</v>
      </c>
      <c r="L5" s="1">
        <f>(频率值!L7-频率均值!K$2)</f>
        <v>1.295899972319603E-3</v>
      </c>
      <c r="M5" s="1">
        <f>(频率值!M7-频率均值!L$2)</f>
        <v>1.3369787484407425E-4</v>
      </c>
      <c r="N5" s="1">
        <f>(频率值!N7-频率均值!M$2)</f>
        <v>-6.449052132666111E-3</v>
      </c>
      <c r="O5" s="1">
        <f>(频率值!O7-频率均值!N$2)</f>
        <v>-8.610166609287262E-3</v>
      </c>
      <c r="P5" s="1">
        <f>(频率值!P7-频率均值!O$2)</f>
        <v>6.7282337695360184E-3</v>
      </c>
      <c r="Q5" s="1">
        <f>(频率值!Q7-频率均值!P$2)</f>
        <v>-1.6904817894101143E-3</v>
      </c>
      <c r="R5" s="1">
        <f>(频率值!R7-频率均值!Q$2)</f>
        <v>1.3138304464519024E-2</v>
      </c>
      <c r="S5" s="1">
        <f>(频率值!S7-频率均值!R$2)</f>
        <v>-3.5634264349937439E-4</v>
      </c>
      <c r="T5" s="1">
        <f>(频率值!T7-频率均值!S$2)</f>
        <v>-1.2485290877521038E-2</v>
      </c>
      <c r="U5" s="4">
        <f>(频率值!U7-频率均值!T$2)</f>
        <v>6.0693435370922089E-3</v>
      </c>
      <c r="V5" s="4">
        <f>(频率值!V7-频率均值!U$2)</f>
        <v>7.6700625941157341E-3</v>
      </c>
      <c r="W5" s="4">
        <f>(频率值!W7-频率均值!V$2)</f>
        <v>7.2948131710290909E-3</v>
      </c>
      <c r="X5" s="4">
        <f>(频率值!X7-频率均值!W$2)</f>
        <v>2.3021260276436806E-3</v>
      </c>
      <c r="Y5" s="4">
        <f>(频率值!Y7-频率均值!X$2)</f>
        <v>-3.0195563100278378E-2</v>
      </c>
      <c r="Z5" s="4">
        <f>(频率值!Z7-频率均值!Y$2)</f>
        <v>-6.6544488072395325E-3</v>
      </c>
      <c r="AA5" s="4">
        <f>(频率值!AA7-频率均值!Z$2)</f>
        <v>-3.665815107524395E-3</v>
      </c>
      <c r="AB5" s="4">
        <f>(频率值!AB7-频率均值!AA$2)</f>
        <v>-9.7044538706541061E-3</v>
      </c>
      <c r="AC5" s="4">
        <f>(频率值!AC7-频率均值!AB$2)</f>
        <v>5.7859532535076141E-3</v>
      </c>
      <c r="AD5" s="4">
        <f>(频率值!AD7-频率均值!AC$2)</f>
        <v>-1.6539203003048897E-2</v>
      </c>
      <c r="AE5" s="4">
        <f>(频率值!AE7-频率均值!AD$2)</f>
        <v>-1.9863277673721313E-2</v>
      </c>
      <c r="AF5" s="4">
        <f>(频率值!AF7-频率均值!AE$2)</f>
        <v>-3.3168798312544823E-2</v>
      </c>
      <c r="AG5" s="4">
        <f>(频率值!AG7-频率均值!AF$2)</f>
        <v>1.9207901321351528E-2</v>
      </c>
      <c r="AH5" s="4">
        <f>(频率值!AH7-频率均值!AG$2)</f>
        <v>-3.0862158164381981E-2</v>
      </c>
      <c r="AI5" s="4">
        <f>(频率值!AI7-频率均值!AH$2)</f>
        <v>7.909516803920269E-3</v>
      </c>
      <c r="AJ5" s="4">
        <f>(频率值!AJ7-频率均值!AI$2)</f>
        <v>-4.6556972898542881E-2</v>
      </c>
      <c r="AK5" s="4">
        <f>(频率值!AK7-频率均值!AJ$2)</f>
        <v>6.916925311088562E-3</v>
      </c>
      <c r="AL5" s="4">
        <f>(频率值!AL7-频率均值!AK$2)</f>
        <v>2.4724657647311687E-2</v>
      </c>
      <c r="AM5" s="4">
        <f>(频率值!AM7-频率均值!AL$2)</f>
        <v>-6.9571496918797493E-2</v>
      </c>
      <c r="AN5" s="4">
        <f>(频率值!AN7-频率均值!AM$2)</f>
        <v>3.3871056511998177E-3</v>
      </c>
      <c r="AO5" s="4">
        <f>(频率值!AO7-频率均值!AN$2)</f>
        <v>1.196767296642065E-2</v>
      </c>
      <c r="AP5" s="4">
        <f>(频率值!AP7-频率均值!AO$2)</f>
        <v>3.9516808465123177E-3</v>
      </c>
      <c r="AQ5" s="4">
        <f>(频率值!AQ7-频率均值!AP$2)</f>
        <v>-6.5050218254327774E-3</v>
      </c>
      <c r="AR5" s="4">
        <f>(频率值!AR7-频率均值!AQ$2)</f>
        <v>-1.1817111633718014E-2</v>
      </c>
      <c r="AS5" s="4">
        <f>(频率值!AS7-频率均值!AR$2)</f>
        <v>7.8570786863565445E-3</v>
      </c>
      <c r="AT5" s="4">
        <f>(频率值!AT7-频率均值!AS$2)</f>
        <v>-5.5748019367456436E-3</v>
      </c>
      <c r="AU5" s="4">
        <f>(频率值!AU7-频率均值!AT$2)</f>
        <v>-2.0187534391880035E-4</v>
      </c>
      <c r="AV5" s="4">
        <f>(频率值!AV7-频率均值!AU$2)</f>
        <v>2.8579132631421089E-3</v>
      </c>
      <c r="AW5" s="4">
        <f>(频率值!AW7-频率均值!AV$2)</f>
        <v>1.5895439311861992E-2</v>
      </c>
      <c r="AX5" s="4">
        <f>(频率值!AX7-频率均值!AW$2)</f>
        <v>-5.8040320873260498E-3</v>
      </c>
      <c r="AY5" s="4">
        <f>(频率值!AY7-频率均值!AX$2)</f>
        <v>5.8495225384831429E-3</v>
      </c>
      <c r="AZ5" s="4">
        <f>(频率值!AZ7-频率均值!AY$2)</f>
        <v>4.244459792971611E-3</v>
      </c>
      <c r="BA5" s="4">
        <f>(频率值!BA7-频率均值!AZ$2)</f>
        <v>-6.5051447600126266E-3</v>
      </c>
      <c r="BB5" s="4">
        <f>(频率值!BB7-频率均值!BA$2)</f>
        <v>-1.6901107504963875E-2</v>
      </c>
      <c r="BC5" s="4">
        <f>(频率值!BC7-频率均值!BB$2)</f>
        <v>1.158507727086544E-2</v>
      </c>
      <c r="BD5" s="4">
        <f>(频率值!BD7-频率均值!BC$2)</f>
        <v>9.9138775840401649E-3</v>
      </c>
      <c r="BE5" s="4">
        <f>(频率值!BE7-频率均值!BD$2)</f>
        <v>1.3779113069176674E-3</v>
      </c>
      <c r="BF5" s="4">
        <f>(频率值!BF7-频率均值!BE$2)</f>
        <v>-1.9274791702628136E-3</v>
      </c>
      <c r="BG5" s="4">
        <f>(频率值!BG7-频率均值!BF$2)</f>
        <v>2.3772846907377243E-4</v>
      </c>
      <c r="BH5" s="4">
        <f>(频率值!BH7-频率均值!BG$2)</f>
        <v>-1.9895080476999283E-3</v>
      </c>
      <c r="BI5" s="4">
        <f>(频率值!BI7-频率均值!BH$2)</f>
        <v>6.824924610555172E-3</v>
      </c>
      <c r="BJ5" s="4">
        <f>(频率值!BJ7-频率均值!BI$2)</f>
        <v>-3.8020936772227287E-3</v>
      </c>
      <c r="BK5" s="4">
        <f>(频率值!BK7-频率均值!BJ$2)</f>
        <v>-1.5406850725412369E-3</v>
      </c>
      <c r="BL5" s="4">
        <f>(频率值!BL7-频率均值!BK$2)</f>
        <v>-8.7670236825942993E-3</v>
      </c>
      <c r="BM5" s="4">
        <f>(频率值!BM7-频率均值!BL$2)</f>
        <v>3.0279727652668953E-3</v>
      </c>
      <c r="BN5" s="4">
        <f>(频率值!BN7-频率均值!BM$2)</f>
        <v>9.6019264310598373E-4</v>
      </c>
      <c r="BO5" s="4">
        <f>(频率值!BO7-频率均值!BN$2)</f>
        <v>-6.2166554853320122E-3</v>
      </c>
      <c r="BP5" s="4">
        <f>(频率值!BP7-频率均值!BO$2)</f>
        <v>-9.7127724438905716E-4</v>
      </c>
      <c r="BQ5" s="4">
        <f>(频率值!BQ7-频率均值!BP$2)</f>
        <v>8.0010108649730682E-4</v>
      </c>
      <c r="BR5" s="4">
        <f>(频率值!BR7-频率均值!BQ$2)</f>
        <v>4.4127777218818665E-3</v>
      </c>
      <c r="BS5" s="4">
        <f>(频率值!BS7-频率均值!BR$2)</f>
        <v>2.0356681197881699E-3</v>
      </c>
      <c r="BT5" s="4">
        <f>(频率值!BT7-频率均值!BS$2)</f>
        <v>6.9794943556189537E-3</v>
      </c>
      <c r="BU5" s="4">
        <f>(频率值!BU7-频率均值!BT$2)</f>
        <v>3.5615777596831322E-3</v>
      </c>
      <c r="BV5" s="4">
        <f>(频率值!BV7-频率均值!BU$2)</f>
        <v>2.0283954218029976E-3</v>
      </c>
      <c r="BW5" s="4">
        <f>(频率值!BW7-频率均值!BV$2)</f>
        <v>-7.6380977407097816E-3</v>
      </c>
      <c r="BX5" s="4">
        <f>(频率值!BX7-频率均值!BW$2)</f>
        <v>9.17789526283741E-4</v>
      </c>
      <c r="BY5" s="4">
        <f>(频率值!BY7-频率均值!BX$2)</f>
        <v>-3.1574051827192307E-3</v>
      </c>
      <c r="BZ5" s="4">
        <f>(频率值!BZ7-频率均值!BY$2)</f>
        <v>-3.3740447834134102E-3</v>
      </c>
      <c r="CA5" s="4">
        <f>(频率值!CA7-频率均值!BZ$2)</f>
        <v>-1.8591256812214851E-3</v>
      </c>
      <c r="CB5" s="4">
        <f>(频率值!CB7-频率均值!CA$2)</f>
        <v>-1.4488333836197853E-3</v>
      </c>
      <c r="CC5" s="4">
        <f>(频率值!CC7-频率均值!CB$2)</f>
        <v>3.8849664852023125E-3</v>
      </c>
      <c r="CD5" s="4">
        <f>(频率值!CD7-频率均值!CC$2)</f>
        <v>6.4457245171070099E-3</v>
      </c>
      <c r="CE5" s="4">
        <f>(频率值!CE7-频率均值!CD$2)</f>
        <v>-8.4692193195223808E-3</v>
      </c>
      <c r="CF5" s="4">
        <f>(频率值!CF7-频率均值!CE$2)</f>
        <v>-4.0613766759634018E-4</v>
      </c>
      <c r="CG5" s="4">
        <f>(频率值!CG7-频率均值!CF$2)</f>
        <v>-1.7227418720722198E-3</v>
      </c>
      <c r="CH5" s="4">
        <f>(频率值!CH7-频率均值!CG$2)</f>
        <v>5.6568486616015434E-3</v>
      </c>
      <c r="CI5" s="4">
        <f>(频率值!CI7-频率均值!CH$2)</f>
        <v>-1.8783723935484886E-3</v>
      </c>
      <c r="CJ5" s="4">
        <f>(频率值!CJ7-频率均值!CI$2)</f>
        <v>-4.0735788643360138E-3</v>
      </c>
      <c r="CK5" s="4">
        <f>(频率值!CK7-频率均值!CJ$2)</f>
        <v>-5.6195054203271866E-3</v>
      </c>
      <c r="CL5" s="4">
        <f>(频率值!CL7-频率均值!CK$2)</f>
        <v>-2.1173544228076935E-3</v>
      </c>
      <c r="CM5" s="4">
        <f>(频率值!CM7-频率均值!CL$2)</f>
        <v>-1.2920359149575233E-3</v>
      </c>
      <c r="CN5" s="4">
        <f>(频率值!CN7-频率均值!CM$2)</f>
        <v>5.7035395875573158E-3</v>
      </c>
      <c r="CO5" s="4">
        <f>(频率值!CO7-频率均值!CN$2)</f>
        <v>5.2178036421537399E-3</v>
      </c>
      <c r="CP5" s="4">
        <f>(频率值!CP7-频率均值!CO$2)</f>
        <v>-6.8398443982005119E-3</v>
      </c>
      <c r="CQ5" s="4">
        <f>(频率值!CQ7-频率均值!CP$2)</f>
        <v>-9.6727162599563599E-4</v>
      </c>
      <c r="CR5" s="4">
        <f>(频率值!CR7-频率均值!CQ$2)</f>
        <v>9.5323259010910988E-3</v>
      </c>
      <c r="CS5" s="4">
        <f>(频率值!CS7-频率均值!CR$2)</f>
        <v>1.0762643069028854E-4</v>
      </c>
      <c r="CT5" s="4">
        <f>(频率值!CT7-频率均值!CS$2)</f>
        <v>-5.4069012403488159E-3</v>
      </c>
      <c r="CU5" s="4">
        <f>(频率值!CU7-频率均值!CT$2)</f>
        <v>2.2113993763923645E-3</v>
      </c>
      <c r="CV5" s="4">
        <f>(频率值!CV7-频率均值!CU$2)</f>
        <v>6.7361537367105484E-4</v>
      </c>
      <c r="CW5" s="4">
        <f>(频率值!CW7-频率均值!CV$2)</f>
        <v>-3.1718635931611061E-2</v>
      </c>
    </row>
    <row r="6" spans="1:101">
      <c r="A6" s="1">
        <v>5</v>
      </c>
      <c r="B6" s="1">
        <f>(频率值!B8-频率均值!A$2)</f>
        <v>-2.5567831471562386E-3</v>
      </c>
      <c r="C6" s="1">
        <f>(频率值!C8-频率均值!B$2)</f>
        <v>-9.3973558396100998E-3</v>
      </c>
      <c r="D6" s="1">
        <f>(频率值!D8-频率均值!C$2)</f>
        <v>3.8306042551994324E-4</v>
      </c>
      <c r="E6" s="1">
        <f>(频率值!E8-频率均值!D$2)</f>
        <v>8.1695178523659706E-3</v>
      </c>
      <c r="F6" s="1">
        <f>(频率值!F8-频率均值!E$2)</f>
        <v>-7.749597541987896E-3</v>
      </c>
      <c r="G6" s="1">
        <f>(频率值!G8-频率均值!F$2)</f>
        <v>-3.884192556142807E-4</v>
      </c>
      <c r="H6" s="1">
        <f>(频率值!H8-频率均值!G$2)</f>
        <v>-4.4023259542882442E-2</v>
      </c>
      <c r="I6" s="1">
        <f>(频率值!I8-频率均值!H$2)</f>
        <v>2.2045392543077469E-3</v>
      </c>
      <c r="J6" s="1">
        <f>(频率值!J8-频率均值!I$2)</f>
        <v>-1.1592213064432144E-2</v>
      </c>
      <c r="K6" s="1">
        <f>(频率值!K8-频率均值!J$2)</f>
        <v>1.1528982780873775E-2</v>
      </c>
      <c r="L6" s="1">
        <f>(频率值!L8-频率均值!K$2)</f>
        <v>1.4357902109622955E-3</v>
      </c>
      <c r="M6" s="1">
        <f>(频率值!M8-频率均值!L$2)</f>
        <v>-5.8856233954429626E-4</v>
      </c>
      <c r="N6" s="1">
        <f>(频率值!N8-频率均值!M$2)</f>
        <v>-8.0158719792962074E-3</v>
      </c>
      <c r="O6" s="1">
        <f>(频率值!O8-频率均值!N$2)</f>
        <v>-7.1734366938471794E-3</v>
      </c>
      <c r="P6" s="1">
        <f>(频率值!P8-频率均值!O$2)</f>
        <v>6.0848435387015343E-3</v>
      </c>
      <c r="Q6" s="1">
        <f>(频率值!Q8-频率均值!P$2)</f>
        <v>-1.4876518398523331E-3</v>
      </c>
      <c r="R6" s="1">
        <f>(频率值!R8-频率均值!Q$2)</f>
        <v>1.2528995051980019E-2</v>
      </c>
      <c r="S6" s="1">
        <f>(频率值!S8-频率均值!R$2)</f>
        <v>-1.0037431493401527E-3</v>
      </c>
      <c r="T6" s="1">
        <f>(频率值!T8-频率均值!S$2)</f>
        <v>-1.1959540657699108E-2</v>
      </c>
      <c r="U6" s="4">
        <f>(频率值!U8-频率均值!T$2)</f>
        <v>6.0296235606074333E-3</v>
      </c>
      <c r="V6" s="4">
        <f>(频率值!V8-频率均值!U$2)</f>
        <v>8.5282521322369576E-3</v>
      </c>
      <c r="W6" s="4">
        <f>(频率值!W8-频率均值!V$2)</f>
        <v>7.5160330161452293E-3</v>
      </c>
      <c r="X6" s="4">
        <f>(频率值!X8-频率均值!W$2)</f>
        <v>2.4435557425022125E-3</v>
      </c>
      <c r="Y6" s="4">
        <f>(频率值!Y8-频率均值!X$2)</f>
        <v>-2.822441328316927E-2</v>
      </c>
      <c r="Z6" s="4">
        <f>(频率值!Z8-频率均值!Y$2)</f>
        <v>-6.6990489140152931E-3</v>
      </c>
      <c r="AA6" s="4">
        <f>(频率值!AA8-频率均值!Z$2)</f>
        <v>-3.0479850247502327E-3</v>
      </c>
      <c r="AB6" s="4">
        <f>(频率值!AB8-频率均值!AA$2)</f>
        <v>-1.0047813877463341E-2</v>
      </c>
      <c r="AC6" s="4">
        <f>(频率值!AC8-频率均值!AB$2)</f>
        <v>5.7469932362437248E-3</v>
      </c>
      <c r="AD6" s="4">
        <f>(频率值!AD8-频率均值!AC$2)</f>
        <v>-1.5970403328537941E-2</v>
      </c>
      <c r="AE6" s="4">
        <f>(频率值!AE8-频率均值!AD$2)</f>
        <v>-1.8656147643923759E-2</v>
      </c>
      <c r="AF6" s="4">
        <f>(频率值!AF8-频率均值!AE$2)</f>
        <v>-3.2941807992756367E-2</v>
      </c>
      <c r="AG6" s="4">
        <f>(频率值!AG8-频率均值!AF$2)</f>
        <v>1.8294380977749825E-2</v>
      </c>
      <c r="AH6" s="4">
        <f>(频率值!AH8-频率均值!AG$2)</f>
        <v>-3.1112338416278362E-2</v>
      </c>
      <c r="AI6" s="4">
        <f>(频率值!AI8-频率均值!AH$2)</f>
        <v>8.2978866994380951E-3</v>
      </c>
      <c r="AJ6" s="4">
        <f>(频率值!AJ8-频率均值!AI$2)</f>
        <v>-4.7166302800178528E-2</v>
      </c>
      <c r="AK6" s="4">
        <f>(频率值!AK8-频率均值!AJ$2)</f>
        <v>6.1725247651338577E-3</v>
      </c>
      <c r="AL6" s="4">
        <f>(频率值!AL8-频率均值!AK$2)</f>
        <v>2.4105007760226727E-2</v>
      </c>
      <c r="AM6" s="4">
        <f>(频率值!AM8-频率均值!AL$2)</f>
        <v>-7.0303806103765965E-2</v>
      </c>
      <c r="AN6" s="4">
        <f>(频率值!AN8-频率均值!AM$2)</f>
        <v>3.3388752490282059E-3</v>
      </c>
      <c r="AO6" s="4">
        <f>(频率值!AO8-频率均值!AN$2)</f>
        <v>1.1534512974321842E-2</v>
      </c>
      <c r="AP6" s="4">
        <f>(频率值!AP8-频率均值!AO$2)</f>
        <v>4.5972513034939766E-3</v>
      </c>
      <c r="AQ6" s="4">
        <f>(频率值!AQ8-频率均值!AP$2)</f>
        <v>-6.5531618893146515E-3</v>
      </c>
      <c r="AR6" s="4">
        <f>(频率值!AR8-频率均值!AQ$2)</f>
        <v>-1.1432331055402756E-2</v>
      </c>
      <c r="AS6" s="4">
        <f>(频率值!AS8-频率均值!AR$2)</f>
        <v>7.9063186421990395E-3</v>
      </c>
      <c r="AT6" s="4">
        <f>(频率值!AT8-频率均值!AS$2)</f>
        <v>-6.1095226556062698E-3</v>
      </c>
      <c r="AU6" s="4">
        <f>(频率值!AU8-频率均值!AT$2)</f>
        <v>-7.1433559060096741E-4</v>
      </c>
      <c r="AV6" s="4">
        <f>(频率值!AV8-频率均值!AU$2)</f>
        <v>3.2405126839876175E-3</v>
      </c>
      <c r="AW6" s="4">
        <f>(频率值!AW8-频率均值!AV$2)</f>
        <v>1.5693428926169872E-2</v>
      </c>
      <c r="AX6" s="4">
        <f>(频率值!AX8-频率均值!AW$2)</f>
        <v>-5.5758217349648476E-3</v>
      </c>
      <c r="AY6" s="4">
        <f>(频率值!AY8-频率均值!AX$2)</f>
        <v>6.6602826118469238E-3</v>
      </c>
      <c r="AZ6" s="4">
        <f>(频率值!AZ8-频率均值!AY$2)</f>
        <v>4.6647302806377411E-3</v>
      </c>
      <c r="BA6" s="4">
        <f>(频率值!BA8-频率均值!AZ$2)</f>
        <v>-7.2061344981193542E-3</v>
      </c>
      <c r="BB6" s="4">
        <f>(频率值!BB8-频率均值!BA$2)</f>
        <v>-1.5427378006279469E-2</v>
      </c>
      <c r="BC6" s="4">
        <f>(频率值!BC8-频率均值!BB$2)</f>
        <v>1.1445027776062489E-2</v>
      </c>
      <c r="BD6" s="4">
        <f>(频率值!BD8-频率均值!BC$2)</f>
        <v>1.0230807587504387E-2</v>
      </c>
      <c r="BE6" s="4">
        <f>(频率值!BE8-频率均值!BD$2)</f>
        <v>2.9759211465716362E-3</v>
      </c>
      <c r="BF6" s="4">
        <f>(频率值!BF8-频率均值!BE$2)</f>
        <v>-2.1302392706274986E-3</v>
      </c>
      <c r="BG6" s="4">
        <f>(频率值!BG8-频率均值!BF$2)</f>
        <v>7.034987211227417E-4</v>
      </c>
      <c r="BH6" s="4">
        <f>(频率值!BH8-频率均值!BG$2)</f>
        <v>-1.8074978142976761E-3</v>
      </c>
      <c r="BI6" s="4">
        <f>(频率值!BI8-频率均值!BH$2)</f>
        <v>7.1263648569583893E-3</v>
      </c>
      <c r="BJ6" s="4">
        <f>(频率值!BJ8-频率均值!BI$2)</f>
        <v>-3.7422133609652519E-3</v>
      </c>
      <c r="BK6" s="4">
        <f>(频率值!BK8-频率均值!BJ$2)</f>
        <v>-7.3927547782659531E-4</v>
      </c>
      <c r="BL6" s="4">
        <f>(频率值!BL8-频率均值!BK$2)</f>
        <v>-8.3501935005187988E-3</v>
      </c>
      <c r="BM6" s="4">
        <f>(频率值!BM8-频率均值!BL$2)</f>
        <v>3.764912486076355E-3</v>
      </c>
      <c r="BN6" s="4">
        <f>(频率值!BN8-频率均值!BM$2)</f>
        <v>1.2877127155661583E-3</v>
      </c>
      <c r="BO6" s="4">
        <f>(频率值!BO8-频率均值!BN$2)</f>
        <v>-6.5405257046222687E-3</v>
      </c>
      <c r="BP6" s="4">
        <f>(频率值!BP8-频率均值!BO$2)</f>
        <v>-1.3304268941283226E-3</v>
      </c>
      <c r="BQ6" s="4">
        <f>(频率值!BQ8-频率均值!BP$2)</f>
        <v>1.1305110529065132E-3</v>
      </c>
      <c r="BR6" s="4">
        <f>(频率值!BR8-频率均值!BQ$2)</f>
        <v>4.0799081325531006E-3</v>
      </c>
      <c r="BS6" s="4">
        <f>(频率值!BS8-频率均值!BR$2)</f>
        <v>2.7196379378437996E-3</v>
      </c>
      <c r="BT6" s="4">
        <f>(频率值!BT8-频率均值!BS$2)</f>
        <v>7.1376049891114235E-3</v>
      </c>
      <c r="BU6" s="4">
        <f>(频率值!BU8-频率均值!BT$2)</f>
        <v>4.5684082433581352E-3</v>
      </c>
      <c r="BV6" s="4">
        <f>(频率值!BV8-频率均值!BU$2)</f>
        <v>2.7270456776022911E-3</v>
      </c>
      <c r="BW6" s="4">
        <f>(频率值!BW8-频率均值!BV$2)</f>
        <v>-7.4204374104738235E-3</v>
      </c>
      <c r="BX6" s="4">
        <f>(频率值!BX8-频率均值!BW$2)</f>
        <v>1.254599541425705E-3</v>
      </c>
      <c r="BY6" s="4">
        <f>(频率值!BY8-频率均值!BX$2)</f>
        <v>-2.5292253121733665E-3</v>
      </c>
      <c r="BZ6" s="4">
        <f>(频率值!BZ8-频率均值!BY$2)</f>
        <v>-3.09019535779953E-3</v>
      </c>
      <c r="CA6" s="4">
        <f>(频率值!CA8-频率均值!BZ$2)</f>
        <v>-2.2560954093933105E-3</v>
      </c>
      <c r="CB6" s="4">
        <f>(频率值!CB8-频率均值!CA$2)</f>
        <v>-1.4242632314562798E-3</v>
      </c>
      <c r="CC6" s="4">
        <f>(频率值!CC8-频率均值!CB$2)</f>
        <v>4.0014758706092834E-3</v>
      </c>
      <c r="CD6" s="4">
        <f>(频率值!CD8-频率均值!CC$2)</f>
        <v>6.3305851072072983E-3</v>
      </c>
      <c r="CE6" s="4">
        <f>(频率值!CE8-频率均值!CD$2)</f>
        <v>-7.8039495274424553E-3</v>
      </c>
      <c r="CF6" s="4">
        <f>(频率值!CF8-频率均值!CE$2)</f>
        <v>-4.364578053355217E-4</v>
      </c>
      <c r="CG6" s="4">
        <f>(频率值!CG8-频率均值!CF$2)</f>
        <v>-5.7324208319187164E-4</v>
      </c>
      <c r="CH6" s="4">
        <f>(频率值!CH8-频率均值!CG$2)</f>
        <v>5.2308980375528336E-3</v>
      </c>
      <c r="CI6" s="4">
        <f>(频率值!CI8-频率均值!CH$2)</f>
        <v>-1.6170227900147438E-3</v>
      </c>
      <c r="CJ6" s="4">
        <f>(频率值!CJ8-频率均值!CI$2)</f>
        <v>-3.3537596464157104E-3</v>
      </c>
      <c r="CK6" s="4">
        <f>(频率值!CK8-频率均值!CJ$2)</f>
        <v>-5.67641481757164E-3</v>
      </c>
      <c r="CL6" s="4">
        <f>(频率值!CL8-频率均值!CK$2)</f>
        <v>-1.3012643903493881E-3</v>
      </c>
      <c r="CM6" s="4">
        <f>(频率值!CM8-频率均值!CL$2)</f>
        <v>-8.3735678344964981E-4</v>
      </c>
      <c r="CN6" s="4">
        <f>(频率值!CN8-频率均值!CM$2)</f>
        <v>6.0578798875212669E-3</v>
      </c>
      <c r="CO6" s="4">
        <f>(频率值!CO8-频率均值!CN$2)</f>
        <v>5.1316134631633759E-3</v>
      </c>
      <c r="CP6" s="4">
        <f>(频率值!CP8-频率均值!CO$2)</f>
        <v>-6.522003561258316E-3</v>
      </c>
      <c r="CQ6" s="4">
        <f>(频率值!CQ8-频率均值!CP$2)</f>
        <v>-8.7020173668861389E-4</v>
      </c>
      <c r="CR6" s="4">
        <f>(频率值!CR8-频率均值!CQ$2)</f>
        <v>9.4725256785750389E-3</v>
      </c>
      <c r="CS6" s="4">
        <f>(频率值!CS8-频率均值!CR$2)</f>
        <v>3.0114687979221344E-4</v>
      </c>
      <c r="CT6" s="4">
        <f>(频率值!CT8-频率均值!CS$2)</f>
        <v>-5.8351811021566391E-3</v>
      </c>
      <c r="CU6" s="4">
        <f>(频率值!CU8-频率均值!CT$2)</f>
        <v>2.5327997282147408E-3</v>
      </c>
      <c r="CV6" s="4">
        <f>(频率值!CV8-频率均值!CU$2)</f>
        <v>5.6157540529966354E-4</v>
      </c>
      <c r="CW6" s="4">
        <f>(频率值!CW8-频率均值!CV$2)</f>
        <v>-3.1918316148221493E-2</v>
      </c>
    </row>
    <row r="7" spans="1:101">
      <c r="A7" s="1">
        <v>6</v>
      </c>
      <c r="B7" s="1">
        <f>(频率值!B9-频率均值!A$2)</f>
        <v>-3.1899036839604378E-3</v>
      </c>
      <c r="C7" s="1">
        <f>(频率值!C9-频率均值!B$2)</f>
        <v>-8.5625061765313148E-3</v>
      </c>
      <c r="D7" s="1">
        <f>(频率值!D9-频率均值!C$2)</f>
        <v>-1.1791791766881943E-3</v>
      </c>
      <c r="E7" s="1">
        <f>(频率值!E9-频率均值!D$2)</f>
        <v>1.028530765324831E-2</v>
      </c>
      <c r="F7" s="1">
        <f>(频率值!F9-频率均值!E$2)</f>
        <v>-7.3233870789408684E-3</v>
      </c>
      <c r="G7" s="1">
        <f>(频率值!G9-频率均值!F$2)</f>
        <v>-3.3227913081645966E-4</v>
      </c>
      <c r="H7" s="1">
        <f>(频率值!H9-频率均值!G$2)</f>
        <v>-4.3017040006816387E-2</v>
      </c>
      <c r="I7" s="1">
        <f>(频率值!I9-频率均值!H$2)</f>
        <v>2.6206495240330696E-3</v>
      </c>
      <c r="J7" s="1">
        <f>(频率值!J9-频率均值!I$2)</f>
        <v>-1.1567332781851292E-2</v>
      </c>
      <c r="K7" s="1">
        <f>(频率值!K9-频率均值!J$2)</f>
        <v>8.608662523329258E-3</v>
      </c>
      <c r="L7" s="1">
        <f>(频率值!L9-频率均值!K$2)</f>
        <v>1.1348100379109383E-3</v>
      </c>
      <c r="M7" s="1">
        <f>(频率值!M9-频率均值!L$2)</f>
        <v>-4.0097255259752274E-4</v>
      </c>
      <c r="N7" s="1">
        <f>(频率值!N9-频率均值!M$2)</f>
        <v>-7.6731918379664421E-3</v>
      </c>
      <c r="O7" s="1">
        <f>(频率值!O9-频率均值!N$2)</f>
        <v>-6.9849863648414612E-3</v>
      </c>
      <c r="P7" s="1">
        <f>(频率值!P9-频率均值!O$2)</f>
        <v>6.4176740124821663E-3</v>
      </c>
      <c r="Q7" s="1">
        <f>(频率值!Q9-频率均值!P$2)</f>
        <v>-2.1432917565107346E-3</v>
      </c>
      <c r="R7" s="1">
        <f>(频率值!R9-频率均值!Q$2)</f>
        <v>1.2309114448726177E-2</v>
      </c>
      <c r="S7" s="1">
        <f>(频率值!S9-频率均值!R$2)</f>
        <v>-1.4354130253195763E-3</v>
      </c>
      <c r="T7" s="1">
        <f>(频率值!T9-频率均值!S$2)</f>
        <v>-1.1994260363280773E-2</v>
      </c>
      <c r="U7" s="4">
        <f>(频率值!U9-频率均值!T$2)</f>
        <v>5.3873136639595032E-3</v>
      </c>
      <c r="V7" s="4">
        <f>(频率值!V9-频率均值!U$2)</f>
        <v>7.7283326536417007E-3</v>
      </c>
      <c r="W7" s="4">
        <f>(频率值!W9-频率均值!V$2)</f>
        <v>6.9519132375717163E-3</v>
      </c>
      <c r="X7" s="4">
        <f>(频率值!X9-频率均值!W$2)</f>
        <v>2.7170358225703239E-3</v>
      </c>
      <c r="Y7" s="4">
        <f>(频率值!Y9-频率均值!X$2)</f>
        <v>-2.939184382557869E-2</v>
      </c>
      <c r="Z7" s="4">
        <f>(频率值!Z9-频率均值!Y$2)</f>
        <v>-6.3905892893671989E-3</v>
      </c>
      <c r="AA7" s="4">
        <f>(频率值!AA9-频率均值!Z$2)</f>
        <v>-3.2199248671531677E-3</v>
      </c>
      <c r="AB7" s="4">
        <f>(频率值!AB9-频率均值!AA$2)</f>
        <v>-1.0191364213824272E-2</v>
      </c>
      <c r="AC7" s="4">
        <f>(频率值!AC9-频率均值!AB$2)</f>
        <v>5.9850830584764481E-3</v>
      </c>
      <c r="AD7" s="4">
        <f>(频率值!AD9-频率均值!AC$2)</f>
        <v>-1.5930622816085815E-2</v>
      </c>
      <c r="AE7" s="4">
        <f>(频率值!AE9-频率均值!AD$2)</f>
        <v>-1.8669917248189449E-2</v>
      </c>
      <c r="AF7" s="4">
        <f>(频率值!AF9-频率均值!AE$2)</f>
        <v>-3.3962887711822987E-2</v>
      </c>
      <c r="AG7" s="4">
        <f>(频率值!AG9-频率均值!AF$2)</f>
        <v>1.9813911058008671E-2</v>
      </c>
      <c r="AH7" s="4">
        <f>(频率值!AH9-频率均值!AG$2)</f>
        <v>-3.088756836950779E-2</v>
      </c>
      <c r="AI7" s="4">
        <f>(频率值!AI9-频率均值!AH$2)</f>
        <v>7.7432570978999138E-3</v>
      </c>
      <c r="AJ7" s="4">
        <f>(频率值!AJ9-频率均值!AI$2)</f>
        <v>-4.7369632869958878E-2</v>
      </c>
      <c r="AK7" s="4">
        <f>(频率值!AK9-频率均值!AJ$2)</f>
        <v>6.0992250218987465E-3</v>
      </c>
      <c r="AL7" s="4">
        <f>(频率值!AL9-频率均值!AK$2)</f>
        <v>2.4091247469186783E-2</v>
      </c>
      <c r="AM7" s="4">
        <f>(频率值!AM9-频率均值!AL$2)</f>
        <v>-7.0383296348154545E-2</v>
      </c>
      <c r="AN7" s="4">
        <f>(频率值!AN9-频率均值!AM$2)</f>
        <v>3.3310055732727051E-3</v>
      </c>
      <c r="AO7" s="4">
        <f>(频率值!AO9-频率均值!AN$2)</f>
        <v>1.1183543130755424E-2</v>
      </c>
      <c r="AP7" s="4">
        <f>(频率值!AP9-频率均值!AO$2)</f>
        <v>4.5808106660842896E-3</v>
      </c>
      <c r="AQ7" s="4">
        <f>(频率值!AQ9-频率均值!AP$2)</f>
        <v>-6.6686319187283516E-3</v>
      </c>
      <c r="AR7" s="4">
        <f>(频率值!AR9-频率均值!AQ$2)</f>
        <v>-1.0633891448378563E-2</v>
      </c>
      <c r="AS7" s="4">
        <f>(频率值!AS9-频率均值!AR$2)</f>
        <v>8.1304088234901428E-3</v>
      </c>
      <c r="AT7" s="4">
        <f>(频率值!AT9-频率均值!AS$2)</f>
        <v>-5.370432510972023E-3</v>
      </c>
      <c r="AU7" s="4">
        <f>(频率值!AU9-频率均值!AT$2)</f>
        <v>-1.9533559679985046E-4</v>
      </c>
      <c r="AV7" s="4">
        <f>(频率值!AV9-频率均值!AU$2)</f>
        <v>2.8421524912118912E-3</v>
      </c>
      <c r="AW7" s="4">
        <f>(频率值!AW9-频率均值!AV$2)</f>
        <v>1.541632879525423E-2</v>
      </c>
      <c r="AX7" s="4">
        <f>(频率值!AX9-频率均值!AW$2)</f>
        <v>-5.1610218361020088E-3</v>
      </c>
      <c r="AY7" s="4">
        <f>(频率值!AY9-频率均值!AX$2)</f>
        <v>5.7674422860145569E-3</v>
      </c>
      <c r="AZ7" s="4">
        <f>(频率值!AZ9-频率均值!AY$2)</f>
        <v>4.4922800734639168E-3</v>
      </c>
      <c r="BA7" s="4">
        <f>(频率值!BA9-频率均值!AZ$2)</f>
        <v>-7.3759648948907852E-3</v>
      </c>
      <c r="BB7" s="4">
        <f>(频率值!BB9-频率均值!BA$2)</f>
        <v>-1.5735987573862076E-2</v>
      </c>
      <c r="BC7" s="4">
        <f>(频率值!BC9-频率均值!BB$2)</f>
        <v>1.1600137688219547E-2</v>
      </c>
      <c r="BD7" s="4">
        <f>(频率值!BD9-频率均值!BC$2)</f>
        <v>1.0392247699201107E-2</v>
      </c>
      <c r="BE7" s="4">
        <f>(频率值!BE9-频率均值!BD$2)</f>
        <v>1.4172811061143875E-3</v>
      </c>
      <c r="BF7" s="4">
        <f>(频率值!BF9-频率均值!BE$2)</f>
        <v>-2.2215293720364571E-3</v>
      </c>
      <c r="BG7" s="4">
        <f>(频率值!BG9-频率均值!BF$2)</f>
        <v>4.6865921467542648E-4</v>
      </c>
      <c r="BH7" s="4">
        <f>(频率值!BH9-频率均值!BG$2)</f>
        <v>-1.8130084499716759E-3</v>
      </c>
      <c r="BI7" s="4">
        <f>(频率值!BI9-频率均值!BH$2)</f>
        <v>6.5121045336127281E-3</v>
      </c>
      <c r="BJ7" s="4">
        <f>(频率值!BJ9-频率均值!BI$2)</f>
        <v>-3.7566535174846649E-3</v>
      </c>
      <c r="BK7" s="4">
        <f>(频率值!BK9-频率均值!BJ$2)</f>
        <v>-5.8427546173334122E-4</v>
      </c>
      <c r="BL7" s="4">
        <f>(频率值!BL9-频率均值!BK$2)</f>
        <v>-8.2082441076636314E-3</v>
      </c>
      <c r="BM7" s="4">
        <f>(频率值!BM9-频率均值!BL$2)</f>
        <v>3.8771629333496094E-3</v>
      </c>
      <c r="BN7" s="4">
        <f>(频率值!BN9-频率均值!BM$2)</f>
        <v>1.2069428339600563E-3</v>
      </c>
      <c r="BO7" s="4">
        <f>(频率值!BO9-频率均值!BN$2)</f>
        <v>-6.0033360496163368E-3</v>
      </c>
      <c r="BP7" s="4">
        <f>(频率值!BP9-频率均值!BO$2)</f>
        <v>-1.2826872989535332E-3</v>
      </c>
      <c r="BQ7" s="4">
        <f>(频率值!BQ9-频率均值!BP$2)</f>
        <v>7.7391136437654495E-4</v>
      </c>
      <c r="BR7" s="4">
        <f>(频率值!BR9-频率均值!BQ$2)</f>
        <v>4.3071182444691658E-3</v>
      </c>
      <c r="BS7" s="4">
        <f>(频率值!BS9-频率均值!BR$2)</f>
        <v>2.1646684035658836E-3</v>
      </c>
      <c r="BT7" s="4">
        <f>(频率值!BT9-频率均值!BS$2)</f>
        <v>7.2308545932173729E-3</v>
      </c>
      <c r="BU7" s="4">
        <f>(频率值!BU9-频率均值!BT$2)</f>
        <v>4.1470881551504135E-3</v>
      </c>
      <c r="BV7" s="4">
        <f>(频率值!BV9-频率均值!BU$2)</f>
        <v>2.2559156641364098E-3</v>
      </c>
      <c r="BW7" s="4">
        <f>(频率值!BW9-频率均值!BV$2)</f>
        <v>-8.2244277000427246E-3</v>
      </c>
      <c r="BX7" s="4">
        <f>(频率值!BX9-频率均值!BW$2)</f>
        <v>1.0458696633577347E-3</v>
      </c>
      <c r="BY7" s="4">
        <f>(频率值!BY9-频率均值!BX$2)</f>
        <v>-2.6673153042793274E-3</v>
      </c>
      <c r="BZ7" s="4">
        <f>(频率值!BZ9-频率均值!BY$2)</f>
        <v>-3.308124840259552E-3</v>
      </c>
      <c r="CA7" s="4">
        <f>(频率值!CA9-频率均值!BZ$2)</f>
        <v>-2.6795752346515656E-3</v>
      </c>
      <c r="CB7" s="4">
        <f>(频率值!CB9-频率均值!CA$2)</f>
        <v>-1.0964833199977875E-3</v>
      </c>
      <c r="CC7" s="4">
        <f>(频率值!CC9-频率均值!CB$2)</f>
        <v>3.6625862121582031E-3</v>
      </c>
      <c r="CD7" s="4">
        <f>(频率值!CD9-频率均值!CC$2)</f>
        <v>5.9368647634983063E-3</v>
      </c>
      <c r="CE7" s="4">
        <f>(频率值!CE9-频率均值!CD$2)</f>
        <v>-8.1243589520454407E-3</v>
      </c>
      <c r="CF7" s="4">
        <f>(频率值!CF9-频率均值!CE$2)</f>
        <v>-4.3204799294471741E-4</v>
      </c>
      <c r="CG7" s="4">
        <f>(频率值!CG9-频率均值!CF$2)</f>
        <v>-3.4991651773452759E-5</v>
      </c>
      <c r="CH7" s="4">
        <f>(频率值!CH9-频率均值!CG$2)</f>
        <v>5.7879583910107613E-3</v>
      </c>
      <c r="CI7" s="4">
        <f>(频率值!CI9-频率均值!CH$2)</f>
        <v>-1.5184925869107246E-3</v>
      </c>
      <c r="CJ7" s="4">
        <f>(频率值!CJ9-频率均值!CI$2)</f>
        <v>-3.484649583697319E-3</v>
      </c>
      <c r="CK7" s="4">
        <f>(频率值!CK9-频率均值!CJ$2)</f>
        <v>-5.184895358979702E-3</v>
      </c>
      <c r="CL7" s="4">
        <f>(频率值!CL9-频率均值!CK$2)</f>
        <v>-1.7367545515298843E-3</v>
      </c>
      <c r="CM7" s="4">
        <f>(频率值!CM9-频率均值!CL$2)</f>
        <v>-1.1545959860086441E-3</v>
      </c>
      <c r="CN7" s="4">
        <f>(频率值!CN9-频率均值!CM$2)</f>
        <v>6.1969999223947525E-3</v>
      </c>
      <c r="CO7" s="4">
        <f>(频率值!CO9-频率均值!CN$2)</f>
        <v>4.9031330272555351E-3</v>
      </c>
      <c r="CP7" s="4">
        <f>(频率值!CP9-频率均值!CO$2)</f>
        <v>-6.3714636489748955E-3</v>
      </c>
      <c r="CQ7" s="4">
        <f>(频率值!CQ9-频率均值!CP$2)</f>
        <v>-3.316020593047142E-4</v>
      </c>
      <c r="CR7" s="4">
        <f>(频率值!CR9-频率均值!CQ$2)</f>
        <v>9.0682161971926689E-3</v>
      </c>
      <c r="CS7" s="4">
        <f>(频率值!CS9-频率均值!CR$2)</f>
        <v>3.3877696841955185E-4</v>
      </c>
      <c r="CT7" s="4">
        <f>(频率值!CT9-频率均值!CS$2)</f>
        <v>-5.1726708188652992E-3</v>
      </c>
      <c r="CU7" s="4">
        <f>(频率值!CU9-频率均值!CT$2)</f>
        <v>2.6146695017814636E-3</v>
      </c>
      <c r="CV7" s="4">
        <f>(频率值!CV9-频率均值!CU$2)</f>
        <v>7.869349792599678E-4</v>
      </c>
      <c r="CW7" s="4">
        <f>(频率值!CW9-频率均值!CV$2)</f>
        <v>-3.103832621127367E-2</v>
      </c>
    </row>
    <row r="8" spans="1:101">
      <c r="A8" s="1">
        <v>7</v>
      </c>
      <c r="B8" s="1">
        <f>(频率值!B10-频率均值!A$2)</f>
        <v>-2.7407435700297356E-3</v>
      </c>
      <c r="C8" s="1">
        <f>(频率值!C10-频率均值!B$2)</f>
        <v>-8.762226440012455E-3</v>
      </c>
      <c r="D8" s="1">
        <f>(频率值!D10-频率均值!C$2)</f>
        <v>-5.8479607105255127E-5</v>
      </c>
      <c r="E8" s="1">
        <f>(频率值!E10-频率均值!D$2)</f>
        <v>9.419257752597332E-3</v>
      </c>
      <c r="F8" s="1">
        <f>(频率值!F10-频率均值!E$2)</f>
        <v>-7.3035173118114471E-3</v>
      </c>
      <c r="G8" s="1">
        <f>(频率值!G10-频率均值!F$2)</f>
        <v>-6.1075948178768158E-4</v>
      </c>
      <c r="H8" s="1">
        <f>(频率值!H10-频率均值!G$2)</f>
        <v>-4.3168149888515472E-2</v>
      </c>
      <c r="I8" s="1">
        <f>(频率值!I10-频率均值!H$2)</f>
        <v>2.4158889427781105E-3</v>
      </c>
      <c r="J8" s="1">
        <f>(频率值!J10-频率均值!I$2)</f>
        <v>-1.2937093153595924E-2</v>
      </c>
      <c r="K8" s="1">
        <f>(频率值!K10-频率均值!J$2)</f>
        <v>1.0609672404825687E-2</v>
      </c>
      <c r="L8" s="1">
        <f>(频率值!L10-频率均值!K$2)</f>
        <v>2.0062299445271492E-3</v>
      </c>
      <c r="M8" s="1">
        <f>(频率值!M10-频率均值!L$2)</f>
        <v>-1.2453524395823479E-3</v>
      </c>
      <c r="N8" s="1">
        <f>(频率值!N10-频率均值!M$2)</f>
        <v>-7.1261217817664146E-3</v>
      </c>
      <c r="O8" s="1">
        <f>(频率值!O10-频率均值!N$2)</f>
        <v>-6.7650964483618736E-3</v>
      </c>
      <c r="P8" s="1">
        <f>(频率值!P10-频率均值!O$2)</f>
        <v>6.6237235441803932E-3</v>
      </c>
      <c r="Q8" s="1">
        <f>(频率值!Q10-频率均值!P$2)</f>
        <v>-2.0433617755770683E-3</v>
      </c>
      <c r="R8" s="1">
        <f>(频率值!R10-频率均值!Q$2)</f>
        <v>1.2440274469554424E-2</v>
      </c>
      <c r="S8" s="1">
        <f>(频率值!S10-频率均值!R$2)</f>
        <v>-4.5303255319595337E-5</v>
      </c>
      <c r="T8" s="1">
        <f>(频率值!T10-频率均值!S$2)</f>
        <v>-1.2156330049037933E-2</v>
      </c>
      <c r="U8" s="4">
        <f>(频率值!U10-频率均值!T$2)</f>
        <v>5.0362031906843185E-3</v>
      </c>
      <c r="V8" s="4">
        <f>(频率值!V10-频率均值!U$2)</f>
        <v>7.2445319965481758E-3</v>
      </c>
      <c r="W8" s="4">
        <f>(频率值!W10-频率均值!V$2)</f>
        <v>7.0298630744218826E-3</v>
      </c>
      <c r="X8" s="4">
        <f>(频率值!X10-频率均值!W$2)</f>
        <v>2.5257263332605362E-3</v>
      </c>
      <c r="Y8" s="4">
        <f>(频率值!Y10-频率均值!X$2)</f>
        <v>-2.9195693321526051E-2</v>
      </c>
      <c r="Z8" s="4">
        <f>(频率值!Z10-频率均值!Y$2)</f>
        <v>-6.4938990399241447E-3</v>
      </c>
      <c r="AA8" s="4">
        <f>(频率值!AA10-频率均值!Z$2)</f>
        <v>-3.3103451132774353E-3</v>
      </c>
      <c r="AB8" s="4">
        <f>(频率值!AB10-频率均值!AA$2)</f>
        <v>-9.9016642197966576E-3</v>
      </c>
      <c r="AC8" s="4">
        <f>(频率值!AC10-频率均值!AB$2)</f>
        <v>6.070602685213089E-3</v>
      </c>
      <c r="AD8" s="4">
        <f>(频率值!AD10-频率均值!AC$2)</f>
        <v>-1.5201753005385399E-2</v>
      </c>
      <c r="AE8" s="4">
        <f>(频率值!AE10-频率均值!AD$2)</f>
        <v>-1.8636257387697697E-2</v>
      </c>
      <c r="AF8" s="4">
        <f>(频率值!AF10-频率均值!AE$2)</f>
        <v>-3.3656028099358082E-2</v>
      </c>
      <c r="AG8" s="4">
        <f>(频率值!AG10-频率均值!AF$2)</f>
        <v>1.8653801642358303E-2</v>
      </c>
      <c r="AH8" s="4">
        <f>(频率值!AH10-频率均值!AG$2)</f>
        <v>-3.1207648105919361E-2</v>
      </c>
      <c r="AI8" s="4">
        <f>(频率值!AI10-频率均值!AH$2)</f>
        <v>7.7554471790790558E-3</v>
      </c>
      <c r="AJ8" s="4">
        <f>(频率值!AJ10-频率均值!AI$2)</f>
        <v>-4.7058883123099804E-2</v>
      </c>
      <c r="AK8" s="4">
        <f>(频率值!AK10-频率均值!AJ$2)</f>
        <v>6.2149949371814728E-3</v>
      </c>
      <c r="AL8" s="4">
        <f>(频率值!AL10-频率均值!AK$2)</f>
        <v>2.3834058083593845E-2</v>
      </c>
      <c r="AM8" s="4">
        <f>(频率值!AM10-频率均值!AL$2)</f>
        <v>-7.0035766810178757E-2</v>
      </c>
      <c r="AN8" s="4">
        <f>(频率值!AN10-频率均值!AM$2)</f>
        <v>3.0435454100370407E-3</v>
      </c>
      <c r="AO8" s="4">
        <f>(频率值!AO10-频率均值!AN$2)</f>
        <v>1.1536242440342903E-2</v>
      </c>
      <c r="AP8" s="4">
        <f>(频率值!AP10-频率均值!AO$2)</f>
        <v>4.3402910232543945E-3</v>
      </c>
      <c r="AQ8" s="4">
        <f>(频率值!AQ10-频率均值!AP$2)</f>
        <v>-6.0319025069475174E-3</v>
      </c>
      <c r="AR8" s="4">
        <f>(频率值!AR10-频率均值!AQ$2)</f>
        <v>-1.1047511361539364E-2</v>
      </c>
      <c r="AS8" s="4">
        <f>(频率值!AS10-频率均值!AR$2)</f>
        <v>8.0227190628647804E-3</v>
      </c>
      <c r="AT8" s="4">
        <f>(频率值!AT10-频率均值!AS$2)</f>
        <v>-5.4967021569609642E-3</v>
      </c>
      <c r="AU8" s="4">
        <f>(频率值!AU10-频率均值!AT$2)</f>
        <v>-2.1708570420742035E-4</v>
      </c>
      <c r="AV8" s="4">
        <f>(频率值!AV10-频率均值!AU$2)</f>
        <v>3.026752732694149E-3</v>
      </c>
      <c r="AW8" s="4">
        <f>(频率值!AW10-频率均值!AV$2)</f>
        <v>1.5769978985190392E-2</v>
      </c>
      <c r="AX8" s="4">
        <f>(频率值!AX10-频率均值!AW$2)</f>
        <v>-5.6728115305304527E-3</v>
      </c>
      <c r="AY8" s="4">
        <f>(频率值!AY10-频率均值!AX$2)</f>
        <v>6.2877722084522247E-3</v>
      </c>
      <c r="AZ8" s="4">
        <f>(频率值!AZ10-频率均值!AY$2)</f>
        <v>4.6036699786782265E-3</v>
      </c>
      <c r="BA8" s="4">
        <f>(频率值!BA10-频率均值!AZ$2)</f>
        <v>-6.6206343472003937E-3</v>
      </c>
      <c r="BB8" s="4">
        <f>(频率值!BB10-频率均值!BA$2)</f>
        <v>-1.5151128172874451E-2</v>
      </c>
      <c r="BC8" s="4">
        <f>(频率值!BC10-频率均值!BB$2)</f>
        <v>1.1651807464659214E-2</v>
      </c>
      <c r="BD8" s="4">
        <f>(频率值!BD10-频率均值!BC$2)</f>
        <v>9.3529578298330307E-3</v>
      </c>
      <c r="BE8" s="4">
        <f>(频率值!BE10-频率均值!BD$2)</f>
        <v>1.4523612335324287E-3</v>
      </c>
      <c r="BF8" s="4">
        <f>(频率值!BF10-频率均值!BE$2)</f>
        <v>-2.682059071958065E-3</v>
      </c>
      <c r="BG8" s="4">
        <f>(频率值!BG10-频率均值!BF$2)</f>
        <v>4.5867916196584702E-4</v>
      </c>
      <c r="BH8" s="4">
        <f>(频率值!BH10-频率均值!BG$2)</f>
        <v>-1.8103579059243202E-3</v>
      </c>
      <c r="BI8" s="4">
        <f>(频率值!BI10-频率均值!BH$2)</f>
        <v>6.6710645332932472E-3</v>
      </c>
      <c r="BJ8" s="4">
        <f>(频率值!BJ10-频率均值!BI$2)</f>
        <v>-3.7378137931227684E-3</v>
      </c>
      <c r="BK8" s="4">
        <f>(频率值!BK10-频率均值!BJ$2)</f>
        <v>2.119503915309906E-5</v>
      </c>
      <c r="BL8" s="4">
        <f>(频率值!BL10-频率均值!BK$2)</f>
        <v>-8.3032036200165749E-3</v>
      </c>
      <c r="BM8" s="4">
        <f>(频率值!BM10-频率均值!BL$2)</f>
        <v>3.8237730041146278E-3</v>
      </c>
      <c r="BN8" s="4">
        <f>(频率值!BN10-频率均值!BM$2)</f>
        <v>1.1905627325177193E-3</v>
      </c>
      <c r="BO8" s="4">
        <f>(频率值!BO10-频率均值!BN$2)</f>
        <v>-5.9313056990504265E-3</v>
      </c>
      <c r="BP8" s="4">
        <f>(频率值!BP10-频率均值!BO$2)</f>
        <v>-2.3759575560688972E-3</v>
      </c>
      <c r="BQ8" s="4">
        <f>(频率值!BQ10-频率均值!BP$2)</f>
        <v>1.2444313615560532E-3</v>
      </c>
      <c r="BR8" s="4">
        <f>(频率值!BR10-频率均值!BQ$2)</f>
        <v>4.0524676442146301E-3</v>
      </c>
      <c r="BS8" s="4">
        <f>(频率值!BS10-频率均值!BR$2)</f>
        <v>2.5098882615566254E-3</v>
      </c>
      <c r="BT8" s="4">
        <f>(频率值!BT10-频率均值!BS$2)</f>
        <v>7.4894847348332405E-3</v>
      </c>
      <c r="BU8" s="4">
        <f>(频率值!BU10-频率均值!BT$2)</f>
        <v>4.3994579464197159E-3</v>
      </c>
      <c r="BV8" s="4">
        <f>(频率值!BV10-频率均值!BU$2)</f>
        <v>2.9758354648947716E-3</v>
      </c>
      <c r="BW8" s="4">
        <f>(频率值!BW10-频率均值!BV$2)</f>
        <v>-7.4338177219033241E-3</v>
      </c>
      <c r="BX8" s="4">
        <f>(频率值!BX10-频率均值!BW$2)</f>
        <v>1.6045998781919479E-3</v>
      </c>
      <c r="BY8" s="4">
        <f>(频率值!BY10-频率均值!BX$2)</f>
        <v>-2.3483550176024437E-3</v>
      </c>
      <c r="BZ8" s="4">
        <f>(频率值!BZ10-频率均值!BY$2)</f>
        <v>-3.1287549063563347E-3</v>
      </c>
      <c r="CA8" s="4">
        <f>(频率值!CA10-频率均值!BZ$2)</f>
        <v>-2.5904756039381027E-3</v>
      </c>
      <c r="CB8" s="4">
        <f>(频率值!CB10-频率均值!CA$2)</f>
        <v>-1.0470030829310417E-3</v>
      </c>
      <c r="CC8" s="4">
        <f>(频率值!CC10-频率均值!CB$2)</f>
        <v>4.3707164004445076E-3</v>
      </c>
      <c r="CD8" s="4">
        <f>(频率值!CD10-频率均值!CC$2)</f>
        <v>5.7101352140307426E-3</v>
      </c>
      <c r="CE8" s="4">
        <f>(频率值!CE10-频率均值!CD$2)</f>
        <v>-8.2092592492699623E-3</v>
      </c>
      <c r="CF8" s="4">
        <f>(频率值!CF10-频率均值!CE$2)</f>
        <v>-3.0190777033567429E-4</v>
      </c>
      <c r="CG8" s="4">
        <f>(频率值!CG10-频率均值!CF$2)</f>
        <v>-2.3309234529733658E-4</v>
      </c>
      <c r="CH8" s="4">
        <f>(频率值!CH10-频率均值!CG$2)</f>
        <v>4.7714784741401672E-3</v>
      </c>
      <c r="CI8" s="4">
        <f>(频率值!CI10-频率均值!CH$2)</f>
        <v>-9.5894280821084976E-4</v>
      </c>
      <c r="CJ8" s="4">
        <f>(频率值!CJ10-频率均值!CI$2)</f>
        <v>-3.2561291009187698E-3</v>
      </c>
      <c r="CK8" s="4">
        <f>(频率值!CK10-频率均值!CJ$2)</f>
        <v>-5.1491456106305122E-3</v>
      </c>
      <c r="CL8" s="4">
        <f>(频率值!CL10-频率均值!CK$2)</f>
        <v>-1.4990950003266335E-3</v>
      </c>
      <c r="CM8" s="4">
        <f>(频率值!CM10-频率均值!CL$2)</f>
        <v>-1.3842061161994934E-3</v>
      </c>
      <c r="CN8" s="4">
        <f>(频率值!CN10-频率均值!CM$2)</f>
        <v>5.8383196592330933E-3</v>
      </c>
      <c r="CO8" s="4">
        <f>(频率值!CO10-频率均值!CN$2)</f>
        <v>4.6237334609031677E-3</v>
      </c>
      <c r="CP8" s="4">
        <f>(频率值!CP10-频率均值!CO$2)</f>
        <v>-6.2870439141988754E-3</v>
      </c>
      <c r="CQ8" s="4">
        <f>(频率值!CQ10-频率均值!CP$2)</f>
        <v>-5.8406218886375427E-4</v>
      </c>
      <c r="CR8" s="4">
        <f>(频率值!CR10-频率均值!CQ$2)</f>
        <v>8.8987657800316811E-3</v>
      </c>
      <c r="CS8" s="4">
        <f>(频率值!CS10-频率均值!CR$2)</f>
        <v>2.1819677203893661E-4</v>
      </c>
      <c r="CT8" s="4">
        <f>(频率值!CT10-频率均值!CS$2)</f>
        <v>-5.0767315551638603E-3</v>
      </c>
      <c r="CU8" s="4">
        <f>(频率值!CU10-频率均值!CT$2)</f>
        <v>2.2877994924783707E-3</v>
      </c>
      <c r="CV8" s="4">
        <f>(频率值!CV10-频率均值!CU$2)</f>
        <v>8.4383506327867508E-4</v>
      </c>
      <c r="CW8" s="4">
        <f>(频率值!CW10-频率均值!CV$2)</f>
        <v>-3.0333535745739937E-2</v>
      </c>
    </row>
    <row r="9" spans="1:101">
      <c r="A9" s="1">
        <v>8</v>
      </c>
      <c r="B9" s="1">
        <f>(频率值!B11-频率均值!A$2)</f>
        <v>-3.0988631770014763E-3</v>
      </c>
      <c r="C9" s="1">
        <f>(频率值!C11-频率均值!B$2)</f>
        <v>-9.0072061866521835E-3</v>
      </c>
      <c r="D9" s="1">
        <f>(频率值!D11-频率均值!C$2)</f>
        <v>-3.6093965172767639E-4</v>
      </c>
      <c r="E9" s="1">
        <f>(频率值!E11-频率均值!D$2)</f>
        <v>1.3227477669715881E-2</v>
      </c>
      <c r="F9" s="1">
        <f>(频率值!F11-频率均值!E$2)</f>
        <v>-7.4966372922062874E-3</v>
      </c>
      <c r="G9" s="1">
        <f>(频率值!G11-频率均值!F$2)</f>
        <v>-4.2129307985305786E-5</v>
      </c>
      <c r="H9" s="1">
        <f>(频率值!H11-频率均值!G$2)</f>
        <v>-4.272828996181488E-2</v>
      </c>
      <c r="I9" s="1">
        <f>(频率值!I11-频率均值!H$2)</f>
        <v>2.7361391112208366E-3</v>
      </c>
      <c r="J9" s="1">
        <f>(频率值!J11-频率均值!I$2)</f>
        <v>-1.0993123054504395E-2</v>
      </c>
      <c r="K9" s="1">
        <f>(频率值!K11-频率均值!J$2)</f>
        <v>1.1080603115260601E-2</v>
      </c>
      <c r="L9" s="1">
        <f>(频率值!L11-频率均值!K$2)</f>
        <v>1.4358703047037125E-3</v>
      </c>
      <c r="M9" s="1">
        <f>(频率值!M11-频率均值!L$2)</f>
        <v>-1.0916423052549362E-3</v>
      </c>
      <c r="N9" s="1">
        <f>(频率值!N11-频率均值!M$2)</f>
        <v>-7.625112310051918E-3</v>
      </c>
      <c r="O9" s="1">
        <f>(频率值!O11-频率均值!N$2)</f>
        <v>-7.2384066879749298E-3</v>
      </c>
      <c r="P9" s="1">
        <f>(频率值!P11-频率均值!O$2)</f>
        <v>5.1217442378401756E-3</v>
      </c>
      <c r="Q9" s="1">
        <f>(频率值!Q11-频率均值!P$2)</f>
        <v>-1.6909316182136536E-3</v>
      </c>
      <c r="R9" s="1">
        <f>(频率值!R11-频率均值!Q$2)</f>
        <v>1.2279094196856022E-2</v>
      </c>
      <c r="S9" s="1">
        <f>(频率值!S11-频率均值!R$2)</f>
        <v>-1.017330214381218E-4</v>
      </c>
      <c r="T9" s="1">
        <f>(频率值!T11-频率均值!S$2)</f>
        <v>-1.184013020247221E-2</v>
      </c>
      <c r="U9" s="4">
        <f>(频率值!U11-频率均值!T$2)</f>
        <v>4.1640438139438629E-3</v>
      </c>
      <c r="V9" s="4">
        <f>(频率值!V11-频率均值!U$2)</f>
        <v>7.4969520792365074E-3</v>
      </c>
      <c r="W9" s="4">
        <f>(频率值!W11-频率均值!V$2)</f>
        <v>6.4857527613639832E-3</v>
      </c>
      <c r="X9" s="4">
        <f>(频率值!X11-频率均值!W$2)</f>
        <v>2.0587658509612083E-3</v>
      </c>
      <c r="Y9" s="4">
        <f>(频率值!Y11-频率均值!X$2)</f>
        <v>-2.8037223033607006E-2</v>
      </c>
      <c r="Z9" s="4">
        <f>(频率值!Z11-频率均值!Y$2)</f>
        <v>-6.5290788188576698E-3</v>
      </c>
      <c r="AA9" s="4">
        <f>(频率值!AA11-频率均值!Z$2)</f>
        <v>-2.7644447982311249E-3</v>
      </c>
      <c r="AB9" s="4">
        <f>(频率值!AB11-频率均值!AA$2)</f>
        <v>-9.509003721177578E-3</v>
      </c>
      <c r="AC9" s="4">
        <f>(频率值!AC11-频率均值!AB$2)</f>
        <v>6.8352026864886284E-3</v>
      </c>
      <c r="AD9" s="4">
        <f>(频率值!AD11-频率均值!AC$2)</f>
        <v>-1.5567483380436897E-2</v>
      </c>
      <c r="AE9" s="4">
        <f>(频率值!AE11-频率均值!AD$2)</f>
        <v>-1.8543727695941925E-2</v>
      </c>
      <c r="AF9" s="4">
        <f>(频率值!AF11-频率均值!AE$2)</f>
        <v>-3.2508648000657558E-2</v>
      </c>
      <c r="AG9" s="4">
        <f>(频率值!AG11-频率均值!AF$2)</f>
        <v>1.9210970960557461E-2</v>
      </c>
      <c r="AH9" s="4">
        <f>(频率值!AH11-频率均值!AG$2)</f>
        <v>-3.0816198326647282E-2</v>
      </c>
      <c r="AI9" s="4">
        <f>(频率值!AI11-频率均值!AH$2)</f>
        <v>6.9453371688723564E-3</v>
      </c>
      <c r="AJ9" s="4">
        <f>(频率值!AJ11-频率均值!AI$2)</f>
        <v>-4.6714193187654018E-2</v>
      </c>
      <c r="AK9" s="4">
        <f>(频率值!AK11-频率均值!AJ$2)</f>
        <v>6.467125378549099E-3</v>
      </c>
      <c r="AL9" s="4">
        <f>(频率值!AL11-频率均值!AK$2)</f>
        <v>2.3630787618458271E-2</v>
      </c>
      <c r="AM9" s="4">
        <f>(频率值!AM11-频率均值!AL$2)</f>
        <v>-7.0334986783564091E-2</v>
      </c>
      <c r="AN9" s="4">
        <f>(频率值!AN11-频率均值!AM$2)</f>
        <v>2.7270354330539703E-3</v>
      </c>
      <c r="AO9" s="4">
        <f>(频率值!AO11-频率均值!AN$2)</f>
        <v>1.0408292524516582E-2</v>
      </c>
      <c r="AP9" s="4">
        <f>(频率值!AP11-频率均值!AO$2)</f>
        <v>4.2246608063578606E-3</v>
      </c>
      <c r="AQ9" s="4">
        <f>(频率值!AQ11-频率均值!AP$2)</f>
        <v>-5.3142821416258812E-3</v>
      </c>
      <c r="AR9" s="4">
        <f>(频率值!AR11-频率均值!AQ$2)</f>
        <v>-1.0429761372506618E-2</v>
      </c>
      <c r="AS9" s="4">
        <f>(频率值!AS11-频率均值!AR$2)</f>
        <v>7.5140185654163361E-3</v>
      </c>
      <c r="AT9" s="4">
        <f>(频率值!AT11-频率均值!AS$2)</f>
        <v>-5.7515222579240799E-3</v>
      </c>
      <c r="AU9" s="4">
        <f>(频率值!AU11-频率均值!AT$2)</f>
        <v>-1.240825280547142E-3</v>
      </c>
      <c r="AV9" s="4">
        <f>(频率值!AV11-频率均值!AU$2)</f>
        <v>3.1466325744986534E-3</v>
      </c>
      <c r="AW9" s="4">
        <f>(频率值!AW11-频率均值!AV$2)</f>
        <v>1.5415319241583347E-2</v>
      </c>
      <c r="AX9" s="4">
        <f>(频率值!AX11-频率均值!AW$2)</f>
        <v>-5.2931820973753929E-3</v>
      </c>
      <c r="AY9" s="4">
        <f>(频率值!AY11-频率均值!AX$2)</f>
        <v>5.6038619950413704E-3</v>
      </c>
      <c r="AZ9" s="4">
        <f>(频率值!AZ11-频率均值!AY$2)</f>
        <v>4.0924996137619019E-3</v>
      </c>
      <c r="BA9" s="4">
        <f>(频率值!BA11-频率均值!AZ$2)</f>
        <v>-6.4915148541331291E-3</v>
      </c>
      <c r="BB9" s="4">
        <f>(频率值!BB11-频率均值!BA$2)</f>
        <v>-1.5735427848994732E-2</v>
      </c>
      <c r="BC9" s="4">
        <f>(频率值!BC11-频率均值!BB$2)</f>
        <v>1.1195757426321507E-2</v>
      </c>
      <c r="BD9" s="4">
        <f>(频率值!BD11-频率均值!BC$2)</f>
        <v>9.4259176403284073E-3</v>
      </c>
      <c r="BE9" s="4">
        <f>(频率值!BE11-频率均值!BD$2)</f>
        <v>1.5206411480903625E-3</v>
      </c>
      <c r="BF9" s="4">
        <f>(频率值!BF11-频率均值!BE$2)</f>
        <v>-1.6426192596554756E-3</v>
      </c>
      <c r="BG9" s="4">
        <f>(频率值!BG11-频率均值!BF$2)</f>
        <v>3.9578881114721298E-4</v>
      </c>
      <c r="BH9" s="4">
        <f>(频率值!BH11-频率均值!BG$2)</f>
        <v>-1.499728299677372E-3</v>
      </c>
      <c r="BI9" s="4">
        <f>(频率值!BI11-频率均值!BH$2)</f>
        <v>6.4925542101264E-3</v>
      </c>
      <c r="BJ9" s="4">
        <f>(频率值!BJ11-频率均值!BI$2)</f>
        <v>-3.8195634260773659E-3</v>
      </c>
      <c r="BK9" s="4">
        <f>(频率值!BK11-频率均值!BJ$2)</f>
        <v>-6.0646515339612961E-4</v>
      </c>
      <c r="BL9" s="4">
        <f>(频率值!BL11-频率均值!BK$2)</f>
        <v>-8.13327357172966E-3</v>
      </c>
      <c r="BM9" s="4">
        <f>(频率值!BM11-频率均值!BL$2)</f>
        <v>3.753243014216423E-3</v>
      </c>
      <c r="BN9" s="4">
        <f>(频率值!BN11-频率均值!BM$2)</f>
        <v>1.4217030256986618E-3</v>
      </c>
      <c r="BO9" s="4">
        <f>(频率值!BO11-频率均值!BN$2)</f>
        <v>-6.8850656971335411E-3</v>
      </c>
      <c r="BP9" s="4">
        <f>(频率值!BP11-频率均值!BO$2)</f>
        <v>-1.8566371873021126E-3</v>
      </c>
      <c r="BQ9" s="4">
        <f>(频率值!BQ11-频率均值!BP$2)</f>
        <v>4.6241097152233124E-4</v>
      </c>
      <c r="BR9" s="4">
        <f>(频率值!BR11-频率均值!BQ$2)</f>
        <v>4.2149480432271957E-3</v>
      </c>
      <c r="BS9" s="4">
        <f>(频率值!BS11-频率均值!BR$2)</f>
        <v>2.7321381494402885E-3</v>
      </c>
      <c r="BT9" s="4">
        <f>(频率值!BT11-频率均值!BS$2)</f>
        <v>6.6154645755887032E-3</v>
      </c>
      <c r="BU9" s="4">
        <f>(频率值!BU11-频率均值!BT$2)</f>
        <v>4.1499380022287369E-3</v>
      </c>
      <c r="BV9" s="4">
        <f>(频率值!BV11-频率均值!BU$2)</f>
        <v>2.8691953048110008E-3</v>
      </c>
      <c r="BW9" s="4">
        <f>(频率值!BW11-频率均值!BV$2)</f>
        <v>-7.7701974660158157E-3</v>
      </c>
      <c r="BX9" s="4">
        <f>(频率值!BX11-频率均值!BW$2)</f>
        <v>1.4754496514797211E-3</v>
      </c>
      <c r="BY9" s="4">
        <f>(频率值!BY11-频率均值!BX$2)</f>
        <v>-2.9363054782152176E-3</v>
      </c>
      <c r="BZ9" s="4">
        <f>(频率值!BZ11-频率均值!BY$2)</f>
        <v>-3.4475652500987053E-3</v>
      </c>
      <c r="CA9" s="4">
        <f>(频率值!CA11-频率均值!BZ$2)</f>
        <v>-2.900625579059124E-3</v>
      </c>
      <c r="CB9" s="4">
        <f>(频率值!CB11-频率均值!CA$2)</f>
        <v>-1.3293428346514702E-3</v>
      </c>
      <c r="CC9" s="4">
        <f>(频率值!CC11-频率均值!CB$2)</f>
        <v>4.1147060692310333E-3</v>
      </c>
      <c r="CD9" s="4">
        <f>(频率值!CD11-频率均值!CC$2)</f>
        <v>6.2377545982599258E-3</v>
      </c>
      <c r="CE9" s="4">
        <f>(频率值!CE11-频率均值!CD$2)</f>
        <v>-7.7561195939779282E-3</v>
      </c>
      <c r="CF9" s="4">
        <f>(频率值!CF11-频率均值!CE$2)</f>
        <v>-1.7565768212080002E-4</v>
      </c>
      <c r="CG9" s="4">
        <f>(频率值!CG11-频率均值!CF$2)</f>
        <v>-9.4196200370788574E-4</v>
      </c>
      <c r="CH9" s="4">
        <f>(频率值!CH11-频率均值!CG$2)</f>
        <v>4.6280985698103905E-3</v>
      </c>
      <c r="CI9" s="4">
        <f>(频率值!CI11-频率均值!CH$2)</f>
        <v>-1.250922679901123E-3</v>
      </c>
      <c r="CJ9" s="4">
        <f>(频率值!CJ11-频率均值!CI$2)</f>
        <v>-3.1465096399188042E-3</v>
      </c>
      <c r="CK9" s="4">
        <f>(频率值!CK11-频率均值!CJ$2)</f>
        <v>-5.4011652246117592E-3</v>
      </c>
      <c r="CL9" s="4">
        <f>(频率值!CL11-频率均值!CK$2)</f>
        <v>-1.665804535150528E-3</v>
      </c>
      <c r="CM9" s="4">
        <f>(频率值!CM11-频率均值!CL$2)</f>
        <v>-1.1436259374022484E-3</v>
      </c>
      <c r="CN9" s="4">
        <f>(频率值!CN11-频率均值!CM$2)</f>
        <v>5.810219794511795E-3</v>
      </c>
      <c r="CO9" s="4">
        <f>(频率值!CO11-频率均值!CN$2)</f>
        <v>4.9804328009486198E-3</v>
      </c>
      <c r="CP9" s="4">
        <f>(频率值!CP11-频率均值!CO$2)</f>
        <v>-6.6754836589097977E-3</v>
      </c>
      <c r="CQ9" s="4">
        <f>(频率值!CQ11-频率均值!CP$2)</f>
        <v>-8.2044210284948349E-4</v>
      </c>
      <c r="CR9" s="4">
        <f>(频率值!CR11-频率均值!CQ$2)</f>
        <v>7.7236061915755272E-3</v>
      </c>
      <c r="CS9" s="4">
        <f>(频率值!CS11-频率均值!CR$2)</f>
        <v>-2.6056356728076935E-4</v>
      </c>
      <c r="CT9" s="4">
        <f>(频率值!CT11-频率均值!CS$2)</f>
        <v>-5.5810511112213135E-3</v>
      </c>
      <c r="CU9" s="4">
        <f>(频率值!CU11-频率均值!CT$2)</f>
        <v>1.9741198047995567E-3</v>
      </c>
      <c r="CV9" s="4">
        <f>(频率值!CV11-频率均值!CU$2)</f>
        <v>4.3637491762638092E-4</v>
      </c>
      <c r="CW9" s="4">
        <f>(频率值!CW11-频率均值!CV$2)</f>
        <v>-2.9771575704216957E-2</v>
      </c>
    </row>
    <row r="10" spans="1:101">
      <c r="A10" s="1">
        <v>9</v>
      </c>
      <c r="B10" s="1">
        <f>(频率值!B12-频率均值!A$2)</f>
        <v>-3.2721236348152161E-3</v>
      </c>
      <c r="C10" s="1">
        <f>(频率值!C12-频率均值!B$2)</f>
        <v>-8.6043160408735275E-3</v>
      </c>
      <c r="D10" s="1">
        <f>(频率值!D12-频率均值!C$2)</f>
        <v>4.3252110481262207E-4</v>
      </c>
      <c r="E10" s="1">
        <f>(频率值!E12-频率均值!D$2)</f>
        <v>1.0382208041846752E-2</v>
      </c>
      <c r="F10" s="1">
        <f>(频率值!F12-频率均值!E$2)</f>
        <v>-7.2283279150724411E-3</v>
      </c>
      <c r="G10" s="1">
        <f>(频率值!G12-频率均值!F$2)</f>
        <v>6.5190717577934265E-5</v>
      </c>
      <c r="H10" s="1">
        <f>(频率值!H12-频率均值!G$2)</f>
        <v>-4.2804920114576817E-2</v>
      </c>
      <c r="I10" s="1">
        <f>(频率值!I12-频率均值!H$2)</f>
        <v>2.6092194020748138E-3</v>
      </c>
      <c r="J10" s="1">
        <f>(频率值!J12-频率均值!I$2)</f>
        <v>-1.0533132590353489E-2</v>
      </c>
      <c r="K10" s="1">
        <f>(频率值!K12-频率均值!J$2)</f>
        <v>1.0744922794401646E-2</v>
      </c>
      <c r="L10" s="1">
        <f>(频率值!L12-频率均值!K$2)</f>
        <v>1.802629791200161E-3</v>
      </c>
      <c r="M10" s="1">
        <f>(频率值!M12-频率均值!L$2)</f>
        <v>-3.8016214966773987E-4</v>
      </c>
      <c r="N10" s="1">
        <f>(频率值!N12-频率均值!M$2)</f>
        <v>-7.0812124758958817E-3</v>
      </c>
      <c r="O10" s="1">
        <f>(频率值!O12-频率均值!N$2)</f>
        <v>-6.8041961640119553E-3</v>
      </c>
      <c r="P10" s="1">
        <f>(频率值!P12-频率均值!O$2)</f>
        <v>5.3847739472985268E-3</v>
      </c>
      <c r="Q10" s="1">
        <f>(频率值!Q12-频率均值!P$2)</f>
        <v>-1.5173517167568207E-3</v>
      </c>
      <c r="R10" s="1">
        <f>(频率值!R12-频率均值!Q$2)</f>
        <v>1.1333874426782131E-2</v>
      </c>
      <c r="S10" s="1">
        <f>(频率值!S12-频率均值!R$2)</f>
        <v>-6.5029319375753403E-4</v>
      </c>
      <c r="T10" s="1">
        <f>(频率值!T12-频率均值!S$2)</f>
        <v>-1.1647520586848259E-2</v>
      </c>
      <c r="U10" s="4">
        <f>(频率值!U12-频率均值!T$2)</f>
        <v>5.4749436676502228E-3</v>
      </c>
      <c r="V10" s="4">
        <f>(频率值!V12-频率均值!U$2)</f>
        <v>7.8393621370196342E-3</v>
      </c>
      <c r="W10" s="4">
        <f>(频率值!W12-频率均值!V$2)</f>
        <v>6.9648632779717445E-3</v>
      </c>
      <c r="X10" s="4">
        <f>(频率值!X12-频率均值!W$2)</f>
        <v>2.8121061623096466E-3</v>
      </c>
      <c r="Y10" s="4">
        <f>(频率值!Y12-频率均值!X$2)</f>
        <v>-2.8108413331210613E-2</v>
      </c>
      <c r="Z10" s="4">
        <f>(频率值!Z12-频率均值!Y$2)</f>
        <v>-5.9504192322492599E-3</v>
      </c>
      <c r="AA10" s="4">
        <f>(频率值!AA12-频率均值!Z$2)</f>
        <v>-3.2329047098755836E-3</v>
      </c>
      <c r="AB10" s="4">
        <f>(频率值!AB12-频率均值!AA$2)</f>
        <v>-9.5983641222119331E-3</v>
      </c>
      <c r="AC10" s="4">
        <f>(频率值!AC12-频率均值!AB$2)</f>
        <v>4.8310728743672371E-3</v>
      </c>
      <c r="AD10" s="4">
        <f>(频率值!AD12-频率均值!AC$2)</f>
        <v>-1.5258053317666054E-2</v>
      </c>
      <c r="AE10" s="4">
        <f>(频率值!AE12-频率均值!AD$2)</f>
        <v>-1.7750597558915615E-2</v>
      </c>
      <c r="AF10" s="4">
        <f>(频率值!AF12-频率均值!AE$2)</f>
        <v>-3.2613378018140793E-2</v>
      </c>
      <c r="AG10" s="4">
        <f>(频率值!AG12-频率均值!AF$2)</f>
        <v>1.755801122635603E-2</v>
      </c>
      <c r="AH10" s="4">
        <f>(频率值!AH12-频率均值!AG$2)</f>
        <v>-3.0634188093245029E-2</v>
      </c>
      <c r="AI10" s="4">
        <f>(频率值!AI12-频率均值!AH$2)</f>
        <v>7.7956272289156914E-3</v>
      </c>
      <c r="AJ10" s="4">
        <f>(频率值!AJ12-频率均值!AI$2)</f>
        <v>-4.7009033150970936E-2</v>
      </c>
      <c r="AK10" s="4">
        <f>(频率值!AK12-频率均值!AJ$2)</f>
        <v>6.0970950871706009E-3</v>
      </c>
      <c r="AL10" s="4">
        <f>(频率值!AL12-频率均值!AK$2)</f>
        <v>2.3015487939119339E-2</v>
      </c>
      <c r="AM10" s="4">
        <f>(频率值!AM12-频率均值!AL$2)</f>
        <v>-7.0341836661100388E-2</v>
      </c>
      <c r="AN10" s="4">
        <f>(频率值!AN12-频率均值!AM$2)</f>
        <v>3.3929655328392982E-3</v>
      </c>
      <c r="AO10" s="4">
        <f>(频率值!AO12-频率均值!AN$2)</f>
        <v>1.0918823070824146E-2</v>
      </c>
      <c r="AP10" s="4">
        <f>(频率值!AP12-频率均值!AO$2)</f>
        <v>3.8257511332631111E-3</v>
      </c>
      <c r="AQ10" s="4">
        <f>(频率值!AQ12-频率均值!AP$2)</f>
        <v>-6.4299320802092552E-3</v>
      </c>
      <c r="AR10" s="4">
        <f>(频率值!AR12-频率均值!AQ$2)</f>
        <v>-1.0604491457343102E-2</v>
      </c>
      <c r="AS10" s="4">
        <f>(频率值!AS12-频率均值!AR$2)</f>
        <v>7.8923990949988365E-3</v>
      </c>
      <c r="AT10" s="4">
        <f>(频率值!AT12-频率均值!AS$2)</f>
        <v>-5.2451621741056442E-3</v>
      </c>
      <c r="AU10" s="4">
        <f>(频率值!AU12-频率均值!AT$2)</f>
        <v>-2.814754843711853E-4</v>
      </c>
      <c r="AV10" s="4">
        <f>(频率值!AV12-频率均值!AU$2)</f>
        <v>2.9989825561642647E-3</v>
      </c>
      <c r="AW10" s="4">
        <f>(频率值!AW12-频率均值!AV$2)</f>
        <v>1.5018569305539131E-2</v>
      </c>
      <c r="AX10" s="4">
        <f>(频率值!AX12-频率均值!AW$2)</f>
        <v>-5.6377621367573738E-3</v>
      </c>
      <c r="AY10" s="4">
        <f>(频率值!AY12-频率均值!AX$2)</f>
        <v>5.5649327114224434E-3</v>
      </c>
      <c r="AZ10" s="4">
        <f>(频率值!AZ12-频率均值!AY$2)</f>
        <v>4.0252897888422012E-3</v>
      </c>
      <c r="BA10" s="4">
        <f>(频率值!BA12-频率均值!AZ$2)</f>
        <v>-6.3624950125813484E-3</v>
      </c>
      <c r="BB10" s="4">
        <f>(频率值!BB12-频率均值!BA$2)</f>
        <v>-1.5740107744932175E-2</v>
      </c>
      <c r="BC10" s="4">
        <f>(频率值!BC12-频率均值!BB$2)</f>
        <v>1.0659676976501942E-2</v>
      </c>
      <c r="BD10" s="4">
        <f>(频率值!BD12-频率均值!BC$2)</f>
        <v>9.9534383043646812E-3</v>
      </c>
      <c r="BE10" s="4">
        <f>(频率值!BE12-频率均值!BD$2)</f>
        <v>2.4222712963819504E-3</v>
      </c>
      <c r="BF10" s="4">
        <f>(频率值!BF12-频率均值!BE$2)</f>
        <v>-1.6864687204360962E-3</v>
      </c>
      <c r="BG10" s="4">
        <f>(频率值!BG12-频率均值!BF$2)</f>
        <v>5.5298861116170883E-4</v>
      </c>
      <c r="BH10" s="4">
        <f>(频率值!BH12-频率均值!BG$2)</f>
        <v>-1.786218024790287E-3</v>
      </c>
      <c r="BI10" s="4">
        <f>(频率值!BI12-频率均值!BH$2)</f>
        <v>6.6070444881916046E-3</v>
      </c>
      <c r="BJ10" s="4">
        <f>(频率值!BJ12-频率均值!BI$2)</f>
        <v>-3.5519842058420181E-3</v>
      </c>
      <c r="BK10" s="4">
        <f>(频率值!BK12-频率均值!BJ$2)</f>
        <v>-1.4556348323822021E-3</v>
      </c>
      <c r="BL10" s="4">
        <f>(频率值!BL12-频率均值!BK$2)</f>
        <v>-7.9140737652778625E-3</v>
      </c>
      <c r="BM10" s="4">
        <f>(频率值!BM12-频率均值!BL$2)</f>
        <v>4.7255530953407288E-3</v>
      </c>
      <c r="BN10" s="4">
        <f>(频率值!BN12-频率均值!BM$2)</f>
        <v>1.8918728455901146E-3</v>
      </c>
      <c r="BO10" s="4">
        <f>(频率值!BO12-频率均值!BN$2)</f>
        <v>-5.5498154833912849E-3</v>
      </c>
      <c r="BP10" s="4">
        <f>(频率值!BP12-频率均值!BO$2)</f>
        <v>-1.5317471697926521E-3</v>
      </c>
      <c r="BQ10" s="4">
        <f>(频率值!BQ12-频率均值!BP$2)</f>
        <v>6.5743178129196167E-4</v>
      </c>
      <c r="BR10" s="4">
        <f>(频率值!BR12-频率均值!BQ$2)</f>
        <v>3.9370078593492508E-3</v>
      </c>
      <c r="BS10" s="4">
        <f>(频率值!BS12-频率均值!BR$2)</f>
        <v>1.8058484420180321E-3</v>
      </c>
      <c r="BT10" s="4">
        <f>(频率值!BT12-频率均值!BS$2)</f>
        <v>6.1602946370840073E-3</v>
      </c>
      <c r="BU10" s="4">
        <f>(频率值!BU12-频率均值!BT$2)</f>
        <v>3.8702376186847687E-3</v>
      </c>
      <c r="BV10" s="4">
        <f>(频率值!BV12-频率均值!BU$2)</f>
        <v>2.0484058186411858E-3</v>
      </c>
      <c r="BW10" s="4">
        <f>(频率值!BW12-频率均值!BV$2)</f>
        <v>-7.4128471314907074E-3</v>
      </c>
      <c r="BX10" s="4">
        <f>(频率值!BX12-频率均值!BW$2)</f>
        <v>1.3686493039131165E-3</v>
      </c>
      <c r="BY10" s="4">
        <f>(频率值!BY12-频率均值!BX$2)</f>
        <v>-2.4947654455900192E-3</v>
      </c>
      <c r="BZ10" s="4">
        <f>(频率值!BZ12-频率均值!BY$2)</f>
        <v>-2.3724650964140892E-3</v>
      </c>
      <c r="CA10" s="4">
        <f>(频率值!CA12-频率均值!BZ$2)</f>
        <v>-1.9289255142211914E-3</v>
      </c>
      <c r="CB10" s="4">
        <f>(频率值!CB12-频率均值!CA$2)</f>
        <v>-1.9562831148505211E-3</v>
      </c>
      <c r="CC10" s="4">
        <f>(频率值!CC12-频率均值!CB$2)</f>
        <v>3.5033561289310455E-3</v>
      </c>
      <c r="CD10" s="4">
        <f>(频率值!CD12-频率均值!CC$2)</f>
        <v>5.8586550876498222E-3</v>
      </c>
      <c r="CE10" s="4">
        <f>(频率值!CE12-频率均值!CD$2)</f>
        <v>-7.7736089006066322E-3</v>
      </c>
      <c r="CF10" s="4">
        <f>(频率值!CF12-频率均值!CE$2)</f>
        <v>-9.0203806757926941E-4</v>
      </c>
      <c r="CG10" s="4">
        <f>(频率值!CG12-频率均值!CF$2)</f>
        <v>-1.2453421950340271E-3</v>
      </c>
      <c r="CH10" s="4">
        <f>(频率值!CH12-频率均值!CG$2)</f>
        <v>5.3903283551335335E-3</v>
      </c>
      <c r="CI10" s="4">
        <f>(频率值!CI12-频率均值!CH$2)</f>
        <v>-1.1244621127843857E-3</v>
      </c>
      <c r="CJ10" s="4">
        <f>(频率值!CJ12-频率均值!CI$2)</f>
        <v>-4.18848916888237E-3</v>
      </c>
      <c r="CK10" s="4">
        <f>(频率值!CK12-频率均值!CJ$2)</f>
        <v>-5.6127654388546944E-3</v>
      </c>
      <c r="CL10" s="4">
        <f>(频率值!CL12-频率均值!CK$2)</f>
        <v>-2.1300343796610832E-3</v>
      </c>
      <c r="CM10" s="4">
        <f>(频率值!CM12-频率均值!CL$2)</f>
        <v>-9.6219591796398163E-4</v>
      </c>
      <c r="CN10" s="4">
        <f>(频率值!CN12-频率均值!CM$2)</f>
        <v>5.3182998672127724E-3</v>
      </c>
      <c r="CO10" s="4">
        <f>(频率值!CO12-频率均值!CN$2)</f>
        <v>5.0449632108211517E-3</v>
      </c>
      <c r="CP10" s="4">
        <f>(频率值!CP12-频率均值!CO$2)</f>
        <v>-6.3069239258766174E-3</v>
      </c>
      <c r="CQ10" s="4">
        <f>(频率值!CQ12-频率均值!CP$2)</f>
        <v>-1.5220819041132927E-3</v>
      </c>
      <c r="CR10" s="4">
        <f>(频率值!CR12-频率均值!CQ$2)</f>
        <v>8.475055918097496E-3</v>
      </c>
      <c r="CS10" s="4">
        <f>(频率值!CS12-频率均值!CR$2)</f>
        <v>-2.6890356093645096E-4</v>
      </c>
      <c r="CT10" s="4">
        <f>(频率值!CT12-频率均值!CS$2)</f>
        <v>-5.1979711279273033E-3</v>
      </c>
      <c r="CU10" s="4">
        <f>(频率值!CU12-频率均值!CT$2)</f>
        <v>1.6074301674962044E-3</v>
      </c>
      <c r="CV10" s="4">
        <f>(频率值!CV12-频率均值!CU$2)</f>
        <v>2.0039454102516174E-4</v>
      </c>
      <c r="CW10" s="4">
        <f>(频率值!CW12-频率均值!CV$2)</f>
        <v>-2.976902574300766E-2</v>
      </c>
    </row>
    <row r="11" spans="1:101">
      <c r="A11" s="1">
        <v>10</v>
      </c>
      <c r="B11" s="1">
        <f>(频率值!B13-频率均值!A$2)</f>
        <v>-3.2211830839514732E-3</v>
      </c>
      <c r="C11" s="1">
        <f>(频率值!C13-频率均值!B$2)</f>
        <v>-8.1222765147686005E-3</v>
      </c>
      <c r="D11" s="1">
        <f>(频率值!D13-频率均值!C$2)</f>
        <v>8.6961034685373306E-4</v>
      </c>
      <c r="E11" s="1">
        <f>(频率值!E13-频率均值!D$2)</f>
        <v>1.1420127935707569E-2</v>
      </c>
      <c r="F11" s="1">
        <f>(频率值!F13-频率均值!E$2)</f>
        <v>-7.0605175569653511E-3</v>
      </c>
      <c r="G11" s="1">
        <f>(频率值!G13-频率均值!F$2)</f>
        <v>9.6250325441360474E-5</v>
      </c>
      <c r="H11" s="1">
        <f>(频率值!H13-频率均值!G$2)</f>
        <v>-4.2708629742264748E-2</v>
      </c>
      <c r="I11" s="1">
        <f>(频率值!I13-频率均值!H$2)</f>
        <v>2.576049417257309E-3</v>
      </c>
      <c r="J11" s="1">
        <f>(频率值!J13-频率均值!I$2)</f>
        <v>-1.1140682734549046E-2</v>
      </c>
      <c r="K11" s="1">
        <f>(频率值!K13-频率均值!J$2)</f>
        <v>1.0431792587041855E-2</v>
      </c>
      <c r="L11" s="1">
        <f>(频率值!L13-频率均值!K$2)</f>
        <v>1.2134397402405739E-3</v>
      </c>
      <c r="M11" s="1">
        <f>(频率值!M13-频率均值!L$2)</f>
        <v>-3.2700225710868835E-4</v>
      </c>
      <c r="N11" s="1">
        <f>(频率值!N13-频率均值!M$2)</f>
        <v>-7.1688024327158928E-3</v>
      </c>
      <c r="O11" s="1">
        <f>(频率值!O13-频率均值!N$2)</f>
        <v>-6.7505566403269768E-3</v>
      </c>
      <c r="P11" s="1">
        <f>(频率值!P13-频率均值!O$2)</f>
        <v>5.5498341098427773E-3</v>
      </c>
      <c r="Q11" s="1">
        <f>(频率值!Q13-频率均值!P$2)</f>
        <v>-1.5231519937515259E-3</v>
      </c>
      <c r="R11" s="1">
        <f>(频率值!R13-频率均值!Q$2)</f>
        <v>1.1692614294588566E-2</v>
      </c>
      <c r="S11" s="1">
        <f>(频率值!S13-频率均值!R$2)</f>
        <v>-2.8147269040346146E-4</v>
      </c>
      <c r="T11" s="1">
        <f>(频率值!T13-频率均值!S$2)</f>
        <v>-1.1110890656709671E-2</v>
      </c>
      <c r="U11" s="4">
        <f>(频率值!U13-频率均值!T$2)</f>
        <v>5.1990635693073273E-3</v>
      </c>
      <c r="V11" s="4">
        <f>(频率值!V13-频率均值!U$2)</f>
        <v>7.18719232827425E-3</v>
      </c>
      <c r="W11" s="4">
        <f>(频率值!W13-频率均值!V$2)</f>
        <v>7.1067828685045242E-3</v>
      </c>
      <c r="X11" s="4">
        <f>(频率值!X13-频率均值!W$2)</f>
        <v>2.1264562383294106E-3</v>
      </c>
      <c r="Y11" s="4">
        <f>(频率值!Y13-频率均值!X$2)</f>
        <v>-2.8843343257904053E-2</v>
      </c>
      <c r="Z11" s="4">
        <f>(频率值!Z13-频率均值!Y$2)</f>
        <v>-6.0049491003155708E-3</v>
      </c>
      <c r="AA11" s="4">
        <f>(频率值!AA13-频率均值!Z$2)</f>
        <v>-3.5869050770998001E-3</v>
      </c>
      <c r="AB11" s="4">
        <f>(频率值!AB13-频率均值!AA$2)</f>
        <v>-9.2082144692540169E-3</v>
      </c>
      <c r="AC11" s="4">
        <f>(频率值!AC13-频率均值!AB$2)</f>
        <v>5.4941233247518539E-3</v>
      </c>
      <c r="AD11" s="4">
        <f>(频率值!AD13-频率均值!AC$2)</f>
        <v>-1.4929642900824547E-2</v>
      </c>
      <c r="AE11" s="4">
        <f>(频率值!AE13-频率均值!AD$2)</f>
        <v>-1.7340587452054024E-2</v>
      </c>
      <c r="AF11" s="4">
        <f>(频率值!AF13-频率均值!AE$2)</f>
        <v>-3.3026237972080708E-2</v>
      </c>
      <c r="AG11" s="4">
        <f>(频率值!AG13-频率均值!AF$2)</f>
        <v>1.8431641161441803E-2</v>
      </c>
      <c r="AH11" s="4">
        <f>(频率值!AH13-频率均值!AG$2)</f>
        <v>-3.1219238415360451E-2</v>
      </c>
      <c r="AI11" s="4">
        <f>(频率值!AI13-频率均值!AH$2)</f>
        <v>7.1266870945692062E-3</v>
      </c>
      <c r="AJ11" s="4">
        <f>(频率值!AJ13-频率均值!AI$2)</f>
        <v>-4.6783313155174255E-2</v>
      </c>
      <c r="AK11" s="4">
        <f>(频率值!AK13-频率均值!AJ$2)</f>
        <v>5.7928953319787979E-3</v>
      </c>
      <c r="AL11" s="4">
        <f>(频率值!AL13-频率均值!AK$2)</f>
        <v>2.3292567580938339E-2</v>
      </c>
      <c r="AM11" s="4">
        <f>(频率值!AM13-频率均值!AL$2)</f>
        <v>-6.9189236499369144E-2</v>
      </c>
      <c r="AN11" s="4">
        <f>(频率值!AN13-频率均值!AM$2)</f>
        <v>3.4784749150276184E-3</v>
      </c>
      <c r="AO11" s="4">
        <f>(频率值!AO13-频率均值!AN$2)</f>
        <v>1.0670443065464497E-2</v>
      </c>
      <c r="AP11" s="4">
        <f>(频率值!AP13-频率均值!AO$2)</f>
        <v>3.4450208768248558E-3</v>
      </c>
      <c r="AQ11" s="4">
        <f>(频率值!AQ13-频率均值!AP$2)</f>
        <v>-6.3239019364118576E-3</v>
      </c>
      <c r="AR11" s="4">
        <f>(频率值!AR13-频率均值!AQ$2)</f>
        <v>-1.0304711759090424E-2</v>
      </c>
      <c r="AS11" s="4">
        <f>(频率值!AS13-频率均值!AR$2)</f>
        <v>7.9756584018468857E-3</v>
      </c>
      <c r="AT11" s="4">
        <f>(频率值!AT13-频率均值!AS$2)</f>
        <v>-4.8545822501182556E-3</v>
      </c>
      <c r="AU11" s="4">
        <f>(频率值!AU13-频率均值!AT$2)</f>
        <v>-3.8396567106246948E-4</v>
      </c>
      <c r="AV11" s="4">
        <f>(频率值!AV13-频率均值!AU$2)</f>
        <v>2.8904927894473076E-3</v>
      </c>
      <c r="AW11" s="4">
        <f>(频率值!AW13-频率均值!AV$2)</f>
        <v>1.4779169112443924E-2</v>
      </c>
      <c r="AX11" s="4">
        <f>(频率值!AX13-频率均值!AW$2)</f>
        <v>-5.9370417147874832E-3</v>
      </c>
      <c r="AY11" s="4">
        <f>(频率值!AY13-频率均值!AX$2)</f>
        <v>5.4234322160482407E-3</v>
      </c>
      <c r="AZ11" s="4">
        <f>(频率值!AZ13-频率均值!AY$2)</f>
        <v>3.4869397059082985E-3</v>
      </c>
      <c r="BA11" s="4">
        <f>(频率值!BA13-频率均值!AZ$2)</f>
        <v>-6.43918476998806E-3</v>
      </c>
      <c r="BB11" s="4">
        <f>(频率值!BB13-频率均值!BA$2)</f>
        <v>-1.5383468009531498E-2</v>
      </c>
      <c r="BC11" s="4">
        <f>(频率值!BC13-频率均值!BB$2)</f>
        <v>1.0258227586746216E-2</v>
      </c>
      <c r="BD11" s="4">
        <f>(频率值!BD13-频率均值!BC$2)</f>
        <v>9.2788375914096832E-3</v>
      </c>
      <c r="BE11" s="4">
        <f>(频率值!BE13-频率均值!BD$2)</f>
        <v>1.8374910578131676E-3</v>
      </c>
      <c r="BF11" s="4">
        <f>(频率值!BF13-频率均值!BE$2)</f>
        <v>-1.3159690424799919E-3</v>
      </c>
      <c r="BG11" s="4">
        <f>(频率值!BG13-频率均值!BF$2)</f>
        <v>7.7113881707191467E-4</v>
      </c>
      <c r="BH11" s="4">
        <f>(频率值!BH13-频率均值!BG$2)</f>
        <v>-1.7079981043934822E-3</v>
      </c>
      <c r="BI11" s="4">
        <f>(频率值!BI13-频率均值!BH$2)</f>
        <v>5.8676144108176231E-3</v>
      </c>
      <c r="BJ11" s="4">
        <f>(频率值!BJ13-频率均值!BI$2)</f>
        <v>-3.938593901693821E-3</v>
      </c>
      <c r="BK11" s="4">
        <f>(频率值!BK13-频率均值!BJ$2)</f>
        <v>-2.089264802634716E-3</v>
      </c>
      <c r="BL11" s="4">
        <f>(频率值!BL13-频率均值!BK$2)</f>
        <v>-8.123873732984066E-3</v>
      </c>
      <c r="BM11" s="4">
        <f>(频率值!BM13-频率均值!BL$2)</f>
        <v>3.5016825422644615E-3</v>
      </c>
      <c r="BN11" s="4">
        <f>(频率值!BN13-频率均值!BM$2)</f>
        <v>9.5377303659915924E-4</v>
      </c>
      <c r="BO11" s="4">
        <f>(频率值!BO13-频率均值!BN$2)</f>
        <v>-6.1013158410787582E-3</v>
      </c>
      <c r="BP11" s="4">
        <f>(频率值!BP13-频率均值!BO$2)</f>
        <v>-8.5947755724191666E-4</v>
      </c>
      <c r="BQ11" s="4">
        <f>(频率值!BQ13-频率均值!BP$2)</f>
        <v>5.2673090249300003E-4</v>
      </c>
      <c r="BR11" s="4">
        <f>(频率值!BR13-频率均值!BQ$2)</f>
        <v>4.3634781613945961E-3</v>
      </c>
      <c r="BS11" s="4">
        <f>(频率值!BS13-频率均值!BR$2)</f>
        <v>1.6154684126377106E-3</v>
      </c>
      <c r="BT11" s="4">
        <f>(频率值!BT13-频率均值!BS$2)</f>
        <v>5.5760946124792099E-3</v>
      </c>
      <c r="BU11" s="4">
        <f>(频率值!BU13-频率均值!BT$2)</f>
        <v>2.9787179082632065E-3</v>
      </c>
      <c r="BV11" s="4">
        <f>(频率值!BV13-频率均值!BU$2)</f>
        <v>1.2377351522445679E-3</v>
      </c>
      <c r="BW11" s="4">
        <f>(频率值!BW13-频率均值!BV$2)</f>
        <v>-7.2686271741986275E-3</v>
      </c>
      <c r="BX11" s="4">
        <f>(频率值!BX13-频率均值!BW$2)</f>
        <v>1.1963695287704468E-3</v>
      </c>
      <c r="BY11" s="4">
        <f>(频率值!BY13-频率均值!BX$2)</f>
        <v>-1.999635249376297E-3</v>
      </c>
      <c r="BZ11" s="4">
        <f>(频率值!BZ13-频率均值!BY$2)</f>
        <v>-2.7714446187019348E-3</v>
      </c>
      <c r="CA11" s="4">
        <f>(频率值!CA13-频率均值!BZ$2)</f>
        <v>-2.0161056891083717E-3</v>
      </c>
      <c r="CB11" s="4">
        <f>(频率值!CB13-频率均值!CA$2)</f>
        <v>-1.9826227799057961E-3</v>
      </c>
      <c r="CC11" s="4">
        <f>(频率值!CC13-频率均值!CB$2)</f>
        <v>3.1570261344313622E-3</v>
      </c>
      <c r="CD11" s="4">
        <f>(频率值!CD13-频率均值!CC$2)</f>
        <v>5.9391753748059273E-3</v>
      </c>
      <c r="CE11" s="4">
        <f>(频率值!CE13-频率均值!CD$2)</f>
        <v>-7.2504393756389618E-3</v>
      </c>
      <c r="CF11" s="4">
        <f>(频率值!CF13-频率均值!CE$2)</f>
        <v>-2.074074000120163E-4</v>
      </c>
      <c r="CG11" s="4">
        <f>(频率值!CG13-频率均值!CF$2)</f>
        <v>-7.374221459031105E-4</v>
      </c>
      <c r="CH11" s="4">
        <f>(频率值!CH13-频率均值!CG$2)</f>
        <v>5.6041385978460312E-3</v>
      </c>
      <c r="CI11" s="4">
        <f>(频率值!CI13-频率均值!CH$2)</f>
        <v>-1.5823319554328918E-3</v>
      </c>
      <c r="CJ11" s="4">
        <f>(频率值!CJ13-频率均值!CI$2)</f>
        <v>-4.1427891701459885E-3</v>
      </c>
      <c r="CK11" s="4">
        <f>(频率值!CK13-频率均值!CJ$2)</f>
        <v>-5.0579551607370377E-3</v>
      </c>
      <c r="CL11" s="4">
        <f>(频率值!CL13-频率均值!CK$2)</f>
        <v>-2.6880046352744102E-3</v>
      </c>
      <c r="CM11" s="4">
        <f>(频率值!CM13-频率均值!CL$2)</f>
        <v>-7.33216293156147E-4</v>
      </c>
      <c r="CN11" s="4">
        <f>(频率值!CN13-频率均值!CM$2)</f>
        <v>5.0248997285962105E-3</v>
      </c>
      <c r="CO11" s="4">
        <f>(频率值!CO13-频率均值!CN$2)</f>
        <v>4.9539431929588318E-3</v>
      </c>
      <c r="CP11" s="4">
        <f>(频率值!CP13-频率均值!CO$2)</f>
        <v>-6.0961144044995308E-3</v>
      </c>
      <c r="CQ11" s="4">
        <f>(频率值!CQ13-频率均值!CP$2)</f>
        <v>-1.790911890566349E-3</v>
      </c>
      <c r="CR11" s="4">
        <f>(频率值!CR13-频率均值!CQ$2)</f>
        <v>8.7309358641505241E-3</v>
      </c>
      <c r="CS11" s="4">
        <f>(频率值!CS13-频率均值!CR$2)</f>
        <v>-1.9783154129981995E-5</v>
      </c>
      <c r="CT11" s="4">
        <f>(频率值!CT13-频率均值!CS$2)</f>
        <v>-5.4240310564637184E-3</v>
      </c>
      <c r="CU11" s="4">
        <f>(频率值!CU13-频率均值!CT$2)</f>
        <v>1.647469587624073E-3</v>
      </c>
      <c r="CV11" s="4">
        <f>(频率值!CV13-频率均值!CU$2)</f>
        <v>1.38075090944767E-4</v>
      </c>
      <c r="CW11" s="4">
        <f>(频率值!CW13-频率均值!CV$2)</f>
        <v>-2.8818336315453053E-2</v>
      </c>
    </row>
    <row r="12" spans="1:101">
      <c r="A12" s="1">
        <v>11</v>
      </c>
      <c r="B12" s="1">
        <f>(频率值!B14-频率均值!A$2)</f>
        <v>-3.1141731888055801E-3</v>
      </c>
      <c r="C12" s="1">
        <f>(频率值!C14-频率均值!B$2)</f>
        <v>-8.6212959140539169E-3</v>
      </c>
      <c r="D12" s="1">
        <f>(频率值!D14-频率均值!C$2)</f>
        <v>-2.9213912785053253E-4</v>
      </c>
      <c r="E12" s="1">
        <f>(频率值!E14-频率均值!D$2)</f>
        <v>1.0963077656924725E-2</v>
      </c>
      <c r="F12" s="1">
        <f>(频率值!F14-频率均值!E$2)</f>
        <v>-6.0779377818107605E-3</v>
      </c>
      <c r="G12" s="1">
        <f>(频率值!G14-频率均值!F$2)</f>
        <v>4.4234097003936768E-4</v>
      </c>
      <c r="H12" s="1">
        <f>(频率值!H14-频率均值!G$2)</f>
        <v>-4.2528079822659492E-2</v>
      </c>
      <c r="I12" s="1">
        <f>(频率值!I14-频率均值!H$2)</f>
        <v>1.9212793558835983E-3</v>
      </c>
      <c r="J12" s="1">
        <f>(频率值!J14-频率均值!I$2)</f>
        <v>-1.0259383358061314E-2</v>
      </c>
      <c r="K12" s="1">
        <f>(频率值!K14-频率均值!J$2)</f>
        <v>1.0853312909603119E-2</v>
      </c>
      <c r="L12" s="1">
        <f>(频率值!L14-频率均值!K$2)</f>
        <v>1.9906405359506607E-3</v>
      </c>
      <c r="M12" s="1">
        <f>(频率值!M14-频率均值!L$2)</f>
        <v>-3.0109193176031113E-4</v>
      </c>
      <c r="N12" s="1">
        <f>(频率值!N14-频率均值!M$2)</f>
        <v>-6.1469823122024536E-3</v>
      </c>
      <c r="O12" s="1">
        <f>(频率值!O14-频率均值!N$2)</f>
        <v>-6.3295261934399605E-3</v>
      </c>
      <c r="P12" s="1">
        <f>(频率值!P14-频率均值!O$2)</f>
        <v>6.0690734535455704E-3</v>
      </c>
      <c r="Q12" s="1">
        <f>(频率值!Q14-频率均值!P$2)</f>
        <v>-1.8007420003414154E-3</v>
      </c>
      <c r="R12" s="1">
        <f>(频率值!R14-频率均值!Q$2)</f>
        <v>1.1794434860348701E-2</v>
      </c>
      <c r="S12" s="1">
        <f>(频率值!S14-频率均值!R$2)</f>
        <v>-1.8533319234848022E-5</v>
      </c>
      <c r="T12" s="1">
        <f>(频率值!T14-频率均值!S$2)</f>
        <v>-1.0530900210142136E-2</v>
      </c>
      <c r="U12" s="4">
        <f>(频率值!U14-频率均值!T$2)</f>
        <v>5.7306131348013878E-3</v>
      </c>
      <c r="V12" s="4">
        <f>(频率值!V14-频率均值!U$2)</f>
        <v>7.33956228941679E-3</v>
      </c>
      <c r="W12" s="4">
        <f>(频率值!W14-频率均值!V$2)</f>
        <v>6.4131934195756912E-3</v>
      </c>
      <c r="X12" s="4">
        <f>(频率值!X14-频率均值!W$2)</f>
        <v>2.236686646938324E-3</v>
      </c>
      <c r="Y12" s="4">
        <f>(频率值!Y14-频率均值!X$2)</f>
        <v>-2.8592603281140327E-2</v>
      </c>
      <c r="Z12" s="4">
        <f>(频率值!Z14-频率均值!Y$2)</f>
        <v>-5.605379119515419E-3</v>
      </c>
      <c r="AA12" s="4">
        <f>(频率值!AA14-频率均值!Z$2)</f>
        <v>-3.3016949892044067E-3</v>
      </c>
      <c r="AB12" s="4">
        <f>(频率值!AB14-频率均值!AA$2)</f>
        <v>-8.3210738375782967E-3</v>
      </c>
      <c r="AC12" s="4">
        <f>(频率值!AC14-频率均值!AB$2)</f>
        <v>4.5636529102921486E-3</v>
      </c>
      <c r="AD12" s="4">
        <f>(频率值!AD14-频率均值!AC$2)</f>
        <v>-1.5060143545269966E-2</v>
      </c>
      <c r="AE12" s="4">
        <f>(频率值!AE14-频率均值!AD$2)</f>
        <v>-1.7213147133588791E-2</v>
      </c>
      <c r="AF12" s="4">
        <f>(频率值!AF14-频率均值!AE$2)</f>
        <v>-3.382834792137146E-2</v>
      </c>
      <c r="AG12" s="4">
        <f>(频率值!AG14-频率均值!AF$2)</f>
        <v>1.881049107760191E-2</v>
      </c>
      <c r="AH12" s="4">
        <f>(频率值!AH14-频率均值!AG$2)</f>
        <v>-3.081961814314127E-2</v>
      </c>
      <c r="AI12" s="4">
        <f>(频率值!AI14-频率均值!AH$2)</f>
        <v>7.3472270742058754E-3</v>
      </c>
      <c r="AJ12" s="4">
        <f>(频率值!AJ14-频率均值!AI$2)</f>
        <v>-4.7218423336744308E-2</v>
      </c>
      <c r="AK12" s="4">
        <f>(频率值!AK14-频率均值!AJ$2)</f>
        <v>6.27103541046381E-3</v>
      </c>
      <c r="AL12" s="4">
        <f>(频率值!AL14-频率均值!AK$2)</f>
        <v>2.264188788831234E-2</v>
      </c>
      <c r="AM12" s="4">
        <f>(频率值!AM14-频率均值!AL$2)</f>
        <v>-6.9921426475048065E-2</v>
      </c>
      <c r="AN12" s="4">
        <f>(频率值!AN14-频率均值!AM$2)</f>
        <v>3.6579053848981857E-3</v>
      </c>
      <c r="AO12" s="4">
        <f>(频率值!AO14-频率均值!AN$2)</f>
        <v>9.9589526653289795E-3</v>
      </c>
      <c r="AP12" s="4">
        <f>(频率值!AP14-频率均值!AO$2)</f>
        <v>3.760751336812973E-3</v>
      </c>
      <c r="AQ12" s="4">
        <f>(频率值!AQ14-频率均值!AP$2)</f>
        <v>-5.712602287530899E-3</v>
      </c>
      <c r="AR12" s="4">
        <f>(频率值!AR14-频率均值!AQ$2)</f>
        <v>-1.0627161711454391E-2</v>
      </c>
      <c r="AS12" s="4">
        <f>(频率值!AS14-频率均值!AR$2)</f>
        <v>8.1156287342309952E-3</v>
      </c>
      <c r="AT12" s="4">
        <f>(频率值!AT14-频率均值!AS$2)</f>
        <v>-5.3026024252176285E-3</v>
      </c>
      <c r="AU12" s="4">
        <f>(频率值!AU14-频率均值!AT$2)</f>
        <v>-3.8409605622291565E-4</v>
      </c>
      <c r="AV12" s="4">
        <f>(频率值!AV14-频率均值!AU$2)</f>
        <v>2.8372425585985184E-3</v>
      </c>
      <c r="AW12" s="4">
        <f>(频率值!AW14-频率均值!AV$2)</f>
        <v>1.4350148849189281E-2</v>
      </c>
      <c r="AX12" s="4">
        <f>(频率值!AX14-频率均值!AW$2)</f>
        <v>-6.1765415593981743E-3</v>
      </c>
      <c r="AY12" s="4">
        <f>(频率值!AY14-频率均值!AX$2)</f>
        <v>5.263802595436573E-3</v>
      </c>
      <c r="AZ12" s="4">
        <f>(频率值!AZ14-频率均值!AY$2)</f>
        <v>4.0263095870614052E-3</v>
      </c>
      <c r="BA12" s="4">
        <f>(频率值!BA14-频率均值!AZ$2)</f>
        <v>-6.2098847702145576E-3</v>
      </c>
      <c r="BB12" s="4">
        <f>(频率值!BB14-频率均值!BA$2)</f>
        <v>-1.497791800647974E-2</v>
      </c>
      <c r="BC12" s="4">
        <f>(频率值!BC14-频率均值!BB$2)</f>
        <v>1.0028387419879436E-2</v>
      </c>
      <c r="BD12" s="4">
        <f>(频率值!BD14-频率均值!BC$2)</f>
        <v>9.5841176807880402E-3</v>
      </c>
      <c r="BE12" s="4">
        <f>(频率值!BE14-频率均值!BD$2)</f>
        <v>1.6892813146114349E-3</v>
      </c>
      <c r="BF12" s="4">
        <f>(频率值!BF14-频率均值!BE$2)</f>
        <v>-1.1417688801884651E-3</v>
      </c>
      <c r="BG12" s="4">
        <f>(频率值!BG14-频率均值!BF$2)</f>
        <v>1.0105185210704803E-3</v>
      </c>
      <c r="BH12" s="4">
        <f>(频率值!BH14-频率均值!BG$2)</f>
        <v>-1.6148285940289497E-3</v>
      </c>
      <c r="BI12" s="4">
        <f>(频率值!BI14-频率均值!BH$2)</f>
        <v>6.0435943305492401E-3</v>
      </c>
      <c r="BJ12" s="4">
        <f>(频率值!BJ14-频率均值!BI$2)</f>
        <v>-3.4889336675405502E-3</v>
      </c>
      <c r="BK12" s="4">
        <f>(频率值!BK14-频率均值!BJ$2)</f>
        <v>-1.5018852427601814E-3</v>
      </c>
      <c r="BL12" s="4">
        <f>(频率值!BL14-频率均值!BK$2)</f>
        <v>-7.7293533831834793E-3</v>
      </c>
      <c r="BM12" s="4">
        <f>(频率值!BM14-频率均值!BL$2)</f>
        <v>4.214312881231308E-3</v>
      </c>
      <c r="BN12" s="4">
        <f>(频率值!BN14-频率均值!BM$2)</f>
        <v>1.6913330182433128E-3</v>
      </c>
      <c r="BO12" s="4">
        <f>(频率值!BO14-频率均值!BN$2)</f>
        <v>-6.1934059485793114E-3</v>
      </c>
      <c r="BP12" s="4">
        <f>(频率值!BP14-频率均值!BO$2)</f>
        <v>-9.6720736473798752E-4</v>
      </c>
      <c r="BQ12" s="4">
        <f>(频率值!BQ14-频率均值!BP$2)</f>
        <v>6.3392147421836853E-4</v>
      </c>
      <c r="BR12" s="4">
        <f>(频率值!BR14-频率均值!BQ$2)</f>
        <v>3.8641076534986496E-3</v>
      </c>
      <c r="BS12" s="4">
        <f>(频率值!BS14-频率均值!BR$2)</f>
        <v>1.4345878735184669E-3</v>
      </c>
      <c r="BT12" s="4">
        <f>(频率值!BT14-频率均值!BS$2)</f>
        <v>5.2078841254115105E-3</v>
      </c>
      <c r="BU12" s="4">
        <f>(频率值!BU14-频率均值!BT$2)</f>
        <v>3.0792783945798874E-3</v>
      </c>
      <c r="BV12" s="4">
        <f>(频率值!BV14-频率均值!BU$2)</f>
        <v>1.7052954062819481E-3</v>
      </c>
      <c r="BW12" s="4">
        <f>(频率值!BW14-频率均值!BV$2)</f>
        <v>-6.9246375933289528E-3</v>
      </c>
      <c r="BX12" s="4">
        <f>(频率值!BX14-频率均值!BW$2)</f>
        <v>8.1619992852210999E-4</v>
      </c>
      <c r="BY12" s="4">
        <f>(频率值!BY14-频率均值!BX$2)</f>
        <v>-2.3421356454491615E-3</v>
      </c>
      <c r="BZ12" s="4">
        <f>(频率值!BZ14-频率均值!BY$2)</f>
        <v>-2.4462053552269936E-3</v>
      </c>
      <c r="CA12" s="4">
        <f>(频率值!CA14-频率均值!BZ$2)</f>
        <v>-2.1494356915354729E-3</v>
      </c>
      <c r="CB12" s="4">
        <f>(频率值!CB14-频率均值!CA$2)</f>
        <v>-2.5437930598855019E-3</v>
      </c>
      <c r="CC12" s="4">
        <f>(频率值!CC14-频率均值!CB$2)</f>
        <v>2.6735365390777588E-3</v>
      </c>
      <c r="CD12" s="4">
        <f>(频率值!CD14-频率均值!CC$2)</f>
        <v>5.9412252157926559E-3</v>
      </c>
      <c r="CE12" s="4">
        <f>(频率值!CE14-频率均值!CD$2)</f>
        <v>-7.806709036231041E-3</v>
      </c>
      <c r="CF12" s="4">
        <f>(频率值!CF14-频率均值!CE$2)</f>
        <v>-2.3150723427534103E-4</v>
      </c>
      <c r="CG12" s="4">
        <f>(频率值!CG14-频率均值!CF$2)</f>
        <v>-9.6672214567661285E-4</v>
      </c>
      <c r="CH12" s="4">
        <f>(频率值!CH14-频率均值!CG$2)</f>
        <v>5.971948616206646E-3</v>
      </c>
      <c r="CI12" s="4">
        <f>(频率值!CI14-频率均值!CH$2)</f>
        <v>-9.9816266447305679E-4</v>
      </c>
      <c r="CJ12" s="4">
        <f>(频率值!CJ14-频率均值!CI$2)</f>
        <v>-4.2407196015119553E-3</v>
      </c>
      <c r="CK12" s="4">
        <f>(频率值!CK14-频率均值!CJ$2)</f>
        <v>-5.3246254101395607E-3</v>
      </c>
      <c r="CL12" s="4">
        <f>(频率值!CL14-频率均值!CK$2)</f>
        <v>-3.1777247786521912E-3</v>
      </c>
      <c r="CM12" s="4">
        <f>(频率值!CM14-频率均值!CL$2)</f>
        <v>-1.0636067017912865E-3</v>
      </c>
      <c r="CN12" s="4">
        <f>(频率值!CN14-频率均值!CM$2)</f>
        <v>4.5582298189401627E-3</v>
      </c>
      <c r="CO12" s="4">
        <f>(频率值!CO14-频率均值!CN$2)</f>
        <v>4.8414831981062889E-3</v>
      </c>
      <c r="CP12" s="4">
        <f>(频率值!CP14-频率均值!CO$2)</f>
        <v>-5.9044240042567253E-3</v>
      </c>
      <c r="CQ12" s="4">
        <f>(频率值!CQ14-频率均值!CP$2)</f>
        <v>-1.6081724315881729E-3</v>
      </c>
      <c r="CR12" s="4">
        <f>(频率值!CR14-频率均值!CQ$2)</f>
        <v>8.5345963016152382E-3</v>
      </c>
      <c r="CS12" s="4">
        <f>(频率值!CS14-频率均值!CR$2)</f>
        <v>-2.6882346719503403E-4</v>
      </c>
      <c r="CT12" s="4">
        <f>(频率值!CT14-频率均值!CS$2)</f>
        <v>-5.3509613499045372E-3</v>
      </c>
      <c r="CU12" s="4">
        <f>(频率值!CU14-频率均值!CT$2)</f>
        <v>1.2586694210767746E-3</v>
      </c>
      <c r="CV12" s="4">
        <f>(频率值!CV14-频率均值!CU$2)</f>
        <v>1.5889480710029602E-4</v>
      </c>
      <c r="CW12" s="4">
        <f>(频率值!CW14-频率均值!CV$2)</f>
        <v>-2.8351215645670891E-2</v>
      </c>
    </row>
    <row r="13" spans="1:101">
      <c r="A13" s="1">
        <v>12</v>
      </c>
      <c r="B13" s="1">
        <f>(频率值!B15-频率均值!A$2)</f>
        <v>-3.179723396897316E-3</v>
      </c>
      <c r="C13" s="1">
        <f>(频率值!C15-频率均值!B$2)</f>
        <v>-8.2392962649464607E-3</v>
      </c>
      <c r="D13" s="1">
        <f>(频率值!D15-频率均值!C$2)</f>
        <v>-1.5873890370130539E-3</v>
      </c>
      <c r="E13" s="1">
        <f>(频率值!E15-频率均值!D$2)</f>
        <v>1.1422538198530674E-2</v>
      </c>
      <c r="F13" s="1">
        <f>(频率值!F15-频率均值!E$2)</f>
        <v>-5.6099779903888702E-3</v>
      </c>
      <c r="G13" s="1">
        <f>(频率值!G15-频率均值!F$2)</f>
        <v>3.1204055994749069E-4</v>
      </c>
      <c r="H13" s="1">
        <f>(频率值!H15-频率均值!G$2)</f>
        <v>-4.3002979829907417E-2</v>
      </c>
      <c r="I13" s="1">
        <f>(频率值!I15-频率均值!H$2)</f>
        <v>2.3819888010621071E-3</v>
      </c>
      <c r="J13" s="1">
        <f>(频率值!J15-频率均值!I$2)</f>
        <v>-9.6594830974936485E-3</v>
      </c>
      <c r="K13" s="1">
        <f>(频率值!K15-频率均值!J$2)</f>
        <v>1.1147352866828442E-2</v>
      </c>
      <c r="L13" s="1">
        <f>(频率值!L15-频率均值!K$2)</f>
        <v>1.6384804621338844E-3</v>
      </c>
      <c r="M13" s="1">
        <f>(频率值!M15-频率均值!L$2)</f>
        <v>-7.8558269888162613E-4</v>
      </c>
      <c r="N13" s="1">
        <f>(频率值!N15-频率均值!M$2)</f>
        <v>-6.7445822060108185E-3</v>
      </c>
      <c r="O13" s="1">
        <f>(频率值!O15-频率均值!N$2)</f>
        <v>-5.9778168797492981E-3</v>
      </c>
      <c r="P13" s="1">
        <f>(频率值!P15-频率均值!O$2)</f>
        <v>6.1144139617681503E-3</v>
      </c>
      <c r="Q13" s="1">
        <f>(频率值!Q15-频率均值!P$2)</f>
        <v>-1.4463616535067558E-3</v>
      </c>
      <c r="R13" s="1">
        <f>(频率值!R15-频率均值!Q$2)</f>
        <v>1.1242744512856007E-2</v>
      </c>
      <c r="S13" s="1">
        <f>(频率值!S15-频率均值!R$2)</f>
        <v>-3.4387316554784775E-4</v>
      </c>
      <c r="T13" s="1">
        <f>(频率值!T15-频率均值!S$2)</f>
        <v>-1.0403060354292393E-2</v>
      </c>
      <c r="U13" s="4">
        <f>(频率值!U15-频率均值!T$2)</f>
        <v>5.7089738547801971E-3</v>
      </c>
      <c r="V13" s="4">
        <f>(频率值!V15-频率均值!U$2)</f>
        <v>7.32418242841959E-3</v>
      </c>
      <c r="W13" s="4">
        <f>(频率值!W15-频率均值!V$2)</f>
        <v>6.3794730231165886E-3</v>
      </c>
      <c r="X13" s="4">
        <f>(频率值!X15-频率均值!W$2)</f>
        <v>2.4196859449148178E-3</v>
      </c>
      <c r="Y13" s="4">
        <f>(频率值!Y15-频率均值!X$2)</f>
        <v>-2.8363043442368507E-2</v>
      </c>
      <c r="Z13" s="4">
        <f>(频率值!Z15-频率均值!Y$2)</f>
        <v>-5.8259395882487297E-3</v>
      </c>
      <c r="AA13" s="4">
        <f>(频率值!AA15-频率均值!Z$2)</f>
        <v>-3.2894648611545563E-3</v>
      </c>
      <c r="AB13" s="4">
        <f>(频率值!AB15-频率均值!AA$2)</f>
        <v>-9.2551140114665031E-3</v>
      </c>
      <c r="AC13" s="4">
        <f>(频率值!AC15-频率均值!AB$2)</f>
        <v>5.0994232296943665E-3</v>
      </c>
      <c r="AD13" s="4">
        <f>(频率值!AD15-频率均值!AC$2)</f>
        <v>-1.5346352942287922E-2</v>
      </c>
      <c r="AE13" s="4">
        <f>(频率值!AE15-频率均值!AD$2)</f>
        <v>-1.7093537375330925E-2</v>
      </c>
      <c r="AF13" s="4">
        <f>(频率值!AF15-频率均值!AE$2)</f>
        <v>-3.3177497796714306E-2</v>
      </c>
      <c r="AG13" s="4">
        <f>(频率值!AG15-频率均值!AF$2)</f>
        <v>1.8173601478338242E-2</v>
      </c>
      <c r="AH13" s="4">
        <f>(频率值!AH15-频率均值!AG$2)</f>
        <v>-3.1120528466999531E-2</v>
      </c>
      <c r="AI13" s="4">
        <f>(频率值!AI15-频率均值!AH$2)</f>
        <v>6.5470067784190178E-3</v>
      </c>
      <c r="AJ13" s="4">
        <f>(频率值!AJ15-频率均值!AI$2)</f>
        <v>-4.6323083341121674E-2</v>
      </c>
      <c r="AK13" s="4">
        <f>(频率值!AK15-频率均值!AJ$2)</f>
        <v>5.8033652603626251E-3</v>
      </c>
      <c r="AL13" s="4">
        <f>(频率值!AL15-频率均值!AK$2)</f>
        <v>2.1908997558057308E-2</v>
      </c>
      <c r="AM13" s="4">
        <f>(频率值!AM15-频率均值!AL$2)</f>
        <v>-7.039184682071209E-2</v>
      </c>
      <c r="AN13" s="4">
        <f>(频率值!AN15-频率均值!AM$2)</f>
        <v>3.5163154825568199E-3</v>
      </c>
      <c r="AO13" s="4">
        <f>(频率值!AO15-频率均值!AN$2)</f>
        <v>1.0139662772417068E-2</v>
      </c>
      <c r="AP13" s="4">
        <f>(频率值!AP15-频率均值!AO$2)</f>
        <v>3.4072315320372581E-3</v>
      </c>
      <c r="AQ13" s="4">
        <f>(频率值!AQ15-频率均值!AP$2)</f>
        <v>-5.7885525748133659E-3</v>
      </c>
      <c r="AR13" s="4">
        <f>(频率值!AR15-频率均值!AQ$2)</f>
        <v>-1.0210911743342876E-2</v>
      </c>
      <c r="AS13" s="4">
        <f>(频率值!AS15-频率均值!AR$2)</f>
        <v>7.8718392178416252E-3</v>
      </c>
      <c r="AT13" s="4">
        <f>(频率值!AT15-频率均值!AS$2)</f>
        <v>-5.01274224370718E-3</v>
      </c>
      <c r="AU13" s="4">
        <f>(频率值!AU15-频率均值!AT$2)</f>
        <v>-1.6388576477766037E-4</v>
      </c>
      <c r="AV13" s="4">
        <f>(频率值!AV15-频率均值!AU$2)</f>
        <v>3.0409032478928566E-3</v>
      </c>
      <c r="AW13" s="4">
        <f>(频率值!AW15-频率均值!AV$2)</f>
        <v>1.4283599331974983E-2</v>
      </c>
      <c r="AX13" s="4">
        <f>(频率值!AX15-频率均值!AW$2)</f>
        <v>-5.9595415368676186E-3</v>
      </c>
      <c r="AY13" s="4">
        <f>(频率值!AY15-频率均值!AX$2)</f>
        <v>4.6758223325014114E-3</v>
      </c>
      <c r="AZ13" s="4">
        <f>(频率值!AZ15-频率均值!AY$2)</f>
        <v>3.9963200688362122E-3</v>
      </c>
      <c r="BA13" s="4">
        <f>(频率值!BA15-频率均值!AZ$2)</f>
        <v>-6.5731946378946304E-3</v>
      </c>
      <c r="BB13" s="4">
        <f>(频率值!BB15-频率均值!BA$2)</f>
        <v>-1.4612497761845589E-2</v>
      </c>
      <c r="BC13" s="4">
        <f>(频率值!BC15-频率均值!BB$2)</f>
        <v>1.0037457570433617E-2</v>
      </c>
      <c r="BD13" s="4">
        <f>(频率值!BD15-频率均值!BC$2)</f>
        <v>8.699348196387291E-3</v>
      </c>
      <c r="BE13" s="4">
        <f>(频率值!BE15-频率均值!BD$2)</f>
        <v>1.5211310237646103E-3</v>
      </c>
      <c r="BF13" s="4">
        <f>(频率值!BF15-频率均值!BE$2)</f>
        <v>-1.2796288356184959E-3</v>
      </c>
      <c r="BG13" s="4">
        <f>(频率值!BG15-频率均值!BF$2)</f>
        <v>4.6581868082284927E-4</v>
      </c>
      <c r="BH13" s="4">
        <f>(频率值!BH15-频率均值!BG$2)</f>
        <v>-1.4926483854651451E-3</v>
      </c>
      <c r="BI13" s="4">
        <f>(频率值!BI15-频率均值!BH$2)</f>
        <v>5.683564580976963E-3</v>
      </c>
      <c r="BJ13" s="4">
        <f>(频率值!BJ15-频率均值!BI$2)</f>
        <v>-3.7511540576815605E-3</v>
      </c>
      <c r="BK13" s="4">
        <f>(频率值!BK15-频率均值!BJ$2)</f>
        <v>-2.2746454924345016E-3</v>
      </c>
      <c r="BL13" s="4">
        <f>(频率值!BL15-频率均值!BK$2)</f>
        <v>-7.7970735728740692E-3</v>
      </c>
      <c r="BM13" s="4">
        <f>(频率值!BM15-频率均值!BL$2)</f>
        <v>3.8620932027697563E-3</v>
      </c>
      <c r="BN13" s="4">
        <f>(频率值!BN15-频率均值!BM$2)</f>
        <v>8.077528327703476E-4</v>
      </c>
      <c r="BO13" s="4">
        <f>(频率值!BO15-频率均值!BN$2)</f>
        <v>-5.9469155967235565E-3</v>
      </c>
      <c r="BP13" s="4">
        <f>(频率值!BP15-频率均值!BO$2)</f>
        <v>-1.3058269396424294E-3</v>
      </c>
      <c r="BQ13" s="4">
        <f>(频率值!BQ15-频率均值!BP$2)</f>
        <v>2.5260169059038162E-4</v>
      </c>
      <c r="BR13" s="4">
        <f>(频率值!BR15-频率均值!BQ$2)</f>
        <v>4.0022879838943481E-3</v>
      </c>
      <c r="BS13" s="4">
        <f>(频率值!BS15-频率均值!BR$2)</f>
        <v>1.1106180027127266E-3</v>
      </c>
      <c r="BT13" s="4">
        <f>(频率值!BT15-频率均值!BS$2)</f>
        <v>5.4562343284487724E-3</v>
      </c>
      <c r="BU13" s="4">
        <f>(频率值!BU15-频率均值!BT$2)</f>
        <v>2.8986278921365738E-3</v>
      </c>
      <c r="BV13" s="4">
        <f>(频率值!BV15-频率均值!BU$2)</f>
        <v>1.7705755308270454E-3</v>
      </c>
      <c r="BW13" s="4">
        <f>(频率值!BW15-频率均值!BV$2)</f>
        <v>-6.6788773983716965E-3</v>
      </c>
      <c r="BX13" s="4">
        <f>(频率值!BX15-频率均值!BW$2)</f>
        <v>1.0425793007016182E-3</v>
      </c>
      <c r="BY13" s="4">
        <f>(频率值!BY15-频率均值!BX$2)</f>
        <v>-1.6986755654215813E-3</v>
      </c>
      <c r="BZ13" s="4">
        <f>(频率值!BZ15-频率均值!BY$2)</f>
        <v>-2.5061247870326042E-3</v>
      </c>
      <c r="CA13" s="4">
        <f>(频率值!CA15-频率均值!BZ$2)</f>
        <v>-2.4530552327632904E-3</v>
      </c>
      <c r="CB13" s="4">
        <f>(频率值!CB15-频率均值!CA$2)</f>
        <v>-2.3579932749271393E-3</v>
      </c>
      <c r="CC13" s="4">
        <f>(频率值!CC15-频率均值!CB$2)</f>
        <v>2.9414361342787743E-3</v>
      </c>
      <c r="CD13" s="4">
        <f>(频率值!CD15-频率均值!CC$2)</f>
        <v>6.0068145394325256E-3</v>
      </c>
      <c r="CE13" s="4">
        <f>(频率值!CE15-频率均值!CD$2)</f>
        <v>-7.0320591330528259E-3</v>
      </c>
      <c r="CF13" s="4">
        <f>(频率值!CF15-频率均值!CE$2)</f>
        <v>-6.1986781656742096E-4</v>
      </c>
      <c r="CG13" s="4">
        <f>(频率值!CG15-频率均值!CF$2)</f>
        <v>-1.2099621817469597E-3</v>
      </c>
      <c r="CH13" s="4">
        <f>(频率值!CH15-频率均值!CG$2)</f>
        <v>5.7751685380935669E-3</v>
      </c>
      <c r="CI13" s="4">
        <f>(频率值!CI15-频率均值!CH$2)</f>
        <v>-1.2761028483510017E-3</v>
      </c>
      <c r="CJ13" s="4">
        <f>(频率值!CJ15-频率均值!CI$2)</f>
        <v>-4.5540295541286469E-3</v>
      </c>
      <c r="CK13" s="4">
        <f>(频率值!CK15-频率均值!CJ$2)</f>
        <v>-5.5488254874944687E-3</v>
      </c>
      <c r="CL13" s="4">
        <f>(频率值!CL15-频率均值!CK$2)</f>
        <v>-2.5357948616147041E-3</v>
      </c>
      <c r="CM13" s="4">
        <f>(频率值!CM15-频率均值!CL$2)</f>
        <v>-9.2676654458045959E-4</v>
      </c>
      <c r="CN13" s="4">
        <f>(频率值!CN15-频率均值!CM$2)</f>
        <v>4.6701701357960701E-3</v>
      </c>
      <c r="CO13" s="4">
        <f>(频率值!CO15-频率均值!CN$2)</f>
        <v>5.0753932446241379E-3</v>
      </c>
      <c r="CP13" s="4">
        <f>(频率值!CP15-频率均值!CO$2)</f>
        <v>-6.2365438789129257E-3</v>
      </c>
      <c r="CQ13" s="4">
        <f>(频率值!CQ15-频率均值!CP$2)</f>
        <v>-1.4444524422287941E-3</v>
      </c>
      <c r="CR13" s="4">
        <f>(频率值!CR15-频率均值!CQ$2)</f>
        <v>8.1793060526251793E-3</v>
      </c>
      <c r="CS13" s="4">
        <f>(频率值!CS15-频率均值!CR$2)</f>
        <v>-3.0063092708587646E-5</v>
      </c>
      <c r="CT13" s="4">
        <f>(频率值!CT15-频率均值!CS$2)</f>
        <v>-5.0408411771059036E-3</v>
      </c>
      <c r="CU13" s="4">
        <f>(频率值!CU15-频率均值!CT$2)</f>
        <v>8.2079973071813583E-4</v>
      </c>
      <c r="CV13" s="4">
        <f>(频率值!CV15-频率均值!CU$2)</f>
        <v>2.9435381293296814E-5</v>
      </c>
      <c r="CW13" s="4">
        <f>(频率值!CW15-频率均值!CV$2)</f>
        <v>-2.8249206021428108E-2</v>
      </c>
    </row>
    <row r="14" spans="1:101">
      <c r="A14" s="1">
        <v>13</v>
      </c>
      <c r="B14" s="1">
        <f>(频率值!B16-频率均值!A$2)</f>
        <v>-2.3568533360958099E-3</v>
      </c>
      <c r="C14" s="1">
        <f>(频率值!C16-频率均值!B$2)</f>
        <v>-8.1696361303329468E-3</v>
      </c>
      <c r="D14" s="1">
        <f>(频率值!D16-频率均值!C$2)</f>
        <v>-1.5127295628190041E-3</v>
      </c>
      <c r="E14" s="1">
        <f>(频率值!E16-频率均值!D$2)</f>
        <v>1.1772518046200275E-2</v>
      </c>
      <c r="F14" s="1">
        <f>(频率值!F16-频率均值!E$2)</f>
        <v>-5.6564975529909134E-3</v>
      </c>
      <c r="G14" s="1">
        <f>(频率值!G16-频率均值!F$2)</f>
        <v>9.2781148850917816E-5</v>
      </c>
      <c r="H14" s="1">
        <f>(频率值!H16-频率均值!G$2)</f>
        <v>-4.3518169783055782E-2</v>
      </c>
      <c r="I14" s="1">
        <f>(频率值!I16-频率均值!H$2)</f>
        <v>2.278398722410202E-3</v>
      </c>
      <c r="J14" s="1">
        <f>(频率值!J16-频率均值!I$2)</f>
        <v>-9.4437729567289352E-3</v>
      </c>
      <c r="K14" s="1">
        <f>(频率值!K16-频率均值!J$2)</f>
        <v>1.0752872563898563E-2</v>
      </c>
      <c r="L14" s="1">
        <f>(频率值!L16-频率均值!K$2)</f>
        <v>1.6036704182624817E-3</v>
      </c>
      <c r="M14" s="1">
        <f>(频率值!M16-频率均值!L$2)</f>
        <v>-9.8429247736930847E-4</v>
      </c>
      <c r="N14" s="1">
        <f>(频率值!N16-频率均值!M$2)</f>
        <v>-6.5628224983811378E-3</v>
      </c>
      <c r="O14" s="1">
        <f>(频率值!O16-频率均值!N$2)</f>
        <v>-6.1505362391471863E-3</v>
      </c>
      <c r="P14" s="1">
        <f>(频率值!P16-频率均值!O$2)</f>
        <v>4.9665234982967377E-3</v>
      </c>
      <c r="Q14" s="1">
        <f>(频率值!Q16-频率均值!P$2)</f>
        <v>-1.4569517225027084E-3</v>
      </c>
      <c r="R14" s="1">
        <f>(频率值!R16-频率均值!Q$2)</f>
        <v>1.0972724296152592E-2</v>
      </c>
      <c r="S14" s="1">
        <f>(频率值!S16-频率均值!R$2)</f>
        <v>-7.1227550506591797E-6</v>
      </c>
      <c r="T14" s="1">
        <f>(频率值!T16-频率均值!S$2)</f>
        <v>-9.1896308586001396E-3</v>
      </c>
      <c r="U14" s="4">
        <f>(频率值!U16-频率均值!T$2)</f>
        <v>5.9471437707543373E-3</v>
      </c>
      <c r="V14" s="4">
        <f>(频率值!V16-频率均值!U$2)</f>
        <v>6.8587921559810638E-3</v>
      </c>
      <c r="W14" s="4">
        <f>(频率值!W16-频率均值!V$2)</f>
        <v>6.3621634617447853E-3</v>
      </c>
      <c r="X14" s="4">
        <f>(频率值!X16-频率均值!W$2)</f>
        <v>1.6041258350014687E-3</v>
      </c>
      <c r="Y14" s="4">
        <f>(频率值!Y16-频率均值!X$2)</f>
        <v>-2.8633203357458115E-2</v>
      </c>
      <c r="Z14" s="4">
        <f>(频率值!Z16-频率均值!Y$2)</f>
        <v>-5.3264591842889786E-3</v>
      </c>
      <c r="AA14" s="4">
        <f>(频率值!AA16-频率均值!Z$2)</f>
        <v>-3.9399145171046257E-3</v>
      </c>
      <c r="AB14" s="4">
        <f>(频率值!AB16-频率均值!AA$2)</f>
        <v>-8.5348840802907944E-3</v>
      </c>
      <c r="AC14" s="4">
        <f>(频率值!AC16-频率均值!AB$2)</f>
        <v>4.1935630142688751E-3</v>
      </c>
      <c r="AD14" s="4">
        <f>(频率值!AD16-频率均值!AC$2)</f>
        <v>-1.4848412945866585E-2</v>
      </c>
      <c r="AE14" s="4">
        <f>(频率值!AE16-频率均值!AD$2)</f>
        <v>-1.569786760956049E-2</v>
      </c>
      <c r="AF14" s="4">
        <f>(频率值!AF16-频率均值!AE$2)</f>
        <v>-3.3236118033528328E-2</v>
      </c>
      <c r="AG14" s="4">
        <f>(频率值!AG16-频率均值!AF$2)</f>
        <v>1.8442511558532715E-2</v>
      </c>
      <c r="AH14" s="4">
        <f>(频率值!AH16-频率均值!AG$2)</f>
        <v>-3.1539818271994591E-2</v>
      </c>
      <c r="AI14" s="4">
        <f>(频率值!AI16-频率均值!AH$2)</f>
        <v>6.7321872338652611E-3</v>
      </c>
      <c r="AJ14" s="4">
        <f>(频率值!AJ16-频率均值!AI$2)</f>
        <v>-4.6360623091459274E-2</v>
      </c>
      <c r="AK14" s="4">
        <f>(频率值!AK16-频率均值!AJ$2)</f>
        <v>5.5434554815292358E-3</v>
      </c>
      <c r="AL14" s="4">
        <f>(频率值!AL16-频率均值!AK$2)</f>
        <v>2.1491237916052341E-2</v>
      </c>
      <c r="AM14" s="4">
        <f>(频率值!AM16-频率均值!AL$2)</f>
        <v>-6.9836346432566643E-2</v>
      </c>
      <c r="AN14" s="4">
        <f>(频率值!AN16-频率均值!AM$2)</f>
        <v>3.7457654252648354E-3</v>
      </c>
      <c r="AO14" s="4">
        <f>(频率值!AO16-频率均值!AN$2)</f>
        <v>9.7432024776935577E-3</v>
      </c>
      <c r="AP14" s="4">
        <f>(频率值!AP16-频率均值!AO$2)</f>
        <v>3.5331407561898232E-3</v>
      </c>
      <c r="AQ14" s="4">
        <f>(频率值!AQ16-频率均值!AP$2)</f>
        <v>-5.7031624019145966E-3</v>
      </c>
      <c r="AR14" s="4">
        <f>(频率值!AR16-频率均值!AQ$2)</f>
        <v>-9.8364213481545448E-3</v>
      </c>
      <c r="AS14" s="4">
        <f>(频率值!AS16-频率均值!AR$2)</f>
        <v>8.1305187195539474E-3</v>
      </c>
      <c r="AT14" s="4">
        <f>(频率值!AT16-频率均值!AS$2)</f>
        <v>-4.4009219855070114E-3</v>
      </c>
      <c r="AU14" s="4">
        <f>(频率值!AU16-频率均值!AT$2)</f>
        <v>-5.9706531465053558E-4</v>
      </c>
      <c r="AV14" s="4">
        <f>(频率值!AV16-频率均值!AU$2)</f>
        <v>3.2741529867053032E-3</v>
      </c>
      <c r="AW14" s="4">
        <f>(频率值!AW16-频率均值!AV$2)</f>
        <v>1.3465979136526585E-2</v>
      </c>
      <c r="AX14" s="4">
        <f>(频率值!AX16-频率均值!AW$2)</f>
        <v>-5.7584019377827644E-3</v>
      </c>
      <c r="AY14" s="4">
        <f>(频率值!AY16-频率均值!AX$2)</f>
        <v>4.7869626432657242E-3</v>
      </c>
      <c r="AZ14" s="4">
        <f>(频率值!AZ16-频率均值!AY$2)</f>
        <v>3.6054104566574097E-3</v>
      </c>
      <c r="BA14" s="4">
        <f>(频率值!BA16-频率均值!AZ$2)</f>
        <v>-6.2502948567271233E-3</v>
      </c>
      <c r="BB14" s="4">
        <f>(频率值!BB16-频率均值!BA$2)</f>
        <v>-1.4525637961924076E-2</v>
      </c>
      <c r="BC14" s="4">
        <f>(频率值!BC16-频率均值!BB$2)</f>
        <v>9.8756374791264534E-3</v>
      </c>
      <c r="BD14" s="4">
        <f>(频率值!BD16-频率均值!BC$2)</f>
        <v>9.1147776693105698E-3</v>
      </c>
      <c r="BE14" s="4">
        <f>(频率值!BE16-频率均值!BD$2)</f>
        <v>1.6649113968014717E-3</v>
      </c>
      <c r="BF14" s="4">
        <f>(频率值!BF16-频率均值!BE$2)</f>
        <v>-9.125489741563797E-4</v>
      </c>
      <c r="BG14" s="4">
        <f>(频率值!BG16-频率均值!BF$2)</f>
        <v>5.9945881366729736E-4</v>
      </c>
      <c r="BH14" s="4">
        <f>(频率值!BH16-频率均值!BG$2)</f>
        <v>-1.5928084030747414E-3</v>
      </c>
      <c r="BI14" s="4">
        <f>(频率值!BI16-频率均值!BH$2)</f>
        <v>5.8226743713021278E-3</v>
      </c>
      <c r="BJ14" s="4">
        <f>(频率值!BJ16-频率均值!BI$2)</f>
        <v>-3.9215441793203354E-3</v>
      </c>
      <c r="BK14" s="4">
        <f>(频率值!BK16-频率均值!BJ$2)</f>
        <v>-2.0407848060131073E-3</v>
      </c>
      <c r="BL14" s="4">
        <f>(频率值!BL16-频率均值!BK$2)</f>
        <v>-7.8856833279132843E-3</v>
      </c>
      <c r="BM14" s="4">
        <f>(频率值!BM16-频率均值!BL$2)</f>
        <v>3.6192033439874649E-3</v>
      </c>
      <c r="BN14" s="4">
        <f>(频率值!BN16-频率均值!BM$2)</f>
        <v>1.0577933862805367E-3</v>
      </c>
      <c r="BO14" s="4">
        <f>(频率值!BO16-频率均值!BN$2)</f>
        <v>-5.5192159488797188E-3</v>
      </c>
      <c r="BP14" s="4">
        <f>(频率值!BP16-频率均值!BO$2)</f>
        <v>-1.1240774765610695E-3</v>
      </c>
      <c r="BQ14" s="4">
        <f>(频率值!BQ16-频率均值!BP$2)</f>
        <v>6.1369128525257111E-4</v>
      </c>
      <c r="BR14" s="4">
        <f>(频率值!BR16-频率均值!BQ$2)</f>
        <v>3.6782976239919662E-3</v>
      </c>
      <c r="BS14" s="4">
        <f>(频率值!BS16-频率均值!BR$2)</f>
        <v>1.3561276718974113E-3</v>
      </c>
      <c r="BT14" s="4">
        <f>(频率值!BT16-频率均值!BS$2)</f>
        <v>5.5351341143250465E-3</v>
      </c>
      <c r="BU14" s="4">
        <f>(频率值!BU16-频率均值!BT$2)</f>
        <v>2.9657678678631783E-3</v>
      </c>
      <c r="BV14" s="4">
        <f>(频率值!BV16-频率均值!BU$2)</f>
        <v>1.1877752840518951E-3</v>
      </c>
      <c r="BW14" s="4">
        <f>(频率值!BW16-频率均值!BV$2)</f>
        <v>-6.509547121822834E-3</v>
      </c>
      <c r="BX14" s="4">
        <f>(频率值!BX16-频率均值!BW$2)</f>
        <v>5.9684924781322479E-4</v>
      </c>
      <c r="BY14" s="4">
        <f>(频率值!BY16-频率均值!BX$2)</f>
        <v>-2.157275564968586E-3</v>
      </c>
      <c r="BZ14" s="4">
        <f>(频率值!BZ16-频率均值!BY$2)</f>
        <v>-2.9889149591326714E-3</v>
      </c>
      <c r="CA14" s="4">
        <f>(频率值!CA16-频率均值!BZ$2)</f>
        <v>-1.9792253151535988E-3</v>
      </c>
      <c r="CB14" s="4">
        <f>(频率值!CB16-频率均值!CA$2)</f>
        <v>-2.2948235273361206E-3</v>
      </c>
      <c r="CC14" s="4">
        <f>(频率值!CC16-频率均值!CB$2)</f>
        <v>2.1000560373067856E-3</v>
      </c>
      <c r="CD14" s="4">
        <f>(频率值!CD16-频率均值!CC$2)</f>
        <v>5.770455114543438E-3</v>
      </c>
      <c r="CE14" s="4">
        <f>(频率值!CE16-频率均值!CD$2)</f>
        <v>-7.6121091842651367E-3</v>
      </c>
      <c r="CF14" s="4">
        <f>(频率值!CF16-频率均值!CE$2)</f>
        <v>-7.4903760105371475E-4</v>
      </c>
      <c r="CG14" s="4">
        <f>(频率值!CG16-频率均值!CF$2)</f>
        <v>-1.5588421374559402E-3</v>
      </c>
      <c r="CH14" s="4">
        <f>(频率值!CH16-频率均值!CG$2)</f>
        <v>5.6919483467936516E-3</v>
      </c>
      <c r="CI14" s="4">
        <f>(频率值!CI16-频率均值!CH$2)</f>
        <v>-1.3627726584672928E-3</v>
      </c>
      <c r="CJ14" s="4">
        <f>(频率值!CJ16-频率均值!CI$2)</f>
        <v>-4.7019794583320618E-3</v>
      </c>
      <c r="CK14" s="4">
        <f>(频率值!CK16-频率均值!CJ$2)</f>
        <v>-4.6228254213929176E-3</v>
      </c>
      <c r="CL14" s="4">
        <f>(频率值!CL16-频率均值!CK$2)</f>
        <v>-2.4577351287007332E-3</v>
      </c>
      <c r="CM14" s="4">
        <f>(频率值!CM16-频率均值!CL$2)</f>
        <v>-5.8116670697927475E-4</v>
      </c>
      <c r="CN14" s="4">
        <f>(频率值!CN16-频率均值!CM$2)</f>
        <v>4.5611998066306114E-3</v>
      </c>
      <c r="CO14" s="4">
        <f>(频率值!CO16-频率均值!CN$2)</f>
        <v>4.9658631905913353E-3</v>
      </c>
      <c r="CP14" s="4">
        <f>(频率值!CP16-频率均值!CO$2)</f>
        <v>-6.007663905620575E-3</v>
      </c>
      <c r="CQ14" s="4">
        <f>(频率值!CQ16-频率均值!CP$2)</f>
        <v>-1.7421720549464226E-3</v>
      </c>
      <c r="CR14" s="4">
        <f>(频率值!CR16-频率均值!CQ$2)</f>
        <v>8.2710860297083855E-3</v>
      </c>
      <c r="CS14" s="4">
        <f>(频率值!CS16-频率均值!CR$2)</f>
        <v>3.4218654036521912E-4</v>
      </c>
      <c r="CT14" s="4">
        <f>(频率值!CT16-频率均值!CS$2)</f>
        <v>-4.9082115292549133E-3</v>
      </c>
      <c r="CU14" s="4">
        <f>(频率值!CU16-频率均值!CT$2)</f>
        <v>1.0357601568102837E-3</v>
      </c>
      <c r="CV14" s="4">
        <f>(频率值!CV16-频率均值!CU$2)</f>
        <v>1.3185478746891022E-4</v>
      </c>
      <c r="CW14" s="4">
        <f>(频率值!CW16-频率均值!CV$2)</f>
        <v>-2.7540385723114014E-2</v>
      </c>
    </row>
    <row r="15" spans="1:101">
      <c r="A15" s="1">
        <v>14</v>
      </c>
      <c r="B15" s="1">
        <f>(频率值!B17-频率均值!A$2)</f>
        <v>-2.9533933848142624E-3</v>
      </c>
      <c r="C15" s="1">
        <f>(频率值!C17-频率均值!B$2)</f>
        <v>-7.4340458959341049E-3</v>
      </c>
      <c r="D15" s="1">
        <f>(频率值!D17-频率均值!C$2)</f>
        <v>-1.582195982336998E-4</v>
      </c>
      <c r="E15" s="1">
        <f>(频率值!E17-频率均值!D$2)</f>
        <v>9.7021879628300667E-3</v>
      </c>
      <c r="F15" s="1">
        <f>(频率值!F17-频率均值!E$2)</f>
        <v>-5.7766474783420563E-3</v>
      </c>
      <c r="G15" s="1">
        <f>(频率值!G17-频率均值!F$2)</f>
        <v>-1.3349950313568115E-4</v>
      </c>
      <c r="H15" s="1">
        <f>(频率值!H17-频率均值!G$2)</f>
        <v>-4.2874709703028202E-2</v>
      </c>
      <c r="I15" s="1">
        <f>(频率值!I17-频率均值!H$2)</f>
        <v>2.0565688610076904E-3</v>
      </c>
      <c r="J15" s="1">
        <f>(频率值!J17-频率均值!I$2)</f>
        <v>-8.710143156349659E-3</v>
      </c>
      <c r="K15" s="1">
        <f>(频率值!K17-频率均值!J$2)</f>
        <v>1.0070462711155415E-2</v>
      </c>
      <c r="L15" s="1">
        <f>(频率值!L17-频率均值!K$2)</f>
        <v>1.2294696643948555E-3</v>
      </c>
      <c r="M15" s="1">
        <f>(频率值!M17-频率均值!L$2)</f>
        <v>-8.4690190851688385E-4</v>
      </c>
      <c r="N15" s="1">
        <f>(频率值!N17-频率均值!M$2)</f>
        <v>-6.3282521441578865E-3</v>
      </c>
      <c r="O15" s="1">
        <f>(频率值!O17-频率均值!N$2)</f>
        <v>-5.9462366625666618E-3</v>
      </c>
      <c r="P15" s="1">
        <f>(频率值!P17-频率均值!O$2)</f>
        <v>5.2818236872553825E-3</v>
      </c>
      <c r="Q15" s="1">
        <f>(频率值!Q17-频率均值!P$2)</f>
        <v>-1.290561631321907E-3</v>
      </c>
      <c r="R15" s="1">
        <f>(频率值!R17-频率均值!Q$2)</f>
        <v>1.0527464561164379E-2</v>
      </c>
      <c r="S15" s="1">
        <f>(频率值!S17-频率均值!R$2)</f>
        <v>-2.8510298579931259E-4</v>
      </c>
      <c r="T15" s="1">
        <f>(频率值!T17-频率均值!S$2)</f>
        <v>-9.9783902987837791E-3</v>
      </c>
      <c r="U15" s="4">
        <f>(频率值!U17-频率均值!T$2)</f>
        <v>5.2895732223987579E-3</v>
      </c>
      <c r="V15" s="4">
        <f>(频率值!V17-频率均值!U$2)</f>
        <v>6.6251726821064949E-3</v>
      </c>
      <c r="W15" s="4">
        <f>(频率值!W17-频率均值!V$2)</f>
        <v>5.9548234567046165E-3</v>
      </c>
      <c r="X15" s="4">
        <f>(频率值!X17-频率均值!W$2)</f>
        <v>1.9702361896634102E-3</v>
      </c>
      <c r="Y15" s="4">
        <f>(频率值!Y17-频率均值!X$2)</f>
        <v>-2.8970733284950256E-2</v>
      </c>
      <c r="Z15" s="4">
        <f>(频率值!Z17-频率均值!Y$2)</f>
        <v>-5.9760287404060364E-3</v>
      </c>
      <c r="AA15" s="4">
        <f>(频率值!AA17-频率均值!Z$2)</f>
        <v>-3.4164451062679291E-3</v>
      </c>
      <c r="AB15" s="4">
        <f>(频率值!AB17-频率均值!AA$2)</f>
        <v>-8.9148636907339096E-3</v>
      </c>
      <c r="AC15" s="4">
        <f>(频率值!AC17-频率均值!AB$2)</f>
        <v>4.5074634253978729E-3</v>
      </c>
      <c r="AD15" s="4">
        <f>(频率值!AD17-频率均值!AC$2)</f>
        <v>-1.4836733229458332E-2</v>
      </c>
      <c r="AE15" s="4">
        <f>(频率值!AE17-频率均值!AD$2)</f>
        <v>-1.5630627050995827E-2</v>
      </c>
      <c r="AF15" s="4">
        <f>(频率值!AF17-频率均值!AE$2)</f>
        <v>-3.3089947886765003E-2</v>
      </c>
      <c r="AG15" s="4">
        <f>(频率值!AG17-频率均值!AF$2)</f>
        <v>1.8071141093969345E-2</v>
      </c>
      <c r="AH15" s="4">
        <f>(频率值!AH17-频率均值!AG$2)</f>
        <v>-3.0985028482973576E-2</v>
      </c>
      <c r="AI15" s="4">
        <f>(频率值!AI17-频率均值!AH$2)</f>
        <v>6.3296668231487274E-3</v>
      </c>
      <c r="AJ15" s="4">
        <f>(频率值!AJ17-频率均值!AI$2)</f>
        <v>-4.6417803503572941E-2</v>
      </c>
      <c r="AK15" s="4">
        <f>(频率值!AK17-频率均值!AJ$2)</f>
        <v>4.9444446340203285E-3</v>
      </c>
      <c r="AL15" s="4">
        <f>(频率值!AL17-频率均值!AK$2)</f>
        <v>2.1575258113443851E-2</v>
      </c>
      <c r="AM15" s="4">
        <f>(频率值!AM17-频率均值!AL$2)</f>
        <v>-7.006530649960041E-2</v>
      </c>
      <c r="AN15" s="4">
        <f>(频率值!AN17-频率均值!AM$2)</f>
        <v>3.1101349741220474E-3</v>
      </c>
      <c r="AO15" s="4">
        <f>(频率值!AO17-频率均值!AN$2)</f>
        <v>9.7910324111580849E-3</v>
      </c>
      <c r="AP15" s="4">
        <f>(频率值!AP17-频率均值!AO$2)</f>
        <v>3.2715713605284691E-3</v>
      </c>
      <c r="AQ15" s="4">
        <f>(频率值!AQ17-频率均值!AP$2)</f>
        <v>-6.0101719573140144E-3</v>
      </c>
      <c r="AR15" s="4">
        <f>(频率值!AR17-频率均值!AQ$2)</f>
        <v>-9.7211310639977455E-3</v>
      </c>
      <c r="AS15" s="4">
        <f>(频率值!AS17-频率均值!AR$2)</f>
        <v>8.5463188588619232E-3</v>
      </c>
      <c r="AT15" s="4">
        <f>(频率值!AT17-频率均值!AS$2)</f>
        <v>-5.2017122507095337E-3</v>
      </c>
      <c r="AU15" s="4">
        <f>(频率值!AU17-频率均值!AT$2)</f>
        <v>-8.5160601884126663E-4</v>
      </c>
      <c r="AV15" s="4">
        <f>(频率值!AV17-频率均值!AU$2)</f>
        <v>2.5431029498577118E-3</v>
      </c>
      <c r="AW15" s="4">
        <f>(频率值!AW17-频率均值!AV$2)</f>
        <v>1.3725529424846172E-2</v>
      </c>
      <c r="AX15" s="4">
        <f>(频率值!AX17-频率均值!AW$2)</f>
        <v>-5.2205519750714302E-3</v>
      </c>
      <c r="AY15" s="4">
        <f>(频率值!AY17-频率均值!AX$2)</f>
        <v>4.7814920544624329E-3</v>
      </c>
      <c r="AZ15" s="4">
        <f>(频率值!AZ17-频率均值!AY$2)</f>
        <v>3.6018397659063339E-3</v>
      </c>
      <c r="BA15" s="4">
        <f>(频率值!BA17-频率均值!AZ$2)</f>
        <v>-5.691254511475563E-3</v>
      </c>
      <c r="BB15" s="4">
        <f>(频率值!BB17-频率均值!BA$2)</f>
        <v>-1.4248508028686047E-2</v>
      </c>
      <c r="BC15" s="4">
        <f>(频率值!BC17-频率均值!BB$2)</f>
        <v>9.5015270635485649E-3</v>
      </c>
      <c r="BD15" s="4">
        <f>(频率值!BD17-频率均值!BC$2)</f>
        <v>8.2110483199357986E-3</v>
      </c>
      <c r="BE15" s="4">
        <f>(频率值!BE17-频率均值!BD$2)</f>
        <v>1.5767011791467667E-3</v>
      </c>
      <c r="BF15" s="4">
        <f>(频率值!BF17-频率均值!BE$2)</f>
        <v>-1.5153586864471436E-3</v>
      </c>
      <c r="BG15" s="4">
        <f>(频率值!BG17-频率均值!BF$2)</f>
        <v>8.033188059926033E-4</v>
      </c>
      <c r="BH15" s="4">
        <f>(频率值!BH17-频率均值!BG$2)</f>
        <v>-1.3211080804467201E-3</v>
      </c>
      <c r="BI15" s="4">
        <f>(频率值!BI17-频率均值!BH$2)</f>
        <v>5.6878747418522835E-3</v>
      </c>
      <c r="BJ15" s="4">
        <f>(频率值!BJ17-频率均值!BI$2)</f>
        <v>-3.1002238392829895E-3</v>
      </c>
      <c r="BK15" s="4">
        <f>(频率值!BK17-频率均值!BJ$2)</f>
        <v>-2.0924853160977364E-3</v>
      </c>
      <c r="BL15" s="4">
        <f>(频率值!BL17-频率均值!BK$2)</f>
        <v>-7.0115737617015839E-3</v>
      </c>
      <c r="BM15" s="4">
        <f>(频率值!BM17-频率均值!BL$2)</f>
        <v>3.5092728212475777E-3</v>
      </c>
      <c r="BN15" s="4">
        <f>(频率值!BN17-频率均值!BM$2)</f>
        <v>1.6502831131219864E-3</v>
      </c>
      <c r="BO15" s="4">
        <f>(频率值!BO17-频率均值!BN$2)</f>
        <v>-5.4418854415416718E-3</v>
      </c>
      <c r="BP15" s="4">
        <f>(频率值!BP17-频率均值!BO$2)</f>
        <v>-1.1224672198295593E-3</v>
      </c>
      <c r="BQ15" s="4">
        <f>(频率值!BQ17-频率均值!BP$2)</f>
        <v>1.6923155635595322E-4</v>
      </c>
      <c r="BR15" s="4">
        <f>(频率值!BR17-频率均值!BQ$2)</f>
        <v>3.8549378514289856E-3</v>
      </c>
      <c r="BS15" s="4">
        <f>(频率值!BS17-频率均值!BR$2)</f>
        <v>1.2038983404636383E-3</v>
      </c>
      <c r="BT15" s="4">
        <f>(频率值!BT17-频率均值!BS$2)</f>
        <v>5.3572747856378555E-3</v>
      </c>
      <c r="BU15" s="4">
        <f>(频率值!BU17-频率均值!BT$2)</f>
        <v>2.6619881391525269E-3</v>
      </c>
      <c r="BV15" s="4">
        <f>(频率值!BV17-频率均值!BU$2)</f>
        <v>1.0088356211781502E-3</v>
      </c>
      <c r="BW15" s="4">
        <f>(频率值!BW17-频率均值!BV$2)</f>
        <v>-6.7346170544624329E-3</v>
      </c>
      <c r="BX15" s="4">
        <f>(频率值!BX17-频率均值!BW$2)</f>
        <v>6.122291088104248E-4</v>
      </c>
      <c r="BY15" s="4">
        <f>(频率值!BY17-频率均值!BX$2)</f>
        <v>-2.3605655878782272E-3</v>
      </c>
      <c r="BZ15" s="4">
        <f>(频率值!BZ17-频率均值!BY$2)</f>
        <v>-2.5210846215486526E-3</v>
      </c>
      <c r="CA15" s="4">
        <f>(频率值!CA17-频率均值!BZ$2)</f>
        <v>-2.4005752056837082E-3</v>
      </c>
      <c r="CB15" s="4">
        <f>(频率值!CB17-频率均值!CA$2)</f>
        <v>-2.0221127197146416E-3</v>
      </c>
      <c r="CC15" s="4">
        <f>(频率值!CC17-频率均值!CB$2)</f>
        <v>2.4038059636950493E-3</v>
      </c>
      <c r="CD15" s="4">
        <f>(频率值!CD17-频率均值!CC$2)</f>
        <v>5.9835249558091164E-3</v>
      </c>
      <c r="CE15" s="4">
        <f>(频率值!CE17-频率均值!CD$2)</f>
        <v>-7.1900291368365288E-3</v>
      </c>
      <c r="CF15" s="4">
        <f>(频率值!CF17-频率均值!CE$2)</f>
        <v>-3.8199778646230698E-4</v>
      </c>
      <c r="CG15" s="4">
        <f>(频率值!CG17-频率均值!CF$2)</f>
        <v>-8.5836183279752731E-4</v>
      </c>
      <c r="CH15" s="4">
        <f>(频率值!CH17-频率均值!CG$2)</f>
        <v>5.4717082530260086E-3</v>
      </c>
      <c r="CI15" s="4">
        <f>(频率值!CI17-频率均值!CH$2)</f>
        <v>-1.0664723813533783E-3</v>
      </c>
      <c r="CJ15" s="4">
        <f>(频率值!CJ17-频率均值!CI$2)</f>
        <v>-4.848838783800602E-3</v>
      </c>
      <c r="CK15" s="4">
        <f>(频率值!CK17-频率均值!CJ$2)</f>
        <v>-5.0028050318360329E-3</v>
      </c>
      <c r="CL15" s="4">
        <f>(频率值!CL17-频率均值!CK$2)</f>
        <v>-2.2101448848843575E-3</v>
      </c>
      <c r="CM15" s="4">
        <f>(频率值!CM17-频率均值!CL$2)</f>
        <v>-4.2611639946699142E-4</v>
      </c>
      <c r="CN15" s="4">
        <f>(频率值!CN17-频率均值!CM$2)</f>
        <v>4.459969699382782E-3</v>
      </c>
      <c r="CO15" s="4">
        <f>(频率值!CO17-频率均值!CN$2)</f>
        <v>4.465063102543354E-3</v>
      </c>
      <c r="CP15" s="4">
        <f>(频率值!CP17-频率均值!CO$2)</f>
        <v>-5.0961738452315331E-3</v>
      </c>
      <c r="CQ15" s="4">
        <f>(频率值!CQ17-频率均值!CP$2)</f>
        <v>-1.5061516314744949E-3</v>
      </c>
      <c r="CR15" s="4">
        <f>(频率值!CR17-频率均值!CQ$2)</f>
        <v>8.4277661517262459E-3</v>
      </c>
      <c r="CS15" s="4">
        <f>(频率值!CS17-频率均值!CR$2)</f>
        <v>-4.1387323290109634E-4</v>
      </c>
      <c r="CT15" s="4">
        <f>(频率值!CT17-频率均值!CS$2)</f>
        <v>-4.9437312409281731E-3</v>
      </c>
      <c r="CU15" s="4">
        <f>(频率值!CU17-频率均值!CT$2)</f>
        <v>9.9235959351062775E-4</v>
      </c>
      <c r="CV15" s="4">
        <f>(频率值!CV17-频率均值!CU$2)</f>
        <v>-5.8959517627954483E-4</v>
      </c>
      <c r="CW15" s="4">
        <f>(频率值!CW17-频率均值!CV$2)</f>
        <v>-2.6860205456614494E-2</v>
      </c>
    </row>
    <row r="16" spans="1:101">
      <c r="A16" s="1">
        <v>15</v>
      </c>
      <c r="B16" s="1">
        <f>(频率值!B18-频率均值!A$2)</f>
        <v>-2.7749137952923775E-3</v>
      </c>
      <c r="C16" s="1">
        <f>(频率值!C18-频率均值!B$2)</f>
        <v>-7.6174363493919373E-3</v>
      </c>
      <c r="D16" s="1">
        <f>(频率值!D18-频率均值!C$2)</f>
        <v>-1.1656889691948891E-3</v>
      </c>
      <c r="E16" s="1">
        <f>(频率值!E18-频率均值!D$2)</f>
        <v>1.0133347474038601E-2</v>
      </c>
      <c r="F16" s="1">
        <f>(频率值!F18-频率均值!E$2)</f>
        <v>-5.7820072397589684E-3</v>
      </c>
      <c r="G16" s="1">
        <f>(频率值!G18-频率均值!F$2)</f>
        <v>2.6925094425678253E-4</v>
      </c>
      <c r="H16" s="1">
        <f>(频率值!H18-频率均值!G$2)</f>
        <v>-4.342885036021471E-2</v>
      </c>
      <c r="I16" s="1">
        <f>(频率值!I18-频率均值!H$2)</f>
        <v>2.2095292806625366E-3</v>
      </c>
      <c r="J16" s="1">
        <f>(频率值!J18-频率均值!I$2)</f>
        <v>-1.0077913291752338E-2</v>
      </c>
      <c r="K16" s="1">
        <f>(频率值!K18-频率均值!J$2)</f>
        <v>1.0237562470138073E-2</v>
      </c>
      <c r="L16" s="1">
        <f>(频率值!L18-频率均值!K$2)</f>
        <v>2.2205198183655739E-3</v>
      </c>
      <c r="M16" s="1">
        <f>(频率值!M18-频率均值!L$2)</f>
        <v>-2.6344228535890579E-4</v>
      </c>
      <c r="N16" s="1">
        <f>(频率值!N18-频率均值!M$2)</f>
        <v>-5.9221619740128517E-3</v>
      </c>
      <c r="O16" s="1">
        <f>(频率值!O18-频率均值!N$2)</f>
        <v>-5.7816365733742714E-3</v>
      </c>
      <c r="P16" s="1">
        <f>(频率值!P18-频率均值!O$2)</f>
        <v>4.8324037343263626E-3</v>
      </c>
      <c r="Q16" s="1">
        <f>(频率值!Q18-频率均值!P$2)</f>
        <v>-1.1442815884947777E-3</v>
      </c>
      <c r="R16" s="1">
        <f>(频率值!R18-频率均值!Q$2)</f>
        <v>1.0503594763576984E-2</v>
      </c>
      <c r="S16" s="1">
        <f>(频率值!S18-频率均值!R$2)</f>
        <v>-8.0702826380729675E-5</v>
      </c>
      <c r="T16" s="1">
        <f>(频率值!T18-频率均值!S$2)</f>
        <v>-9.156910702586174E-3</v>
      </c>
      <c r="U16" s="4">
        <f>(频率值!U18-频率均值!T$2)</f>
        <v>5.2413530647754669E-3</v>
      </c>
      <c r="V16" s="4">
        <f>(频率值!V18-频率均值!U$2)</f>
        <v>7.1228323504328728E-3</v>
      </c>
      <c r="W16" s="4">
        <f>(频率值!W18-频率均值!V$2)</f>
        <v>5.6300535798072815E-3</v>
      </c>
      <c r="X16" s="4">
        <f>(频率值!X18-频率均值!W$2)</f>
        <v>1.656506210565567E-3</v>
      </c>
      <c r="Y16" s="4">
        <f>(频率值!Y18-频率均值!X$2)</f>
        <v>-2.9225612990558147E-2</v>
      </c>
      <c r="Z16" s="4">
        <f>(频率值!Z18-频率均值!Y$2)</f>
        <v>-5.1038488745689392E-3</v>
      </c>
      <c r="AA16" s="4">
        <f>(频率值!AA18-频率均值!Z$2)</f>
        <v>-3.5034948959946632E-3</v>
      </c>
      <c r="AB16" s="4">
        <f>(频率值!AB18-频率均值!AA$2)</f>
        <v>-8.7583540007472038E-3</v>
      </c>
      <c r="AC16" s="4">
        <f>(频率值!AC18-频率均值!AB$2)</f>
        <v>4.4207628816366196E-3</v>
      </c>
      <c r="AD16" s="4">
        <f>(频率值!AD18-频率均值!AC$2)</f>
        <v>-1.4090443029999733E-2</v>
      </c>
      <c r="AE16" s="4">
        <f>(频率值!AE18-频率均值!AD$2)</f>
        <v>-1.5412937849760056E-2</v>
      </c>
      <c r="AF16" s="4">
        <f>(频率值!AF18-频率均值!AE$2)</f>
        <v>-3.311699815094471E-2</v>
      </c>
      <c r="AG16" s="4">
        <f>(频率值!AG18-频率均值!AF$2)</f>
        <v>1.7891371622681618E-2</v>
      </c>
      <c r="AH16" s="4">
        <f>(频率值!AH18-频率均值!AG$2)</f>
        <v>-3.1363897956907749E-2</v>
      </c>
      <c r="AI16" s="4">
        <f>(频率值!AI18-频率均值!AH$2)</f>
        <v>6.0061169788241386E-3</v>
      </c>
      <c r="AJ16" s="4">
        <f>(频率值!AJ18-频率均值!AI$2)</f>
        <v>-4.6763483434915543E-2</v>
      </c>
      <c r="AK16" s="4">
        <f>(频率值!AK18-频率均值!AJ$2)</f>
        <v>4.6461550518870354E-3</v>
      </c>
      <c r="AL16" s="4">
        <f>(频率值!AL18-频率均值!AK$2)</f>
        <v>2.0924217998981476E-2</v>
      </c>
      <c r="AM16" s="4">
        <f>(频率值!AM18-频率均值!AL$2)</f>
        <v>-6.9757416844367981E-2</v>
      </c>
      <c r="AN16" s="4">
        <f>(频率值!AN18-频率均值!AM$2)</f>
        <v>3.2892655581235886E-3</v>
      </c>
      <c r="AO16" s="4">
        <f>(频率值!AO18-频率均值!AN$2)</f>
        <v>9.6245231106877327E-3</v>
      </c>
      <c r="AP16" s="4">
        <f>(频率值!AP18-频率均值!AO$2)</f>
        <v>3.2232413068413734E-3</v>
      </c>
      <c r="AQ16" s="4">
        <f>(频率值!AQ18-频率均值!AP$2)</f>
        <v>-5.6922025978565216E-3</v>
      </c>
      <c r="AR16" s="4">
        <f>(频率值!AR18-频率均值!AQ$2)</f>
        <v>-9.253201074898243E-3</v>
      </c>
      <c r="AS16" s="4">
        <f>(频率值!AS18-频率均值!AR$2)</f>
        <v>8.0495588481426239E-3</v>
      </c>
      <c r="AT16" s="4">
        <f>(频率值!AT18-频率均值!AS$2)</f>
        <v>-4.2760921642184258E-3</v>
      </c>
      <c r="AU16" s="4">
        <f>(频率值!AU18-频率均值!AT$2)</f>
        <v>-1.9137561321258545E-4</v>
      </c>
      <c r="AV16" s="4">
        <f>(频率值!AV18-频率均值!AU$2)</f>
        <v>2.5634327903389931E-3</v>
      </c>
      <c r="AW16" s="4">
        <f>(频率值!AW18-频率均值!AV$2)</f>
        <v>1.3054738752543926E-2</v>
      </c>
      <c r="AX16" s="4">
        <f>(频率值!AX18-频率均值!AW$2)</f>
        <v>-6.0550421476364136E-3</v>
      </c>
      <c r="AY16" s="4">
        <f>(频率值!AY18-频率均值!AX$2)</f>
        <v>4.5883925631642342E-3</v>
      </c>
      <c r="AZ16" s="4">
        <f>(频率值!AZ18-频率均值!AY$2)</f>
        <v>3.2083196565508842E-3</v>
      </c>
      <c r="BA16" s="4">
        <f>(频率值!BA18-频率均值!AZ$2)</f>
        <v>-5.5873850360512733E-3</v>
      </c>
      <c r="BB16" s="4">
        <f>(频率值!BB18-频率均值!BA$2)</f>
        <v>-1.3689967803657055E-2</v>
      </c>
      <c r="BC16" s="4">
        <f>(频率值!BC18-频率均值!BB$2)</f>
        <v>9.2365173622965813E-3</v>
      </c>
      <c r="BD16" s="4">
        <f>(频率值!BD18-频率均值!BC$2)</f>
        <v>8.4934979677200317E-3</v>
      </c>
      <c r="BE16" s="4">
        <f>(频率值!BE18-频率均值!BD$2)</f>
        <v>1.0227011516690254E-3</v>
      </c>
      <c r="BF16" s="4">
        <f>(频率值!BF18-频率均值!BE$2)</f>
        <v>-5.8929901570081711E-4</v>
      </c>
      <c r="BG16" s="4">
        <f>(频率值!BG18-频率均值!BF$2)</f>
        <v>-1.7151236534118652E-5</v>
      </c>
      <c r="BH16" s="4">
        <f>(频率值!BH18-频率均值!BG$2)</f>
        <v>-1.7623081803321838E-3</v>
      </c>
      <c r="BI16" s="4">
        <f>(频率值!BI18-频率均值!BH$2)</f>
        <v>5.1936646923422813E-3</v>
      </c>
      <c r="BJ16" s="4">
        <f>(频率值!BJ18-频率均值!BI$2)</f>
        <v>-3.687744028866291E-3</v>
      </c>
      <c r="BK16" s="4">
        <f>(频率值!BK18-频率均值!BJ$2)</f>
        <v>-2.3785652592778206E-3</v>
      </c>
      <c r="BL16" s="4">
        <f>(频率值!BL18-频率均值!BK$2)</f>
        <v>-6.911163218319416E-3</v>
      </c>
      <c r="BM16" s="4">
        <f>(频率值!BM18-频率均值!BL$2)</f>
        <v>3.535732626914978E-3</v>
      </c>
      <c r="BN16" s="4">
        <f>(频率值!BN18-频率均值!BM$2)</f>
        <v>1.3499530032277107E-3</v>
      </c>
      <c r="BO16" s="4">
        <f>(频率值!BO18-频率均值!BN$2)</f>
        <v>-5.1154959946870804E-3</v>
      </c>
      <c r="BP16" s="4">
        <f>(频率值!BP18-频率均值!BO$2)</f>
        <v>-1.3739774003624916E-3</v>
      </c>
      <c r="BQ16" s="4">
        <f>(频率值!BQ18-频率均值!BP$2)</f>
        <v>-6.0318969190120697E-5</v>
      </c>
      <c r="BR16" s="4">
        <f>(频率值!BR18-频率均值!BQ$2)</f>
        <v>3.6200182512402534E-3</v>
      </c>
      <c r="BS16" s="4">
        <f>(频率值!BS18-频率均值!BR$2)</f>
        <v>8.0435816198587418E-4</v>
      </c>
      <c r="BT16" s="4">
        <f>(频率值!BT18-频率均值!BS$2)</f>
        <v>4.9612550064921379E-3</v>
      </c>
      <c r="BU16" s="4">
        <f>(频率值!BU18-频率均值!BT$2)</f>
        <v>2.2804075852036476E-3</v>
      </c>
      <c r="BV16" s="4">
        <f>(频率值!BV18-频率均值!BU$2)</f>
        <v>8.5183512419462204E-4</v>
      </c>
      <c r="BW16" s="4">
        <f>(频率值!BW18-频率均值!BV$2)</f>
        <v>-6.5258275717496872E-3</v>
      </c>
      <c r="BX16" s="4">
        <f>(频率值!BX18-频率均值!BW$2)</f>
        <v>6.1811972409486771E-4</v>
      </c>
      <c r="BY16" s="4">
        <f>(频率值!BY18-频率均值!BX$2)</f>
        <v>-2.8326157480478287E-3</v>
      </c>
      <c r="BZ16" s="4">
        <f>(频率值!BZ18-频率均值!BY$2)</f>
        <v>-3.3109653741121292E-3</v>
      </c>
      <c r="CA16" s="4">
        <f>(频率值!CA18-频率均值!BZ$2)</f>
        <v>-2.4248454719781876E-3</v>
      </c>
      <c r="CB16" s="4">
        <f>(频率值!CB18-频率均值!CA$2)</f>
        <v>-2.4858629330992699E-3</v>
      </c>
      <c r="CC16" s="4">
        <f>(频率值!CC18-频率均值!CB$2)</f>
        <v>1.9480567425489426E-3</v>
      </c>
      <c r="CD16" s="4">
        <f>(频率值!CD18-频率均值!CC$2)</f>
        <v>5.9081846848130226E-3</v>
      </c>
      <c r="CE16" s="4">
        <f>(频率值!CE18-频率均值!CD$2)</f>
        <v>-7.2281491011381149E-3</v>
      </c>
      <c r="CF16" s="4">
        <f>(频率值!CF18-频率均值!CE$2)</f>
        <v>-7.1086734533309937E-4</v>
      </c>
      <c r="CG16" s="4">
        <f>(频率值!CG18-频率均值!CF$2)</f>
        <v>-1.1381823569536209E-3</v>
      </c>
      <c r="CH16" s="4">
        <f>(频率值!CH18-频率均值!CG$2)</f>
        <v>5.3594885393977165E-3</v>
      </c>
      <c r="CI16" s="4">
        <f>(频率值!CI18-频率均值!CH$2)</f>
        <v>-1.0210825130343437E-3</v>
      </c>
      <c r="CJ16" s="4">
        <f>(频率值!CJ18-频率均值!CI$2)</f>
        <v>-4.2993994429707527E-3</v>
      </c>
      <c r="CK16" s="4">
        <f>(频率值!CK18-频率均值!CJ$2)</f>
        <v>-5.0398455932736397E-3</v>
      </c>
      <c r="CL16" s="4">
        <f>(频率值!CL18-频率均值!CK$2)</f>
        <v>-2.8370646759867668E-3</v>
      </c>
      <c r="CM16" s="4">
        <f>(频率值!CM18-频率均值!CL$2)</f>
        <v>-4.1557662189006805E-4</v>
      </c>
      <c r="CN16" s="4">
        <f>(频率值!CN18-频率均值!CM$2)</f>
        <v>4.6334397047758102E-3</v>
      </c>
      <c r="CO16" s="4">
        <f>(频率值!CO18-频率均值!CN$2)</f>
        <v>5.162353627383709E-3</v>
      </c>
      <c r="CP16" s="4">
        <f>(频率值!CP18-频率均值!CO$2)</f>
        <v>-5.6825736537575722E-3</v>
      </c>
      <c r="CQ16" s="4">
        <f>(频率值!CQ18-频率均值!CP$2)</f>
        <v>-2.0542619749903679E-3</v>
      </c>
      <c r="CR16" s="4">
        <f>(频率值!CR18-频率均值!CQ$2)</f>
        <v>7.9506160691380501E-3</v>
      </c>
      <c r="CS16" s="4">
        <f>(频率值!CS18-频率均值!CR$2)</f>
        <v>-4.398636519908905E-4</v>
      </c>
      <c r="CT16" s="4">
        <f>(频率值!CT18-频率均值!CS$2)</f>
        <v>-4.8399511724710464E-3</v>
      </c>
      <c r="CU16" s="4">
        <f>(频率值!CU18-频率均值!CT$2)</f>
        <v>7.230294868350029E-4</v>
      </c>
      <c r="CV16" s="4">
        <f>(频率值!CV18-频率均值!CU$2)</f>
        <v>-8.6520519107580185E-4</v>
      </c>
      <c r="CW16" s="4">
        <f>(频率值!CW18-频率均值!CV$2)</f>
        <v>-2.678227610886097E-2</v>
      </c>
    </row>
    <row r="17" spans="1:101">
      <c r="A17" s="1">
        <v>16</v>
      </c>
      <c r="B17" s="1">
        <f>(频率值!B19-频率均值!A$2)</f>
        <v>-2.3944834247231483E-3</v>
      </c>
      <c r="C17" s="1">
        <f>(频率值!C19-频率均值!B$2)</f>
        <v>-7.166815921664238E-3</v>
      </c>
      <c r="D17" s="1">
        <f>(频率值!D19-频率均值!C$2)</f>
        <v>-9.1348960995674133E-4</v>
      </c>
      <c r="E17" s="1">
        <f>(频率值!E19-频率均值!D$2)</f>
        <v>1.1603278107941151E-2</v>
      </c>
      <c r="F17" s="1">
        <f>(频率值!F19-频率均值!E$2)</f>
        <v>-5.5574579164385796E-3</v>
      </c>
      <c r="G17" s="1">
        <f>(频率值!G19-频率均值!F$2)</f>
        <v>-1.1863932013511658E-4</v>
      </c>
      <c r="H17" s="1">
        <f>(频率值!H19-频率均值!G$2)</f>
        <v>-4.2824350297451019E-2</v>
      </c>
      <c r="I17" s="1">
        <f>(频率值!I19-频率均值!H$2)</f>
        <v>1.7591789364814758E-3</v>
      </c>
      <c r="J17" s="1">
        <f>(频率值!J19-频率均值!I$2)</f>
        <v>-9.3274330720305443E-3</v>
      </c>
      <c r="K17" s="1">
        <f>(频率值!K19-频率均值!J$2)</f>
        <v>9.8417429253458977E-3</v>
      </c>
      <c r="L17" s="1">
        <f>(频率值!L19-频率均值!K$2)</f>
        <v>1.3279598206281662E-3</v>
      </c>
      <c r="M17" s="1">
        <f>(频率值!M19-频率均值!L$2)</f>
        <v>-7.654121145606041E-4</v>
      </c>
      <c r="N17" s="1">
        <f>(频率值!N19-频率均值!M$2)</f>
        <v>-6.2189521268010139E-3</v>
      </c>
      <c r="O17" s="1">
        <f>(频率值!O19-频率均值!N$2)</f>
        <v>-5.9645064175128937E-3</v>
      </c>
      <c r="P17" s="1">
        <f>(频率值!P19-频率均值!O$2)</f>
        <v>5.3200535476207733E-3</v>
      </c>
      <c r="Q17" s="1">
        <f>(频率值!Q19-频率均值!P$2)</f>
        <v>-1.2163715437054634E-3</v>
      </c>
      <c r="R17" s="1">
        <f>(频率值!R19-频率均值!Q$2)</f>
        <v>1.0410714894533157E-2</v>
      </c>
      <c r="S17" s="1">
        <f>(频率值!S19-频率均值!R$2)</f>
        <v>-5.4259318858385086E-4</v>
      </c>
      <c r="T17" s="1">
        <f>(频率值!T19-频率均值!S$2)</f>
        <v>-9.1467704623937607E-3</v>
      </c>
      <c r="U17" s="4">
        <f>(频率值!U19-频率均值!T$2)</f>
        <v>4.7081531956791878E-3</v>
      </c>
      <c r="V17" s="4">
        <f>(频率值!V19-频率均值!U$2)</f>
        <v>6.5455920994281769E-3</v>
      </c>
      <c r="W17" s="4">
        <f>(频率值!W19-频率均值!V$2)</f>
        <v>5.679192952811718E-3</v>
      </c>
      <c r="X17" s="4">
        <f>(频率值!X19-频率均值!W$2)</f>
        <v>1.7509562894701958E-3</v>
      </c>
      <c r="Y17" s="4">
        <f>(频率值!Y19-频率均值!X$2)</f>
        <v>-2.8648382984101772E-2</v>
      </c>
      <c r="Z17" s="4">
        <f>(频率值!Z19-频率均值!Y$2)</f>
        <v>-4.57724928855896E-3</v>
      </c>
      <c r="AA17" s="4">
        <f>(频率值!AA19-频率均值!Z$2)</f>
        <v>-3.043854609131813E-3</v>
      </c>
      <c r="AB17" s="4">
        <f>(频率值!AB19-频率均值!AA$2)</f>
        <v>-8.1552639603614807E-3</v>
      </c>
      <c r="AC17" s="4">
        <f>(频率值!AC19-频率均值!AB$2)</f>
        <v>4.2115133255720139E-3</v>
      </c>
      <c r="AD17" s="4">
        <f>(频率值!AD19-频率均值!AC$2)</f>
        <v>-1.410791277885437E-2</v>
      </c>
      <c r="AE17" s="4">
        <f>(频率值!AE19-频率均值!AD$2)</f>
        <v>-1.4967717230319977E-2</v>
      </c>
      <c r="AF17" s="4">
        <f>(频率值!AF19-频率均值!AE$2)</f>
        <v>-3.3074097707867622E-2</v>
      </c>
      <c r="AG17" s="4">
        <f>(频率值!AG19-频率均值!AF$2)</f>
        <v>1.8748701550066471E-2</v>
      </c>
      <c r="AH17" s="4">
        <f>(频率值!AH19-频率均值!AG$2)</f>
        <v>-3.0919358134269714E-2</v>
      </c>
      <c r="AI17" s="4">
        <f>(频率值!AI19-频率均值!AH$2)</f>
        <v>6.5109571442008018E-3</v>
      </c>
      <c r="AJ17" s="4">
        <f>(频率值!AJ19-频率均值!AI$2)</f>
        <v>-4.6721633523702621E-2</v>
      </c>
      <c r="AK17" s="4">
        <f>(频率值!AK19-频率均值!AJ$2)</f>
        <v>5.7253250852227211E-3</v>
      </c>
      <c r="AL17" s="4">
        <f>(频率值!AL19-频率均值!AK$2)</f>
        <v>2.1287097595632076E-2</v>
      </c>
      <c r="AM17" s="4">
        <f>(频率值!AM19-频率均值!AL$2)</f>
        <v>-6.9291416555643082E-2</v>
      </c>
      <c r="AN17" s="4">
        <f>(频率值!AN19-频率均值!AM$2)</f>
        <v>3.2531451433897018E-3</v>
      </c>
      <c r="AO17" s="4">
        <f>(频率值!AO19-频率均值!AN$2)</f>
        <v>9.6804527565836906E-3</v>
      </c>
      <c r="AP17" s="4">
        <f>(频率值!AP19-频率均值!AO$2)</f>
        <v>3.3147512003779411E-3</v>
      </c>
      <c r="AQ17" s="4">
        <f>(频率值!AQ19-频率均值!AP$2)</f>
        <v>-5.7861320674419403E-3</v>
      </c>
      <c r="AR17" s="4">
        <f>(频率值!AR19-频率均值!AQ$2)</f>
        <v>-9.067971259355545E-3</v>
      </c>
      <c r="AS17" s="4">
        <f>(频率值!AS19-频率均值!AR$2)</f>
        <v>7.9927891492843628E-3</v>
      </c>
      <c r="AT17" s="4">
        <f>(频率值!AT19-频率均值!AS$2)</f>
        <v>-4.1339220479130745E-3</v>
      </c>
      <c r="AU17" s="4">
        <f>(频率值!AU19-频率均值!AT$2)</f>
        <v>1.0408461093902588E-4</v>
      </c>
      <c r="AV17" s="4">
        <f>(频率值!AV19-频率均值!AU$2)</f>
        <v>2.5100028142333031E-3</v>
      </c>
      <c r="AW17" s="4">
        <f>(频率值!AW19-频率均值!AV$2)</f>
        <v>1.2482468970119953E-2</v>
      </c>
      <c r="AX17" s="4">
        <f>(频率值!AX19-频率均值!AW$2)</f>
        <v>-5.3386716172099113E-3</v>
      </c>
      <c r="AY17" s="4">
        <f>(频率值!AY19-频率均值!AX$2)</f>
        <v>4.6158824115991592E-3</v>
      </c>
      <c r="AZ17" s="4">
        <f>(频率值!AZ19-频率均值!AY$2)</f>
        <v>3.0174897983670235E-3</v>
      </c>
      <c r="BA17" s="4">
        <f>(频率值!BA19-频率均值!AZ$2)</f>
        <v>-6.0455044731497765E-3</v>
      </c>
      <c r="BB17" s="4">
        <f>(频率值!BB19-频率均值!BA$2)</f>
        <v>-1.3081017881631851E-2</v>
      </c>
      <c r="BC17" s="4">
        <f>(频率值!BC19-频率均值!BB$2)</f>
        <v>8.9351674541831017E-3</v>
      </c>
      <c r="BD17" s="4">
        <f>(频率值!BD19-频率均值!BC$2)</f>
        <v>8.8902078568935394E-3</v>
      </c>
      <c r="BE17" s="4">
        <f>(频率值!BE19-频率均值!BD$2)</f>
        <v>1.6304813325405121E-3</v>
      </c>
      <c r="BF17" s="4">
        <f>(频率值!BF19-频率均值!BE$2)</f>
        <v>-7.1611907333135605E-4</v>
      </c>
      <c r="BG17" s="4">
        <f>(频率值!BG19-频率均值!BF$2)</f>
        <v>2.5466922670602798E-4</v>
      </c>
      <c r="BH17" s="4">
        <f>(频率值!BH19-频率均值!BG$2)</f>
        <v>-1.6655083745718002E-3</v>
      </c>
      <c r="BI17" s="4">
        <f>(频率值!BI19-频率均值!BH$2)</f>
        <v>5.1672747358679771E-3</v>
      </c>
      <c r="BJ17" s="4">
        <f>(频率值!BJ19-频率均值!BI$2)</f>
        <v>-3.7752734497189522E-3</v>
      </c>
      <c r="BK17" s="4">
        <f>(频率值!BK19-频率均值!BJ$2)</f>
        <v>-2.149755135178566E-3</v>
      </c>
      <c r="BL17" s="4">
        <f>(频率值!BL19-频率均值!BK$2)</f>
        <v>-7.389984093606472E-3</v>
      </c>
      <c r="BM17" s="4">
        <f>(频率值!BM19-频率均值!BL$2)</f>
        <v>3.3990927040576935E-3</v>
      </c>
      <c r="BN17" s="4">
        <f>(频率值!BN19-频率均值!BM$2)</f>
        <v>2.1576927974820137E-3</v>
      </c>
      <c r="BO17" s="4">
        <f>(频率值!BO19-频率均值!BN$2)</f>
        <v>-5.5347755551338196E-3</v>
      </c>
      <c r="BP17" s="4">
        <f>(频率值!BP19-频率均值!BO$2)</f>
        <v>-1.8145469948649406E-3</v>
      </c>
      <c r="BQ17" s="4">
        <f>(频率值!BQ19-频率均值!BP$2)</f>
        <v>2.9341317713260651E-5</v>
      </c>
      <c r="BR17" s="4">
        <f>(频率值!BR19-频率均值!BQ$2)</f>
        <v>3.0643278732895851E-3</v>
      </c>
      <c r="BS17" s="4">
        <f>(频率值!BS19-频率均值!BR$2)</f>
        <v>6.6881813108921051E-4</v>
      </c>
      <c r="BT17" s="4">
        <f>(频率值!BT19-频率均值!BS$2)</f>
        <v>4.7478443011641502E-3</v>
      </c>
      <c r="BU17" s="4">
        <f>(频率值!BU19-频率均值!BT$2)</f>
        <v>1.8014181405305862E-3</v>
      </c>
      <c r="BV17" s="4">
        <f>(频率值!BV19-频率均值!BU$2)</f>
        <v>1.1478858068585396E-3</v>
      </c>
      <c r="BW17" s="4">
        <f>(频率值!BW19-频率均值!BV$2)</f>
        <v>-6.1231069266796112E-3</v>
      </c>
      <c r="BX17" s="4">
        <f>(频率值!BX19-频率均值!BW$2)</f>
        <v>4.4490955770015717E-4</v>
      </c>
      <c r="BY17" s="4">
        <f>(频率值!BY19-频率均值!BX$2)</f>
        <v>-2.9700752347707748E-3</v>
      </c>
      <c r="BZ17" s="4">
        <f>(频率值!BZ19-频率均值!BY$2)</f>
        <v>-3.0758250504732132E-3</v>
      </c>
      <c r="CA17" s="4">
        <f>(频率值!CA19-频率均值!BZ$2)</f>
        <v>-2.640875056385994E-3</v>
      </c>
      <c r="CB17" s="4">
        <f>(频率值!CB19-频率均值!CA$2)</f>
        <v>-2.2697234526276588E-3</v>
      </c>
      <c r="CC17" s="4">
        <f>(频率值!CC19-频率均值!CB$2)</f>
        <v>1.9031660631299019E-3</v>
      </c>
      <c r="CD17" s="4">
        <f>(频率值!CD19-频率均值!CC$2)</f>
        <v>5.7121850550174713E-3</v>
      </c>
      <c r="CE17" s="4">
        <f>(频率值!CE19-频率均值!CD$2)</f>
        <v>-6.8642487749457359E-3</v>
      </c>
      <c r="CF17" s="4">
        <f>(频率值!CF19-频率均值!CE$2)</f>
        <v>-6.8795774132013321E-4</v>
      </c>
      <c r="CG17" s="4">
        <f>(频率值!CG19-频率均值!CF$2)</f>
        <v>-1.0971222072839737E-3</v>
      </c>
      <c r="CH17" s="4">
        <f>(频率值!CH19-频率均值!CG$2)</f>
        <v>5.1738079637289047E-3</v>
      </c>
      <c r="CI17" s="4">
        <f>(频率值!CI19-频率均值!CH$2)</f>
        <v>-1.2379027903079987E-3</v>
      </c>
      <c r="CJ17" s="4">
        <f>(频率值!CJ19-频率均值!CI$2)</f>
        <v>-4.3211188167333603E-3</v>
      </c>
      <c r="CK17" s="4">
        <f>(频率值!CK19-频率均值!CJ$2)</f>
        <v>-4.7165555879473686E-3</v>
      </c>
      <c r="CL17" s="4">
        <f>(频率值!CL19-频率均值!CK$2)</f>
        <v>-3.0266148969531059E-3</v>
      </c>
      <c r="CM17" s="4">
        <f>(频率值!CM19-频率均值!CL$2)</f>
        <v>-9.2745665460824966E-4</v>
      </c>
      <c r="CN17" s="4">
        <f>(频率值!CN19-频率均值!CM$2)</f>
        <v>4.053410142660141E-3</v>
      </c>
      <c r="CO17" s="4">
        <f>(频率值!CO19-频率均值!CN$2)</f>
        <v>5.2051329985260963E-3</v>
      </c>
      <c r="CP17" s="4">
        <f>(频率值!CP19-频率均值!CO$2)</f>
        <v>-6.3157342374324799E-3</v>
      </c>
      <c r="CQ17" s="4">
        <f>(频率值!CQ19-频率均值!CP$2)</f>
        <v>-1.9772918894886971E-3</v>
      </c>
      <c r="CR17" s="4">
        <f>(频率值!CR19-频率均值!CQ$2)</f>
        <v>7.5932256877422333E-3</v>
      </c>
      <c r="CS17" s="4">
        <f>(频率值!CS19-频率均值!CR$2)</f>
        <v>-1.2726336717605591E-4</v>
      </c>
      <c r="CT17" s="4">
        <f>(频率值!CT19-频率均值!CS$2)</f>
        <v>-4.8640808090567589E-3</v>
      </c>
      <c r="CU17" s="4">
        <f>(频率值!CU19-频率均值!CT$2)</f>
        <v>1.0778000578284264E-3</v>
      </c>
      <c r="CV17" s="4">
        <f>(频率值!CV19-频率均值!CU$2)</f>
        <v>-6.429450586438179E-4</v>
      </c>
      <c r="CW17" s="4">
        <f>(频率值!CW19-频率均值!CV$2)</f>
        <v>-2.5863746181130409E-2</v>
      </c>
    </row>
    <row r="18" spans="1:101">
      <c r="A18" s="1">
        <v>17</v>
      </c>
      <c r="B18" s="1">
        <f>(频率值!B20-频率均值!A$2)</f>
        <v>-2.9616430401802063E-3</v>
      </c>
      <c r="C18" s="1">
        <f>(频率值!C20-频率均值!B$2)</f>
        <v>-6.9625657051801682E-3</v>
      </c>
      <c r="D18" s="1">
        <f>(频率值!D20-频率均值!C$2)</f>
        <v>-3.6369916051626205E-4</v>
      </c>
      <c r="E18" s="1">
        <f>(频率值!E20-频率均值!D$2)</f>
        <v>8.1340977922081947E-3</v>
      </c>
      <c r="F18" s="1">
        <f>(频率值!F20-频率均值!E$2)</f>
        <v>-5.7170577347278595E-3</v>
      </c>
      <c r="G18" s="1">
        <f>(频率值!G20-频率均值!F$2)</f>
        <v>-3.1911954283714294E-4</v>
      </c>
      <c r="H18" s="1">
        <f>(频率值!H20-频率均值!G$2)</f>
        <v>-4.1824339888989925E-2</v>
      </c>
      <c r="I18" s="1">
        <f>(频率值!I20-频率均值!H$2)</f>
        <v>1.997578889131546E-3</v>
      </c>
      <c r="J18" s="1">
        <f>(频率值!J20-频率均值!I$2)</f>
        <v>-9.3992026522755623E-3</v>
      </c>
      <c r="K18" s="1">
        <f>(频率值!K20-频率均值!J$2)</f>
        <v>9.6713025122880936E-3</v>
      </c>
      <c r="L18" s="1">
        <f>(频率值!L20-频率均值!K$2)</f>
        <v>2.4043601006269455E-3</v>
      </c>
      <c r="M18" s="1">
        <f>(频率值!M20-频率均值!L$2)</f>
        <v>-3.0770245939493179E-4</v>
      </c>
      <c r="N18" s="1">
        <f>(频率值!N20-频率均值!M$2)</f>
        <v>-5.9390319511294365E-3</v>
      </c>
      <c r="O18" s="1">
        <f>(频率值!O20-频率均值!N$2)</f>
        <v>-5.3558563813567162E-3</v>
      </c>
      <c r="P18" s="1">
        <f>(频率值!P20-频率均值!O$2)</f>
        <v>5.2107935771346092E-3</v>
      </c>
      <c r="Q18" s="1">
        <f>(频率值!Q20-频率均值!P$2)</f>
        <v>-1.300581730902195E-3</v>
      </c>
      <c r="R18" s="1">
        <f>(频率值!R20-频率均值!Q$2)</f>
        <v>9.8670246079564095E-3</v>
      </c>
      <c r="S18" s="1">
        <f>(频率值!S20-频率均值!R$2)</f>
        <v>-2.6536267250776291E-4</v>
      </c>
      <c r="T18" s="1">
        <f>(频率值!T20-频率均值!S$2)</f>
        <v>-9.7129000350832939E-3</v>
      </c>
      <c r="U18" s="4">
        <f>(频率值!U20-频率均值!T$2)</f>
        <v>5.0311638042330742E-3</v>
      </c>
      <c r="V18" s="4">
        <f>(频率值!V20-频率均值!U$2)</f>
        <v>6.0860225930809975E-3</v>
      </c>
      <c r="W18" s="4">
        <f>(频率值!W20-频率均值!V$2)</f>
        <v>6.0260528698563576E-3</v>
      </c>
      <c r="X18" s="4">
        <f>(频率值!X20-频率均值!W$2)</f>
        <v>1.57963577657938E-3</v>
      </c>
      <c r="Y18" s="4">
        <f>(频率值!Y20-频率均值!X$2)</f>
        <v>-2.8459653258323669E-2</v>
      </c>
      <c r="Z18" s="4">
        <f>(频率值!Z20-频率均值!Y$2)</f>
        <v>-5.287589505314827E-3</v>
      </c>
      <c r="AA18" s="4">
        <f>(频率值!AA20-频率均值!Z$2)</f>
        <v>-3.4644044935703278E-3</v>
      </c>
      <c r="AB18" s="4">
        <f>(频率值!AB20-频率均值!AA$2)</f>
        <v>-8.5768336430191994E-3</v>
      </c>
      <c r="AC18" s="4">
        <f>(频率值!AC20-频率均值!AB$2)</f>
        <v>3.5617230460047722E-3</v>
      </c>
      <c r="AD18" s="4">
        <f>(频率值!AD20-频率均值!AC$2)</f>
        <v>-1.4239802956581116E-2</v>
      </c>
      <c r="AE18" s="4">
        <f>(频率值!AE20-频率均值!AD$2)</f>
        <v>-1.4506817795336246E-2</v>
      </c>
      <c r="AF18" s="4">
        <f>(频率值!AF20-频率均值!AE$2)</f>
        <v>-3.2583568245172501E-2</v>
      </c>
      <c r="AG18" s="4">
        <f>(频率值!AG20-频率均值!AF$2)</f>
        <v>1.7800411209464073E-2</v>
      </c>
      <c r="AH18" s="4">
        <f>(频率值!AH20-频率均值!AG$2)</f>
        <v>-3.0728298239409924E-2</v>
      </c>
      <c r="AI18" s="4">
        <f>(频率值!AI20-频率均值!AH$2)</f>
        <v>6.717996671795845E-3</v>
      </c>
      <c r="AJ18" s="4">
        <f>(频率值!AJ20-频率均值!AI$2)</f>
        <v>-4.5702933333814144E-2</v>
      </c>
      <c r="AK18" s="4">
        <f>(频率值!AK20-频率均值!AJ$2)</f>
        <v>4.5417854562401772E-3</v>
      </c>
      <c r="AL18" s="4">
        <f>(频率值!AL20-频率均值!AK$2)</f>
        <v>2.0296287722885609E-2</v>
      </c>
      <c r="AM18" s="4">
        <f>(频率值!AM20-频率均值!AL$2)</f>
        <v>-6.9585606455802917E-2</v>
      </c>
      <c r="AN18" s="4">
        <f>(频率值!AN20-频率均值!AM$2)</f>
        <v>3.3000251278281212E-3</v>
      </c>
      <c r="AO18" s="4">
        <f>(频率值!AO20-频率均值!AN$2)</f>
        <v>9.3004424124956131E-3</v>
      </c>
      <c r="AP18" s="4">
        <f>(频率值!AP20-频率均值!AO$2)</f>
        <v>3.5192715004086494E-3</v>
      </c>
      <c r="AQ18" s="4">
        <f>(频率值!AQ20-频率均值!AP$2)</f>
        <v>-5.5576525628566742E-3</v>
      </c>
      <c r="AR18" s="4">
        <f>(频率值!AR20-频率均值!AQ$2)</f>
        <v>-9.1510415077209473E-3</v>
      </c>
      <c r="AS18" s="4">
        <f>(频率值!AS20-频率均值!AR$2)</f>
        <v>7.4439290910959244E-3</v>
      </c>
      <c r="AT18" s="4">
        <f>(频率值!AT20-频率均值!AS$2)</f>
        <v>-3.9755422621965408E-3</v>
      </c>
      <c r="AU18" s="4">
        <f>(频率值!AU20-频率均值!AT$2)</f>
        <v>-2.5853514671325684E-6</v>
      </c>
      <c r="AV18" s="4">
        <f>(频率值!AV20-频率均值!AU$2)</f>
        <v>2.6843026280403137E-3</v>
      </c>
      <c r="AW18" s="4">
        <f>(频率值!AW20-频率均值!AV$2)</f>
        <v>1.2810259126126766E-2</v>
      </c>
      <c r="AX18" s="4">
        <f>(频率值!AX20-频率均值!AW$2)</f>
        <v>-5.307481624186039E-3</v>
      </c>
      <c r="AY18" s="4">
        <f>(频率值!AY20-频率均值!AX$2)</f>
        <v>4.1718222200870514E-3</v>
      </c>
      <c r="AZ18" s="4">
        <f>(频率值!AZ20-频率均值!AY$2)</f>
        <v>2.8167804703116417E-3</v>
      </c>
      <c r="BA18" s="4">
        <f>(频率值!BA20-频率均值!AZ$2)</f>
        <v>-5.8355443179607391E-3</v>
      </c>
      <c r="BB18" s="4">
        <f>(频率值!BB20-频率均值!BA$2)</f>
        <v>-1.4120297506451607E-2</v>
      </c>
      <c r="BC18" s="4">
        <f>(频率值!BC20-频率均值!BB$2)</f>
        <v>9.0067572891712189E-3</v>
      </c>
      <c r="BD18" s="4">
        <f>(频率值!BD20-频率均值!BC$2)</f>
        <v>8.1557780504226685E-3</v>
      </c>
      <c r="BE18" s="4">
        <f>(频率值!BE20-频率均值!BD$2)</f>
        <v>1.2966813519597054E-3</v>
      </c>
      <c r="BF18" s="4">
        <f>(频率值!BF20-频率均值!BE$2)</f>
        <v>-1.0013189166784286E-3</v>
      </c>
      <c r="BG18" s="4">
        <f>(频率值!BG20-频率均值!BF$2)</f>
        <v>2.1439045667648315E-5</v>
      </c>
      <c r="BH18" s="4">
        <f>(频率值!BH20-频率均值!BG$2)</f>
        <v>-1.7233686521649361E-3</v>
      </c>
      <c r="BI18" s="4">
        <f>(频率值!BI20-频率均值!BH$2)</f>
        <v>4.9845045432448387E-3</v>
      </c>
      <c r="BJ18" s="4">
        <f>(频率值!BJ20-频率均值!BI$2)</f>
        <v>-3.7201736122369766E-3</v>
      </c>
      <c r="BK18" s="4">
        <f>(频率值!BK20-频率均值!BJ$2)</f>
        <v>-2.191225066781044E-3</v>
      </c>
      <c r="BL18" s="4">
        <f>(频率值!BL20-频率均值!BK$2)</f>
        <v>-7.2091137990355492E-3</v>
      </c>
      <c r="BM18" s="4">
        <f>(频率值!BM20-频率均值!BL$2)</f>
        <v>3.0086832121014595E-3</v>
      </c>
      <c r="BN18" s="4">
        <f>(频率值!BN20-频率均值!BM$2)</f>
        <v>1.8584728240966797E-3</v>
      </c>
      <c r="BO18" s="4">
        <f>(频率值!BO20-频率均值!BN$2)</f>
        <v>-5.0889356061816216E-3</v>
      </c>
      <c r="BP18" s="4">
        <f>(频率值!BP20-频率均值!BO$2)</f>
        <v>-2.0431475713849068E-3</v>
      </c>
      <c r="BQ18" s="4">
        <f>(频率值!BQ20-频率均值!BP$2)</f>
        <v>-9.4559043645858765E-5</v>
      </c>
      <c r="BR18" s="4">
        <f>(频率值!BR20-频率均值!BQ$2)</f>
        <v>2.8718281537294388E-3</v>
      </c>
      <c r="BS18" s="4">
        <f>(频率值!BS20-频率均值!BR$2)</f>
        <v>9.1858766973018646E-4</v>
      </c>
      <c r="BT18" s="4">
        <f>(频率值!BT20-频率均值!BS$2)</f>
        <v>4.9621742218732834E-3</v>
      </c>
      <c r="BU18" s="4">
        <f>(频率值!BU20-频率均值!BT$2)</f>
        <v>1.9703079015016556E-3</v>
      </c>
      <c r="BV18" s="4">
        <f>(频率值!BV20-频率均值!BU$2)</f>
        <v>6.6990498453378677E-4</v>
      </c>
      <c r="BW18" s="4">
        <f>(频率值!BW20-频率均值!BV$2)</f>
        <v>-6.1079971492290497E-3</v>
      </c>
      <c r="BX18" s="4">
        <f>(频率值!BX20-频率均值!BW$2)</f>
        <v>7.1319937705993652E-4</v>
      </c>
      <c r="BY18" s="4">
        <f>(频率值!BY20-频率均值!BX$2)</f>
        <v>-2.1475553512573242E-3</v>
      </c>
      <c r="BZ18" s="4">
        <f>(频率值!BZ20-频率均值!BY$2)</f>
        <v>-3.1204149127006531E-3</v>
      </c>
      <c r="CA18" s="4">
        <f>(频率值!CA20-频率均值!BZ$2)</f>
        <v>-2.94505525380373E-3</v>
      </c>
      <c r="CB18" s="4">
        <f>(频率值!CB20-频率均值!CA$2)</f>
        <v>-2.5063026696443558E-3</v>
      </c>
      <c r="CC18" s="4">
        <f>(频率值!CC20-频率均值!CB$2)</f>
        <v>1.8194559961557388E-3</v>
      </c>
      <c r="CD18" s="4">
        <f>(频率值!CD20-频率均值!CC$2)</f>
        <v>6.1192549765110016E-3</v>
      </c>
      <c r="CE18" s="4">
        <f>(频率值!CE20-频率均值!CD$2)</f>
        <v>-6.5625589340925217E-3</v>
      </c>
      <c r="CF18" s="4">
        <f>(频率值!CF20-频率均值!CE$2)</f>
        <v>-3.8149766623973846E-4</v>
      </c>
      <c r="CG18" s="4">
        <f>(频率值!CG20-频率均值!CF$2)</f>
        <v>-1.2882417067885399E-3</v>
      </c>
      <c r="CH18" s="4">
        <f>(频率值!CH20-频率均值!CG$2)</f>
        <v>5.3899185732007027E-3</v>
      </c>
      <c r="CI18" s="4">
        <f>(频率值!CI20-频率均值!CH$2)</f>
        <v>-5.0315260887145996E-4</v>
      </c>
      <c r="CJ18" s="4">
        <f>(频率值!CJ20-频率均值!CI$2)</f>
        <v>-4.1643595322966576E-3</v>
      </c>
      <c r="CK18" s="4">
        <f>(频率值!CK20-频率均值!CJ$2)</f>
        <v>-4.3267151340842247E-3</v>
      </c>
      <c r="CL18" s="4">
        <f>(频率值!CL20-频率均值!CK$2)</f>
        <v>-2.8738146647810936E-3</v>
      </c>
      <c r="CM18" s="4">
        <f>(频率值!CM20-频率均值!CL$2)</f>
        <v>-3.568967804312706E-4</v>
      </c>
      <c r="CN18" s="4">
        <f>(频率值!CN20-频率均值!CM$2)</f>
        <v>4.1325204074382782E-3</v>
      </c>
      <c r="CO18" s="4">
        <f>(频率值!CO20-频率均值!CN$2)</f>
        <v>4.9795433878898621E-3</v>
      </c>
      <c r="CP18" s="4">
        <f>(频率值!CP20-频率均值!CO$2)</f>
        <v>-5.414893850684166E-3</v>
      </c>
      <c r="CQ18" s="4">
        <f>(频率值!CQ20-频率均值!CP$2)</f>
        <v>-2.0320918411016464E-3</v>
      </c>
      <c r="CR18" s="4">
        <f>(频率值!CR20-频率均值!CQ$2)</f>
        <v>7.1634361520409584E-3</v>
      </c>
      <c r="CS18" s="4">
        <f>(频率值!CS20-频率均值!CR$2)</f>
        <v>-5.4736342281103134E-4</v>
      </c>
      <c r="CT18" s="4">
        <f>(频率值!CT20-频率均值!CS$2)</f>
        <v>-4.5806514099240303E-3</v>
      </c>
      <c r="CU18" s="4">
        <f>(频率值!CU20-频率均值!CT$2)</f>
        <v>8.3443988114595413E-4</v>
      </c>
      <c r="CV18" s="4">
        <f>(频率值!CV20-频率均值!CU$2)</f>
        <v>-3.4430529922246933E-4</v>
      </c>
      <c r="CW18" s="4">
        <f>(频率值!CW20-频率均值!CV$2)</f>
        <v>-2.5406695902347565E-2</v>
      </c>
    </row>
    <row r="19" spans="1:101">
      <c r="A19" s="1">
        <v>18</v>
      </c>
      <c r="B19" s="1">
        <f>(频率值!B21-频率均值!A$2)</f>
        <v>-2.9634637758135796E-3</v>
      </c>
      <c r="C19" s="1">
        <f>(频率值!C21-频率均值!B$2)</f>
        <v>-8.3876363933086395E-3</v>
      </c>
      <c r="D19" s="1">
        <f>(频率值!D21-频率均值!C$2)</f>
        <v>-4.9149617552757263E-5</v>
      </c>
      <c r="E19" s="1">
        <f>(频率值!E21-频率均值!D$2)</f>
        <v>8.9146876707673073E-3</v>
      </c>
      <c r="F19" s="1">
        <f>(频率值!F21-频率均值!E$2)</f>
        <v>-5.5837277323007584E-3</v>
      </c>
      <c r="G19" s="1">
        <f>(频率值!G21-频率均值!F$2)</f>
        <v>-1.3932958245277405E-4</v>
      </c>
      <c r="H19" s="1">
        <f>(频率值!H21-频率均值!G$2)</f>
        <v>-4.2301420122385025E-2</v>
      </c>
      <c r="I19" s="1">
        <f>(频率值!I21-频率均值!H$2)</f>
        <v>2.0229388028383255E-3</v>
      </c>
      <c r="J19" s="1">
        <f>(频率值!J21-频率均值!I$2)</f>
        <v>-9.2884032055735588E-3</v>
      </c>
      <c r="K19" s="1">
        <f>(频率值!K21-频率均值!J$2)</f>
        <v>9.5902225002646446E-3</v>
      </c>
      <c r="L19" s="1">
        <f>(频率值!L21-频率均值!K$2)</f>
        <v>1.340080052614212E-3</v>
      </c>
      <c r="M19" s="1">
        <f>(频率值!M21-频率均值!L$2)</f>
        <v>-5.079926922917366E-4</v>
      </c>
      <c r="N19" s="1">
        <f>(频率值!N21-频率均值!M$2)</f>
        <v>-5.4318225011229515E-3</v>
      </c>
      <c r="O19" s="1">
        <f>(频率值!O21-频率均值!N$2)</f>
        <v>-5.642816424369812E-3</v>
      </c>
      <c r="P19" s="1">
        <f>(频率值!P21-频率均值!O$2)</f>
        <v>5.1432838663458824E-3</v>
      </c>
      <c r="Q19" s="1">
        <f>(频率值!Q21-频率均值!P$2)</f>
        <v>-1.1217119172215462E-3</v>
      </c>
      <c r="R19" s="1">
        <f>(频率值!R21-频率均值!Q$2)</f>
        <v>1.0118994861841202E-2</v>
      </c>
      <c r="S19" s="1">
        <f>(频率值!S21-频率均值!R$2)</f>
        <v>-5.65333291888237E-4</v>
      </c>
      <c r="T19" s="1">
        <f>(频率值!T21-频率均值!S$2)</f>
        <v>-9.2457607388496399E-3</v>
      </c>
      <c r="U19" s="4">
        <f>(频率值!U21-频率均值!T$2)</f>
        <v>5.0220433622598648E-3</v>
      </c>
      <c r="V19" s="4">
        <f>(频率值!V21-频率均值!U$2)</f>
        <v>6.1420025303959846E-3</v>
      </c>
      <c r="W19" s="4">
        <f>(频率值!W21-频率均值!V$2)</f>
        <v>5.2142133936285973E-3</v>
      </c>
      <c r="X19" s="4">
        <f>(频率值!X21-频率均值!W$2)</f>
        <v>1.793726347386837E-3</v>
      </c>
      <c r="Y19" s="4">
        <f>(频率值!Y21-频率均值!X$2)</f>
        <v>-2.8533973731100559E-2</v>
      </c>
      <c r="Z19" s="4">
        <f>(频率值!Z21-频率均值!Y$2)</f>
        <v>-5.27189951390028E-3</v>
      </c>
      <c r="AA19" s="4">
        <f>(频率值!AA21-频率均值!Z$2)</f>
        <v>-3.1454246491193771E-3</v>
      </c>
      <c r="AB19" s="4">
        <f>(频率值!AB21-频率均值!AA$2)</f>
        <v>-7.7529940754175186E-3</v>
      </c>
      <c r="AC19" s="4">
        <f>(频率值!AC21-频率均值!AB$2)</f>
        <v>5.1489230245351791E-3</v>
      </c>
      <c r="AD19" s="4">
        <f>(频率值!AD21-频率均值!AC$2)</f>
        <v>-1.4015013352036476E-2</v>
      </c>
      <c r="AE19" s="4">
        <f>(频率值!AE21-频率均值!AD$2)</f>
        <v>-1.45583376288414E-2</v>
      </c>
      <c r="AF19" s="4">
        <f>(频率值!AF21-频率均值!AE$2)</f>
        <v>-3.2583967782557011E-2</v>
      </c>
      <c r="AG19" s="4">
        <f>(频率值!AG21-频率均值!AF$2)</f>
        <v>1.8074081279337406E-2</v>
      </c>
      <c r="AH19" s="4">
        <f>(频率值!AH21-频率均值!AG$2)</f>
        <v>-3.0559788458049297E-2</v>
      </c>
      <c r="AI19" s="4">
        <f>(频率值!AI21-频率均值!AH$2)</f>
        <v>6.3456669449806213E-3</v>
      </c>
      <c r="AJ19" s="4">
        <f>(频率值!AJ21-频率均值!AI$2)</f>
        <v>-4.6128152869641781E-2</v>
      </c>
      <c r="AK19" s="4">
        <f>(频率值!AK21-频率均值!AJ$2)</f>
        <v>5.0330450758337975E-3</v>
      </c>
      <c r="AL19" s="4">
        <f>(频率值!AL21-频率均值!AK$2)</f>
        <v>2.0693548023700714E-2</v>
      </c>
      <c r="AM19" s="4">
        <f>(频率值!AM21-频率均值!AL$2)</f>
        <v>-6.9010356441140175E-2</v>
      </c>
      <c r="AN19" s="4">
        <f>(频率值!AN21-频率均值!AM$2)</f>
        <v>3.6437548696994781E-3</v>
      </c>
      <c r="AO19" s="4">
        <f>(频率值!AO21-频率均值!AN$2)</f>
        <v>9.4586731866002083E-3</v>
      </c>
      <c r="AP19" s="4">
        <f>(频率值!AP21-频率均值!AO$2)</f>
        <v>2.718721516430378E-3</v>
      </c>
      <c r="AQ19" s="4">
        <f>(频率值!AQ21-频率均值!AP$2)</f>
        <v>-4.8640221357345581E-3</v>
      </c>
      <c r="AR19" s="4">
        <f>(频率值!AR21-频率均值!AQ$2)</f>
        <v>-8.5298214107751846E-3</v>
      </c>
      <c r="AS19" s="4">
        <f>(频率值!AS21-频率均值!AR$2)</f>
        <v>7.7071087434887886E-3</v>
      </c>
      <c r="AT19" s="4">
        <f>(频率值!AT21-频率均值!AS$2)</f>
        <v>-4.2503327131271362E-3</v>
      </c>
      <c r="AU19" s="4">
        <f>(频率值!AU21-频率均值!AT$2)</f>
        <v>-2.0323600620031357E-4</v>
      </c>
      <c r="AV19" s="4">
        <f>(频率值!AV21-频率均值!AU$2)</f>
        <v>2.2301627323031425E-3</v>
      </c>
      <c r="AW19" s="4">
        <f>(频率值!AW21-频率均值!AV$2)</f>
        <v>1.2465349398553371E-2</v>
      </c>
      <c r="AX19" s="4">
        <f>(频率值!AX21-频率均值!AW$2)</f>
        <v>-5.5478615686297417E-3</v>
      </c>
      <c r="AY19" s="4">
        <f>(频率值!AY21-频率均值!AX$2)</f>
        <v>4.2452821508049965E-3</v>
      </c>
      <c r="AZ19" s="4">
        <f>(频率值!AZ21-频率均值!AY$2)</f>
        <v>3.2873600721359253E-3</v>
      </c>
      <c r="BA19" s="4">
        <f>(频率值!BA21-频率均值!AZ$2)</f>
        <v>-5.1904348656535149E-3</v>
      </c>
      <c r="BB19" s="4">
        <f>(频率值!BB21-频率均值!BA$2)</f>
        <v>-1.3097697868943214E-2</v>
      </c>
      <c r="BC19" s="4">
        <f>(频率值!BC21-频率均值!BB$2)</f>
        <v>9.1302376240491867E-3</v>
      </c>
      <c r="BD19" s="4">
        <f>(频率值!BD21-频率均值!BC$2)</f>
        <v>7.5315479189157486E-3</v>
      </c>
      <c r="BE19" s="4">
        <f>(频率值!BE21-频率均值!BD$2)</f>
        <v>2.4342164397239685E-4</v>
      </c>
      <c r="BF19" s="4">
        <f>(频率值!BF21-频率均值!BE$2)</f>
        <v>-6.3766911625862122E-4</v>
      </c>
      <c r="BG19" s="4">
        <f>(频率值!BG21-频率均值!BF$2)</f>
        <v>-6.4041465520858765E-5</v>
      </c>
      <c r="BH19" s="4">
        <f>(频率值!BH21-频率均值!BG$2)</f>
        <v>-1.7409780994057655E-3</v>
      </c>
      <c r="BI19" s="4">
        <f>(频率值!BI21-频率均值!BH$2)</f>
        <v>5.0762947648763657E-3</v>
      </c>
      <c r="BJ19" s="4">
        <f>(频率值!BJ21-频率均值!BI$2)</f>
        <v>-3.7109442055225372E-3</v>
      </c>
      <c r="BK19" s="4">
        <f>(频率值!BK21-频率均值!BJ$2)</f>
        <v>-2.0674047991633415E-3</v>
      </c>
      <c r="BL19" s="4">
        <f>(频率值!BL21-频率均值!BK$2)</f>
        <v>-7.0125134661793709E-3</v>
      </c>
      <c r="BM19" s="4">
        <f>(频率值!BM21-频率均值!BL$2)</f>
        <v>2.7607828378677368E-3</v>
      </c>
      <c r="BN19" s="4">
        <f>(频率值!BN21-频率均值!BM$2)</f>
        <v>1.7049731686711311E-3</v>
      </c>
      <c r="BO19" s="4">
        <f>(频率值!BO21-频率均值!BN$2)</f>
        <v>-5.2055157721042633E-3</v>
      </c>
      <c r="BP19" s="4">
        <f>(频率值!BP21-频率均值!BO$2)</f>
        <v>-1.4917869120836258E-3</v>
      </c>
      <c r="BQ19" s="4">
        <f>(频率值!BQ21-频率均值!BP$2)</f>
        <v>1.2698117643594742E-4</v>
      </c>
      <c r="BR19" s="4">
        <f>(频率值!BR21-频率均值!BQ$2)</f>
        <v>2.8870878741145134E-3</v>
      </c>
      <c r="BS19" s="4">
        <f>(频率值!BS21-频率均值!BR$2)</f>
        <v>4.5226793736219406E-4</v>
      </c>
      <c r="BT19" s="4">
        <f>(频率值!BT21-频率均值!BS$2)</f>
        <v>4.8257047310471535E-3</v>
      </c>
      <c r="BU19" s="4">
        <f>(频率值!BU21-频率均值!BT$2)</f>
        <v>2.0123478025197983E-3</v>
      </c>
      <c r="BV19" s="4">
        <f>(频率值!BV21-频率均值!BU$2)</f>
        <v>5.5641587823629379E-4</v>
      </c>
      <c r="BW19" s="4">
        <f>(频率值!BW21-频率均值!BV$2)</f>
        <v>-5.6560076773166656E-3</v>
      </c>
      <c r="BX19" s="4">
        <f>(频率值!BX21-频率均值!BW$2)</f>
        <v>1.0552890598773956E-3</v>
      </c>
      <c r="BY19" s="4">
        <f>(频率值!BY21-频率均值!BX$2)</f>
        <v>-2.3224856704473495E-3</v>
      </c>
      <c r="BZ19" s="4">
        <f>(频率值!BZ21-频率均值!BY$2)</f>
        <v>-2.3754751309752464E-3</v>
      </c>
      <c r="CA19" s="4">
        <f>(频率值!CA21-频率均值!BZ$2)</f>
        <v>-2.5531649589538574E-3</v>
      </c>
      <c r="CB19" s="4">
        <f>(频率值!CB21-频率均值!CA$2)</f>
        <v>-2.466822974383831E-3</v>
      </c>
      <c r="CC19" s="4">
        <f>(频率值!CC21-频率均值!CB$2)</f>
        <v>1.4750463888049126E-3</v>
      </c>
      <c r="CD19" s="4">
        <f>(频率值!CD21-频率均值!CC$2)</f>
        <v>5.5746547877788544E-3</v>
      </c>
      <c r="CE19" s="4">
        <f>(频率值!CE21-频率均值!CD$2)</f>
        <v>-6.9084493443369865E-3</v>
      </c>
      <c r="CF19" s="4">
        <f>(频率值!CF21-频率均值!CE$2)</f>
        <v>-4.5918766409158707E-4</v>
      </c>
      <c r="CG19" s="4">
        <f>(频率值!CG21-频率均值!CF$2)</f>
        <v>-4.9982219934463501E-4</v>
      </c>
      <c r="CH19" s="4">
        <f>(频率值!CH21-频率均值!CG$2)</f>
        <v>4.8889387398958206E-3</v>
      </c>
      <c r="CI19" s="4">
        <f>(频率值!CI21-频率均值!CH$2)</f>
        <v>-1.050122082233429E-3</v>
      </c>
      <c r="CJ19" s="4">
        <f>(频率值!CJ21-频率均值!CI$2)</f>
        <v>-4.8074293881654739E-3</v>
      </c>
      <c r="CK19" s="4">
        <f>(频率值!CK21-频率均值!CJ$2)</f>
        <v>-5.1750456914305687E-3</v>
      </c>
      <c r="CL19" s="4">
        <f>(频率值!CL21-频率均值!CK$2)</f>
        <v>-2.7373544871807098E-3</v>
      </c>
      <c r="CM19" s="4">
        <f>(频率值!CM21-频率均值!CL$2)</f>
        <v>-5.0462596118450165E-4</v>
      </c>
      <c r="CN19" s="4">
        <f>(频率值!CN21-频率均值!CM$2)</f>
        <v>3.7064999341964722E-3</v>
      </c>
      <c r="CO19" s="4">
        <f>(频率值!CO21-频率均值!CN$2)</f>
        <v>4.8235030844807625E-3</v>
      </c>
      <c r="CP19" s="4">
        <f>(频率值!CP21-频率均值!CO$2)</f>
        <v>-5.6296940892934799E-3</v>
      </c>
      <c r="CQ19" s="4">
        <f>(频率值!CQ21-频率均值!CP$2)</f>
        <v>-1.8274923786520958E-3</v>
      </c>
      <c r="CR19" s="4">
        <f>(频率值!CR21-频率均值!CQ$2)</f>
        <v>7.5818262994289398E-3</v>
      </c>
      <c r="CS19" s="4">
        <f>(频率值!CS21-频率均值!CR$2)</f>
        <v>-5.6579336524009705E-4</v>
      </c>
      <c r="CT19" s="4">
        <f>(频率值!CT21-频率均值!CS$2)</f>
        <v>-4.3795714154839516E-3</v>
      </c>
      <c r="CU19" s="4">
        <f>(频率值!CU21-频率均值!CT$2)</f>
        <v>8.0682989209890366E-4</v>
      </c>
      <c r="CV19" s="4">
        <f>(频率值!CV21-频率均值!CU$2)</f>
        <v>-8.4861461073160172E-4</v>
      </c>
      <c r="CW19" s="4">
        <f>(频率值!CW21-频率均值!CV$2)</f>
        <v>-2.4771366268396378E-2</v>
      </c>
    </row>
    <row r="20" spans="1:101">
      <c r="A20" s="1">
        <v>19</v>
      </c>
      <c r="B20" s="1">
        <f>(频率值!B22-频率均值!A$2)</f>
        <v>-3.1366236507892609E-3</v>
      </c>
      <c r="C20" s="1">
        <f>(频率值!C22-频率均值!B$2)</f>
        <v>-7.3192864656448364E-3</v>
      </c>
      <c r="D20" s="1">
        <f>(频率值!D22-频率均值!C$2)</f>
        <v>3.787502646446228E-4</v>
      </c>
      <c r="E20" s="1">
        <f>(频率值!E22-频率均值!D$2)</f>
        <v>9.4619477167725563E-3</v>
      </c>
      <c r="F20" s="1">
        <f>(频率值!F22-频率均值!E$2)</f>
        <v>-5.784657783806324E-3</v>
      </c>
      <c r="G20" s="1">
        <f>(频率值!G22-频率均值!F$2)</f>
        <v>-2.79218889772892E-4</v>
      </c>
      <c r="H20" s="1">
        <f>(频率值!H22-频率均值!G$2)</f>
        <v>-4.1952819563448429E-2</v>
      </c>
      <c r="I20" s="1">
        <f>(频率值!I22-频率均值!H$2)</f>
        <v>2.1813688799738884E-3</v>
      </c>
      <c r="J20" s="1">
        <f>(频率值!J22-频率均值!I$2)</f>
        <v>-9.6827028319239616E-3</v>
      </c>
      <c r="K20" s="1">
        <f>(频率值!K22-频率均值!J$2)</f>
        <v>9.9791130051016808E-3</v>
      </c>
      <c r="L20" s="1">
        <f>(频率值!L22-频率均值!K$2)</f>
        <v>1.6332296654582024E-3</v>
      </c>
      <c r="M20" s="1">
        <f>(频率值!M22-频率均值!L$2)</f>
        <v>7.5884722173213959E-4</v>
      </c>
      <c r="N20" s="1">
        <f>(频率值!N22-频率均值!M$2)</f>
        <v>-5.6982319802045822E-3</v>
      </c>
      <c r="O20" s="1">
        <f>(频率值!O22-频率均值!N$2)</f>
        <v>-5.2155060693621635E-3</v>
      </c>
      <c r="P20" s="1">
        <f>(频率值!P22-频率均值!O$2)</f>
        <v>4.9143237993121147E-3</v>
      </c>
      <c r="Q20" s="1">
        <f>(频率值!Q22-频率均值!P$2)</f>
        <v>-1.4019114896655083E-3</v>
      </c>
      <c r="R20" s="1">
        <f>(频率值!R22-频率均值!Q$2)</f>
        <v>9.8648443818092346E-3</v>
      </c>
      <c r="S20" s="1">
        <f>(频率值!S22-频率均值!R$2)</f>
        <v>-1.779729500412941E-4</v>
      </c>
      <c r="T20" s="1">
        <f>(频率值!T22-频率均值!S$2)</f>
        <v>-9.4261206686496735E-3</v>
      </c>
      <c r="U20" s="4">
        <f>(频率值!U22-频率均值!T$2)</f>
        <v>4.672403447329998E-3</v>
      </c>
      <c r="V20" s="4">
        <f>(频率值!V22-频率均值!U$2)</f>
        <v>6.4080320298671722E-3</v>
      </c>
      <c r="W20" s="4">
        <f>(频率值!W22-频率均值!V$2)</f>
        <v>5.4816929623484612E-3</v>
      </c>
      <c r="X20" s="4">
        <f>(频率值!X22-频率均值!W$2)</f>
        <v>1.9853264093399048E-3</v>
      </c>
      <c r="Y20" s="4">
        <f>(频率值!Y22-频率均值!X$2)</f>
        <v>-2.8684013523161411E-2</v>
      </c>
      <c r="Z20" s="4">
        <f>(频率值!Z22-频率均值!Y$2)</f>
        <v>-5.2581792697310448E-3</v>
      </c>
      <c r="AA20" s="4">
        <f>(频率值!AA22-频率均值!Z$2)</f>
        <v>-2.8575146570801735E-3</v>
      </c>
      <c r="AB20" s="4">
        <f>(频率值!AB22-频率均值!AA$2)</f>
        <v>-7.6156742870807648E-3</v>
      </c>
      <c r="AC20" s="4">
        <f>(频率值!AC22-频率均值!AB$2)</f>
        <v>4.4237226247787476E-3</v>
      </c>
      <c r="AD20" s="4">
        <f>(频率值!AD22-频率均值!AC$2)</f>
        <v>-1.3176673091948032E-2</v>
      </c>
      <c r="AE20" s="4">
        <f>(频率值!AE22-频率均值!AD$2)</f>
        <v>-1.4098847284913063E-2</v>
      </c>
      <c r="AF20" s="4">
        <f>(频率值!AF22-频率均值!AE$2)</f>
        <v>-3.2961278222501278E-2</v>
      </c>
      <c r="AG20" s="4">
        <f>(频率值!AG22-频率均值!AF$2)</f>
        <v>1.7771150916814804E-2</v>
      </c>
      <c r="AH20" s="4">
        <f>(频率值!AH22-频率均值!AG$2)</f>
        <v>-3.0879207886755466E-2</v>
      </c>
      <c r="AI20" s="4">
        <f>(频率值!AI22-频率均值!AH$2)</f>
        <v>6.4526069909334183E-3</v>
      </c>
      <c r="AJ20" s="4">
        <f>(频率值!AJ22-频率均值!AI$2)</f>
        <v>-4.6421603299677372E-2</v>
      </c>
      <c r="AK20" s="4">
        <f>(频率值!AK22-频率均值!AJ$2)</f>
        <v>5.4954653605818748E-3</v>
      </c>
      <c r="AL20" s="4">
        <f>(频率值!AL22-频率均值!AK$2)</f>
        <v>2.0229837857186794E-2</v>
      </c>
      <c r="AM20" s="4">
        <f>(频率值!AM22-频率均值!AL$2)</f>
        <v>-6.8867377005517483E-2</v>
      </c>
      <c r="AN20" s="4">
        <f>(频率值!AN22-频率均值!AM$2)</f>
        <v>3.7851054221391678E-3</v>
      </c>
      <c r="AO20" s="4">
        <f>(频率值!AO22-频率均值!AN$2)</f>
        <v>9.4221029430627823E-3</v>
      </c>
      <c r="AP20" s="4">
        <f>(频率值!AP22-频率均值!AO$2)</f>
        <v>2.9631610959768295E-3</v>
      </c>
      <c r="AQ20" s="4">
        <f>(频率值!AQ22-频率均值!AP$2)</f>
        <v>-5.5184522643685341E-3</v>
      </c>
      <c r="AR20" s="4">
        <f>(频率值!AR22-频率均值!AQ$2)</f>
        <v>-8.3406213670969009E-3</v>
      </c>
      <c r="AS20" s="4">
        <f>(频率值!AS22-频率均值!AR$2)</f>
        <v>7.7872090041637421E-3</v>
      </c>
      <c r="AT20" s="4">
        <f>(频率值!AT22-频率均值!AS$2)</f>
        <v>-4.5859124511480331E-3</v>
      </c>
      <c r="AU20" s="4">
        <f>(频率值!AU22-频率均值!AT$2)</f>
        <v>-1.4978554099798203E-4</v>
      </c>
      <c r="AV20" s="4">
        <f>(频率值!AV22-频率均值!AU$2)</f>
        <v>1.8048826605081558E-3</v>
      </c>
      <c r="AW20" s="4">
        <f>(频率值!AW22-频率均值!AV$2)</f>
        <v>1.192448940128088E-2</v>
      </c>
      <c r="AX20" s="4">
        <f>(频率值!AX22-频率均值!AW$2)</f>
        <v>-4.8691220581531525E-3</v>
      </c>
      <c r="AY20" s="4">
        <f>(频率值!AY22-频率均值!AX$2)</f>
        <v>3.8387523964047432E-3</v>
      </c>
      <c r="AZ20" s="4">
        <f>(频率值!AZ22-频率均值!AY$2)</f>
        <v>2.768469974398613E-3</v>
      </c>
      <c r="BA20" s="4">
        <f>(频率值!BA22-频率均值!AZ$2)</f>
        <v>-4.8971343785524368E-3</v>
      </c>
      <c r="BB20" s="4">
        <f>(频率值!BB22-频率均值!BA$2)</f>
        <v>-1.2984028086066246E-2</v>
      </c>
      <c r="BC20" s="4">
        <f>(频率值!BC22-频率均值!BB$2)</f>
        <v>8.4583871066570282E-3</v>
      </c>
      <c r="BD20" s="4">
        <f>(频率值!BD22-频率均值!BC$2)</f>
        <v>7.6057780534029007E-3</v>
      </c>
      <c r="BE20" s="4">
        <f>(频率值!BE22-频率均值!BD$2)</f>
        <v>1.2414511293172836E-3</v>
      </c>
      <c r="BF20" s="4">
        <f>(频率值!BF22-频率均值!BE$2)</f>
        <v>-5.4051913321018219E-4</v>
      </c>
      <c r="BG20" s="4">
        <f>(频率值!BG22-频率均值!BF$2)</f>
        <v>2.2750906646251678E-4</v>
      </c>
      <c r="BH20" s="4">
        <f>(频率值!BH22-频率均值!BG$2)</f>
        <v>-1.4000283554196358E-3</v>
      </c>
      <c r="BI20" s="4">
        <f>(频率值!BI22-频率均值!BH$2)</f>
        <v>4.5504849404096603E-3</v>
      </c>
      <c r="BJ20" s="4">
        <f>(频率值!BJ22-频率均值!BI$2)</f>
        <v>-4.019344225525856E-3</v>
      </c>
      <c r="BK20" s="4">
        <f>(频率值!BK22-频率均值!BJ$2)</f>
        <v>-2.1674353629350662E-3</v>
      </c>
      <c r="BL20" s="4">
        <f>(频率值!BL22-频率均值!BK$2)</f>
        <v>-6.8148039281368256E-3</v>
      </c>
      <c r="BM20" s="4">
        <f>(频率值!BM22-频率均值!BL$2)</f>
        <v>3.6579929292201996E-3</v>
      </c>
      <c r="BN20" s="4">
        <f>(频率值!BN22-频率均值!BM$2)</f>
        <v>2.1602725610136986E-3</v>
      </c>
      <c r="BO20" s="4">
        <f>(频率值!BO22-频率均值!BN$2)</f>
        <v>-5.0878757610917091E-3</v>
      </c>
      <c r="BP20" s="4">
        <f>(频率值!BP22-频率均值!BO$2)</f>
        <v>-1.4693876728415489E-3</v>
      </c>
      <c r="BQ20" s="4">
        <f>(频率值!BQ22-频率均值!BP$2)</f>
        <v>-1.4870893210172653E-4</v>
      </c>
      <c r="BR20" s="4">
        <f>(频率值!BR22-频率均值!BQ$2)</f>
        <v>3.0687479302287102E-3</v>
      </c>
      <c r="BS20" s="4">
        <f>(频率值!BS22-频率均值!BR$2)</f>
        <v>5.6660827249288559E-4</v>
      </c>
      <c r="BT20" s="4">
        <f>(频率值!BT22-频率均值!BS$2)</f>
        <v>4.7800643369555473E-3</v>
      </c>
      <c r="BU20" s="4">
        <f>(频率值!BU22-频率均值!BT$2)</f>
        <v>1.787758432328701E-3</v>
      </c>
      <c r="BV20" s="4">
        <f>(频率值!BV22-频率均值!BU$2)</f>
        <v>8.3257537335157394E-4</v>
      </c>
      <c r="BW20" s="4">
        <f>(频率值!BW22-频率均值!BV$2)</f>
        <v>-5.8442074805498123E-3</v>
      </c>
      <c r="BX20" s="4">
        <f>(频率值!BX22-频率均值!BW$2)</f>
        <v>7.4505992233753204E-4</v>
      </c>
      <c r="BY20" s="4">
        <f>(频率值!BY22-频率均值!BX$2)</f>
        <v>-2.7062352746725082E-3</v>
      </c>
      <c r="BZ20" s="4">
        <f>(频率值!BZ22-频率均值!BY$2)</f>
        <v>-2.589385025203228E-3</v>
      </c>
      <c r="CA20" s="4">
        <f>(频率值!CA22-频率均值!BZ$2)</f>
        <v>-2.7629751712083817E-3</v>
      </c>
      <c r="CB20" s="4">
        <f>(频率值!CB22-频率均值!CA$2)</f>
        <v>-2.8017833828926086E-3</v>
      </c>
      <c r="CC20" s="4">
        <f>(频率值!CC22-频率均值!CB$2)</f>
        <v>1.4842664822936058E-3</v>
      </c>
      <c r="CD20" s="4">
        <f>(频率值!CD22-频率均值!CC$2)</f>
        <v>6.0347151011228561E-3</v>
      </c>
      <c r="CE20" s="4">
        <f>(频率值!CE22-频率均值!CD$2)</f>
        <v>-6.4635993912816048E-3</v>
      </c>
      <c r="CF20" s="4">
        <f>(频率值!CF22-频率均值!CE$2)</f>
        <v>-5.1061809062957764E-4</v>
      </c>
      <c r="CG20" s="4">
        <f>(频率值!CG22-频率均值!CF$2)</f>
        <v>-1.0720416903495789E-3</v>
      </c>
      <c r="CH20" s="4">
        <f>(频率值!CH22-频率均值!CG$2)</f>
        <v>4.9880184233188629E-3</v>
      </c>
      <c r="CI20" s="4">
        <f>(频率值!CI22-频率均值!CH$2)</f>
        <v>-1.4476021751761436E-3</v>
      </c>
      <c r="CJ20" s="4">
        <f>(频率值!CJ22-频率均值!CI$2)</f>
        <v>-3.4996494650840759E-3</v>
      </c>
      <c r="CK20" s="4">
        <f>(频率值!CK22-频率均值!CJ$2)</f>
        <v>-3.8977852091193199E-3</v>
      </c>
      <c r="CL20" s="4">
        <f>(频率值!CL22-频率均值!CK$2)</f>
        <v>-3.1035644933581352E-3</v>
      </c>
      <c r="CM20" s="4">
        <f>(频率值!CM22-频率均值!CL$2)</f>
        <v>-2.2826716303825378E-5</v>
      </c>
      <c r="CN20" s="4">
        <f>(频率值!CN22-频率均值!CM$2)</f>
        <v>3.7267003208398819E-3</v>
      </c>
      <c r="CO20" s="4">
        <f>(频率值!CO22-频率均值!CN$2)</f>
        <v>4.731982946395874E-3</v>
      </c>
      <c r="CP20" s="4">
        <f>(频率值!CP22-频率均值!CO$2)</f>
        <v>-5.3415941074490547E-3</v>
      </c>
      <c r="CQ20" s="4">
        <f>(频率值!CQ22-频率均值!CP$2)</f>
        <v>-2.1737124770879745E-3</v>
      </c>
      <c r="CR20" s="4">
        <f>(频率值!CR22-频率均值!CQ$2)</f>
        <v>7.539406418800354E-3</v>
      </c>
      <c r="CS20" s="4">
        <f>(频率值!CS22-频率均值!CR$2)</f>
        <v>-7.9065375030040741E-4</v>
      </c>
      <c r="CT20" s="4">
        <f>(频率值!CT22-频率均值!CS$2)</f>
        <v>-4.6966010704636574E-3</v>
      </c>
      <c r="CU20" s="4">
        <f>(频率值!CU22-频率均值!CT$2)</f>
        <v>4.921499639749527E-4</v>
      </c>
      <c r="CV20" s="4">
        <f>(频率值!CV22-频率均值!CU$2)</f>
        <v>-6.2160473316907883E-4</v>
      </c>
      <c r="CW20" s="4">
        <f>(频率值!CW22-频率均值!CV$2)</f>
        <v>-2.4630505591630936E-2</v>
      </c>
    </row>
    <row r="21" spans="1:101">
      <c r="A21" s="1">
        <v>20</v>
      </c>
      <c r="B21" s="1">
        <f>(频率值!B23-频率均值!A$2)</f>
        <v>-1.6740532591938972E-3</v>
      </c>
      <c r="C21" s="1">
        <f>(频率值!C23-频率均值!B$2)</f>
        <v>-6.7918058484792709E-3</v>
      </c>
      <c r="D21" s="1">
        <f>(频率值!D23-频率均值!C$2)</f>
        <v>-4.4509954750537872E-4</v>
      </c>
      <c r="E21" s="1">
        <f>(频率值!E23-频率均值!D$2)</f>
        <v>1.1098567396402359E-2</v>
      </c>
      <c r="F21" s="1">
        <f>(频率值!F23-频率均值!E$2)</f>
        <v>-5.5826175957918167E-3</v>
      </c>
      <c r="G21" s="1">
        <f>(频率值!G23-频率均值!F$2)</f>
        <v>-4.0493905544281006E-4</v>
      </c>
      <c r="H21" s="1">
        <f>(频率值!H23-频率均值!G$2)</f>
        <v>-4.1895749978721142E-2</v>
      </c>
      <c r="I21" s="1">
        <f>(频率值!I23-频率均值!H$2)</f>
        <v>2.0940192043781281E-3</v>
      </c>
      <c r="J21" s="1">
        <f>(频率值!J23-频率均值!I$2)</f>
        <v>-9.4765033572912216E-3</v>
      </c>
      <c r="K21" s="1">
        <f>(频率值!K23-频率均值!J$2)</f>
        <v>9.0769929811358452E-3</v>
      </c>
      <c r="L21" s="1">
        <f>(频率值!L23-频率均值!K$2)</f>
        <v>1.8873699009418488E-3</v>
      </c>
      <c r="M21" s="1">
        <f>(频率值!M23-频率均值!L$2)</f>
        <v>-5.8129243552684784E-4</v>
      </c>
      <c r="N21" s="1">
        <f>(频率值!N23-频率均值!M$2)</f>
        <v>-5.0344225019216537E-3</v>
      </c>
      <c r="O21" s="1">
        <f>(频率值!O23-频率均值!N$2)</f>
        <v>-4.9152662977576256E-3</v>
      </c>
      <c r="P21" s="1">
        <f>(频率值!P23-频率均值!O$2)</f>
        <v>5.0063934177160263E-3</v>
      </c>
      <c r="Q21" s="1">
        <f>(频率值!Q23-频率均值!P$2)</f>
        <v>-8.6962152272462845E-4</v>
      </c>
      <c r="R21" s="1">
        <f>(频率值!R23-频率均值!Q$2)</f>
        <v>9.4687948003411293E-3</v>
      </c>
      <c r="S21" s="1">
        <f>(频率值!S23-频率均值!R$2)</f>
        <v>-1.9789300858974457E-4</v>
      </c>
      <c r="T21" s="1">
        <f>(频率值!T23-频率均值!S$2)</f>
        <v>-9.1972807422280312E-3</v>
      </c>
      <c r="U21" s="4">
        <f>(频率值!U23-频率均值!T$2)</f>
        <v>4.9687335267663002E-3</v>
      </c>
      <c r="V21" s="4">
        <f>(频率值!V23-频率均值!U$2)</f>
        <v>6.4639728516340256E-3</v>
      </c>
      <c r="W21" s="4">
        <f>(频率值!W23-频率均值!V$2)</f>
        <v>4.935762844979763E-3</v>
      </c>
      <c r="X21" s="4">
        <f>(频率值!X23-频率均值!W$2)</f>
        <v>1.9945260137319565E-3</v>
      </c>
      <c r="Y21" s="4">
        <f>(频率值!Y23-频率均值!X$2)</f>
        <v>-2.9060413129627705E-2</v>
      </c>
      <c r="Z21" s="4">
        <f>(频率值!Z23-频率均值!Y$2)</f>
        <v>-4.9730390310287476E-3</v>
      </c>
      <c r="AA21" s="4">
        <f>(频率值!AA23-频率均值!Z$2)</f>
        <v>-3.232254646718502E-3</v>
      </c>
      <c r="AB21" s="4">
        <f>(频率值!AB23-频率均值!AA$2)</f>
        <v>-7.5884638354182243E-3</v>
      </c>
      <c r="AC21" s="4">
        <f>(频率值!AC23-频率均值!AB$2)</f>
        <v>4.5607332140207291E-3</v>
      </c>
      <c r="AD21" s="4">
        <f>(频率值!AD23-频率均值!AC$2)</f>
        <v>-1.3154053129255772E-2</v>
      </c>
      <c r="AE21" s="4">
        <f>(频率值!AE23-频率均值!AD$2)</f>
        <v>-1.4235907234251499E-2</v>
      </c>
      <c r="AF21" s="4">
        <f>(频率值!AF23-频率均值!AE$2)</f>
        <v>-3.3018157817423344E-2</v>
      </c>
      <c r="AG21" s="4">
        <f>(频率值!AG23-频率均值!AF$2)</f>
        <v>1.7683311365544796E-2</v>
      </c>
      <c r="AH21" s="4">
        <f>(频率值!AH23-频率均值!AG$2)</f>
        <v>-3.0734858475625515E-2</v>
      </c>
      <c r="AI21" s="4">
        <f>(频率值!AI23-频率均值!AH$2)</f>
        <v>5.8410372585058212E-3</v>
      </c>
      <c r="AJ21" s="4">
        <f>(频率值!AJ23-频率均值!AI$2)</f>
        <v>-4.6108643524348736E-2</v>
      </c>
      <c r="AK21" s="4">
        <f>(频率值!AK23-频率均值!AJ$2)</f>
        <v>4.2865853756666183E-3</v>
      </c>
      <c r="AL21" s="4">
        <f>(频率值!AL23-频率均值!AK$2)</f>
        <v>1.9725487567484379E-2</v>
      </c>
      <c r="AM21" s="4">
        <f>(频率值!AM23-频率均值!AL$2)</f>
        <v>-6.8962406367063522E-2</v>
      </c>
      <c r="AN21" s="4">
        <f>(频率值!AN23-频率均值!AM$2)</f>
        <v>3.4351050853729248E-3</v>
      </c>
      <c r="AO21" s="4">
        <f>(频率值!AO23-频率均值!AN$2)</f>
        <v>8.8980430737137794E-3</v>
      </c>
      <c r="AP21" s="4">
        <f>(频率值!AP23-频率均值!AO$2)</f>
        <v>2.4923207238316536E-3</v>
      </c>
      <c r="AQ21" s="4">
        <f>(频率值!AQ23-频率均值!AP$2)</f>
        <v>-5.0376122817397118E-3</v>
      </c>
      <c r="AR21" s="4">
        <f>(频率值!AR23-频率均值!AQ$2)</f>
        <v>-8.8508417829871178E-3</v>
      </c>
      <c r="AS21" s="4">
        <f>(频率值!AS23-频率均值!AR$2)</f>
        <v>7.5502283871173859E-3</v>
      </c>
      <c r="AT21" s="4">
        <f>(频率值!AT23-频率均值!AS$2)</f>
        <v>-4.1545424610376358E-3</v>
      </c>
      <c r="AU21" s="4">
        <f>(频率值!AU23-频率均值!AT$2)</f>
        <v>-2.2660568356513977E-4</v>
      </c>
      <c r="AV21" s="4">
        <f>(频率值!AV23-频率均值!AU$2)</f>
        <v>1.8465528264641762E-3</v>
      </c>
      <c r="AW21" s="4">
        <f>(频率值!AW23-频率均值!AV$2)</f>
        <v>1.2239169329404831E-2</v>
      </c>
      <c r="AX21" s="4">
        <f>(频率值!AX23-频率均值!AW$2)</f>
        <v>-5.0401119515299797E-3</v>
      </c>
      <c r="AY21" s="4">
        <f>(频率值!AY23-频率均值!AX$2)</f>
        <v>3.6347322165966034E-3</v>
      </c>
      <c r="AZ21" s="4">
        <f>(频率值!AZ23-频率均值!AY$2)</f>
        <v>2.898169681429863E-3</v>
      </c>
      <c r="BA21" s="4">
        <f>(频率值!BA23-频率均值!AZ$2)</f>
        <v>-5.4056448861956596E-3</v>
      </c>
      <c r="BB21" s="4">
        <f>(频率值!BB23-频率均值!BA$2)</f>
        <v>-1.2724697589874268E-2</v>
      </c>
      <c r="BC21" s="4">
        <f>(频率值!BC23-频率均值!BB$2)</f>
        <v>8.3156675100326538E-3</v>
      </c>
      <c r="BD21" s="4">
        <f>(频率值!BD23-频率均值!BC$2)</f>
        <v>7.7702179551124573E-3</v>
      </c>
      <c r="BE21" s="4">
        <f>(频率值!BE23-频率均值!BD$2)</f>
        <v>1.0292613878846169E-3</v>
      </c>
      <c r="BF21" s="4">
        <f>(频率值!BF23-频率均值!BE$2)</f>
        <v>-8.7404903024435043E-4</v>
      </c>
      <c r="BG21" s="4">
        <f>(频率值!BG23-频率均值!BF$2)</f>
        <v>-1.73141248524189E-4</v>
      </c>
      <c r="BH21" s="4">
        <f>(频率值!BH23-频率均值!BG$2)</f>
        <v>-1.4464883133769035E-3</v>
      </c>
      <c r="BI21" s="4">
        <f>(频率值!BI23-频率均值!BH$2)</f>
        <v>5.1266243681311607E-3</v>
      </c>
      <c r="BJ21" s="4">
        <f>(频率值!BJ23-频率均值!BI$2)</f>
        <v>-3.4864041954278946E-3</v>
      </c>
      <c r="BK21" s="4">
        <f>(频率值!BK23-频率均值!BJ$2)</f>
        <v>-2.4300254881381989E-3</v>
      </c>
      <c r="BL21" s="4">
        <f>(频率值!BL23-频率均值!BK$2)</f>
        <v>-6.4189136028289795E-3</v>
      </c>
      <c r="BM21" s="4">
        <f>(频率值!BM23-频率均值!BL$2)</f>
        <v>3.3578528091311455E-3</v>
      </c>
      <c r="BN21" s="4">
        <f>(频率值!BN23-频率均值!BM$2)</f>
        <v>1.468992792069912E-3</v>
      </c>
      <c r="BO21" s="4">
        <f>(频率值!BO23-频率均值!BN$2)</f>
        <v>-4.7768158838152885E-3</v>
      </c>
      <c r="BP21" s="4">
        <f>(频率值!BP23-频率均值!BO$2)</f>
        <v>-1.4527169987559319E-3</v>
      </c>
      <c r="BQ21" s="4">
        <f>(频率值!BQ23-频率均值!BP$2)</f>
        <v>-6.3639134168624878E-5</v>
      </c>
      <c r="BR21" s="4">
        <f>(频率值!BR23-频率均值!BQ$2)</f>
        <v>2.3802481591701508E-3</v>
      </c>
      <c r="BS21" s="4">
        <f>(频率值!BS23-频率均值!BR$2)</f>
        <v>5.8250781148672104E-4</v>
      </c>
      <c r="BT21" s="4">
        <f>(频率值!BT23-频率均值!BS$2)</f>
        <v>4.3622944504022598E-3</v>
      </c>
      <c r="BU21" s="4">
        <f>(频率值!BU23-频率均值!BT$2)</f>
        <v>1.8501682206988335E-3</v>
      </c>
      <c r="BV21" s="4">
        <f>(频率值!BV23-频率均值!BU$2)</f>
        <v>6.8313535302877426E-4</v>
      </c>
      <c r="BW21" s="4">
        <f>(频率值!BW23-频率均值!BV$2)</f>
        <v>-5.7675372809171677E-3</v>
      </c>
      <c r="BX21" s="4">
        <f>(频率值!BX23-频率均值!BW$2)</f>
        <v>3.8068927824497223E-4</v>
      </c>
      <c r="BY21" s="4">
        <f>(频率值!BY23-频率均值!BX$2)</f>
        <v>-2.6060156524181366E-3</v>
      </c>
      <c r="BZ21" s="4">
        <f>(频率值!BZ23-频率均值!BY$2)</f>
        <v>-2.7016149833798409E-3</v>
      </c>
      <c r="CA21" s="4">
        <f>(频率值!CA23-频率均值!BZ$2)</f>
        <v>-2.7923556044697762E-3</v>
      </c>
      <c r="CB21" s="4">
        <f>(频率值!CB23-频率均值!CA$2)</f>
        <v>-2.0908629521727562E-3</v>
      </c>
      <c r="CC21" s="4">
        <f>(频率值!CC23-频率均值!CB$2)</f>
        <v>1.8664263188838959E-3</v>
      </c>
      <c r="CD21" s="4">
        <f>(频率值!CD23-频率均值!CC$2)</f>
        <v>6.0562547296285629E-3</v>
      </c>
      <c r="CE21" s="4">
        <f>(频率值!CE23-频率均值!CD$2)</f>
        <v>-6.6113993525505066E-3</v>
      </c>
      <c r="CF21" s="4">
        <f>(频率值!CF23-频率均值!CE$2)</f>
        <v>8.1842765212059021E-5</v>
      </c>
      <c r="CG21" s="4">
        <f>(频率值!CG23-频率均值!CF$2)</f>
        <v>-1.0267719626426697E-3</v>
      </c>
      <c r="CH21" s="4">
        <f>(频率值!CH23-频率均值!CG$2)</f>
        <v>4.2422488331794739E-3</v>
      </c>
      <c r="CI21" s="4">
        <f>(频率值!CI23-频率均值!CH$2)</f>
        <v>-1.3570822775363922E-3</v>
      </c>
      <c r="CJ21" s="4">
        <f>(频率值!CJ23-频率均值!CI$2)</f>
        <v>-4.2907390743494034E-3</v>
      </c>
      <c r="CK21" s="4">
        <f>(频率值!CK23-频率均值!CJ$2)</f>
        <v>-4.6605253592133522E-3</v>
      </c>
      <c r="CL21" s="4">
        <f>(频率值!CL23-频率均值!CK$2)</f>
        <v>-3.2849246636033058E-3</v>
      </c>
      <c r="CM21" s="4">
        <f>(频率值!CM23-频率均值!CL$2)</f>
        <v>-3.4530647099018097E-4</v>
      </c>
      <c r="CN21" s="4">
        <f>(频率值!CN23-频率均值!CM$2)</f>
        <v>3.7876497954130173E-3</v>
      </c>
      <c r="CO21" s="4">
        <f>(频率值!CO23-频率均值!CN$2)</f>
        <v>4.4541135430335999E-3</v>
      </c>
      <c r="CP21" s="4">
        <f>(频率值!CP23-频率均值!CO$2)</f>
        <v>-5.6318342685699463E-3</v>
      </c>
      <c r="CQ21" s="4">
        <f>(频率值!CQ23-频率均值!CP$2)</f>
        <v>-2.2595422342419624E-3</v>
      </c>
      <c r="CR21" s="4">
        <f>(频率值!CR23-频率均值!CQ$2)</f>
        <v>7.2869360446929932E-3</v>
      </c>
      <c r="CS21" s="4">
        <f>(频率值!CS23-频率均值!CR$2)</f>
        <v>-3.9963331073522568E-4</v>
      </c>
      <c r="CT21" s="4">
        <f>(频率值!CT23-频率均值!CS$2)</f>
        <v>-4.0949210524559021E-3</v>
      </c>
      <c r="CU21" s="4">
        <f>(频率值!CU23-频率均值!CT$2)</f>
        <v>8.1398990005254745E-4</v>
      </c>
      <c r="CV21" s="4">
        <f>(频率值!CV23-频率均值!CU$2)</f>
        <v>-4.7538522630929947E-4</v>
      </c>
      <c r="CW21" s="4">
        <f>(频率值!CW23-频率均值!CV$2)</f>
        <v>-2.3744636215269566E-2</v>
      </c>
    </row>
    <row r="22" spans="1:101">
      <c r="A22" s="1">
        <v>21</v>
      </c>
      <c r="B22" s="1">
        <f>(频率值!B24-频率均值!A$2)</f>
        <v>-2.6999330148100853E-3</v>
      </c>
      <c r="C22" s="1">
        <f>(频率值!C24-频率均值!B$2)</f>
        <v>-6.4163859933614731E-3</v>
      </c>
      <c r="D22" s="1">
        <f>(频率值!D24-频率均值!C$2)</f>
        <v>-1.3072695583105087E-3</v>
      </c>
      <c r="E22" s="1">
        <f>(频率值!E24-频率均值!D$2)</f>
        <v>1.1002867482602596E-2</v>
      </c>
      <c r="F22" s="1">
        <f>(频率值!F24-频率均值!E$2)</f>
        <v>-5.3901579231023788E-3</v>
      </c>
      <c r="G22" s="1">
        <f>(频率值!G24-频率均值!F$2)</f>
        <v>-3.3973902463912964E-4</v>
      </c>
      <c r="H22" s="1">
        <f>(频率值!H24-频率均值!G$2)</f>
        <v>-4.186720959842205E-2</v>
      </c>
      <c r="I22" s="1">
        <f>(频率值!I24-频率均值!H$2)</f>
        <v>1.9563492387533188E-3</v>
      </c>
      <c r="J22" s="1">
        <f>(频率值!J24-频率均值!I$2)</f>
        <v>-9.0574724599719048E-3</v>
      </c>
      <c r="K22" s="1">
        <f>(频率值!K24-频率均值!J$2)</f>
        <v>8.6974725127220154E-3</v>
      </c>
      <c r="L22" s="1">
        <f>(频率值!L24-频率均值!K$2)</f>
        <v>1.7052199691534042E-3</v>
      </c>
      <c r="M22" s="1">
        <f>(频率值!M24-频率均值!L$2)</f>
        <v>-3.8933195173740387E-4</v>
      </c>
      <c r="N22" s="1">
        <f>(频率值!N24-频率均值!M$2)</f>
        <v>-5.9106424450874329E-3</v>
      </c>
      <c r="O22" s="1">
        <f>(频率值!O24-频率均值!N$2)</f>
        <v>-4.8682866618037224E-3</v>
      </c>
      <c r="P22" s="1">
        <f>(频率值!P24-频率均值!O$2)</f>
        <v>4.9367435276508331E-3</v>
      </c>
      <c r="Q22" s="1">
        <f>(频率值!Q24-频率均值!P$2)</f>
        <v>-8.6374115198850632E-4</v>
      </c>
      <c r="R22" s="1">
        <f>(频率值!R24-频率均值!Q$2)</f>
        <v>9.1700544580817223E-3</v>
      </c>
      <c r="S22" s="1">
        <f>(频率值!S24-频率均值!R$2)</f>
        <v>-3.6012288182973862E-4</v>
      </c>
      <c r="T22" s="1">
        <f>(频率值!T24-频率均值!S$2)</f>
        <v>-8.6058508604764938E-3</v>
      </c>
      <c r="U22" s="4">
        <f>(频率值!U24-频率均值!T$2)</f>
        <v>4.5664431527256966E-3</v>
      </c>
      <c r="V22" s="4">
        <f>(频率值!V24-频率均值!U$2)</f>
        <v>5.8553228154778481E-3</v>
      </c>
      <c r="W22" s="4">
        <f>(频率值!W24-频率均值!V$2)</f>
        <v>5.4235430434346199E-3</v>
      </c>
      <c r="X22" s="4">
        <f>(频率值!X24-频率均值!W$2)</f>
        <v>1.9202865660190582E-3</v>
      </c>
      <c r="Y22" s="4">
        <f>(频率值!Y24-频率均值!X$2)</f>
        <v>-2.9143323190510273E-2</v>
      </c>
      <c r="Z22" s="4">
        <f>(频率值!Z24-频率均值!Y$2)</f>
        <v>-4.9947993829846382E-3</v>
      </c>
      <c r="AA22" s="4">
        <f>(频率值!AA24-频率均值!Z$2)</f>
        <v>-3.4987051039934158E-3</v>
      </c>
      <c r="AB22" s="4">
        <f>(频率值!AB24-频率均值!AA$2)</f>
        <v>-7.9301036894321442E-3</v>
      </c>
      <c r="AC22" s="4">
        <f>(频率值!AC24-频率均值!AB$2)</f>
        <v>4.4292528182268143E-3</v>
      </c>
      <c r="AD22" s="4">
        <f>(频率值!AD24-频率均值!AC$2)</f>
        <v>-1.3349412940442562E-2</v>
      </c>
      <c r="AE22" s="4">
        <f>(频率值!AE24-频率均值!AD$2)</f>
        <v>-1.3327927328646183E-2</v>
      </c>
      <c r="AF22" s="4">
        <f>(频率值!AF24-频率均值!AE$2)</f>
        <v>-3.2131818123161793E-2</v>
      </c>
      <c r="AG22" s="4">
        <f>(频率值!AG24-频率均值!AF$2)</f>
        <v>1.7894281074404716E-2</v>
      </c>
      <c r="AH22" s="4">
        <f>(频率值!AH24-频率均值!AG$2)</f>
        <v>-3.0472598038613796E-2</v>
      </c>
      <c r="AI22" s="4">
        <f>(频率值!AI24-频率均值!AH$2)</f>
        <v>5.2899867296218872E-3</v>
      </c>
      <c r="AJ22" s="4">
        <f>(频率值!AJ24-频率均值!AI$2)</f>
        <v>-4.6157573349773884E-2</v>
      </c>
      <c r="AK22" s="4">
        <f>(频率值!AK24-频率均值!AJ$2)</f>
        <v>4.7926446422934532E-3</v>
      </c>
      <c r="AL22" s="4">
        <f>(频率值!AL24-频率均值!AK$2)</f>
        <v>1.9723087549209595E-2</v>
      </c>
      <c r="AM22" s="4">
        <f>(频率值!AM24-频率均值!AL$2)</f>
        <v>-6.878969632089138E-2</v>
      </c>
      <c r="AN22" s="4">
        <f>(频率值!AN24-频率均值!AM$2)</f>
        <v>3.3667748793959618E-3</v>
      </c>
      <c r="AO22" s="4">
        <f>(频率值!AO24-频率均值!AN$2)</f>
        <v>9.2585431411862373E-3</v>
      </c>
      <c r="AP22" s="4">
        <f>(频率值!AP24-频率均值!AO$2)</f>
        <v>2.9213409870862961E-3</v>
      </c>
      <c r="AQ22" s="4">
        <f>(频率值!AQ24-频率均值!AP$2)</f>
        <v>-4.9673821777105331E-3</v>
      </c>
      <c r="AR22" s="4">
        <f>(频率值!AR24-频率均值!AQ$2)</f>
        <v>-8.6510516703128815E-3</v>
      </c>
      <c r="AS22" s="4">
        <f>(频率值!AS24-频率均值!AR$2)</f>
        <v>7.9956790432333946E-3</v>
      </c>
      <c r="AT22" s="4">
        <f>(频率值!AT24-频率均值!AS$2)</f>
        <v>-3.6139227449893951E-3</v>
      </c>
      <c r="AU22" s="4">
        <f>(频率值!AU24-频率均值!AT$2)</f>
        <v>-1.9110552966594696E-4</v>
      </c>
      <c r="AV22" s="4">
        <f>(频率值!AV24-频率均值!AU$2)</f>
        <v>1.5651024878025055E-3</v>
      </c>
      <c r="AW22" s="4">
        <f>(频率值!AW24-频率均值!AV$2)</f>
        <v>1.1503418907523155E-2</v>
      </c>
      <c r="AX22" s="4">
        <f>(频率值!AX24-频率均值!AW$2)</f>
        <v>-5.3492719307541847E-3</v>
      </c>
      <c r="AY22" s="4">
        <f>(频率值!AY24-频率均值!AX$2)</f>
        <v>3.7378426641225815E-3</v>
      </c>
      <c r="AZ22" s="4">
        <f>(频率值!AZ24-频率均值!AY$2)</f>
        <v>2.8136903420090675E-3</v>
      </c>
      <c r="BA22" s="4">
        <f>(频率值!BA24-频率均值!AZ$2)</f>
        <v>-5.4930448532104492E-3</v>
      </c>
      <c r="BB22" s="4">
        <f>(频率值!BB24-频率均值!BA$2)</f>
        <v>-1.2406057678163052E-2</v>
      </c>
      <c r="BC22" s="4">
        <f>(频率值!BC24-频率均值!BB$2)</f>
        <v>8.4626972675323486E-3</v>
      </c>
      <c r="BD22" s="4">
        <f>(频率值!BD24-频率均值!BC$2)</f>
        <v>7.4510481208562851E-3</v>
      </c>
      <c r="BE22" s="4">
        <f>(频率值!BE24-频率均值!BD$2)</f>
        <v>7.4057094752788544E-4</v>
      </c>
      <c r="BF22" s="4">
        <f>(频率值!BF24-频率均值!BE$2)</f>
        <v>-4.9031898379325867E-4</v>
      </c>
      <c r="BG22" s="4">
        <f>(频率值!BG24-频率均值!BF$2)</f>
        <v>5.9198588132858276E-5</v>
      </c>
      <c r="BH22" s="4">
        <f>(频率值!BH24-频率均值!BG$2)</f>
        <v>-1.6248980537056923E-3</v>
      </c>
      <c r="BI22" s="4">
        <f>(频率值!BI24-频率均值!BH$2)</f>
        <v>4.7582248225808144E-3</v>
      </c>
      <c r="BJ22" s="4">
        <f>(频率值!BJ24-频率均值!BI$2)</f>
        <v>-3.6309938877820969E-3</v>
      </c>
      <c r="BK22" s="4">
        <f>(频率值!BK24-频率均值!BJ$2)</f>
        <v>-2.2255852818489075E-3</v>
      </c>
      <c r="BL22" s="4">
        <f>(频率值!BL24-频率均值!BK$2)</f>
        <v>-6.3366834074258804E-3</v>
      </c>
      <c r="BM22" s="4">
        <f>(频率值!BM24-频率均值!BL$2)</f>
        <v>3.1490130349993706E-3</v>
      </c>
      <c r="BN22" s="4">
        <f>(频率值!BN24-频率均值!BM$2)</f>
        <v>1.4115031808614731E-3</v>
      </c>
      <c r="BO22" s="4">
        <f>(频率值!BO24-频率均值!BN$2)</f>
        <v>-4.4052954763174057E-3</v>
      </c>
      <c r="BP22" s="4">
        <f>(频率值!BP24-频率均值!BO$2)</f>
        <v>-1.8227873370051384E-3</v>
      </c>
      <c r="BQ22" s="4">
        <f>(频率值!BQ24-频率均值!BP$2)</f>
        <v>4.162173718214035E-5</v>
      </c>
      <c r="BR22" s="4">
        <f>(频率值!BR24-频率均值!BQ$2)</f>
        <v>2.676268108189106E-3</v>
      </c>
      <c r="BS22" s="4">
        <f>(频率值!BS24-频率均值!BR$2)</f>
        <v>2.8792768716812134E-4</v>
      </c>
      <c r="BT22" s="4">
        <f>(频率值!BT24-频率均值!BS$2)</f>
        <v>4.248984158039093E-3</v>
      </c>
      <c r="BU22" s="4">
        <f>(频率值!BU24-频率均值!BT$2)</f>
        <v>1.4457078650593758E-3</v>
      </c>
      <c r="BV22" s="4">
        <f>(频率值!BV24-频率均值!BU$2)</f>
        <v>3.4899543970823288E-4</v>
      </c>
      <c r="BW22" s="4">
        <f>(频率值!BW24-频率均值!BV$2)</f>
        <v>-5.2737575024366379E-3</v>
      </c>
      <c r="BX22" s="4">
        <f>(频率值!BX24-频率均值!BW$2)</f>
        <v>9.2230923473834991E-4</v>
      </c>
      <c r="BY22" s="4">
        <f>(频率值!BY24-频率均值!BX$2)</f>
        <v>-2.3393956944346428E-3</v>
      </c>
      <c r="BZ22" s="4">
        <f>(频率值!BZ24-频率均值!BY$2)</f>
        <v>-2.9150648042559624E-3</v>
      </c>
      <c r="CA22" s="4">
        <f>(频率值!CA24-频率均值!BZ$2)</f>
        <v>-2.2378750145435333E-3</v>
      </c>
      <c r="CB22" s="4">
        <f>(频率值!CB24-频率均值!CA$2)</f>
        <v>-2.0018229261040688E-3</v>
      </c>
      <c r="CC22" s="4">
        <f>(频率值!CC24-频率均值!CB$2)</f>
        <v>1.409715972840786E-3</v>
      </c>
      <c r="CD22" s="4">
        <f>(频率值!CD24-频率均值!CC$2)</f>
        <v>5.7500246912240982E-3</v>
      </c>
      <c r="CE22" s="4">
        <f>(频率值!CE24-频率均值!CD$2)</f>
        <v>-6.4909392967820168E-3</v>
      </c>
      <c r="CF22" s="4">
        <f>(频率值!CF24-频率均值!CE$2)</f>
        <v>-1.0904762893915176E-4</v>
      </c>
      <c r="CG22" s="4">
        <f>(频率值!CG24-频率均值!CF$2)</f>
        <v>-9.3936175107955933E-4</v>
      </c>
      <c r="CH22" s="4">
        <f>(频率值!CH24-频率均值!CG$2)</f>
        <v>4.4677387923002243E-3</v>
      </c>
      <c r="CI22" s="4">
        <f>(频率值!CI24-频率均值!CH$2)</f>
        <v>-2.0046327263116837E-3</v>
      </c>
      <c r="CJ22" s="4">
        <f>(频率值!CJ24-频率均值!CI$2)</f>
        <v>-4.6830093488097191E-3</v>
      </c>
      <c r="CK22" s="4">
        <f>(频率值!CK24-频率均值!CJ$2)</f>
        <v>-4.0922854095697403E-3</v>
      </c>
      <c r="CL22" s="4">
        <f>(频率值!CL24-频率均值!CK$2)</f>
        <v>-2.995174378156662E-3</v>
      </c>
      <c r="CM22" s="4">
        <f>(频率值!CM24-频率均值!CL$2)</f>
        <v>-6.0115661472082138E-4</v>
      </c>
      <c r="CN22" s="4">
        <f>(频率值!CN24-频率均值!CM$2)</f>
        <v>3.6534201353788376E-3</v>
      </c>
      <c r="CO22" s="4">
        <f>(频率值!CO24-频率均值!CN$2)</f>
        <v>4.961392842233181E-3</v>
      </c>
      <c r="CP22" s="4">
        <f>(频率值!CP24-频率均值!CO$2)</f>
        <v>-5.3863143548369408E-3</v>
      </c>
      <c r="CQ22" s="4">
        <f>(频率值!CQ24-频率均值!CP$2)</f>
        <v>-2.3189624771475792E-3</v>
      </c>
      <c r="CR22" s="4">
        <f>(频率值!CR24-频率均值!CQ$2)</f>
        <v>7.3189055547118187E-3</v>
      </c>
      <c r="CS22" s="4">
        <f>(频率值!CS24-频率均值!CR$2)</f>
        <v>-1.8274318426847458E-4</v>
      </c>
      <c r="CT22" s="4">
        <f>(频率值!CT24-频率均值!CS$2)</f>
        <v>-3.8205916061997414E-3</v>
      </c>
      <c r="CU22" s="4">
        <f>(频率值!CU24-频率均值!CT$2)</f>
        <v>2.2501964122056961E-4</v>
      </c>
      <c r="CV22" s="4">
        <f>(频率值!CV24-频率均值!CU$2)</f>
        <v>-1.1706352233886719E-3</v>
      </c>
      <c r="CW22" s="4">
        <f>(频率值!CW24-频率均值!CV$2)</f>
        <v>-2.3055666126310825E-2</v>
      </c>
    </row>
    <row r="23" spans="1:101">
      <c r="A23" s="1">
        <v>22</v>
      </c>
      <c r="B23" s="1">
        <f>(频率值!B25-频率均值!A$2)</f>
        <v>-2.176353707909584E-3</v>
      </c>
      <c r="C23" s="1">
        <f>(频率值!C25-频率均值!B$2)</f>
        <v>-6.2541663646697998E-3</v>
      </c>
      <c r="D23" s="1">
        <f>(频率值!D25-频率均值!C$2)</f>
        <v>-8.805394172668457E-4</v>
      </c>
      <c r="E23" s="1">
        <f>(频率值!E25-频率均值!D$2)</f>
        <v>1.0869427584111691E-2</v>
      </c>
      <c r="F23" s="1">
        <f>(频率值!F25-频率均值!E$2)</f>
        <v>-4.7820974141359329E-3</v>
      </c>
      <c r="G23" s="1">
        <f>(频率值!G25-频率均值!F$2)</f>
        <v>-1.8280930817127228E-4</v>
      </c>
      <c r="H23" s="1">
        <f>(频率值!H25-频率均值!G$2)</f>
        <v>-4.0876389481127262E-2</v>
      </c>
      <c r="I23" s="1">
        <f>(频率值!I25-频率均值!H$2)</f>
        <v>1.8340088427066803E-3</v>
      </c>
      <c r="J23" s="1">
        <f>(频率值!J25-频率均值!I$2)</f>
        <v>-7.8786928206682205E-3</v>
      </c>
      <c r="K23" s="1">
        <f>(频率值!K25-频率均值!J$2)</f>
        <v>8.3540724590420723E-3</v>
      </c>
      <c r="L23" s="1">
        <f>(频率值!L25-频率均值!K$2)</f>
        <v>1.727759838104248E-3</v>
      </c>
      <c r="M23" s="1">
        <f>(频率值!M25-频率均值!L$2)</f>
        <v>-3.6334246397018433E-4</v>
      </c>
      <c r="N23" s="1">
        <f>(频率值!N25-频率均值!M$2)</f>
        <v>-5.1496522501111031E-3</v>
      </c>
      <c r="O23" s="1">
        <f>(频率值!O25-频率均值!N$2)</f>
        <v>-4.8960261046886444E-3</v>
      </c>
      <c r="P23" s="1">
        <f>(频率值!P25-频率均值!O$2)</f>
        <v>4.589153453707695E-3</v>
      </c>
      <c r="Q23" s="1">
        <f>(频率值!Q25-频率均值!P$2)</f>
        <v>-1.4221919700503349E-3</v>
      </c>
      <c r="R23" s="1">
        <f>(频率值!R25-频率均值!Q$2)</f>
        <v>9.1137448325753212E-3</v>
      </c>
      <c r="S23" s="1">
        <f>(频率值!S25-频率均值!R$2)</f>
        <v>-7.3935277760028839E-4</v>
      </c>
      <c r="T23" s="1">
        <f>(频率值!T25-频率均值!S$2)</f>
        <v>-8.3891907706856728E-3</v>
      </c>
      <c r="U23" s="4">
        <f>(频率值!U25-频率均值!T$2)</f>
        <v>4.4457130134105682E-3</v>
      </c>
      <c r="V23" s="4">
        <f>(频率值!V25-频率均值!U$2)</f>
        <v>5.5946027860045433E-3</v>
      </c>
      <c r="W23" s="4">
        <f>(频率值!W25-频率均值!V$2)</f>
        <v>5.0637731328606606E-3</v>
      </c>
      <c r="X23" s="4">
        <f>(频率值!X25-频率均值!W$2)</f>
        <v>2.541285939514637E-3</v>
      </c>
      <c r="Y23" s="4">
        <f>(频率值!Y25-频率均值!X$2)</f>
        <v>-2.8570213355123997E-2</v>
      </c>
      <c r="Z23" s="4">
        <f>(频率值!Z25-频率均值!Y$2)</f>
        <v>-4.7553591430187225E-3</v>
      </c>
      <c r="AA23" s="4">
        <f>(频率值!AA25-频率均值!Z$2)</f>
        <v>-2.8561251237988472E-3</v>
      </c>
      <c r="AB23" s="4">
        <f>(频率值!AB25-频率均值!AA$2)</f>
        <v>-7.195373997092247E-3</v>
      </c>
      <c r="AC23" s="4">
        <f>(频率值!AC25-频率均值!AB$2)</f>
        <v>4.1762329638004303E-3</v>
      </c>
      <c r="AD23" s="4">
        <f>(频率值!AD25-频率均值!AC$2)</f>
        <v>-1.2776153162121773E-2</v>
      </c>
      <c r="AE23" s="4">
        <f>(频率值!AE25-频率均值!AD$2)</f>
        <v>-1.3917247764766216E-2</v>
      </c>
      <c r="AF23" s="4">
        <f>(频率值!AF25-频率均值!AE$2)</f>
        <v>-3.2665598206222057E-2</v>
      </c>
      <c r="AG23" s="4">
        <f>(频率值!AG25-频率均值!AF$2)</f>
        <v>1.7186391167342663E-2</v>
      </c>
      <c r="AH23" s="4">
        <f>(频率值!AH25-频率均值!AG$2)</f>
        <v>-3.1241947785019875E-2</v>
      </c>
      <c r="AI23" s="4">
        <f>(频率值!AI25-频率均值!AH$2)</f>
        <v>5.7534268125891685E-3</v>
      </c>
      <c r="AJ23" s="4">
        <f>(频率值!AJ25-频率均值!AI$2)</f>
        <v>-4.5800813473761082E-2</v>
      </c>
      <c r="AK23" s="4">
        <f>(频率值!AK25-频率均值!AJ$2)</f>
        <v>4.4094547629356384E-3</v>
      </c>
      <c r="AL23" s="4">
        <f>(频率值!AL25-频率均值!AK$2)</f>
        <v>1.8764257431030273E-2</v>
      </c>
      <c r="AM23" s="4">
        <f>(频率值!AM25-频率均值!AL$2)</f>
        <v>-6.9705636240541935E-2</v>
      </c>
      <c r="AN23" s="4">
        <f>(频率值!AN25-频率均值!AM$2)</f>
        <v>3.5240855067968369E-3</v>
      </c>
      <c r="AO23" s="4">
        <f>(频率值!AO25-频率均值!AN$2)</f>
        <v>8.7847029790282249E-3</v>
      </c>
      <c r="AP23" s="4">
        <f>(频率值!AP25-频率均值!AO$2)</f>
        <v>2.7647512033581734E-3</v>
      </c>
      <c r="AQ23" s="4">
        <f>(频率值!AQ25-频率均值!AP$2)</f>
        <v>-4.496322013437748E-3</v>
      </c>
      <c r="AR23" s="4">
        <f>(频率值!AR25-频率均值!AQ$2)</f>
        <v>-7.7563216909766197E-3</v>
      </c>
      <c r="AS23" s="4">
        <f>(频率值!AS25-频率均值!AR$2)</f>
        <v>7.3241190984845161E-3</v>
      </c>
      <c r="AT23" s="4">
        <f>(频率值!AT25-频率均值!AS$2)</f>
        <v>-3.8189226761460304E-3</v>
      </c>
      <c r="AU23" s="4">
        <f>(频率值!AU25-频率均值!AT$2)</f>
        <v>2.8958451002836227E-4</v>
      </c>
      <c r="AV23" s="4">
        <f>(频率值!AV25-频率均值!AU$2)</f>
        <v>1.6143424436450005E-3</v>
      </c>
      <c r="AW23" s="4">
        <f>(频率值!AW25-频率均值!AV$2)</f>
        <v>1.1521399021148682E-2</v>
      </c>
      <c r="AX23" s="4">
        <f>(频率值!AX25-频率均值!AW$2)</f>
        <v>-5.0127618014812469E-3</v>
      </c>
      <c r="AY23" s="4">
        <f>(频率值!AY25-频率均值!AX$2)</f>
        <v>4.1116727516055107E-3</v>
      </c>
      <c r="AZ23" s="4">
        <f>(频率值!AZ25-频率均值!AY$2)</f>
        <v>2.9252404347062111E-3</v>
      </c>
      <c r="BA23" s="4">
        <f>(频率值!BA25-频率均值!AZ$2)</f>
        <v>-4.7063743695616722E-3</v>
      </c>
      <c r="BB23" s="4">
        <f>(频率值!BB25-频率均值!BA$2)</f>
        <v>-1.223306730389595E-2</v>
      </c>
      <c r="BC23" s="4">
        <f>(频率值!BC25-频率均值!BB$2)</f>
        <v>7.5743375346064568E-3</v>
      </c>
      <c r="BD23" s="4">
        <f>(频率值!BD25-频率均值!BC$2)</f>
        <v>7.6962476596236229E-3</v>
      </c>
      <c r="BE23" s="4">
        <f>(频率值!BE25-频率均值!BD$2)</f>
        <v>5.0255097448825836E-4</v>
      </c>
      <c r="BF23" s="4">
        <f>(频率值!BF25-频率均值!BE$2)</f>
        <v>-6.1252899467945099E-4</v>
      </c>
      <c r="BG23" s="4">
        <f>(频率值!BG25-频率均值!BF$2)</f>
        <v>-7.8490935266017914E-5</v>
      </c>
      <c r="BH23" s="4">
        <f>(频率值!BH25-频率均值!BG$2)</f>
        <v>-1.841498538851738E-3</v>
      </c>
      <c r="BI23" s="4">
        <f>(频率值!BI25-频率均值!BH$2)</f>
        <v>4.36367467045784E-3</v>
      </c>
      <c r="BJ23" s="4">
        <f>(频率值!BJ25-频率均值!BI$2)</f>
        <v>-3.7078438326716423E-3</v>
      </c>
      <c r="BK23" s="4">
        <f>(频率值!BK25-频率均值!BJ$2)</f>
        <v>-1.873374916613102E-3</v>
      </c>
      <c r="BL23" s="4">
        <f>(频率值!BL25-频率均值!BK$2)</f>
        <v>-6.5370434895157814E-3</v>
      </c>
      <c r="BM23" s="4">
        <f>(频率值!BM25-频率均值!BL$2)</f>
        <v>3.3581526950001717E-3</v>
      </c>
      <c r="BN23" s="4">
        <f>(频率值!BN25-频率均值!BM$2)</f>
        <v>1.5727225691080093E-3</v>
      </c>
      <c r="BO23" s="4">
        <f>(频率值!BO25-频率均值!BN$2)</f>
        <v>-4.9158455803990364E-3</v>
      </c>
      <c r="BP23" s="4">
        <f>(频率值!BP25-频率均值!BO$2)</f>
        <v>-1.5805670991539955E-3</v>
      </c>
      <c r="BQ23" s="4">
        <f>(频率值!BQ25-频率均值!BP$2)</f>
        <v>1.2274086475372314E-4</v>
      </c>
      <c r="BR23" s="4">
        <f>(频率值!BR25-频率均值!BQ$2)</f>
        <v>2.5566881522536278E-3</v>
      </c>
      <c r="BS23" s="4">
        <f>(频率值!BS25-频率均值!BR$2)</f>
        <v>4.2082834988832474E-4</v>
      </c>
      <c r="BT23" s="4">
        <f>(频率值!BT25-频率均值!BS$2)</f>
        <v>4.2372150346636772E-3</v>
      </c>
      <c r="BU23" s="4">
        <f>(频率值!BU25-频率均值!BT$2)</f>
        <v>1.5218881890177727E-3</v>
      </c>
      <c r="BV23" s="4">
        <f>(频率值!BV25-频率均值!BU$2)</f>
        <v>1.0945256799459457E-3</v>
      </c>
      <c r="BW23" s="4">
        <f>(频率值!BW25-频率均值!BV$2)</f>
        <v>-5.9761172160506248E-3</v>
      </c>
      <c r="BX23" s="4">
        <f>(频率值!BX25-频率均值!BW$2)</f>
        <v>2.3210979998111725E-4</v>
      </c>
      <c r="BY23" s="4">
        <f>(频率值!BY25-频率均值!BX$2)</f>
        <v>-1.7770454287528992E-3</v>
      </c>
      <c r="BZ23" s="4">
        <f>(频率值!BZ25-频率均值!BY$2)</f>
        <v>-2.9459847137331963E-3</v>
      </c>
      <c r="CA23" s="4">
        <f>(频率值!CA25-频率均值!BZ$2)</f>
        <v>-2.4126851931214333E-3</v>
      </c>
      <c r="CB23" s="4">
        <f>(频率值!CB25-频率均值!CA$2)</f>
        <v>-1.9413130357861519E-3</v>
      </c>
      <c r="CC23" s="4">
        <f>(频率值!CC25-频率均值!CB$2)</f>
        <v>1.0679559782147408E-3</v>
      </c>
      <c r="CD23" s="4">
        <f>(频率值!CD25-频率均值!CC$2)</f>
        <v>4.8370053991675377E-3</v>
      </c>
      <c r="CE23" s="4">
        <f>(频率值!CE25-频率均值!CD$2)</f>
        <v>-6.7476788535714149E-3</v>
      </c>
      <c r="CF23" s="4">
        <f>(频率值!CF25-频率均值!CE$2)</f>
        <v>-8.1861764192581177E-4</v>
      </c>
      <c r="CG23" s="4">
        <f>(频率值!CG25-频率均值!CF$2)</f>
        <v>-1.2351516634225845E-3</v>
      </c>
      <c r="CH23" s="4">
        <f>(频率值!CH25-频率均值!CG$2)</f>
        <v>5.4239481687545776E-3</v>
      </c>
      <c r="CI23" s="4">
        <f>(频率值!CI25-频率均值!CH$2)</f>
        <v>-4.9491226673126221E-4</v>
      </c>
      <c r="CJ23" s="4">
        <f>(频率值!CJ25-频率均值!CI$2)</f>
        <v>-3.7914589047431946E-3</v>
      </c>
      <c r="CK23" s="4">
        <f>(频率值!CK25-频率均值!CJ$2)</f>
        <v>-4.4622551649808884E-3</v>
      </c>
      <c r="CL23" s="4">
        <f>(频率值!CL25-频率均值!CK$2)</f>
        <v>-3.2233046367764473E-3</v>
      </c>
      <c r="CM23" s="4">
        <f>(频率值!CM25-频率均值!CL$2)</f>
        <v>-9.3916431069374084E-5</v>
      </c>
      <c r="CN23" s="4">
        <f>(频率值!CN25-频率均值!CM$2)</f>
        <v>3.7609096616506577E-3</v>
      </c>
      <c r="CO23" s="4">
        <f>(频率值!CO25-频率均值!CN$2)</f>
        <v>4.7479132190346718E-3</v>
      </c>
      <c r="CP23" s="4">
        <f>(频率值!CP25-频率均值!CO$2)</f>
        <v>-5.1443036645650864E-3</v>
      </c>
      <c r="CQ23" s="4">
        <f>(频率值!CQ25-频率均值!CP$2)</f>
        <v>-1.905832439661026E-3</v>
      </c>
      <c r="CR23" s="4">
        <f>(频率值!CR25-频率均值!CQ$2)</f>
        <v>6.9345459342002869E-3</v>
      </c>
      <c r="CS23" s="4">
        <f>(频率值!CS25-频率均值!CR$2)</f>
        <v>-1.0204315185546875E-4</v>
      </c>
      <c r="CT23" s="4">
        <f>(频率值!CT25-频率均值!CS$2)</f>
        <v>-3.9730211719870567E-3</v>
      </c>
      <c r="CU23" s="4">
        <f>(频率值!CU25-频率均值!CT$2)</f>
        <v>-6.4210034906864166E-5</v>
      </c>
      <c r="CV23" s="4">
        <f>(频率值!CV25-频率均值!CU$2)</f>
        <v>-2.358853816986084E-4</v>
      </c>
      <c r="CW23" s="4">
        <f>(频率值!CW25-频率均值!CV$2)</f>
        <v>-2.3381005972623825E-2</v>
      </c>
    </row>
    <row r="24" spans="1:101">
      <c r="A24" s="1">
        <v>23</v>
      </c>
      <c r="B24" s="1">
        <f>(频率值!B26-频率均值!A$2)</f>
        <v>-2.059323713183403E-3</v>
      </c>
      <c r="C24" s="1">
        <f>(频率值!C26-频率均值!B$2)</f>
        <v>-6.2163062393665314E-3</v>
      </c>
      <c r="D24" s="1">
        <f>(频率值!D26-频率均值!C$2)</f>
        <v>-1.4110496267676353E-3</v>
      </c>
      <c r="E24" s="1">
        <f>(频率值!E26-频率均值!D$2)</f>
        <v>1.1406087316572666E-2</v>
      </c>
      <c r="F24" s="1">
        <f>(频率值!F26-频率均值!E$2)</f>
        <v>-3.7796879187226295E-3</v>
      </c>
      <c r="G24" s="1">
        <f>(频率值!G26-频率均值!F$2)</f>
        <v>5.4581090807914734E-5</v>
      </c>
      <c r="H24" s="1">
        <f>(频率值!H26-频率均值!G$2)</f>
        <v>-4.090684000402689E-2</v>
      </c>
      <c r="I24" s="1">
        <f>(频率值!I26-频率均值!H$2)</f>
        <v>1.7661992460489273E-3</v>
      </c>
      <c r="J24" s="1">
        <f>(频率值!J26-频率均值!I$2)</f>
        <v>-9.2936931177973747E-3</v>
      </c>
      <c r="K24" s="1">
        <f>(频率值!K26-频率均值!J$2)</f>
        <v>8.8541926816105843E-3</v>
      </c>
      <c r="L24" s="1">
        <f>(频率值!L26-频率均值!K$2)</f>
        <v>1.3574901968240738E-3</v>
      </c>
      <c r="M24" s="1">
        <f>(频率值!M26-频率均值!L$2)</f>
        <v>-1.1621527373790741E-3</v>
      </c>
      <c r="N24" s="1">
        <f>(频率值!N26-频率均值!M$2)</f>
        <v>-5.1382621750235558E-3</v>
      </c>
      <c r="O24" s="1">
        <f>(频率值!O26-频率均值!N$2)</f>
        <v>-5.4428763687610626E-3</v>
      </c>
      <c r="P24" s="1">
        <f>(频率值!P26-频率均值!O$2)</f>
        <v>4.1992338374257088E-3</v>
      </c>
      <c r="Q24" s="1">
        <f>(频率值!Q26-频率均值!P$2)</f>
        <v>-6.3876155763864517E-4</v>
      </c>
      <c r="R24" s="1">
        <f>(频率值!R26-频率均值!Q$2)</f>
        <v>8.6733745411038399E-3</v>
      </c>
      <c r="S24" s="1">
        <f>(频率值!S26-频率均值!R$2)</f>
        <v>-2.5193300098180771E-4</v>
      </c>
      <c r="T24" s="1">
        <f>(频率值!T26-频率均值!S$2)</f>
        <v>-8.1059103831648827E-3</v>
      </c>
      <c r="U24" s="4">
        <f>(频率值!U26-频率均值!T$2)</f>
        <v>4.1908137500286102E-3</v>
      </c>
      <c r="V24" s="4">
        <f>(频率值!V26-频率均值!U$2)</f>
        <v>5.6131621822714806E-3</v>
      </c>
      <c r="W24" s="4">
        <f>(频率值!W26-频率均值!V$2)</f>
        <v>5.4370732977986336E-3</v>
      </c>
      <c r="X24" s="4">
        <f>(频率值!X26-频率均值!W$2)</f>
        <v>1.36597640812397E-3</v>
      </c>
      <c r="Y24" s="4">
        <f>(频率值!Y26-频率均值!X$2)</f>
        <v>-2.8441413305699825E-2</v>
      </c>
      <c r="Z24" s="4">
        <f>(频率值!Z26-频率均值!Y$2)</f>
        <v>-4.1441190987825394E-3</v>
      </c>
      <c r="AA24" s="4">
        <f>(频率值!AA26-频率均值!Z$2)</f>
        <v>-2.9124747961759567E-3</v>
      </c>
      <c r="AB24" s="4">
        <f>(频率值!AB26-频率均值!AA$2)</f>
        <v>-7.5061041861772537E-3</v>
      </c>
      <c r="AC24" s="4">
        <f>(频率值!AC26-频率均值!AB$2)</f>
        <v>4.2255427688360214E-3</v>
      </c>
      <c r="AD24" s="4">
        <f>(频率值!AD26-频率均值!AC$2)</f>
        <v>-1.2389522977173328E-2</v>
      </c>
      <c r="AE24" s="4">
        <f>(频率值!AE26-频率均值!AD$2)</f>
        <v>-1.3276677578687668E-2</v>
      </c>
      <c r="AF24" s="4">
        <f>(频率值!AF26-频率均值!AE$2)</f>
        <v>-3.2270178198814392E-2</v>
      </c>
      <c r="AG24" s="4">
        <f>(频率值!AG26-频率均值!AF$2)</f>
        <v>1.6750811599195004E-2</v>
      </c>
      <c r="AH24" s="4">
        <f>(频率值!AH26-频率均值!AG$2)</f>
        <v>-3.0647817999124527E-2</v>
      </c>
      <c r="AI24" s="4">
        <f>(频率值!AI26-频率均值!AH$2)</f>
        <v>6.2098167836666107E-3</v>
      </c>
      <c r="AJ24" s="4">
        <f>(频率值!AJ26-频率均值!AI$2)</f>
        <v>-4.5552073046565056E-2</v>
      </c>
      <c r="AK24" s="4">
        <f>(频率值!AK26-频率均值!AJ$2)</f>
        <v>4.9044350162148476E-3</v>
      </c>
      <c r="AL24" s="4">
        <f>(频率值!AL26-频率均值!AK$2)</f>
        <v>1.9724347628653049E-2</v>
      </c>
      <c r="AM24" s="4">
        <f>(频率值!AM26-频率均值!AL$2)</f>
        <v>-6.8169086240231991E-2</v>
      </c>
      <c r="AN24" s="4">
        <f>(频率值!AN26-频率均值!AM$2)</f>
        <v>3.3830553293228149E-3</v>
      </c>
      <c r="AO24" s="4">
        <f>(频率值!AO26-频率均值!AN$2)</f>
        <v>8.7407231330871582E-3</v>
      </c>
      <c r="AP24" s="4">
        <f>(频率值!AP26-频率均值!AO$2)</f>
        <v>3.0852807685732841E-3</v>
      </c>
      <c r="AQ24" s="4">
        <f>(频率值!AQ26-频率均值!AP$2)</f>
        <v>-4.8139924183487892E-3</v>
      </c>
      <c r="AR24" s="4">
        <f>(频率值!AR26-频率均值!AQ$2)</f>
        <v>-7.8154616057872772E-3</v>
      </c>
      <c r="AS24" s="4">
        <f>(频率值!AS26-频率均值!AR$2)</f>
        <v>7.3116887360811234E-3</v>
      </c>
      <c r="AT24" s="4">
        <f>(频率值!AT26-频率均值!AS$2)</f>
        <v>-3.6684125661849976E-3</v>
      </c>
      <c r="AU24" s="4">
        <f>(频率值!AU26-频率均值!AT$2)</f>
        <v>-1.3012532144784927E-4</v>
      </c>
      <c r="AV24" s="4">
        <f>(频率值!AV26-频率均值!AU$2)</f>
        <v>2.0325230434536934E-3</v>
      </c>
      <c r="AW24" s="4">
        <f>(频率值!AW26-频率均值!AV$2)</f>
        <v>1.0857429355382919E-2</v>
      </c>
      <c r="AX24" s="4">
        <f>(频率值!AX26-频率均值!AW$2)</f>
        <v>-4.9876617267727852E-3</v>
      </c>
      <c r="AY24" s="4">
        <f>(频率值!AY26-频率均值!AX$2)</f>
        <v>3.6007724702358246E-3</v>
      </c>
      <c r="AZ24" s="4">
        <f>(频率值!AZ26-频率均值!AY$2)</f>
        <v>2.5909403339028358E-3</v>
      </c>
      <c r="BA24" s="4">
        <f>(频率值!BA26-频率均值!AZ$2)</f>
        <v>-4.8737442120909691E-3</v>
      </c>
      <c r="BB24" s="4">
        <f>(频率值!BB26-频率均值!BA$2)</f>
        <v>-1.2044847942888737E-2</v>
      </c>
      <c r="BC24" s="4">
        <f>(频率值!BC26-频率均值!BB$2)</f>
        <v>7.9110469669103622E-3</v>
      </c>
      <c r="BD24" s="4">
        <f>(频率值!BD26-频率均值!BC$2)</f>
        <v>7.4168778955936432E-3</v>
      </c>
      <c r="BE24" s="4">
        <f>(频率值!BE26-频率均值!BD$2)</f>
        <v>4.3946132063865662E-4</v>
      </c>
      <c r="BF24" s="4">
        <f>(频率值!BF26-频率均值!BE$2)</f>
        <v>-4.8347935080528259E-4</v>
      </c>
      <c r="BG24" s="4">
        <f>(频率值!BG26-频率均值!BF$2)</f>
        <v>1.4755874872207642E-4</v>
      </c>
      <c r="BH24" s="4">
        <f>(频率值!BH26-频率均值!BG$2)</f>
        <v>-1.5024486929178238E-3</v>
      </c>
      <c r="BI24" s="4">
        <f>(频率值!BI26-频率均值!BH$2)</f>
        <v>4.431004635989666E-3</v>
      </c>
      <c r="BJ24" s="4">
        <f>(频率值!BJ26-频率均值!BI$2)</f>
        <v>-3.4334138035774231E-3</v>
      </c>
      <c r="BK24" s="4">
        <f>(频率值!BK26-频率均值!BJ$2)</f>
        <v>-2.2341348230838776E-3</v>
      </c>
      <c r="BL24" s="4">
        <f>(频率值!BL26-频率均值!BK$2)</f>
        <v>-6.1396434903144836E-3</v>
      </c>
      <c r="BM24" s="4">
        <f>(频率值!BM26-频率均值!BL$2)</f>
        <v>3.0264332890510559E-3</v>
      </c>
      <c r="BN24" s="4">
        <f>(频率值!BN26-频率均值!BM$2)</f>
        <v>1.3458831235766411E-3</v>
      </c>
      <c r="BO24" s="4">
        <f>(频率值!BO26-频率均值!BN$2)</f>
        <v>-4.4876253232359886E-3</v>
      </c>
      <c r="BP24" s="4">
        <f>(频率值!BP26-频率均值!BO$2)</f>
        <v>-1.6662972047924995E-3</v>
      </c>
      <c r="BQ24" s="4">
        <f>(频率值!BQ26-频率均值!BP$2)</f>
        <v>-1.306682825088501E-4</v>
      </c>
      <c r="BR24" s="4">
        <f>(频率值!BR26-频率均值!BQ$2)</f>
        <v>2.6548784226179123E-3</v>
      </c>
      <c r="BS24" s="4">
        <f>(频率值!BS26-频率均值!BR$2)</f>
        <v>2.666376531124115E-4</v>
      </c>
      <c r="BT24" s="4">
        <f>(频率值!BT26-频率均值!BS$2)</f>
        <v>4.2929248884320259E-3</v>
      </c>
      <c r="BU24" s="4">
        <f>(频率值!BU26-频率均值!BT$2)</f>
        <v>1.6593579202890396E-3</v>
      </c>
      <c r="BV24" s="4">
        <f>(频率值!BV26-频率均值!BU$2)</f>
        <v>3.5898573696613312E-4</v>
      </c>
      <c r="BW24" s="4">
        <f>(频率值!BW26-频率均值!BV$2)</f>
        <v>-5.2648875862360001E-3</v>
      </c>
      <c r="BX24" s="4">
        <f>(频率值!BX26-频率均值!BW$2)</f>
        <v>6.1735976487398148E-4</v>
      </c>
      <c r="BY24" s="4">
        <f>(频率值!BY26-频率均值!BX$2)</f>
        <v>-2.2430950775742531E-3</v>
      </c>
      <c r="BZ24" s="4">
        <f>(频率值!BZ26-频率均值!BY$2)</f>
        <v>-2.4619046598672867E-3</v>
      </c>
      <c r="CA24" s="4">
        <f>(频率值!CA26-频率均值!BZ$2)</f>
        <v>-2.3414753377437592E-3</v>
      </c>
      <c r="CB24" s="4">
        <f>(频率值!CB26-频率均值!CA$2)</f>
        <v>-1.886722631752491E-3</v>
      </c>
      <c r="CC24" s="4">
        <f>(频率值!CC26-频率均值!CB$2)</f>
        <v>1.5883166342973709E-3</v>
      </c>
      <c r="CD24" s="4">
        <f>(频率值!CD26-频率均值!CC$2)</f>
        <v>5.1361946389079094E-3</v>
      </c>
      <c r="CE24" s="4">
        <f>(频率值!CE26-频率均值!CD$2)</f>
        <v>-5.9593794867396355E-3</v>
      </c>
      <c r="CF24" s="4">
        <f>(频率值!CF26-频率均值!CE$2)</f>
        <v>-2.0963791757822037E-4</v>
      </c>
      <c r="CG24" s="4">
        <f>(频率值!CG26-频率均值!CF$2)</f>
        <v>-8.365921676158905E-4</v>
      </c>
      <c r="CH24" s="4">
        <f>(频率值!CH26-频率均值!CG$2)</f>
        <v>4.7827186062932014E-3</v>
      </c>
      <c r="CI24" s="4">
        <f>(频率值!CI26-频率均值!CH$2)</f>
        <v>-1.2563327327370644E-3</v>
      </c>
      <c r="CJ24" s="4">
        <f>(频率值!CJ26-频率均值!CI$2)</f>
        <v>-4.0766894817352295E-3</v>
      </c>
      <c r="CK24" s="4">
        <f>(频率值!CK26-频率均值!CJ$2)</f>
        <v>-3.6210352554917336E-3</v>
      </c>
      <c r="CL24" s="4">
        <f>(频率值!CL26-频率均值!CK$2)</f>
        <v>-3.3813649788498878E-3</v>
      </c>
      <c r="CM24" s="4">
        <f>(频率值!CM26-频率均值!CL$2)</f>
        <v>-4.4031627476215363E-4</v>
      </c>
      <c r="CN24" s="4">
        <f>(频率值!CN26-频率均值!CM$2)</f>
        <v>3.7033297121524811E-3</v>
      </c>
      <c r="CO24" s="4">
        <f>(频率值!CO26-频率均值!CN$2)</f>
        <v>4.8850728198885918E-3</v>
      </c>
      <c r="CP24" s="4">
        <f>(频率值!CP26-频率均值!CO$2)</f>
        <v>-4.718514159321785E-3</v>
      </c>
      <c r="CQ24" s="4">
        <f>(频率值!CQ26-频率均值!CP$2)</f>
        <v>-2.4863118305802345E-3</v>
      </c>
      <c r="CR24" s="4">
        <f>(频率值!CR26-频率均值!CQ$2)</f>
        <v>7.0893159136176109E-3</v>
      </c>
      <c r="CS24" s="4">
        <f>(频率值!CS26-频率均值!CR$2)</f>
        <v>-2.9781367629766464E-4</v>
      </c>
      <c r="CT24" s="4">
        <f>(频率值!CT26-频率均值!CS$2)</f>
        <v>-4.0392614901065826E-3</v>
      </c>
      <c r="CU24" s="4">
        <f>(频率值!CU26-频率均值!CT$2)</f>
        <v>5.7516992092132568E-4</v>
      </c>
      <c r="CV24" s="4">
        <f>(频率值!CV26-频率均值!CU$2)</f>
        <v>-5.6963507086038589E-4</v>
      </c>
      <c r="CW24" s="4">
        <f>(频率值!CW26-频率均值!CV$2)</f>
        <v>-2.214849554002285E-2</v>
      </c>
    </row>
    <row r="25" spans="1:101">
      <c r="A25" s="1">
        <v>24</v>
      </c>
      <c r="B25" s="1">
        <f>(频率值!B27-频率均值!A$2)</f>
        <v>-2.3323437198996544E-3</v>
      </c>
      <c r="C25" s="1">
        <f>(频率值!C27-频率均值!B$2)</f>
        <v>-6.857885979115963E-3</v>
      </c>
      <c r="D25" s="1">
        <f>(频率值!D27-频率均值!C$2)</f>
        <v>-4.4782925397157669E-4</v>
      </c>
      <c r="E25" s="1">
        <f>(频率值!E27-频率均值!D$2)</f>
        <v>1.0491427965462208E-2</v>
      </c>
      <c r="F25" s="1">
        <f>(频率值!F27-频率均值!E$2)</f>
        <v>-4.9723777920007706E-3</v>
      </c>
      <c r="G25" s="1">
        <f>(频率值!G27-频率均值!F$2)</f>
        <v>1.0248087346553802E-4</v>
      </c>
      <c r="H25" s="1">
        <f>(频率值!H27-频率均值!G$2)</f>
        <v>-4.0241889655590057E-2</v>
      </c>
      <c r="I25" s="1">
        <f>(频率值!I27-频率均值!H$2)</f>
        <v>1.9584391266107559E-3</v>
      </c>
      <c r="J25" s="1">
        <f>(频率值!J27-频率均值!I$2)</f>
        <v>-7.5610727071762085E-3</v>
      </c>
      <c r="K25" s="1">
        <f>(频率值!K27-频率均值!J$2)</f>
        <v>7.7111227437853813E-3</v>
      </c>
      <c r="L25" s="1">
        <f>(频率值!L27-频率均值!K$2)</f>
        <v>1.1767800897359848E-3</v>
      </c>
      <c r="M25" s="1">
        <f>(频率值!M27-频率均值!L$2)</f>
        <v>-1.2194225564599037E-3</v>
      </c>
      <c r="N25" s="1">
        <f>(频率值!N27-频率均值!M$2)</f>
        <v>-6.0740923509001732E-3</v>
      </c>
      <c r="O25" s="1">
        <f>(频率值!O27-频率均值!N$2)</f>
        <v>-4.5219063758850098E-3</v>
      </c>
      <c r="P25" s="1">
        <f>(频率值!P27-频率均值!O$2)</f>
        <v>5.0077037885785103E-3</v>
      </c>
      <c r="Q25" s="1">
        <f>(频率值!Q27-频率均值!P$2)</f>
        <v>-1.8900316208600998E-3</v>
      </c>
      <c r="R25" s="1">
        <f>(频率值!R27-频率均值!Q$2)</f>
        <v>9.1013247147202492E-3</v>
      </c>
      <c r="S25" s="1">
        <f>(频率值!S27-频率均值!R$2)</f>
        <v>-5.046529695391655E-4</v>
      </c>
      <c r="T25" s="1">
        <f>(频率值!T27-频率均值!S$2)</f>
        <v>-8.8314507156610489E-3</v>
      </c>
      <c r="U25" s="4">
        <f>(频率值!U27-频率均值!T$2)</f>
        <v>4.0988931432366371E-3</v>
      </c>
      <c r="V25" s="4">
        <f>(频率值!V27-频率均值!U$2)</f>
        <v>5.6847222149372101E-3</v>
      </c>
      <c r="W25" s="4">
        <f>(频率值!W27-频率均值!V$2)</f>
        <v>4.588552750647068E-3</v>
      </c>
      <c r="X25" s="4">
        <f>(频率值!X27-频率均值!W$2)</f>
        <v>1.3551060110330582E-3</v>
      </c>
      <c r="Y25" s="4">
        <f>(频率值!Y27-频率均值!X$2)</f>
        <v>-2.8548713773488998E-2</v>
      </c>
      <c r="Z25" s="4">
        <f>(频率值!Z27-频率均值!Y$2)</f>
        <v>-4.9914289265871048E-3</v>
      </c>
      <c r="AA25" s="4">
        <f>(频率值!AA27-频率均值!Z$2)</f>
        <v>-2.7388045564293861E-3</v>
      </c>
      <c r="AB25" s="4">
        <f>(频率值!AB27-频率均值!AA$2)</f>
        <v>-7.4138641357421875E-3</v>
      </c>
      <c r="AC25" s="4">
        <f>(频率值!AC27-频率均值!AB$2)</f>
        <v>3.604602999985218E-3</v>
      </c>
      <c r="AD25" s="4">
        <f>(频率值!AD27-频率均值!AC$2)</f>
        <v>-1.1232852935791016E-2</v>
      </c>
      <c r="AE25" s="4">
        <f>(频率值!AE27-频率均值!AD$2)</f>
        <v>-1.3138767331838608E-2</v>
      </c>
      <c r="AF25" s="4">
        <f>(频率值!AF27-频率均值!AE$2)</f>
        <v>-3.195817768573761E-2</v>
      </c>
      <c r="AG25" s="4">
        <f>(频率值!AG27-频率均值!AF$2)</f>
        <v>1.7026421613991261E-2</v>
      </c>
      <c r="AH25" s="4">
        <f>(频率值!AH27-频率均值!AG$2)</f>
        <v>-2.9925447888672352E-2</v>
      </c>
      <c r="AI25" s="4">
        <f>(频率值!AI27-频率均值!AH$2)</f>
        <v>5.3157666698098183E-3</v>
      </c>
      <c r="AJ25" s="4">
        <f>(频率值!AJ27-频率均值!AI$2)</f>
        <v>-4.535182286053896E-2</v>
      </c>
      <c r="AK25" s="4">
        <f>(频率值!AK27-频率均值!AJ$2)</f>
        <v>4.4649448245763779E-3</v>
      </c>
      <c r="AL25" s="4">
        <f>(频率值!AL27-频率均值!AK$2)</f>
        <v>1.8605607561767101E-2</v>
      </c>
      <c r="AM25" s="4">
        <f>(频率值!AM27-频率均值!AL$2)</f>
        <v>-6.817912682890892E-2</v>
      </c>
      <c r="AN25" s="4">
        <f>(频率值!AN27-频率均值!AM$2)</f>
        <v>2.346135675907135E-3</v>
      </c>
      <c r="AO25" s="4">
        <f>(频率值!AO27-频率均值!AN$2)</f>
        <v>8.8783027604222298E-3</v>
      </c>
      <c r="AP25" s="4">
        <f>(频率值!AP27-频率均值!AO$2)</f>
        <v>2.9669608920812607E-3</v>
      </c>
      <c r="AQ25" s="4">
        <f>(频率值!AQ27-频率均值!AP$2)</f>
        <v>-4.5602722093462944E-3</v>
      </c>
      <c r="AR25" s="4">
        <f>(频率值!AR27-频率均值!AQ$2)</f>
        <v>-6.875201128423214E-3</v>
      </c>
      <c r="AS25" s="4">
        <f>(频率值!AS27-频率均值!AR$2)</f>
        <v>6.8342285230755806E-3</v>
      </c>
      <c r="AT25" s="4">
        <f>(频率值!AT27-频率均值!AS$2)</f>
        <v>-3.7821820005774498E-3</v>
      </c>
      <c r="AU25" s="4">
        <f>(频率值!AU27-频率均值!AT$2)</f>
        <v>-6.2555540353059769E-4</v>
      </c>
      <c r="AV25" s="4">
        <f>(频率值!AV27-频率均值!AU$2)</f>
        <v>1.7721429467201233E-3</v>
      </c>
      <c r="AW25" s="4">
        <f>(频率值!AW27-频率均值!AV$2)</f>
        <v>1.1232988908886909E-2</v>
      </c>
      <c r="AX25" s="4">
        <f>(频率值!AX27-频率均值!AW$2)</f>
        <v>-3.8459915667772293E-3</v>
      </c>
      <c r="AY25" s="4">
        <f>(频率值!AY27-频率均值!AX$2)</f>
        <v>3.6538522690534592E-3</v>
      </c>
      <c r="AZ25" s="4">
        <f>(频率值!AZ27-频率均值!AY$2)</f>
        <v>2.4432502686977386E-3</v>
      </c>
      <c r="BA25" s="4">
        <f>(频率值!BA27-频率均值!AZ$2)</f>
        <v>-5.0365645438432693E-3</v>
      </c>
      <c r="BB25" s="4">
        <f>(频率值!BB27-频率均值!BA$2)</f>
        <v>-1.0853787884116173E-2</v>
      </c>
      <c r="BC25" s="4">
        <f>(频率值!BC27-频率均值!BB$2)</f>
        <v>8.1169474869966507E-3</v>
      </c>
      <c r="BD25" s="4">
        <f>(频率值!BD27-频率均值!BC$2)</f>
        <v>6.9274976849555969E-3</v>
      </c>
      <c r="BE25" s="4">
        <f>(频率值!BE27-频率均值!BD$2)</f>
        <v>-5.730893462896347E-5</v>
      </c>
      <c r="BF25" s="4">
        <f>(频率值!BF27-频率均值!BE$2)</f>
        <v>-9.7560882568359375E-4</v>
      </c>
      <c r="BG25" s="4">
        <f>(频率值!BG27-频率均值!BF$2)</f>
        <v>3.7061888724565506E-4</v>
      </c>
      <c r="BH25" s="4">
        <f>(频率值!BH27-频率均值!BG$2)</f>
        <v>-1.3892883434891701E-3</v>
      </c>
      <c r="BI25" s="4">
        <f>(频率值!BI27-频率均值!BH$2)</f>
        <v>4.7284746542572975E-3</v>
      </c>
      <c r="BJ25" s="4">
        <f>(频率值!BJ27-频率均值!BI$2)</f>
        <v>-2.8130635619163513E-3</v>
      </c>
      <c r="BK25" s="4">
        <f>(频率值!BK27-频率均值!BJ$2)</f>
        <v>-8.3040539175271988E-4</v>
      </c>
      <c r="BL25" s="4">
        <f>(频率值!BL27-频率均值!BK$2)</f>
        <v>-5.9024635702371597E-3</v>
      </c>
      <c r="BM25" s="4">
        <f>(频率值!BM27-频率均值!BL$2)</f>
        <v>2.2455230355262756E-3</v>
      </c>
      <c r="BN25" s="4">
        <f>(频率值!BN27-频率均值!BM$2)</f>
        <v>1.6214633360505104E-3</v>
      </c>
      <c r="BO25" s="4">
        <f>(频率值!BO27-频率均值!BN$2)</f>
        <v>-4.1815554723143578E-3</v>
      </c>
      <c r="BP25" s="4">
        <f>(频率值!BP27-频率均值!BO$2)</f>
        <v>-1.7496468499302864E-3</v>
      </c>
      <c r="BQ25" s="4">
        <f>(频率值!BQ27-频率均值!BP$2)</f>
        <v>-9.3518756330013275E-5</v>
      </c>
      <c r="BR25" s="4">
        <f>(频率值!BR27-频率均值!BQ$2)</f>
        <v>2.4206480011343956E-3</v>
      </c>
      <c r="BS25" s="4">
        <f>(频率值!BS27-频率均值!BR$2)</f>
        <v>1.2447284534573555E-3</v>
      </c>
      <c r="BT25" s="4">
        <f>(频率值!BT27-频率均值!BS$2)</f>
        <v>4.9132341518998146E-3</v>
      </c>
      <c r="BU25" s="4">
        <f>(频率值!BU27-频率均值!BT$2)</f>
        <v>2.8505381196737289E-3</v>
      </c>
      <c r="BV25" s="4">
        <f>(频率值!BV27-频率均值!BU$2)</f>
        <v>1.3457555323839188E-3</v>
      </c>
      <c r="BW25" s="4">
        <f>(频率值!BW27-频率均值!BV$2)</f>
        <v>-5.1153972744941711E-3</v>
      </c>
      <c r="BX25" s="4">
        <f>(频率值!BX27-频率均值!BW$2)</f>
        <v>1.117359846830368E-3</v>
      </c>
      <c r="BY25" s="4">
        <f>(频率值!BY27-频率均值!BX$2)</f>
        <v>-2.7355151250958443E-3</v>
      </c>
      <c r="BZ25" s="4">
        <f>(频率值!BZ27-频率均值!BY$2)</f>
        <v>-2.5080051273107529E-3</v>
      </c>
      <c r="CA25" s="4">
        <f>(频率值!CA27-频率均值!BZ$2)</f>
        <v>-2.7882251888513565E-3</v>
      </c>
      <c r="CB25" s="4">
        <f>(频率值!CB27-频率均值!CA$2)</f>
        <v>-1.2052534148097038E-3</v>
      </c>
      <c r="CC25" s="4">
        <f>(频率值!CC27-频率均值!CB$2)</f>
        <v>2.1978765726089478E-3</v>
      </c>
      <c r="CD25" s="4">
        <f>(频率值!CD27-频率均值!CC$2)</f>
        <v>4.6320147812366486E-3</v>
      </c>
      <c r="CE25" s="4">
        <f>(频率值!CE27-频率均值!CD$2)</f>
        <v>-6.350519135594368E-3</v>
      </c>
      <c r="CF25" s="4">
        <f>(频率值!CF27-频率均值!CE$2)</f>
        <v>-4.8256758600473404E-4</v>
      </c>
      <c r="CG25" s="4">
        <f>(频率值!CG27-频率均值!CF$2)</f>
        <v>-8.0322194844484329E-4</v>
      </c>
      <c r="CH25" s="4">
        <f>(频率值!CH27-频率均值!CG$2)</f>
        <v>4.0273386985063553E-3</v>
      </c>
      <c r="CI25" s="4">
        <f>(频率值!CI27-频率均值!CH$2)</f>
        <v>-1.0145325213670731E-3</v>
      </c>
      <c r="CJ25" s="4">
        <f>(频率值!CJ27-频率均值!CI$2)</f>
        <v>-3.0041495338082314E-3</v>
      </c>
      <c r="CK25" s="4">
        <f>(频率值!CK27-频率均值!CJ$2)</f>
        <v>-3.7108752876520157E-3</v>
      </c>
      <c r="CL25" s="4">
        <f>(频率值!CL27-频率均值!CK$2)</f>
        <v>-2.7551250532269478E-3</v>
      </c>
      <c r="CM25" s="4">
        <f>(频率值!CM27-频率均值!CL$2)</f>
        <v>-5.5351667106151581E-4</v>
      </c>
      <c r="CN25" s="4">
        <f>(频率值!CN27-频率均值!CM$2)</f>
        <v>4.3598199263215065E-3</v>
      </c>
      <c r="CO25" s="4">
        <f>(频率值!CO27-频率均值!CN$2)</f>
        <v>4.1937334463000298E-3</v>
      </c>
      <c r="CP25" s="4">
        <f>(频率值!CP27-频率均值!CO$2)</f>
        <v>-4.7868741676211357E-3</v>
      </c>
      <c r="CQ25" s="4">
        <f>(频率值!CQ27-频率均值!CP$2)</f>
        <v>-1.0204920545220375E-3</v>
      </c>
      <c r="CR25" s="4">
        <f>(频率值!CR27-频率均值!CQ$2)</f>
        <v>6.5590757876634598E-3</v>
      </c>
      <c r="CS25" s="4">
        <f>(频率值!CS27-频率均值!CR$2)</f>
        <v>-1.034323126077652E-3</v>
      </c>
      <c r="CT25" s="4">
        <f>(频率值!CT27-频率均值!CS$2)</f>
        <v>-3.6591412499547005E-3</v>
      </c>
      <c r="CU25" s="4">
        <f>(频率值!CU27-频率均值!CT$2)</f>
        <v>1.2438194826245308E-3</v>
      </c>
      <c r="CV25" s="4">
        <f>(频率值!CV27-频率均值!CU$2)</f>
        <v>-2.0595546811819077E-4</v>
      </c>
      <c r="CW25" s="4">
        <f>(频率值!CW27-频率均值!CV$2)</f>
        <v>-2.1941766142845154E-2</v>
      </c>
    </row>
    <row r="26" spans="1:101">
      <c r="A26" s="1">
        <v>25</v>
      </c>
      <c r="B26" s="1">
        <f>(频率值!B28-频率均值!A$2)</f>
        <v>-2.0367233082652092E-3</v>
      </c>
      <c r="C26" s="1">
        <f>(频率值!C28-频率均值!B$2)</f>
        <v>-6.9113560020923615E-3</v>
      </c>
      <c r="D26" s="1">
        <f>(频率值!D28-频率均值!C$2)</f>
        <v>-9.4930920749902725E-4</v>
      </c>
      <c r="E26" s="1">
        <f>(频率值!E28-频率均值!D$2)</f>
        <v>8.8324276730418205E-3</v>
      </c>
      <c r="F26" s="1">
        <f>(频率值!F28-频率均值!E$2)</f>
        <v>-5.6995078921318054E-3</v>
      </c>
      <c r="G26" s="1">
        <f>(频率值!G28-频率均值!F$2)</f>
        <v>-1.3616960495710373E-4</v>
      </c>
      <c r="H26" s="1">
        <f>(频率值!H28-频率均值!G$2)</f>
        <v>-4.037856962531805E-2</v>
      </c>
      <c r="I26" s="1">
        <f>(频率值!I28-频率均值!H$2)</f>
        <v>1.7256895080208778E-3</v>
      </c>
      <c r="J26" s="1">
        <f>(频率值!J28-频率均值!I$2)</f>
        <v>-8.8121332228183746E-3</v>
      </c>
      <c r="K26" s="1">
        <f>(频率值!K28-频率均值!J$2)</f>
        <v>7.2845527902245522E-3</v>
      </c>
      <c r="L26" s="1">
        <f>(频率值!L28-频率均值!K$2)</f>
        <v>9.804796427488327E-4</v>
      </c>
      <c r="M26" s="1">
        <f>(频率值!M28-频率均值!L$2)</f>
        <v>4.3205730617046356E-4</v>
      </c>
      <c r="N26" s="1">
        <f>(频率值!N28-频率均值!M$2)</f>
        <v>-5.0239218398928642E-3</v>
      </c>
      <c r="O26" s="1">
        <f>(频率值!O28-频率均值!N$2)</f>
        <v>-4.5015662908554077E-3</v>
      </c>
      <c r="P26" s="1">
        <f>(频率值!P28-频率均值!O$2)</f>
        <v>4.3361736461520195E-3</v>
      </c>
      <c r="Q26" s="1">
        <f>(频率值!Q28-频率均值!P$2)</f>
        <v>-2.0118514075875282E-3</v>
      </c>
      <c r="R26" s="1">
        <f>(频率值!R28-频率均值!Q$2)</f>
        <v>9.0726651251316071E-3</v>
      </c>
      <c r="S26" s="1">
        <f>(频率值!S28-频率均值!R$2)</f>
        <v>-9.8843313753604889E-4</v>
      </c>
      <c r="T26" s="1">
        <f>(频率值!T28-频率均值!S$2)</f>
        <v>-9.042050689458847E-3</v>
      </c>
      <c r="U26" s="4">
        <f>(频率值!U28-频率均值!T$2)</f>
        <v>3.4287329763174057E-3</v>
      </c>
      <c r="V26" s="4">
        <f>(频率值!V28-频率均值!U$2)</f>
        <v>5.6045521050691605E-3</v>
      </c>
      <c r="W26" s="4">
        <f>(频率值!W28-频率均值!V$2)</f>
        <v>4.3385028839111328E-3</v>
      </c>
      <c r="X26" s="4">
        <f>(频率值!X28-频率均值!W$2)</f>
        <v>2.1004565060138702E-3</v>
      </c>
      <c r="Y26" s="4">
        <f>(频率值!Y28-频率均值!X$2)</f>
        <v>-2.8703663498163223E-2</v>
      </c>
      <c r="Z26" s="4">
        <f>(频率值!Z28-频率均值!Y$2)</f>
        <v>-4.6541392803192139E-3</v>
      </c>
      <c r="AA26" s="4">
        <f>(频率值!AA28-频率均值!Z$2)</f>
        <v>-2.2990051656961441E-3</v>
      </c>
      <c r="AB26" s="4">
        <f>(频率值!AB28-频率均值!AA$2)</f>
        <v>-7.3677841573953629E-3</v>
      </c>
      <c r="AC26" s="4">
        <f>(频率值!AC28-频率均值!AB$2)</f>
        <v>4.8655029386281967E-3</v>
      </c>
      <c r="AD26" s="4">
        <f>(频率值!AD28-频率均值!AC$2)</f>
        <v>-1.0198723524808884E-2</v>
      </c>
      <c r="AE26" s="4">
        <f>(频率值!AE28-频率均值!AD$2)</f>
        <v>-1.3241587206721306E-2</v>
      </c>
      <c r="AF26" s="4">
        <f>(频率值!AF28-频率均值!AE$2)</f>
        <v>-3.227996826171875E-2</v>
      </c>
      <c r="AG26" s="4">
        <f>(频率值!AG28-频率均值!AF$2)</f>
        <v>1.6944020986557007E-2</v>
      </c>
      <c r="AH26" s="4">
        <f>(频率值!AH28-频率均值!AG$2)</f>
        <v>-3.0297418124973774E-2</v>
      </c>
      <c r="AI26" s="4">
        <f>(频率值!AI28-频率均值!AH$2)</f>
        <v>5.3304266184568405E-3</v>
      </c>
      <c r="AJ26" s="4">
        <f>(频率值!AJ28-频率均值!AI$2)</f>
        <v>-4.5968183316290379E-2</v>
      </c>
      <c r="AK26" s="4">
        <f>(频率值!AK28-频率均值!AJ$2)</f>
        <v>3.9634751155972481E-3</v>
      </c>
      <c r="AL26" s="4">
        <f>(频率值!AL28-频率均值!AK$2)</f>
        <v>1.8128227442502975E-2</v>
      </c>
      <c r="AM26" s="4">
        <f>(频率值!AM28-频率均值!AL$2)</f>
        <v>-6.9212216883897781E-2</v>
      </c>
      <c r="AN26" s="4">
        <f>(频率值!AN28-频率均值!AM$2)</f>
        <v>3.4557553008198738E-3</v>
      </c>
      <c r="AO26" s="4">
        <f>(频率值!AO28-频率均值!AN$2)</f>
        <v>8.8744023814797401E-3</v>
      </c>
      <c r="AP26" s="4">
        <f>(频率值!AP28-频率均值!AO$2)</f>
        <v>3.0567115172743797E-3</v>
      </c>
      <c r="AQ26" s="4">
        <f>(频率值!AQ28-频率均值!AP$2)</f>
        <v>-4.3268920853734016E-3</v>
      </c>
      <c r="AR26" s="4">
        <f>(频率值!AR28-频率均值!AQ$2)</f>
        <v>-6.7522916942834854E-3</v>
      </c>
      <c r="AS26" s="4">
        <f>(频率值!AS28-频率均值!AR$2)</f>
        <v>6.88885897397995E-3</v>
      </c>
      <c r="AT26" s="4">
        <f>(频率值!AT28-频率均值!AS$2)</f>
        <v>-3.9265528321266174E-3</v>
      </c>
      <c r="AU26" s="4">
        <f>(频率值!AU28-频率均值!AT$2)</f>
        <v>-1.3206526637077332E-4</v>
      </c>
      <c r="AV26" s="4">
        <f>(频率值!AV28-频率均值!AU$2)</f>
        <v>1.9480930641293526E-3</v>
      </c>
      <c r="AW26" s="4">
        <f>(频率值!AW28-频率均值!AV$2)</f>
        <v>1.0315699502825737E-2</v>
      </c>
      <c r="AX26" s="4">
        <f>(频率值!AX28-频率均值!AW$2)</f>
        <v>-4.4277021661400795E-3</v>
      </c>
      <c r="AY26" s="4">
        <f>(频率值!AY28-频率均值!AX$2)</f>
        <v>4.0093623101711273E-3</v>
      </c>
      <c r="AZ26" s="4">
        <f>(频率值!AZ28-频率均值!AY$2)</f>
        <v>2.6044603437185287E-3</v>
      </c>
      <c r="BA26" s="4">
        <f>(频率值!BA28-频率均值!AZ$2)</f>
        <v>-5.1436442881822586E-3</v>
      </c>
      <c r="BB26" s="4">
        <f>(频率值!BB28-频率均值!BA$2)</f>
        <v>-1.0562517680227757E-2</v>
      </c>
      <c r="BC26" s="4">
        <f>(频率值!BC28-频率均值!BB$2)</f>
        <v>8.1834476441144943E-3</v>
      </c>
      <c r="BD26" s="4">
        <f>(频率值!BD28-频率均值!BC$2)</f>
        <v>6.4876675605773926E-3</v>
      </c>
      <c r="BE26" s="4">
        <f>(频率值!BE28-频率均值!BD$2)</f>
        <v>-1.2249872088432312E-4</v>
      </c>
      <c r="BF26" s="4">
        <f>(频率值!BF28-频率均值!BE$2)</f>
        <v>-6.5517891198396683E-4</v>
      </c>
      <c r="BG26" s="4">
        <f>(频率值!BG28-频率均值!BF$2)</f>
        <v>-6.3091516494750977E-5</v>
      </c>
      <c r="BH26" s="4">
        <f>(频率值!BH28-频率均值!BG$2)</f>
        <v>-1.1236583814024925E-3</v>
      </c>
      <c r="BI26" s="4">
        <f>(频率值!BI28-频率均值!BH$2)</f>
        <v>4.4200746342539787E-3</v>
      </c>
      <c r="BJ26" s="4">
        <f>(频率值!BJ28-频率均值!BI$2)</f>
        <v>-3.3260537311434746E-3</v>
      </c>
      <c r="BK26" s="4">
        <f>(频率值!BK28-频率均值!BJ$2)</f>
        <v>-3.5536475479602814E-4</v>
      </c>
      <c r="BL26" s="4">
        <f>(频率值!BL28-频率均值!BK$2)</f>
        <v>-5.851023830473423E-3</v>
      </c>
      <c r="BM26" s="4">
        <f>(频率值!BM28-频率均值!BL$2)</f>
        <v>1.9459230825304985E-3</v>
      </c>
      <c r="BN26" s="4">
        <f>(频率值!BN28-频率均值!BM$2)</f>
        <v>1.5038130804896355E-3</v>
      </c>
      <c r="BO26" s="4">
        <f>(频率值!BO28-频率均值!BN$2)</f>
        <v>-4.1483053937554359E-3</v>
      </c>
      <c r="BP26" s="4">
        <f>(频率值!BP28-频率均值!BO$2)</f>
        <v>-2.8277477249503136E-3</v>
      </c>
      <c r="BQ26" s="4">
        <f>(频率值!BQ28-频率均值!BP$2)</f>
        <v>-2.3784860968589783E-4</v>
      </c>
      <c r="BR26" s="4">
        <f>(频率值!BR28-频率均值!BQ$2)</f>
        <v>1.8898183479905128E-3</v>
      </c>
      <c r="BS26" s="4">
        <f>(频率值!BS28-频率均值!BR$2)</f>
        <v>1.1962978169322014E-3</v>
      </c>
      <c r="BT26" s="4">
        <f>(频率值!BT28-频率均值!BS$2)</f>
        <v>4.9231844022870064E-3</v>
      </c>
      <c r="BU26" s="4">
        <f>(频率值!BU28-频率均值!BT$2)</f>
        <v>2.6092482730746269E-3</v>
      </c>
      <c r="BV26" s="4">
        <f>(频率值!BV28-频率均值!BU$2)</f>
        <v>1.8414454534649849E-3</v>
      </c>
      <c r="BW26" s="4">
        <f>(频率值!BW28-频率均值!BV$2)</f>
        <v>-5.5682770907878876E-3</v>
      </c>
      <c r="BX26" s="4">
        <f>(频率值!BX28-频率均值!BW$2)</f>
        <v>5.9914961457252502E-4</v>
      </c>
      <c r="BY26" s="4">
        <f>(频率值!BY28-频率均值!BX$2)</f>
        <v>-3.2427851110696793E-3</v>
      </c>
      <c r="BZ26" s="4">
        <f>(频率值!BZ28-频率均值!BY$2)</f>
        <v>-2.8143245726823807E-3</v>
      </c>
      <c r="CA26" s="4">
        <f>(频率值!CA28-频率均值!BZ$2)</f>
        <v>-3.7081753835082054E-3</v>
      </c>
      <c r="CB26" s="4">
        <f>(频率值!CB28-频率均值!CA$2)</f>
        <v>-1.2698331847786903E-3</v>
      </c>
      <c r="CC26" s="4">
        <f>(频率值!CC28-频率均值!CB$2)</f>
        <v>2.3117866367101669E-3</v>
      </c>
      <c r="CD26" s="4">
        <f>(频率值!CD28-频率均值!CC$2)</f>
        <v>4.4289249926805496E-3</v>
      </c>
      <c r="CE26" s="4">
        <f>(频率值!CE28-频率均值!CD$2)</f>
        <v>-6.7349690943956375E-3</v>
      </c>
      <c r="CF26" s="4">
        <f>(频率值!CF28-频率均值!CE$2)</f>
        <v>-7.4575748294591904E-4</v>
      </c>
      <c r="CG26" s="4">
        <f>(频率值!CG28-频率均值!CF$2)</f>
        <v>-3.2335240393877029E-4</v>
      </c>
      <c r="CH26" s="4">
        <f>(频率值!CH28-频率均值!CG$2)</f>
        <v>4.1696988046169281E-3</v>
      </c>
      <c r="CI26" s="4">
        <f>(频率值!CI28-频率均值!CH$2)</f>
        <v>-1.3506021350622177E-3</v>
      </c>
      <c r="CJ26" s="4">
        <f>(频率值!CJ28-频率均值!CI$2)</f>
        <v>-3.0868491157889366E-3</v>
      </c>
      <c r="CK26" s="4">
        <f>(频率值!CK28-频率均值!CJ$2)</f>
        <v>-3.8130553439259529E-3</v>
      </c>
      <c r="CL26" s="4">
        <f>(频率值!CL28-频率均值!CK$2)</f>
        <v>-2.9300646856427193E-3</v>
      </c>
      <c r="CM26" s="4">
        <f>(频率值!CM28-频率均值!CL$2)</f>
        <v>-1.0421760380268097E-3</v>
      </c>
      <c r="CN26" s="4">
        <f>(频率值!CN28-频率均值!CM$2)</f>
        <v>3.7503503262996674E-3</v>
      </c>
      <c r="CO26" s="4">
        <f>(频率值!CO28-频率均值!CN$2)</f>
        <v>3.8550728932023048E-3</v>
      </c>
      <c r="CP26" s="4">
        <f>(频率值!CP28-频率均值!CO$2)</f>
        <v>-4.9338936805725098E-3</v>
      </c>
      <c r="CQ26" s="4">
        <f>(频率值!CQ28-频率均值!CP$2)</f>
        <v>-1.840442419052124E-3</v>
      </c>
      <c r="CR26" s="4">
        <f>(频率值!CR28-频率均值!CQ$2)</f>
        <v>6.4858561381697655E-3</v>
      </c>
      <c r="CS26" s="4">
        <f>(频率值!CS28-频率均值!CR$2)</f>
        <v>7.7466480433940887E-5</v>
      </c>
      <c r="CT26" s="4">
        <f>(频率值!CT28-频率均值!CS$2)</f>
        <v>-4.3548410758376122E-3</v>
      </c>
      <c r="CU26" s="4">
        <f>(频率值!CU28-频率均值!CT$2)</f>
        <v>8.7078940123319626E-4</v>
      </c>
      <c r="CV26" s="4">
        <f>(频率值!CV28-频率均值!CU$2)</f>
        <v>-2.0571518689393997E-4</v>
      </c>
      <c r="CW26" s="4">
        <f>(频率值!CW28-频率均值!CV$2)</f>
        <v>-2.1178795956075191E-2</v>
      </c>
    </row>
    <row r="27" spans="1:101">
      <c r="A27" s="1">
        <v>26</v>
      </c>
      <c r="B27" s="1">
        <f>(频率值!B29-频率均值!A$2)</f>
        <v>-2.3843236267566681E-3</v>
      </c>
      <c r="C27" s="1">
        <f>(频率值!C29-频率均值!B$2)</f>
        <v>-5.8577964082360268E-3</v>
      </c>
      <c r="D27" s="1">
        <f>(频率值!D29-频率均值!C$2)</f>
        <v>6.5243057906627655E-4</v>
      </c>
      <c r="E27" s="1">
        <f>(频率值!E29-频率均值!D$2)</f>
        <v>8.6661577224731445E-3</v>
      </c>
      <c r="F27" s="1">
        <f>(频率值!F29-频率均值!E$2)</f>
        <v>-5.1380675286054611E-3</v>
      </c>
      <c r="G27" s="1">
        <f>(频率值!G29-频率均值!F$2)</f>
        <v>-6.6857971251010895E-4</v>
      </c>
      <c r="H27" s="1">
        <f>(频率值!H29-频率均值!G$2)</f>
        <v>-4.0621899999678135E-2</v>
      </c>
      <c r="I27" s="1">
        <f>(频率值!I29-频率均值!H$2)</f>
        <v>2.421119250357151E-3</v>
      </c>
      <c r="J27" s="1">
        <f>(频率值!J29-频率均值!I$2)</f>
        <v>-7.5316829606890678E-3</v>
      </c>
      <c r="K27" s="1">
        <f>(频率值!K29-频率均值!J$2)</f>
        <v>7.2552924975752831E-3</v>
      </c>
      <c r="L27" s="1">
        <f>(频率值!L29-频率均值!K$2)</f>
        <v>9.7294989973306656E-4</v>
      </c>
      <c r="M27" s="1">
        <f>(频率值!M29-频率均值!L$2)</f>
        <v>-1.8114224076271057E-4</v>
      </c>
      <c r="N27" s="1">
        <f>(频率值!N29-频率均值!M$2)</f>
        <v>-4.6612424775958061E-3</v>
      </c>
      <c r="O27" s="1">
        <f>(频率值!O29-频率均值!N$2)</f>
        <v>-4.1390564292669296E-3</v>
      </c>
      <c r="P27" s="1">
        <f>(频率值!P29-频率均值!O$2)</f>
        <v>4.186573438346386E-3</v>
      </c>
      <c r="Q27" s="1">
        <f>(频率值!Q29-频率均值!P$2)</f>
        <v>-1.8967315554618835E-3</v>
      </c>
      <c r="R27" s="1">
        <f>(频率值!R29-频率均值!Q$2)</f>
        <v>8.7850550189614296E-3</v>
      </c>
      <c r="S27" s="1">
        <f>(频率值!S29-频率均值!R$2)</f>
        <v>-1.0138629004359245E-3</v>
      </c>
      <c r="T27" s="1">
        <f>(频率值!T29-频率均值!S$2)</f>
        <v>-9.2864604666829109E-3</v>
      </c>
      <c r="U27" s="4">
        <f>(频率值!U29-频率均值!T$2)</f>
        <v>3.4258430823683739E-3</v>
      </c>
      <c r="V27" s="4">
        <f>(频率值!V29-频率均值!U$2)</f>
        <v>4.7911321744322777E-3</v>
      </c>
      <c r="W27" s="4">
        <f>(频率值!W29-频率均值!V$2)</f>
        <v>4.0035834535956383E-3</v>
      </c>
      <c r="X27" s="4">
        <f>(频率值!X29-频率均值!W$2)</f>
        <v>8.2139577716588974E-4</v>
      </c>
      <c r="Y27" s="4">
        <f>(频率值!Y29-频率均值!X$2)</f>
        <v>-2.9588593170046806E-2</v>
      </c>
      <c r="Z27" s="4">
        <f>(频率值!Z29-频率均值!Y$2)</f>
        <v>-4.9033593386411667E-3</v>
      </c>
      <c r="AA27" s="4">
        <f>(频率值!AA29-频率均值!Z$2)</f>
        <v>-2.4911751970648766E-3</v>
      </c>
      <c r="AB27" s="4">
        <f>(频率值!AB29-频率均值!AA$2)</f>
        <v>-6.9701243191957474E-3</v>
      </c>
      <c r="AC27" s="4">
        <f>(频率值!AC29-频率均值!AB$2)</f>
        <v>4.4694934040307999E-3</v>
      </c>
      <c r="AD27" s="4">
        <f>(频率值!AD29-频率均值!AC$2)</f>
        <v>-1.0529313236474991E-2</v>
      </c>
      <c r="AE27" s="4">
        <f>(频率值!AE29-频率均值!AD$2)</f>
        <v>-1.1368057690560818E-2</v>
      </c>
      <c r="AF27" s="4">
        <f>(频率值!AF29-频率均值!AE$2)</f>
        <v>-3.2263577915728092E-2</v>
      </c>
      <c r="AG27" s="4">
        <f>(频率值!AG29-频率均值!AF$2)</f>
        <v>1.7236531712114811E-2</v>
      </c>
      <c r="AH27" s="4">
        <f>(频率值!AH29-频率均值!AG$2)</f>
        <v>-2.9837897978723049E-2</v>
      </c>
      <c r="AI27" s="4">
        <f>(频率值!AI29-频率均值!AH$2)</f>
        <v>5.1438966765999794E-3</v>
      </c>
      <c r="AJ27" s="4">
        <f>(频率值!AJ29-频率均值!AI$2)</f>
        <v>-4.5798392966389656E-2</v>
      </c>
      <c r="AK27" s="4">
        <f>(频率值!AK29-频率均值!AJ$2)</f>
        <v>4.1084447875618935E-3</v>
      </c>
      <c r="AL27" s="4">
        <f>(频率值!AL29-频率均值!AK$2)</f>
        <v>1.8736657686531544E-2</v>
      </c>
      <c r="AM27" s="4">
        <f>(频率值!AM29-频率均值!AL$2)</f>
        <v>-8.4146906621754169E-2</v>
      </c>
      <c r="AN27" s="4">
        <f>(频率值!AN29-频率均值!AM$2)</f>
        <v>2.3489352315664291E-3</v>
      </c>
      <c r="AO27" s="4">
        <f>(频率值!AO29-频率均值!AN$2)</f>
        <v>7.2771329432725906E-3</v>
      </c>
      <c r="AP27" s="4">
        <f>(频率值!AP29-频率均值!AO$2)</f>
        <v>2.6235207915306091E-3</v>
      </c>
      <c r="AQ27" s="4">
        <f>(频率值!AQ29-频率均值!AP$2)</f>
        <v>-3.4893425181508064E-3</v>
      </c>
      <c r="AR27" s="4">
        <f>(频率值!AR29-频率均值!AQ$2)</f>
        <v>-6.7551517859101295E-3</v>
      </c>
      <c r="AS27" s="4">
        <f>(频率值!AS29-频率均值!AR$2)</f>
        <v>6.167268380522728E-3</v>
      </c>
      <c r="AT27" s="4">
        <f>(频率值!AT29-频率均值!AS$2)</f>
        <v>-4.0863724425435066E-3</v>
      </c>
      <c r="AU27" s="4">
        <f>(频率值!AU29-频率均值!AT$2)</f>
        <v>-5.9753656387329102E-6</v>
      </c>
      <c r="AV27" s="4">
        <f>(频率值!AV29-频率均值!AU$2)</f>
        <v>1.5017632395029068E-3</v>
      </c>
      <c r="AW27" s="4">
        <f>(频率值!AW29-频率均值!AV$2)</f>
        <v>9.4916690140962601E-3</v>
      </c>
      <c r="AX27" s="4">
        <f>(频率值!AX29-频率均值!AW$2)</f>
        <v>-4.3231220915913582E-3</v>
      </c>
      <c r="AY27" s="4">
        <f>(频率值!AY29-频率均值!AX$2)</f>
        <v>3.9859721437096596E-3</v>
      </c>
      <c r="AZ27" s="4">
        <f>(频率值!AZ29-频率均值!AY$2)</f>
        <v>2.5949897244572639E-3</v>
      </c>
      <c r="BA27" s="4">
        <f>(频率值!BA29-频率均值!AZ$2)</f>
        <v>-5.373634397983551E-3</v>
      </c>
      <c r="BB27" s="4">
        <f>(频率值!BB29-频率均值!BA$2)</f>
        <v>-1.0595018044114113E-2</v>
      </c>
      <c r="BC27" s="4">
        <f>(频率值!BC29-频率均值!BB$2)</f>
        <v>7.6495073735713959E-3</v>
      </c>
      <c r="BD27" s="4">
        <f>(频率值!BD29-频率均值!BC$2)</f>
        <v>7.2120577096939087E-3</v>
      </c>
      <c r="BE27" s="4">
        <f>(频率值!BE29-频率均值!BD$2)</f>
        <v>5.6191347539424896E-5</v>
      </c>
      <c r="BF27" s="4">
        <f>(频率值!BF29-频率均值!BE$2)</f>
        <v>-9.3154888600111008E-4</v>
      </c>
      <c r="BG27" s="4">
        <f>(频率值!BG29-频率均值!BF$2)</f>
        <v>-6.224513053894043E-4</v>
      </c>
      <c r="BH27" s="4">
        <f>(频率值!BH29-频率均值!BG$2)</f>
        <v>-1.2626880779862404E-3</v>
      </c>
      <c r="BI27" s="4">
        <f>(频率值!BI29-频率均值!BH$2)</f>
        <v>4.2938748374581337E-3</v>
      </c>
      <c r="BJ27" s="4">
        <f>(频率值!BJ29-频率均值!BI$2)</f>
        <v>-3.4537035971879959E-3</v>
      </c>
      <c r="BK27" s="4">
        <f>(频率值!BK29-频率均值!BJ$2)</f>
        <v>-6.8915542215108871E-4</v>
      </c>
      <c r="BL27" s="4">
        <f>(频率值!BL29-频率均值!BK$2)</f>
        <v>-5.3203236311674118E-3</v>
      </c>
      <c r="BM27" s="4">
        <f>(频率值!BM29-频率均值!BL$2)</f>
        <v>2.2230930626392365E-3</v>
      </c>
      <c r="BN27" s="4">
        <f>(频率值!BN29-频率均值!BM$2)</f>
        <v>1.4361729845404625E-3</v>
      </c>
      <c r="BO27" s="4">
        <f>(频率值!BO29-频率均值!BN$2)</f>
        <v>-3.8193855434656143E-3</v>
      </c>
      <c r="BP27" s="4">
        <f>(频率值!BP29-频率均值!BO$2)</f>
        <v>-3.4056473523378372E-3</v>
      </c>
      <c r="BQ27" s="4">
        <f>(频率值!BQ29-频率均值!BP$2)</f>
        <v>-8.739084005355835E-4</v>
      </c>
      <c r="BR27" s="4">
        <f>(频率值!BR29-频率均值!BQ$2)</f>
        <v>1.7873682081699371E-3</v>
      </c>
      <c r="BS27" s="4">
        <f>(频率值!BS29-频率均值!BR$2)</f>
        <v>9.8929833620786667E-4</v>
      </c>
      <c r="BT27" s="4">
        <f>(频率值!BT29-频率均值!BS$2)</f>
        <v>5.1449043676257133E-3</v>
      </c>
      <c r="BU27" s="4">
        <f>(频率值!BU29-频率均值!BT$2)</f>
        <v>1.8670680001378059E-3</v>
      </c>
      <c r="BV27" s="4">
        <f>(频率值!BV29-频率均值!BU$2)</f>
        <v>1.1978754773736E-3</v>
      </c>
      <c r="BW27" s="4">
        <f>(频率值!BW29-频率均值!BV$2)</f>
        <v>-5.1908772438764572E-3</v>
      </c>
      <c r="BX27" s="4">
        <f>(频率值!BX29-频率均值!BW$2)</f>
        <v>7.5573939830064774E-4</v>
      </c>
      <c r="BY27" s="4">
        <f>(频率值!BY29-频率均值!BX$2)</f>
        <v>-3.6618951708078384E-3</v>
      </c>
      <c r="BZ27" s="4">
        <f>(频率值!BZ29-频率均值!BY$2)</f>
        <v>-2.827485091984272E-3</v>
      </c>
      <c r="CA27" s="4">
        <f>(频率值!CA29-频率均值!BZ$2)</f>
        <v>-4.1075050830841064E-3</v>
      </c>
      <c r="CB27" s="4">
        <f>(频率值!CB29-频率均值!CA$2)</f>
        <v>-8.1120338290929794E-4</v>
      </c>
      <c r="CC27" s="4">
        <f>(频率值!CC29-频率均值!CB$2)</f>
        <v>2.5237761437892914E-3</v>
      </c>
      <c r="CD27" s="4">
        <f>(频率值!CD29-频率均值!CC$2)</f>
        <v>5.0293747335672379E-3</v>
      </c>
      <c r="CE27" s="4">
        <f>(频率值!CE29-频率均值!CD$2)</f>
        <v>-6.1925193294882774E-3</v>
      </c>
      <c r="CF27" s="4">
        <f>(频率值!CF29-频率均值!CE$2)</f>
        <v>-1.110428012907505E-3</v>
      </c>
      <c r="CG27" s="4">
        <f>(频率值!CG29-频率均值!CF$2)</f>
        <v>-1.2425221502780914E-3</v>
      </c>
      <c r="CH27" s="4">
        <f>(频率值!CH29-频率均值!CG$2)</f>
        <v>3.7641683593392372E-3</v>
      </c>
      <c r="CI27" s="4">
        <f>(频率值!CI29-频率均值!CH$2)</f>
        <v>-1.0584322735667229E-3</v>
      </c>
      <c r="CJ27" s="4">
        <f>(频率值!CJ29-频率均值!CI$2)</f>
        <v>-3.5306094214320183E-3</v>
      </c>
      <c r="CK27" s="4">
        <f>(频率值!CK29-频率均值!CJ$2)</f>
        <v>-3.9959456771612167E-3</v>
      </c>
      <c r="CL27" s="4">
        <f>(频率值!CL29-频率均值!CK$2)</f>
        <v>-2.8522247448563576E-3</v>
      </c>
      <c r="CM27" s="4">
        <f>(频率值!CM29-频率均值!CL$2)</f>
        <v>-7.68306665122509E-4</v>
      </c>
      <c r="CN27" s="4">
        <f>(频率值!CN29-频率均值!CM$2)</f>
        <v>3.6042500287294388E-3</v>
      </c>
      <c r="CO27" s="4">
        <f>(频率值!CO29-频率均值!CN$2)</f>
        <v>4.0793633088469505E-3</v>
      </c>
      <c r="CP27" s="4">
        <f>(频率值!CP29-频率均值!CO$2)</f>
        <v>-4.9051037058234215E-3</v>
      </c>
      <c r="CQ27" s="4">
        <f>(频率值!CQ29-频率均值!CP$2)</f>
        <v>-2.2795917466282845E-3</v>
      </c>
      <c r="CR27" s="4">
        <f>(频率值!CR29-频率均值!CQ$2)</f>
        <v>6.3633061945438385E-3</v>
      </c>
      <c r="CS27" s="4">
        <f>(频率值!CS29-频率均值!CR$2)</f>
        <v>-6.8663340061903E-4</v>
      </c>
      <c r="CT27" s="4">
        <f>(频率值!CT29-频率均值!CS$2)</f>
        <v>-4.3632611632347107E-3</v>
      </c>
      <c r="CU27" s="4">
        <f>(频率值!CU29-频率均值!CT$2)</f>
        <v>8.8854972273111343E-4</v>
      </c>
      <c r="CV27" s="4">
        <f>(频率值!CV29-频率均值!CU$2)</f>
        <v>-6.5891537815332413E-4</v>
      </c>
      <c r="CW27" s="4">
        <f>(频率值!CW29-频率均值!CV$2)</f>
        <v>-2.1178595721721649E-2</v>
      </c>
    </row>
    <row r="28" spans="1:101">
      <c r="A28" s="1">
        <v>27</v>
      </c>
      <c r="B28" s="1">
        <f>(频率值!B30-频率均值!A$2)</f>
        <v>-1.9454136490821838E-3</v>
      </c>
      <c r="C28" s="1">
        <f>(频率值!C30-频率均值!B$2)</f>
        <v>-6.2749758362770081E-3</v>
      </c>
      <c r="D28" s="1">
        <f>(频率值!D30-频率均值!C$2)</f>
        <v>8.6750835180282593E-5</v>
      </c>
      <c r="E28" s="1">
        <f>(频率值!E30-频率均值!D$2)</f>
        <v>9.5232073217630386E-3</v>
      </c>
      <c r="F28" s="1">
        <f>(频率值!F30-频率均值!E$2)</f>
        <v>-5.9045376256108284E-3</v>
      </c>
      <c r="G28" s="1">
        <f>(频率值!G30-频率均值!F$2)</f>
        <v>-9.1506913304328918E-4</v>
      </c>
      <c r="H28" s="1">
        <f>(频率值!H30-频率均值!G$2)</f>
        <v>-4.0644159540534019E-2</v>
      </c>
      <c r="I28" s="1">
        <f>(频率值!I30-频率均值!H$2)</f>
        <v>1.8354989588260651E-3</v>
      </c>
      <c r="J28" s="1">
        <f>(频率值!J30-频率均值!I$2)</f>
        <v>-8.3943428471684456E-3</v>
      </c>
      <c r="K28" s="1">
        <f>(频率值!K30-频率均值!J$2)</f>
        <v>7.4180429801344872E-3</v>
      </c>
      <c r="L28" s="1">
        <f>(频率值!L30-频率均值!K$2)</f>
        <v>5.5672973394393921E-4</v>
      </c>
      <c r="M28" s="1">
        <f>(频率值!M30-频率均值!L$2)</f>
        <v>-4.2617227882146835E-4</v>
      </c>
      <c r="N28" s="1">
        <f>(频率值!N30-频率均值!M$2)</f>
        <v>-4.4723218306899071E-3</v>
      </c>
      <c r="O28" s="1">
        <f>(频率值!O30-频率均值!N$2)</f>
        <v>-4.1375765576958656E-3</v>
      </c>
      <c r="P28" s="1">
        <f>(频率值!P30-频率均值!O$2)</f>
        <v>2.9136240482330322E-3</v>
      </c>
      <c r="Q28" s="1">
        <f>(频率值!Q30-频率均值!P$2)</f>
        <v>-1.8971618264913559E-3</v>
      </c>
      <c r="R28" s="1">
        <f>(频率值!R30-频率均值!Q$2)</f>
        <v>8.1459749490022659E-3</v>
      </c>
      <c r="S28" s="1">
        <f>(频率值!S30-频率均值!R$2)</f>
        <v>-8.7632331997156143E-4</v>
      </c>
      <c r="T28" s="1">
        <f>(频率值!T30-频率均值!S$2)</f>
        <v>-9.2653408646583557E-3</v>
      </c>
      <c r="U28" s="4">
        <f>(频率值!U30-频率均值!T$2)</f>
        <v>3.1188037246465683E-3</v>
      </c>
      <c r="V28" s="4">
        <f>(频率值!V30-频率均值!U$2)</f>
        <v>5.0623724237084389E-3</v>
      </c>
      <c r="W28" s="4">
        <f>(频率值!W30-频率均值!V$2)</f>
        <v>3.8146628066897392E-3</v>
      </c>
      <c r="X28" s="4">
        <f>(频率值!X30-频率均值!W$2)</f>
        <v>1.8923366442322731E-3</v>
      </c>
      <c r="Y28" s="4">
        <f>(频率值!Y30-频率均值!X$2)</f>
        <v>-2.899396326392889E-2</v>
      </c>
      <c r="Z28" s="4">
        <f>(频率值!Z30-频率均值!Y$2)</f>
        <v>-5.0424989312887192E-3</v>
      </c>
      <c r="AA28" s="4">
        <f>(频率值!AA30-频率均值!Z$2)</f>
        <v>-1.9216649234294891E-3</v>
      </c>
      <c r="AB28" s="4">
        <f>(频率值!AB30-频率均值!AA$2)</f>
        <v>-6.8987440317869186E-3</v>
      </c>
      <c r="AC28" s="4">
        <f>(频率值!AC30-频率均值!AB$2)</f>
        <v>5.2953734993934631E-3</v>
      </c>
      <c r="AD28" s="4">
        <f>(频率值!AD30-频率均值!AC$2)</f>
        <v>-9.5711629837751389E-3</v>
      </c>
      <c r="AE28" s="4">
        <f>(频率值!AE30-频率均值!AD$2)</f>
        <v>-1.1998837813735008E-2</v>
      </c>
      <c r="AF28" s="4">
        <f>(频率值!AF30-频率均值!AE$2)</f>
        <v>-3.3085278235375881E-2</v>
      </c>
      <c r="AG28" s="4">
        <f>(频率值!AG30-频率均值!AF$2)</f>
        <v>1.6638261266052723E-2</v>
      </c>
      <c r="AH28" s="4">
        <f>(频率值!AH30-频率均值!AG$2)</f>
        <v>-3.0117997899651527E-2</v>
      </c>
      <c r="AI28" s="4">
        <f>(频率值!AI30-频率均值!AH$2)</f>
        <v>4.7433767467737198E-3</v>
      </c>
      <c r="AJ28" s="4">
        <f>(频率值!AJ30-频率均值!AI$2)</f>
        <v>-4.5889963395893574E-2</v>
      </c>
      <c r="AK28" s="4">
        <f>(频率值!AK30-频率均值!AJ$2)</f>
        <v>3.077484667301178E-3</v>
      </c>
      <c r="AL28" s="4">
        <f>(频率值!AL30-频率均值!AK$2)</f>
        <v>1.7742667347192764E-2</v>
      </c>
      <c r="AM28" s="4">
        <f>(频率值!AM30-频率均值!AL$2)</f>
        <v>-8.7315596640110016E-2</v>
      </c>
      <c r="AN28" s="4">
        <f>(频率值!AN30-频率均值!AM$2)</f>
        <v>2.8759455308318138E-3</v>
      </c>
      <c r="AO28" s="4">
        <f>(频率值!AO30-频率均值!AN$2)</f>
        <v>7.7960025519132614E-3</v>
      </c>
      <c r="AP28" s="4">
        <f>(频率值!AP30-频率均值!AO$2)</f>
        <v>3.0269911512732506E-3</v>
      </c>
      <c r="AQ28" s="4">
        <f>(频率值!AQ30-频率均值!AP$2)</f>
        <v>-4.0004421025514603E-3</v>
      </c>
      <c r="AR28" s="4">
        <f>(频率值!AR30-频率均值!AQ$2)</f>
        <v>-6.7745409905910492E-3</v>
      </c>
      <c r="AS28" s="4">
        <f>(频率值!AS30-频率均值!AR$2)</f>
        <v>7.0269685238599777E-3</v>
      </c>
      <c r="AT28" s="4">
        <f>(频率值!AT30-频率均值!AS$2)</f>
        <v>-3.8088727742433548E-3</v>
      </c>
      <c r="AU28" s="4">
        <f>(频率值!AU30-频率均值!AT$2)</f>
        <v>4.6784430742263794E-4</v>
      </c>
      <c r="AV28" s="4">
        <f>(频率值!AV30-频率均值!AU$2)</f>
        <v>6.9187302142381668E-4</v>
      </c>
      <c r="AW28" s="4">
        <f>(频率值!AW30-频率均值!AV$2)</f>
        <v>8.9585892856121063E-3</v>
      </c>
      <c r="AX28" s="4">
        <f>(频率值!AX30-频率均值!AW$2)</f>
        <v>-4.6437019482254982E-3</v>
      </c>
      <c r="AY28" s="4">
        <f>(频率值!AY30-频率均值!AX$2)</f>
        <v>2.3482721298933029E-3</v>
      </c>
      <c r="AZ28" s="4">
        <f>(频率值!AZ30-频率均值!AY$2)</f>
        <v>2.4026604369282722E-3</v>
      </c>
      <c r="BA28" s="4">
        <f>(频率值!BA30-频率均值!AZ$2)</f>
        <v>-4.5642945915460587E-3</v>
      </c>
      <c r="BB28" s="4">
        <f>(频率值!BB30-频率均值!BA$2)</f>
        <v>-1.0641457512974739E-2</v>
      </c>
      <c r="BC28" s="4">
        <f>(频率值!BC30-频率均值!BB$2)</f>
        <v>7.4559375643730164E-3</v>
      </c>
      <c r="BD28" s="4">
        <f>(频率值!BD30-频率均值!BC$2)</f>
        <v>5.9303082525730133E-3</v>
      </c>
      <c r="BE28" s="4">
        <f>(频率值!BE30-频率均值!BD$2)</f>
        <v>-1.6700848937034607E-4</v>
      </c>
      <c r="BF28" s="4">
        <f>(频率值!BF30-频率均值!BE$2)</f>
        <v>-2.1137688308954239E-3</v>
      </c>
      <c r="BG28" s="4">
        <f>(频率值!BG30-频率均值!BF$2)</f>
        <v>-1.4070412144064903E-3</v>
      </c>
      <c r="BH28" s="4">
        <f>(频率值!BH30-频率均值!BG$2)</f>
        <v>-1.9741784781217575E-3</v>
      </c>
      <c r="BI28" s="4">
        <f>(频率值!BI30-频率均值!BH$2)</f>
        <v>3.3691143617033958E-3</v>
      </c>
      <c r="BJ28" s="4">
        <f>(频率值!BJ30-频率均值!BI$2)</f>
        <v>-3.2469742000102997E-3</v>
      </c>
      <c r="BK28" s="4">
        <f>(频率值!BK30-频率均值!BJ$2)</f>
        <v>-1.0026954114437103E-3</v>
      </c>
      <c r="BL28" s="4">
        <f>(频率值!BL30-频率均值!BK$2)</f>
        <v>-5.495813675224781E-3</v>
      </c>
      <c r="BM28" s="4">
        <f>(频率值!BM30-频率均值!BL$2)</f>
        <v>1.1932328343391418E-3</v>
      </c>
      <c r="BN28" s="4">
        <f>(频率值!BN30-频率均值!BM$2)</f>
        <v>1.4655031263828278E-3</v>
      </c>
      <c r="BO28" s="4">
        <f>(频率值!BO30-频率均值!BN$2)</f>
        <v>-3.9204852655529976E-3</v>
      </c>
      <c r="BP28" s="4">
        <f>(频率值!BP30-频率均值!BO$2)</f>
        <v>-3.0316868796944618E-3</v>
      </c>
      <c r="BQ28" s="4">
        <f>(频率值!BQ30-频率均值!BP$2)</f>
        <v>-9.4249844551086426E-4</v>
      </c>
      <c r="BR28" s="4">
        <f>(频率值!BR30-频率均值!BQ$2)</f>
        <v>7.4741803109645844E-4</v>
      </c>
      <c r="BS28" s="4">
        <f>(频率值!BS30-频率均值!BR$2)</f>
        <v>2.7429778128862381E-4</v>
      </c>
      <c r="BT28" s="4">
        <f>(频率值!BT30-频率均值!BS$2)</f>
        <v>4.6385545283555984E-3</v>
      </c>
      <c r="BU28" s="4">
        <f>(频率值!BU30-频率均值!BT$2)</f>
        <v>1.7865682020783424E-3</v>
      </c>
      <c r="BV28" s="4">
        <f>(频率值!BV30-频率均值!BU$2)</f>
        <v>3.5756547003984451E-4</v>
      </c>
      <c r="BW28" s="4">
        <f>(频率值!BW30-频率均值!BV$2)</f>
        <v>-4.7590676695108414E-3</v>
      </c>
      <c r="BX28" s="4">
        <f>(频率值!BX30-频率均值!BW$2)</f>
        <v>5.2114948630332947E-4</v>
      </c>
      <c r="BY28" s="4">
        <f>(频率值!BY30-频率均值!BX$2)</f>
        <v>-4.3566450476646423E-3</v>
      </c>
      <c r="BZ28" s="4">
        <f>(频率值!BZ30-频率均值!BY$2)</f>
        <v>-3.2567847520112991E-3</v>
      </c>
      <c r="CA28" s="4">
        <f>(频率值!CA30-频率均值!BZ$2)</f>
        <v>-3.939485177397728E-3</v>
      </c>
      <c r="CB28" s="4">
        <f>(频率值!CB30-频率均值!CA$2)</f>
        <v>-1.2098532170057297E-3</v>
      </c>
      <c r="CC28" s="4">
        <f>(频率值!CC30-频率均值!CB$2)</f>
        <v>1.2313267216086388E-3</v>
      </c>
      <c r="CD28" s="4">
        <f>(频率值!CD30-频率均值!CC$2)</f>
        <v>5.158495157957077E-3</v>
      </c>
      <c r="CE28" s="4">
        <f>(频率值!CE30-频率均值!CD$2)</f>
        <v>-6.4315395429730415E-3</v>
      </c>
      <c r="CF28" s="4">
        <f>(频率值!CF30-频率均值!CE$2)</f>
        <v>-7.3078740388154984E-4</v>
      </c>
      <c r="CG28" s="4">
        <f>(频率值!CG30-频率均值!CF$2)</f>
        <v>-1.0285321623086929E-3</v>
      </c>
      <c r="CH28" s="4">
        <f>(频率值!CH30-频率均值!CG$2)</f>
        <v>3.2599885016679764E-3</v>
      </c>
      <c r="CI28" s="4">
        <f>(频率值!CI30-频率均值!CH$2)</f>
        <v>-1.4570727944374084E-3</v>
      </c>
      <c r="CJ28" s="4">
        <f>(频率值!CJ30-频率均值!CI$2)</f>
        <v>-3.1978189945220947E-3</v>
      </c>
      <c r="CK28" s="4">
        <f>(频率值!CK30-频率均值!CJ$2)</f>
        <v>-3.957805223762989E-3</v>
      </c>
      <c r="CL28" s="4">
        <f>(频率值!CL30-频率均值!CK$2)</f>
        <v>-2.7354145422577858E-3</v>
      </c>
      <c r="CM28" s="4">
        <f>(频率值!CM30-频率均值!CL$2)</f>
        <v>-2.9438640922307968E-4</v>
      </c>
      <c r="CN28" s="4">
        <f>(频率值!CN30-频率均值!CM$2)</f>
        <v>2.9581598937511444E-3</v>
      </c>
      <c r="CO28" s="4">
        <f>(频率值!CO30-频率均值!CN$2)</f>
        <v>4.1706729680299759E-3</v>
      </c>
      <c r="CP28" s="4">
        <f>(频率值!CP30-频率均值!CO$2)</f>
        <v>-5.1240939646959305E-3</v>
      </c>
      <c r="CQ28" s="4">
        <f>(频率值!CQ30-频率均值!CP$2)</f>
        <v>-1.8940521404147148E-3</v>
      </c>
      <c r="CR28" s="4">
        <f>(频率值!CR30-频率均值!CQ$2)</f>
        <v>6.606345996260643E-3</v>
      </c>
      <c r="CS28" s="4">
        <f>(频率值!CS30-频率均值!CR$2)</f>
        <v>-6.0003343969583511E-4</v>
      </c>
      <c r="CT28" s="4">
        <f>(频率值!CT30-频率均值!CS$2)</f>
        <v>-4.1920514777302742E-3</v>
      </c>
      <c r="CU28" s="4">
        <f>(频率值!CU30-频率均值!CT$2)</f>
        <v>5.6765973567962646E-4</v>
      </c>
      <c r="CV28" s="4">
        <f>(频率值!CV30-频率均值!CU$2)</f>
        <v>-6.1874464154243469E-4</v>
      </c>
      <c r="CW28" s="4">
        <f>(频率值!CW30-频率均值!CV$2)</f>
        <v>-2.0703676156699657E-2</v>
      </c>
    </row>
    <row r="29" spans="1:101">
      <c r="A29" s="1">
        <v>28</v>
      </c>
      <c r="B29" s="1">
        <f>(频率值!B31-频率均值!A$2)</f>
        <v>-1.8088435754179955E-3</v>
      </c>
      <c r="C29" s="1">
        <f>(频率值!C31-频率均值!B$2)</f>
        <v>-6.3758064061403275E-3</v>
      </c>
      <c r="D29" s="1">
        <f>(频率值!D31-频率均值!C$2)</f>
        <v>8.0994050949811935E-4</v>
      </c>
      <c r="E29" s="1">
        <f>(频率值!E31-频率均值!D$2)</f>
        <v>9.4083575531840324E-3</v>
      </c>
      <c r="F29" s="1">
        <f>(频率值!F31-频率均值!E$2)</f>
        <v>-4.991527646780014E-3</v>
      </c>
      <c r="G29" s="1">
        <f>(频率值!G31-频率均值!F$2)</f>
        <v>-7.5272936373949051E-4</v>
      </c>
      <c r="H29" s="1">
        <f>(频率值!H31-频率均值!G$2)</f>
        <v>-4.0295279584825039E-2</v>
      </c>
      <c r="I29" s="1">
        <f>(频率值!I31-频率均值!H$2)</f>
        <v>2.4741888046264648E-3</v>
      </c>
      <c r="J29" s="1">
        <f>(频率值!J31-频率均值!I$2)</f>
        <v>-7.8130727633833885E-3</v>
      </c>
      <c r="K29" s="1">
        <f>(频率值!K31-频率均值!J$2)</f>
        <v>7.062532939016819E-3</v>
      </c>
      <c r="L29" s="1">
        <f>(频率值!L31-频率均值!K$2)</f>
        <v>4.4723972678184509E-4</v>
      </c>
      <c r="M29" s="1">
        <f>(频率值!M31-频率均值!L$2)</f>
        <v>-4.0573254227638245E-4</v>
      </c>
      <c r="N29" s="1">
        <f>(频率值!N31-频率均值!M$2)</f>
        <v>-4.7079324722290039E-3</v>
      </c>
      <c r="O29" s="1">
        <f>(频率值!O31-频率均值!N$2)</f>
        <v>-3.7835268303751945E-3</v>
      </c>
      <c r="P29" s="1">
        <f>(频率值!P31-频率均值!O$2)</f>
        <v>3.5421634092926979E-3</v>
      </c>
      <c r="Q29" s="1">
        <f>(频率值!Q31-频率均值!P$2)</f>
        <v>-1.5694620087742805E-3</v>
      </c>
      <c r="R29" s="1">
        <f>(频率值!R31-频率均值!Q$2)</f>
        <v>8.0976542085409164E-3</v>
      </c>
      <c r="S29" s="1">
        <f>(频率值!S31-频率均值!R$2)</f>
        <v>-1.4754626899957657E-3</v>
      </c>
      <c r="T29" s="1">
        <f>(频率值!T31-频率均值!S$2)</f>
        <v>-9.4831306487321854E-3</v>
      </c>
      <c r="U29" s="4">
        <f>(频率值!U31-频率均值!T$2)</f>
        <v>2.3181131109595299E-3</v>
      </c>
      <c r="V29" s="4">
        <f>(频率值!V31-频率均值!U$2)</f>
        <v>4.198792390525341E-3</v>
      </c>
      <c r="W29" s="4">
        <f>(频率值!W31-频率均值!V$2)</f>
        <v>3.6814631894230843E-3</v>
      </c>
      <c r="X29" s="4">
        <f>(频率值!X31-频率均值!W$2)</f>
        <v>1.3407059013843536E-3</v>
      </c>
      <c r="Y29" s="4">
        <f>(频率值!Y31-频率均值!X$2)</f>
        <v>-2.9629353433847427E-2</v>
      </c>
      <c r="Z29" s="4">
        <f>(频率值!Z31-频率均值!Y$2)</f>
        <v>-5.4124090820550919E-3</v>
      </c>
      <c r="AA29" s="4">
        <f>(频率值!AA31-频率均值!Z$2)</f>
        <v>-1.9191447645425797E-3</v>
      </c>
      <c r="AB29" s="4">
        <f>(频率值!AB31-频率均值!AA$2)</f>
        <v>-6.5958742052316666E-3</v>
      </c>
      <c r="AC29" s="4">
        <f>(频率值!AC31-频率均值!AB$2)</f>
        <v>5.1416326314210892E-3</v>
      </c>
      <c r="AD29" s="4">
        <f>(频率值!AD31-频率均值!AC$2)</f>
        <v>-8.8529530912637711E-3</v>
      </c>
      <c r="AE29" s="4">
        <f>(频率值!AE31-频率均值!AD$2)</f>
        <v>-1.1345077306032181E-2</v>
      </c>
      <c r="AF29" s="4">
        <f>(频率值!AF31-频率均值!AE$2)</f>
        <v>-3.2911278307437897E-2</v>
      </c>
      <c r="AG29" s="4">
        <f>(频率值!AG31-频率均值!AF$2)</f>
        <v>1.7048681154847145E-2</v>
      </c>
      <c r="AH29" s="4">
        <f>(频率值!AH31-频率均值!AG$2)</f>
        <v>-2.9471198096871376E-2</v>
      </c>
      <c r="AI29" s="4">
        <f>(频率值!AI31-频率均值!AH$2)</f>
        <v>5.1528466865420341E-3</v>
      </c>
      <c r="AJ29" s="4">
        <f>(频率值!AJ31-频率均值!AI$2)</f>
        <v>-4.5511133037507534E-2</v>
      </c>
      <c r="AK29" s="4">
        <f>(频率值!AK31-频率均值!AJ$2)</f>
        <v>3.9420546963810921E-3</v>
      </c>
      <c r="AL29" s="4">
        <f>(频率值!AL31-频率均值!AK$2)</f>
        <v>1.7723877914249897E-2</v>
      </c>
      <c r="AM29" s="4">
        <f>(频率值!AM31-频率均值!AL$2)</f>
        <v>-9.356690663844347E-2</v>
      </c>
      <c r="AN29" s="4">
        <f>(频率值!AN31-频率均值!AM$2)</f>
        <v>3.0935555696487427E-3</v>
      </c>
      <c r="AO29" s="4">
        <f>(频率值!AO31-频率均值!AN$2)</f>
        <v>7.6003624126315117E-3</v>
      </c>
      <c r="AP29" s="4">
        <f>(频率值!AP31-频率均值!AO$2)</f>
        <v>2.6337010785937309E-3</v>
      </c>
      <c r="AQ29" s="4">
        <f>(频率值!AQ31-频率均值!AP$2)</f>
        <v>-4.5551620423793793E-3</v>
      </c>
      <c r="AR29" s="4">
        <f>(频率值!AR31-频率均值!AQ$2)</f>
        <v>-6.4439317211508751E-3</v>
      </c>
      <c r="AS29" s="4">
        <f>(频率值!AS31-频率均值!AR$2)</f>
        <v>7.2093391790986061E-3</v>
      </c>
      <c r="AT29" s="4">
        <f>(频率值!AT31-频率均值!AS$2)</f>
        <v>-3.0990419909358025E-3</v>
      </c>
      <c r="AU29" s="4">
        <f>(频率值!AU31-频率均值!AT$2)</f>
        <v>8.6754560470581055E-5</v>
      </c>
      <c r="AV29" s="4">
        <f>(频率值!AV31-频率均值!AU$2)</f>
        <v>9.2751253396272659E-4</v>
      </c>
      <c r="AW29" s="4">
        <f>(频率值!AW31-频率均值!AV$2)</f>
        <v>8.6747389286756516E-3</v>
      </c>
      <c r="AX29" s="4">
        <f>(频率值!AX31-频率均值!AW$2)</f>
        <v>-4.5412620529532433E-3</v>
      </c>
      <c r="AY29" s="4">
        <f>(频率值!AY31-频率均值!AX$2)</f>
        <v>2.782842144370079E-3</v>
      </c>
      <c r="AZ29" s="4">
        <f>(频率值!AZ31-频率均值!AY$2)</f>
        <v>1.9246703013777733E-3</v>
      </c>
      <c r="BA29" s="4">
        <f>(频率值!BA31-频率均值!AZ$2)</f>
        <v>-3.6567049100995064E-3</v>
      </c>
      <c r="BB29" s="4">
        <f>(频率值!BB31-频率均值!BA$2)</f>
        <v>-9.9613778293132782E-3</v>
      </c>
      <c r="BC29" s="4">
        <f>(频率值!BC31-频率均值!BB$2)</f>
        <v>6.6809477284550667E-3</v>
      </c>
      <c r="BD29" s="4">
        <f>(频率值!BD31-频率均值!BC$2)</f>
        <v>6.1227874830365181E-3</v>
      </c>
      <c r="BE29" s="4">
        <f>(频率值!BE31-频率均值!BD$2)</f>
        <v>-6.7536905407905579E-4</v>
      </c>
      <c r="BF29" s="4">
        <f>(频率值!BF31-频率均值!BE$2)</f>
        <v>-9.1577880084514618E-4</v>
      </c>
      <c r="BG29" s="4">
        <f>(频率值!BG31-频率均值!BF$2)</f>
        <v>-1.5946710482239723E-3</v>
      </c>
      <c r="BH29" s="4">
        <f>(频率值!BH31-频率均值!BG$2)</f>
        <v>-1.8102284520864487E-3</v>
      </c>
      <c r="BI29" s="4">
        <f>(频率值!BI31-频率均值!BH$2)</f>
        <v>3.7254942581057549E-3</v>
      </c>
      <c r="BJ29" s="4">
        <f>(频率值!BJ31-频率均值!BI$2)</f>
        <v>-3.1932936981320381E-3</v>
      </c>
      <c r="BK29" s="4">
        <f>(频率值!BK31-频率均值!BJ$2)</f>
        <v>-1.64046511054039E-3</v>
      </c>
      <c r="BL29" s="4">
        <f>(频率值!BL31-频率均值!BK$2)</f>
        <v>-5.3541036322712898E-3</v>
      </c>
      <c r="BM29" s="4">
        <f>(频率值!BM31-频率均值!BL$2)</f>
        <v>1.0935831815004349E-3</v>
      </c>
      <c r="BN29" s="4">
        <f>(频率值!BN31-频率均值!BM$2)</f>
        <v>2.2370731458067894E-3</v>
      </c>
      <c r="BO29" s="4">
        <f>(频率值!BO31-频率均值!BN$2)</f>
        <v>-3.9677359163761139E-3</v>
      </c>
      <c r="BP29" s="4">
        <f>(频率值!BP31-频率均值!BO$2)</f>
        <v>-2.246437594294548E-3</v>
      </c>
      <c r="BQ29" s="4">
        <f>(频率值!BQ31-频率均值!BP$2)</f>
        <v>-7.604183629155159E-4</v>
      </c>
      <c r="BR29" s="4">
        <f>(频率值!BR31-频率均值!BQ$2)</f>
        <v>1.3370811939239502E-4</v>
      </c>
      <c r="BS29" s="4">
        <f>(频率值!BS31-频率均值!BR$2)</f>
        <v>-3.6469195038080215E-4</v>
      </c>
      <c r="BT29" s="4">
        <f>(频率值!BT31-频率均值!BS$2)</f>
        <v>3.6973142996430397E-3</v>
      </c>
      <c r="BU29" s="4">
        <f>(频率值!BU31-频率均值!BT$2)</f>
        <v>3.031482920050621E-4</v>
      </c>
      <c r="BV29" s="4">
        <f>(频率值!BV31-频率均值!BU$2)</f>
        <v>-2.3588445037603378E-4</v>
      </c>
      <c r="BW29" s="4">
        <f>(频率值!BW31-频率均值!BV$2)</f>
        <v>-4.8700971528887749E-3</v>
      </c>
      <c r="BX29" s="4">
        <f>(频率值!BX31-频率均值!BW$2)</f>
        <v>7.6791923493146896E-4</v>
      </c>
      <c r="BY29" s="4">
        <f>(频率值!BY31-频率均值!BX$2)</f>
        <v>-3.8938252255320549E-3</v>
      </c>
      <c r="BZ29" s="4">
        <f>(频率值!BZ31-频率均值!BY$2)</f>
        <v>-3.0400548130273819E-3</v>
      </c>
      <c r="CA29" s="4">
        <f>(频率值!CA31-频率均值!BZ$2)</f>
        <v>-4.3610548600554466E-3</v>
      </c>
      <c r="CB29" s="4">
        <f>(频率值!CB31-频率均值!CA$2)</f>
        <v>-1.6778334975242615E-3</v>
      </c>
      <c r="CC29" s="4">
        <f>(频率值!CC31-频率均值!CB$2)</f>
        <v>5.208263173699379E-4</v>
      </c>
      <c r="CD29" s="4">
        <f>(频率值!CD31-频率均值!CC$2)</f>
        <v>4.9184653908014297E-3</v>
      </c>
      <c r="CE29" s="4">
        <f>(频率值!CE31-频率均值!CD$2)</f>
        <v>-6.1849690973758698E-3</v>
      </c>
      <c r="CF29" s="4">
        <f>(频率值!CF31-频率均值!CE$2)</f>
        <v>2.9572285711765289E-5</v>
      </c>
      <c r="CG29" s="4">
        <f>(频率值!CG31-频率均值!CF$2)</f>
        <v>-3.8700178265571594E-4</v>
      </c>
      <c r="CH29" s="4">
        <f>(频率值!CH31-频率均值!CG$2)</f>
        <v>4.1153682395815849E-3</v>
      </c>
      <c r="CI29" s="4">
        <f>(频率值!CI31-频率均值!CH$2)</f>
        <v>-1.1146822944283485E-3</v>
      </c>
      <c r="CJ29" s="4">
        <f>(频率值!CJ31-频率均值!CI$2)</f>
        <v>-4.3394388630986214E-3</v>
      </c>
      <c r="CK29" s="4">
        <f>(频率值!CK31-频率均值!CJ$2)</f>
        <v>-4.3131755664944649E-3</v>
      </c>
      <c r="CL29" s="4">
        <f>(频率值!CL31-频率均值!CK$2)</f>
        <v>-3.8865245878696442E-3</v>
      </c>
      <c r="CM29" s="4">
        <f>(频率值!CM31-频率均值!CL$2)</f>
        <v>-3.7038605660200119E-4</v>
      </c>
      <c r="CN29" s="4">
        <f>(频率值!CN31-频率均值!CM$2)</f>
        <v>2.7747396379709244E-3</v>
      </c>
      <c r="CO29" s="4">
        <f>(频率值!CO31-频率均值!CN$2)</f>
        <v>4.0627531707286835E-3</v>
      </c>
      <c r="CP29" s="4">
        <f>(频率值!CP31-频率均值!CO$2)</f>
        <v>-5.3047938272356987E-3</v>
      </c>
      <c r="CQ29" s="4">
        <f>(频率值!CQ31-频率均值!CP$2)</f>
        <v>-2.4804221466183662E-3</v>
      </c>
      <c r="CR29" s="4">
        <f>(频率值!CR31-频率均值!CQ$2)</f>
        <v>6.2884557992219925E-3</v>
      </c>
      <c r="CS29" s="4">
        <f>(频率值!CS31-频率均值!CR$2)</f>
        <v>-2.0574312657117844E-4</v>
      </c>
      <c r="CT29" s="4">
        <f>(频率值!CT31-频率均值!CS$2)</f>
        <v>-3.6366311833262444E-3</v>
      </c>
      <c r="CU29" s="4">
        <f>(频率值!CU31-频率均值!CT$2)</f>
        <v>4.3598003685474396E-4</v>
      </c>
      <c r="CV29" s="4">
        <f>(频率值!CV31-频率均值!CU$2)</f>
        <v>-1.3418253511190414E-3</v>
      </c>
      <c r="CW29" s="4">
        <f>(频率值!CW31-频率均值!CV$2)</f>
        <v>-2.0587495528161526E-2</v>
      </c>
    </row>
    <row r="30" spans="1:101">
      <c r="A30" s="1">
        <v>29</v>
      </c>
      <c r="B30" s="1">
        <f>(频率值!B32-频率均值!A$2)</f>
        <v>-1.8636938184499741E-3</v>
      </c>
      <c r="C30" s="1">
        <f>(频率值!C32-频率均值!B$2)</f>
        <v>-6.5766964107751846E-3</v>
      </c>
      <c r="D30" s="1">
        <f>(频率值!D32-频率均值!C$2)</f>
        <v>1.6746008768677711E-3</v>
      </c>
      <c r="E30" s="1">
        <f>(频率值!E32-频率均值!D$2)</f>
        <v>7.6267076656222343E-3</v>
      </c>
      <c r="F30" s="1">
        <f>(频率值!F32-频率均值!E$2)</f>
        <v>-5.6502576917409897E-3</v>
      </c>
      <c r="G30" s="1">
        <f>(频率值!G32-频率均值!F$2)</f>
        <v>-1.0582692921161652E-3</v>
      </c>
      <c r="H30" s="1">
        <f>(频率值!H32-频率均值!G$2)</f>
        <v>-3.983549028635025E-2</v>
      </c>
      <c r="I30" s="1">
        <f>(频率值!I32-频率均值!H$2)</f>
        <v>2.1663391962647438E-3</v>
      </c>
      <c r="J30" s="1">
        <f>(频率值!J32-频率均值!I$2)</f>
        <v>-8.0338427796959877E-3</v>
      </c>
      <c r="K30" s="1">
        <f>(频率值!K32-频率均值!J$2)</f>
        <v>6.2955925241112709E-3</v>
      </c>
      <c r="L30" s="1">
        <f>(频率值!L32-频率均值!K$2)</f>
        <v>5.5471993982791901E-4</v>
      </c>
      <c r="M30" s="1">
        <f>(频率值!M32-频率均值!L$2)</f>
        <v>6.1702728271484375E-4</v>
      </c>
      <c r="N30" s="1">
        <f>(频率值!N32-频率均值!M$2)</f>
        <v>-4.6808021143078804E-3</v>
      </c>
      <c r="O30" s="1">
        <f>(频率值!O32-频率均值!N$2)</f>
        <v>-4.0143765509128571E-3</v>
      </c>
      <c r="P30" s="1">
        <f>(频率值!P32-频率均值!O$2)</f>
        <v>3.0266037210822105E-3</v>
      </c>
      <c r="Q30" s="1">
        <f>(频率值!Q32-频率均值!P$2)</f>
        <v>-1.5615513548254967E-3</v>
      </c>
      <c r="R30" s="1">
        <f>(频率值!R32-频率均值!Q$2)</f>
        <v>8.3051146939396858E-3</v>
      </c>
      <c r="S30" s="1">
        <f>(频率值!S32-频率均值!R$2)</f>
        <v>-4.8389285802841187E-4</v>
      </c>
      <c r="T30" s="1">
        <f>(频率值!T32-频率均值!S$2)</f>
        <v>-9.0941805392503738E-3</v>
      </c>
      <c r="U30" s="4">
        <f>(频率值!U32-频率均值!T$2)</f>
        <v>2.5146836414933205E-3</v>
      </c>
      <c r="V30" s="4">
        <f>(频率值!V32-频率均值!U$2)</f>
        <v>4.739692434668541E-3</v>
      </c>
      <c r="W30" s="4">
        <f>(频率值!W32-频率均值!V$2)</f>
        <v>3.3285431563854218E-3</v>
      </c>
      <c r="X30" s="4">
        <f>(频率值!X32-频率均值!W$2)</f>
        <v>1.1277562007308006E-3</v>
      </c>
      <c r="Y30" s="4">
        <f>(频率值!Y32-频率均值!X$2)</f>
        <v>-2.9663513414561749E-2</v>
      </c>
      <c r="Z30" s="4">
        <f>(频率值!Z32-频率均值!Y$2)</f>
        <v>-5.140969529747963E-3</v>
      </c>
      <c r="AA30" s="4">
        <f>(频率值!AA32-频率均值!Z$2)</f>
        <v>-1.9403751939535141E-3</v>
      </c>
      <c r="AB30" s="4">
        <f>(频率值!AB32-频率均值!AA$2)</f>
        <v>-7.7464338392019272E-3</v>
      </c>
      <c r="AC30" s="4">
        <f>(频率值!AC32-频率均值!AB$2)</f>
        <v>4.7543328255414963E-3</v>
      </c>
      <c r="AD30" s="4">
        <f>(频率值!AD32-频率均值!AC$2)</f>
        <v>-8.3493534475564957E-3</v>
      </c>
      <c r="AE30" s="4">
        <f>(频率值!AE32-频率均值!AD$2)</f>
        <v>-1.1047507636249065E-2</v>
      </c>
      <c r="AF30" s="4">
        <f>(频率值!AF32-频率均值!AE$2)</f>
        <v>-3.3038027584552765E-2</v>
      </c>
      <c r="AG30" s="4">
        <f>(频率值!AG32-频率均值!AF$2)</f>
        <v>1.6569231636822224E-2</v>
      </c>
      <c r="AH30" s="4">
        <f>(频率值!AH32-频率均值!AG$2)</f>
        <v>-2.9228038154542446E-2</v>
      </c>
      <c r="AI30" s="4">
        <f>(频率值!AI32-频率均值!AH$2)</f>
        <v>5.1739271730184555E-3</v>
      </c>
      <c r="AJ30" s="4">
        <f>(频率值!AJ32-频率均值!AI$2)</f>
        <v>-4.5014613308012486E-2</v>
      </c>
      <c r="AK30" s="4">
        <f>(频率值!AK32-频率均值!AJ$2)</f>
        <v>3.6508049815893173E-3</v>
      </c>
      <c r="AL30" s="4">
        <f>(频率值!AL32-频率均值!AK$2)</f>
        <v>1.7360277473926544E-2</v>
      </c>
      <c r="AM30" s="4">
        <f>(频率值!AM32-频率均值!AL$2)</f>
        <v>-7.2790706530213356E-2</v>
      </c>
      <c r="AN30" s="4">
        <f>(频率值!AN32-频率均值!AM$2)</f>
        <v>3.040974959731102E-3</v>
      </c>
      <c r="AO30" s="4">
        <f>(频率值!AO32-频率均值!AN$2)</f>
        <v>7.8611830249428749E-3</v>
      </c>
      <c r="AP30" s="4">
        <f>(频率值!AP32-频率均值!AO$2)</f>
        <v>2.4472912773489952E-3</v>
      </c>
      <c r="AQ30" s="4">
        <f>(频率值!AQ32-频率均值!AP$2)</f>
        <v>-3.8201920688152313E-3</v>
      </c>
      <c r="AR30" s="4">
        <f>(频率值!AR32-频率均值!AQ$2)</f>
        <v>-6.7702215164899826E-3</v>
      </c>
      <c r="AS30" s="4">
        <f>(频率值!AS32-频率均值!AR$2)</f>
        <v>6.9541884586215019E-3</v>
      </c>
      <c r="AT30" s="4">
        <f>(频率值!AT32-频率均值!AS$2)</f>
        <v>-3.1149927526712418E-3</v>
      </c>
      <c r="AU30" s="4">
        <f>(频率值!AU32-频率均值!AT$2)</f>
        <v>-4.7157518565654755E-4</v>
      </c>
      <c r="AV30" s="4">
        <f>(频率值!AV32-频率均值!AU$2)</f>
        <v>5.4799299687147141E-4</v>
      </c>
      <c r="AW30" s="4">
        <f>(频率值!AW32-频率均值!AV$2)</f>
        <v>8.5768988355994225E-3</v>
      </c>
      <c r="AX30" s="4">
        <f>(频率值!AX32-频率均值!AW$2)</f>
        <v>-4.4734114781022072E-3</v>
      </c>
      <c r="AY30" s="4">
        <f>(频率值!AY32-频率均值!AX$2)</f>
        <v>2.3754425346851349E-3</v>
      </c>
      <c r="AZ30" s="4">
        <f>(频率值!AZ32-频率均值!AY$2)</f>
        <v>1.7916997894644737E-3</v>
      </c>
      <c r="BA30" s="4">
        <f>(频率值!BA32-频率均值!AZ$2)</f>
        <v>-4.3579349294304848E-3</v>
      </c>
      <c r="BB30" s="4">
        <f>(频率值!BB32-频率均值!BA$2)</f>
        <v>-1.0415798053145409E-2</v>
      </c>
      <c r="BC30" s="4">
        <f>(频率值!BC32-频率均值!BB$2)</f>
        <v>7.1032373234629631E-3</v>
      </c>
      <c r="BD30" s="4">
        <f>(频率值!BD32-频率均值!BC$2)</f>
        <v>5.849878303706646E-3</v>
      </c>
      <c r="BE30" s="4">
        <f>(频率值!BE32-频率均值!BD$2)</f>
        <v>-4.7275889664888382E-4</v>
      </c>
      <c r="BF30" s="4">
        <f>(频率值!BF32-频率均值!BE$2)</f>
        <v>-1.071038655936718E-3</v>
      </c>
      <c r="BG30" s="4">
        <f>(频率值!BG32-频率均值!BF$2)</f>
        <v>-2.1854415535926819E-3</v>
      </c>
      <c r="BH30" s="4">
        <f>(频率值!BH32-频率均值!BG$2)</f>
        <v>-2.0012781023979187E-3</v>
      </c>
      <c r="BI30" s="4">
        <f>(频率值!BI32-频率均值!BH$2)</f>
        <v>3.6405744031071663E-3</v>
      </c>
      <c r="BJ30" s="4">
        <f>(频率值!BJ32-频率均值!BI$2)</f>
        <v>-3.4140534698963165E-3</v>
      </c>
      <c r="BK30" s="4">
        <f>(频率值!BK32-频率均值!BJ$2)</f>
        <v>-1.264205202460289E-3</v>
      </c>
      <c r="BL30" s="4">
        <f>(频率值!BL32-频率均值!BK$2)</f>
        <v>-5.4031433537602425E-3</v>
      </c>
      <c r="BM30" s="4">
        <f>(频率值!BM32-频率均值!BL$2)</f>
        <v>1.1771833524107933E-3</v>
      </c>
      <c r="BN30" s="4">
        <f>(频率值!BN32-频率均值!BM$2)</f>
        <v>1.7449529841542244E-3</v>
      </c>
      <c r="BO30" s="4">
        <f>(频率值!BO32-频率均值!BN$2)</f>
        <v>-3.7314360961318016E-3</v>
      </c>
      <c r="BP30" s="4">
        <f>(频率值!BP32-频率均值!BO$2)</f>
        <v>-3.7672873586416245E-3</v>
      </c>
      <c r="BQ30" s="4">
        <f>(频率值!BQ32-频率均值!BP$2)</f>
        <v>-1.9825687631964684E-3</v>
      </c>
      <c r="BR30" s="4">
        <f>(频率值!BR32-频率均值!BQ$2)</f>
        <v>3.7193764001131058E-4</v>
      </c>
      <c r="BS30" s="4">
        <f>(频率值!BS32-频率均值!BR$2)</f>
        <v>-6.2291510403156281E-5</v>
      </c>
      <c r="BT30" s="4">
        <f>(频率值!BT32-频率均值!BS$2)</f>
        <v>3.9452947676181793E-3</v>
      </c>
      <c r="BU30" s="4">
        <f>(频率值!BU32-频率均值!BT$2)</f>
        <v>-8.1022270023822784E-5</v>
      </c>
      <c r="BV30" s="4">
        <f>(频率值!BV32-频率均值!BU$2)</f>
        <v>-2.4164468050003052E-4</v>
      </c>
      <c r="BW30" s="4">
        <f>(频率值!BW32-频率均值!BV$2)</f>
        <v>-3.9517674595117569E-3</v>
      </c>
      <c r="BX30" s="4">
        <f>(频率值!BX32-频率均值!BW$2)</f>
        <v>5.2346941083669662E-4</v>
      </c>
      <c r="BY30" s="4">
        <f>(频率值!BY32-频率均值!BX$2)</f>
        <v>-4.1799051687121391E-3</v>
      </c>
      <c r="BZ30" s="4">
        <f>(频率值!BZ32-频率均值!BY$2)</f>
        <v>-3.18953488022089E-3</v>
      </c>
      <c r="CA30" s="4">
        <f>(频率值!CA32-频率均值!BZ$2)</f>
        <v>-3.7943348288536072E-3</v>
      </c>
      <c r="CB30" s="4">
        <f>(频率值!CB32-频率均值!CA$2)</f>
        <v>-2.2434033453464508E-3</v>
      </c>
      <c r="CC30" s="4">
        <f>(频率值!CC32-频率均值!CB$2)</f>
        <v>5.2305590361356735E-4</v>
      </c>
      <c r="CD30" s="4">
        <f>(频率值!CD32-频率均值!CC$2)</f>
        <v>5.0738546997308731E-3</v>
      </c>
      <c r="CE30" s="4">
        <f>(频率值!CE32-频率均值!CD$2)</f>
        <v>-5.2183391526341438E-3</v>
      </c>
      <c r="CF30" s="4">
        <f>(频率值!CF32-频率均值!CE$2)</f>
        <v>-5.0095748156309128E-4</v>
      </c>
      <c r="CG30" s="4">
        <f>(频率值!CG32-频率均值!CF$2)</f>
        <v>-9.6731167286634445E-4</v>
      </c>
      <c r="CH30" s="4">
        <f>(频率值!CH32-频率均值!CG$2)</f>
        <v>4.0722079575061798E-3</v>
      </c>
      <c r="CI30" s="4">
        <f>(频率值!CI32-频率均值!CH$2)</f>
        <v>-6.4109265804290771E-4</v>
      </c>
      <c r="CJ30" s="4">
        <f>(频率值!CJ32-频率均值!CI$2)</f>
        <v>-3.6221891641616821E-3</v>
      </c>
      <c r="CK30" s="4">
        <f>(频率值!CK32-频率均值!CJ$2)</f>
        <v>-4.1294852271676064E-3</v>
      </c>
      <c r="CL30" s="4">
        <f>(频率值!CL32-频率均值!CK$2)</f>
        <v>-4.2244149371981621E-3</v>
      </c>
      <c r="CM30" s="4">
        <f>(频率值!CM32-频率均值!CL$2)</f>
        <v>-4.0746293962001801E-5</v>
      </c>
      <c r="CN30" s="4">
        <f>(频率值!CN32-频率均值!CM$2)</f>
        <v>2.5998596101999283E-3</v>
      </c>
      <c r="CO30" s="4">
        <f>(频率值!CO32-频率均值!CN$2)</f>
        <v>4.5253532007336617E-3</v>
      </c>
      <c r="CP30" s="4">
        <f>(频率值!CP32-频率均值!CO$2)</f>
        <v>-4.5665642246603966E-3</v>
      </c>
      <c r="CQ30" s="4">
        <f>(频率值!CQ32-频率均值!CP$2)</f>
        <v>-2.5992318987846375E-3</v>
      </c>
      <c r="CR30" s="4">
        <f>(频率值!CR32-频率均值!CQ$2)</f>
        <v>5.5640460923314095E-3</v>
      </c>
      <c r="CS30" s="4">
        <f>(频率值!CS32-频率均值!CR$2)</f>
        <v>-7.237633690237999E-4</v>
      </c>
      <c r="CT30" s="4">
        <f>(频率值!CT32-频率均值!CS$2)</f>
        <v>-4.1092913597822189E-3</v>
      </c>
      <c r="CU30" s="4">
        <f>(频率值!CU32-频率均值!CT$2)</f>
        <v>-3.9135012775659561E-4</v>
      </c>
      <c r="CV30" s="4">
        <f>(频率值!CV32-频率均值!CU$2)</f>
        <v>-1.648695208132267E-3</v>
      </c>
      <c r="CW30" s="4">
        <f>(频率值!CW32-频率均值!CV$2)</f>
        <v>-2.0180615596473217E-2</v>
      </c>
    </row>
    <row r="31" spans="1:101">
      <c r="A31" s="1">
        <v>30</v>
      </c>
      <c r="B31" s="1">
        <f>(频率值!B33-频率均值!A$2)</f>
        <v>-2.234993502497673E-3</v>
      </c>
      <c r="C31" s="1">
        <f>(频率值!C33-频率均值!B$2)</f>
        <v>-5.4601561278104782E-3</v>
      </c>
      <c r="D31" s="1">
        <f>(频率值!D33-频率均值!C$2)</f>
        <v>-4.9220956861972809E-4</v>
      </c>
      <c r="E31" s="1">
        <f>(频率值!E33-频率均值!D$2)</f>
        <v>7.364938035607338E-3</v>
      </c>
      <c r="F31" s="1">
        <f>(频率值!F33-频率均值!E$2)</f>
        <v>-5.474417470395565E-3</v>
      </c>
      <c r="G31" s="1">
        <f>(频率值!G33-频率均值!F$2)</f>
        <v>-1.1355895549058914E-3</v>
      </c>
      <c r="H31" s="1">
        <f>(频率值!H33-频率均值!G$2)</f>
        <v>-4.0586750023066998E-2</v>
      </c>
      <c r="I31" s="1">
        <f>(频率值!I33-频率均值!H$2)</f>
        <v>2.5095995515584946E-3</v>
      </c>
      <c r="J31" s="1">
        <f>(频率值!J33-频率均值!I$2)</f>
        <v>-7.3383031412959099E-3</v>
      </c>
      <c r="K31" s="1">
        <f>(频率值!K33-频率均值!J$2)</f>
        <v>6.1714723706245422E-3</v>
      </c>
      <c r="L31" s="1">
        <f>(频率值!L33-频率均值!K$2)</f>
        <v>-2.3933965712785721E-4</v>
      </c>
      <c r="M31" s="1">
        <f>(频率值!M33-频率均值!L$2)</f>
        <v>7.1218796074390411E-4</v>
      </c>
      <c r="N31" s="1">
        <f>(频率值!N33-频率均值!M$2)</f>
        <v>-3.68456169962883E-3</v>
      </c>
      <c r="O31" s="1">
        <f>(频率值!O33-频率均值!N$2)</f>
        <v>-3.931836225092411E-3</v>
      </c>
      <c r="P31" s="1">
        <f>(频率值!P33-频率均值!O$2)</f>
        <v>3.2988041639328003E-3</v>
      </c>
      <c r="Q31" s="1">
        <f>(频率值!Q33-频率均值!P$2)</f>
        <v>-1.1291215196251869E-3</v>
      </c>
      <c r="R31" s="1">
        <f>(频率值!R33-频率均值!Q$2)</f>
        <v>8.3298450335860252E-3</v>
      </c>
      <c r="S31" s="1">
        <f>(频率值!S33-频率均值!R$2)</f>
        <v>-2.4602748453617096E-5</v>
      </c>
      <c r="T31" s="1">
        <f>(频率值!T33-频率均值!S$2)</f>
        <v>-9.1422908008098602E-3</v>
      </c>
      <c r="U31" s="4">
        <f>(频率值!U33-频率均值!T$2)</f>
        <v>2.1137632429599762E-3</v>
      </c>
      <c r="V31" s="4">
        <f>(频率值!V33-频率均值!U$2)</f>
        <v>4.5533822849392891E-3</v>
      </c>
      <c r="W31" s="4">
        <f>(频率值!W33-频率均值!V$2)</f>
        <v>3.2934229820966721E-3</v>
      </c>
      <c r="X31" s="4">
        <f>(频率值!X33-频率均值!W$2)</f>
        <v>2.3193657398223877E-4</v>
      </c>
      <c r="Y31" s="4">
        <f>(频率值!Y33-频率均值!X$2)</f>
        <v>-2.9358013533055782E-2</v>
      </c>
      <c r="Z31" s="4">
        <f>(频率值!Z33-频率均值!Y$2)</f>
        <v>-4.994269460439682E-3</v>
      </c>
      <c r="AA31" s="4">
        <f>(频率值!AA33-频率均值!Z$2)</f>
        <v>-2.0003849640488625E-3</v>
      </c>
      <c r="AB31" s="4">
        <f>(频率值!AB33-频率均值!AA$2)</f>
        <v>-7.1984538808465004E-3</v>
      </c>
      <c r="AC31" s="4">
        <f>(频率值!AC33-频率均值!AB$2)</f>
        <v>5.0086630508303642E-3</v>
      </c>
      <c r="AD31" s="4">
        <f>(频率值!AD33-频率均值!AC$2)</f>
        <v>-7.8265629708766937E-3</v>
      </c>
      <c r="AE31" s="4">
        <f>(频率值!AE33-频率均值!AD$2)</f>
        <v>-1.1196647770702839E-2</v>
      </c>
      <c r="AF31" s="4">
        <f>(频率值!AF33-频率均值!AE$2)</f>
        <v>-3.2804767601191998E-2</v>
      </c>
      <c r="AG31" s="4">
        <f>(频率值!AG33-频率均值!AF$2)</f>
        <v>1.6999361105263233E-2</v>
      </c>
      <c r="AH31" s="4">
        <f>(频率值!AH33-频率均值!AG$2)</f>
        <v>-2.9333638027310371E-2</v>
      </c>
      <c r="AI31" s="4">
        <f>(频率值!AI33-频率均值!AH$2)</f>
        <v>4.9695670604705811E-3</v>
      </c>
      <c r="AJ31" s="4">
        <f>(频率值!AJ33-频率均值!AI$2)</f>
        <v>-4.5545733533799648E-2</v>
      </c>
      <c r="AK31" s="4">
        <f>(频率值!AK33-频率均值!AJ$2)</f>
        <v>3.9053047075867653E-3</v>
      </c>
      <c r="AL31" s="4">
        <f>(频率值!AL33-频率均值!AK$2)</f>
        <v>1.7463377676904202E-2</v>
      </c>
      <c r="AM31" s="4">
        <f>(频率值!AM33-频率均值!AL$2)</f>
        <v>-6.8905146792531013E-2</v>
      </c>
      <c r="AN31" s="4">
        <f>(频率值!AN33-频率均值!AM$2)</f>
        <v>2.6266556233167648E-3</v>
      </c>
      <c r="AO31" s="4">
        <f>(频率值!AO33-频率均值!AN$2)</f>
        <v>7.4643529951572418E-3</v>
      </c>
      <c r="AP31" s="4">
        <f>(频率值!AP33-频率均值!AO$2)</f>
        <v>2.4826107546687126E-3</v>
      </c>
      <c r="AQ31" s="4">
        <f>(频率值!AQ33-频率均值!AP$2)</f>
        <v>-3.3179419115185738E-3</v>
      </c>
      <c r="AR31" s="4">
        <f>(频率值!AR33-频率均值!AQ$2)</f>
        <v>-7.0714214816689491E-3</v>
      </c>
      <c r="AS31" s="4">
        <f>(频率值!AS33-频率均值!AR$2)</f>
        <v>7.1717686951160431E-3</v>
      </c>
      <c r="AT31" s="4">
        <f>(频率值!AT33-频率均值!AS$2)</f>
        <v>-3.0208127573132515E-3</v>
      </c>
      <c r="AU31" s="4">
        <f>(频率值!AU33-频率均值!AT$2)</f>
        <v>1.8518418073654175E-4</v>
      </c>
      <c r="AV31" s="4">
        <f>(频率值!AV33-频率均值!AU$2)</f>
        <v>4.9147289246320724E-4</v>
      </c>
      <c r="AW31" s="4">
        <f>(频率值!AW33-频率均值!AV$2)</f>
        <v>8.5619892925024033E-3</v>
      </c>
      <c r="AX31" s="4">
        <f>(频率值!AX33-频率均值!AW$2)</f>
        <v>-4.4271117076277733E-3</v>
      </c>
      <c r="AY31" s="4">
        <f>(频率值!AY33-频率均值!AX$2)</f>
        <v>2.6794224977493286E-3</v>
      </c>
      <c r="AZ31" s="4">
        <f>(频率值!AZ33-频率均值!AY$2)</f>
        <v>1.9334796816110611E-3</v>
      </c>
      <c r="BA31" s="4">
        <f>(频率值!BA33-频率均值!AZ$2)</f>
        <v>-3.9030443876981735E-3</v>
      </c>
      <c r="BB31" s="4">
        <f>(频率值!BB33-频率均值!BA$2)</f>
        <v>-1.0197917930781841E-2</v>
      </c>
      <c r="BC31" s="4">
        <f>(频率值!BC33-频率均值!BB$2)</f>
        <v>6.761627271771431E-3</v>
      </c>
      <c r="BD31" s="4">
        <f>(频率值!BD33-频率均值!BC$2)</f>
        <v>6.0273976996541023E-3</v>
      </c>
      <c r="BE31" s="4">
        <f>(频率值!BE33-频率均值!BD$2)</f>
        <v>-6.8830884993076324E-4</v>
      </c>
      <c r="BF31" s="4">
        <f>(频率值!BF33-频率均值!BE$2)</f>
        <v>-1.137489452958107E-4</v>
      </c>
      <c r="BG31" s="4">
        <f>(频率值!BG33-频率均值!BF$2)</f>
        <v>-2.5700312107801437E-3</v>
      </c>
      <c r="BH31" s="4">
        <f>(频率值!BH33-频率均值!BG$2)</f>
        <v>-1.7910180613398552E-3</v>
      </c>
      <c r="BI31" s="4">
        <f>(频率值!BI33-频率均值!BH$2)</f>
        <v>3.3483849838376045E-3</v>
      </c>
      <c r="BJ31" s="4">
        <f>(频率值!BJ33-频率均值!BI$2)</f>
        <v>-3.3585038036108017E-3</v>
      </c>
      <c r="BK31" s="4">
        <f>(频率值!BK33-频率均值!BJ$2)</f>
        <v>-1.7683450132608414E-3</v>
      </c>
      <c r="BL31" s="4">
        <f>(频率值!BL33-频率均值!BK$2)</f>
        <v>-4.7676432877779007E-3</v>
      </c>
      <c r="BM31" s="4">
        <f>(频率值!BM33-频率均值!BL$2)</f>
        <v>8.1517267972230911E-4</v>
      </c>
      <c r="BN31" s="4">
        <f>(频率值!BN33-频率均值!BM$2)</f>
        <v>2.2375024855136871E-3</v>
      </c>
      <c r="BO31" s="4">
        <f>(频率值!BO33-频率均值!BN$2)</f>
        <v>-3.4599257633090019E-3</v>
      </c>
      <c r="BP31" s="4">
        <f>(频率值!BP33-频率均值!BO$2)</f>
        <v>-4.2794970795512199E-3</v>
      </c>
      <c r="BQ31" s="4">
        <f>(频率值!BQ33-频率均值!BP$2)</f>
        <v>-1.2037083506584167E-3</v>
      </c>
      <c r="BR31" s="4">
        <f>(频率值!BR33-频率均值!BQ$2)</f>
        <v>4.7184806317090988E-4</v>
      </c>
      <c r="BS31" s="4">
        <f>(频率值!BS33-频率均值!BR$2)</f>
        <v>-1.5138182789087296E-4</v>
      </c>
      <c r="BT31" s="4">
        <f>(频率值!BT33-频率均值!BS$2)</f>
        <v>3.709724172949791E-3</v>
      </c>
      <c r="BU31" s="4">
        <f>(频率值!BU33-频率均值!BT$2)</f>
        <v>8.9213810861110687E-4</v>
      </c>
      <c r="BV31" s="4">
        <f>(频率值!BV33-频率均值!BU$2)</f>
        <v>-8.0988463014364243E-4</v>
      </c>
      <c r="BW31" s="4">
        <f>(频率值!BW33-频率均值!BV$2)</f>
        <v>-4.1804071515798569E-3</v>
      </c>
      <c r="BX31" s="4">
        <f>(频率值!BX33-频率均值!BW$2)</f>
        <v>1.8683914095163345E-4</v>
      </c>
      <c r="BY31" s="4">
        <f>(频率值!BY33-频率均值!BX$2)</f>
        <v>-4.3226554989814758E-3</v>
      </c>
      <c r="BZ31" s="4">
        <f>(频率值!BZ33-频率均值!BY$2)</f>
        <v>-3.079025074839592E-3</v>
      </c>
      <c r="CA31" s="4">
        <f>(频率值!CA33-频率均值!BZ$2)</f>
        <v>-4.1775451973080635E-3</v>
      </c>
      <c r="CB31" s="4">
        <f>(频率值!CB33-频率均值!CA$2)</f>
        <v>-1.8697129562497139E-3</v>
      </c>
      <c r="CC31" s="4">
        <f>(频率值!CC33-频率均值!CB$2)</f>
        <v>2.8435606509447098E-4</v>
      </c>
      <c r="CD31" s="4">
        <f>(频率值!CD33-频率均值!CC$2)</f>
        <v>5.3997645154595375E-3</v>
      </c>
      <c r="CE31" s="4">
        <f>(频率值!CE33-频率均值!CD$2)</f>
        <v>-5.4894490167498589E-3</v>
      </c>
      <c r="CF31" s="4">
        <f>(频率值!CF33-频率均值!CE$2)</f>
        <v>-2.8186757117509842E-4</v>
      </c>
      <c r="CG31" s="4">
        <f>(频率值!CG33-频率均值!CF$2)</f>
        <v>-1.3504223898053169E-3</v>
      </c>
      <c r="CH31" s="4">
        <f>(频率值!CH33-频率均值!CG$2)</f>
        <v>3.8798386231064796E-3</v>
      </c>
      <c r="CI31" s="4">
        <f>(频率值!CI33-频率均值!CH$2)</f>
        <v>-1.9086627289652824E-3</v>
      </c>
      <c r="CJ31" s="4">
        <f>(频率值!CJ33-频率均值!CI$2)</f>
        <v>-4.0879994630813599E-3</v>
      </c>
      <c r="CK31" s="4">
        <f>(频率值!CK33-频率均值!CJ$2)</f>
        <v>-3.7479251623153687E-3</v>
      </c>
      <c r="CL31" s="4">
        <f>(频率值!CL33-频率均值!CK$2)</f>
        <v>-3.8982247933745384E-3</v>
      </c>
      <c r="CM31" s="4">
        <f>(频率值!CM33-频率均值!CL$2)</f>
        <v>-3.5534612834453583E-4</v>
      </c>
      <c r="CN31" s="4">
        <f>(频率值!CN33-频率均值!CM$2)</f>
        <v>2.7786502614617348E-3</v>
      </c>
      <c r="CO31" s="4">
        <f>(频率值!CO33-频率均值!CN$2)</f>
        <v>4.5004934072494507E-3</v>
      </c>
      <c r="CP31" s="4">
        <f>(频率值!CP33-频率均值!CO$2)</f>
        <v>-4.5811943709850311E-3</v>
      </c>
      <c r="CQ31" s="4">
        <f>(频率值!CQ33-频率均值!CP$2)</f>
        <v>-2.6665525510907173E-3</v>
      </c>
      <c r="CR31" s="4">
        <f>(频率值!CR33-频率均值!CQ$2)</f>
        <v>5.2632559090852737E-3</v>
      </c>
      <c r="CS31" s="4">
        <f>(频率值!CS33-频率均值!CR$2)</f>
        <v>-9.8570343106985092E-4</v>
      </c>
      <c r="CT31" s="4">
        <f>(频率值!CT33-频率均值!CS$2)</f>
        <v>-3.6756014451384544E-3</v>
      </c>
      <c r="CU31" s="4">
        <f>(频率值!CU33-频率均值!CT$2)</f>
        <v>3.7642940878868103E-4</v>
      </c>
      <c r="CV31" s="4">
        <f>(频率值!CV33-频率均值!CU$2)</f>
        <v>-1.5215147286653519E-3</v>
      </c>
      <c r="CW31" s="4">
        <f>(频率值!CW33-频率均值!CV$2)</f>
        <v>-1.9248525612056255E-2</v>
      </c>
    </row>
    <row r="32" spans="1:101">
      <c r="A32" s="1">
        <v>31</v>
      </c>
      <c r="B32" s="1">
        <f>(频率值!B34-频率均值!A$2)</f>
        <v>-1.9398238509893417E-3</v>
      </c>
      <c r="C32" s="1">
        <f>(频率值!C34-频率均值!B$2)</f>
        <v>-5.2974661812186241E-3</v>
      </c>
      <c r="D32" s="1">
        <f>(频率值!D34-频率均值!C$2)</f>
        <v>1.7894906923174858E-3</v>
      </c>
      <c r="E32" s="1">
        <f>(频率值!E34-频率均值!D$2)</f>
        <v>6.3755074515938759E-3</v>
      </c>
      <c r="F32" s="1">
        <f>(频率值!F34-频率均值!E$2)</f>
        <v>-5.2777677774429321E-3</v>
      </c>
      <c r="G32" s="1">
        <f>(频率值!G34-频率均值!F$2)</f>
        <v>-1.0753488168120384E-3</v>
      </c>
      <c r="H32" s="1">
        <f>(频率值!H34-频率均值!G$2)</f>
        <v>-4.0197219699621201E-2</v>
      </c>
      <c r="I32" s="1">
        <f>(频率值!I34-频率均值!H$2)</f>
        <v>2.3885490372776985E-3</v>
      </c>
      <c r="J32" s="1">
        <f>(频率值!J34-频率均值!I$2)</f>
        <v>-7.9646129161119461E-3</v>
      </c>
      <c r="K32" s="1">
        <f>(频率值!K34-频率均值!J$2)</f>
        <v>5.7531725615262985E-3</v>
      </c>
      <c r="L32" s="1">
        <f>(频率值!L34-频率均值!K$2)</f>
        <v>4.2228028178215027E-4</v>
      </c>
      <c r="M32" s="1">
        <f>(频率值!M34-频率均值!L$2)</f>
        <v>6.200745701789856E-5</v>
      </c>
      <c r="N32" s="1">
        <f>(频率值!N34-频率均值!M$2)</f>
        <v>-4.7400416806340218E-3</v>
      </c>
      <c r="O32" s="1">
        <f>(频率值!O34-频率均值!N$2)</f>
        <v>-3.8349563255906105E-3</v>
      </c>
      <c r="P32" s="1">
        <f>(频率值!P34-频率均值!O$2)</f>
        <v>2.8016837313771248E-3</v>
      </c>
      <c r="Q32" s="1">
        <f>(频率值!Q34-频率均值!P$2)</f>
        <v>-1.4897016808390617E-3</v>
      </c>
      <c r="R32" s="1">
        <f>(频率值!R34-频率均值!Q$2)</f>
        <v>8.1094447523355484E-3</v>
      </c>
      <c r="S32" s="1">
        <f>(频率值!S34-频率均值!R$2)</f>
        <v>-5.1267258822917938E-4</v>
      </c>
      <c r="T32" s="1">
        <f>(频率值!T34-频率均值!S$2)</f>
        <v>-1.0229260660707951E-2</v>
      </c>
      <c r="U32" s="4">
        <f>(频率值!U34-频率均值!T$2)</f>
        <v>1.2993933632969856E-3</v>
      </c>
      <c r="V32" s="4">
        <f>(频率值!V34-频率均值!U$2)</f>
        <v>3.5663628950715065E-3</v>
      </c>
      <c r="W32" s="4">
        <f>(频率值!W34-频率均值!V$2)</f>
        <v>3.3616935834288597E-3</v>
      </c>
      <c r="X32" s="4">
        <f>(频率值!X34-频率均值!W$2)</f>
        <v>8.6468644440174103E-4</v>
      </c>
      <c r="Y32" s="4">
        <f>(频率值!Y34-频率均值!X$2)</f>
        <v>-2.9190853238105774E-2</v>
      </c>
      <c r="Z32" s="4">
        <f>(频率值!Z34-频率均值!Y$2)</f>
        <v>-5.1684891805052757E-3</v>
      </c>
      <c r="AA32" s="4">
        <f>(频率值!AA34-频率均值!Z$2)</f>
        <v>-1.2750746682286263E-3</v>
      </c>
      <c r="AB32" s="4">
        <f>(频率值!AB34-频率均值!AA$2)</f>
        <v>-6.4831636846065521E-3</v>
      </c>
      <c r="AC32" s="4">
        <f>(频率值!AC34-频率均值!AB$2)</f>
        <v>5.0912629812955856E-3</v>
      </c>
      <c r="AD32" s="4">
        <f>(频率值!AD34-频率均值!AC$2)</f>
        <v>-7.7690435573458672E-3</v>
      </c>
      <c r="AE32" s="4">
        <f>(频率值!AE34-频率均值!AD$2)</f>
        <v>-1.1003867723047733E-2</v>
      </c>
      <c r="AF32" s="4">
        <f>(频率值!AF34-频率均值!AE$2)</f>
        <v>-3.2117637805640697E-2</v>
      </c>
      <c r="AG32" s="4">
        <f>(频率值!AG34-频率均值!AF$2)</f>
        <v>1.6415080986917019E-2</v>
      </c>
      <c r="AH32" s="4">
        <f>(频率值!AH34-频率均值!AG$2)</f>
        <v>-2.9626858420670033E-2</v>
      </c>
      <c r="AI32" s="4">
        <f>(频率值!AI34-频率均值!AH$2)</f>
        <v>4.3424367904663086E-3</v>
      </c>
      <c r="AJ32" s="4">
        <f>(频率值!AJ34-频率均值!AI$2)</f>
        <v>-4.5683573000133038E-2</v>
      </c>
      <c r="AK32" s="4">
        <f>(频率值!AK34-频率均值!AJ$2)</f>
        <v>3.851255401968956E-3</v>
      </c>
      <c r="AL32" s="4">
        <f>(频率值!AL34-频率均值!AK$2)</f>
        <v>1.7467827536165714E-2</v>
      </c>
      <c r="AM32" s="4">
        <f>(频率值!AM34-频率均值!AL$2)</f>
        <v>-6.9397586397826672E-2</v>
      </c>
      <c r="AN32" s="4">
        <f>(频率值!AN34-频率均值!AM$2)</f>
        <v>2.9184455052018166E-3</v>
      </c>
      <c r="AO32" s="4">
        <f>(频率值!AO34-频率均值!AN$2)</f>
        <v>7.7638430520892143E-3</v>
      </c>
      <c r="AP32" s="4">
        <f>(频率值!AP34-频率均值!AO$2)</f>
        <v>2.6008607819676399E-3</v>
      </c>
      <c r="AQ32" s="4">
        <f>(频率值!AQ34-频率均值!AP$2)</f>
        <v>-4.8651518300175667E-3</v>
      </c>
      <c r="AR32" s="4">
        <f>(频率值!AR34-频率均值!AQ$2)</f>
        <v>-5.9051709249615669E-3</v>
      </c>
      <c r="AS32" s="4">
        <f>(频率值!AS34-频率均值!AR$2)</f>
        <v>6.634049117565155E-3</v>
      </c>
      <c r="AT32" s="4">
        <f>(频率值!AT34-频率均值!AS$2)</f>
        <v>-2.8111021965742111E-3</v>
      </c>
      <c r="AU32" s="4">
        <f>(频率值!AU34-频率均值!AT$2)</f>
        <v>-6.6141597926616669E-4</v>
      </c>
      <c r="AV32" s="4">
        <f>(频率值!AV34-频率均值!AU$2)</f>
        <v>5.894126370549202E-4</v>
      </c>
      <c r="AW32" s="4">
        <f>(频率值!AW34-频率均值!AV$2)</f>
        <v>7.860369049012661E-3</v>
      </c>
      <c r="AX32" s="4">
        <f>(频率值!AX34-频率均值!AW$2)</f>
        <v>-4.4179521501064301E-3</v>
      </c>
      <c r="AY32" s="4">
        <f>(频率值!AY34-频率均值!AX$2)</f>
        <v>2.8385026380419731E-3</v>
      </c>
      <c r="AZ32" s="4">
        <f>(频率值!AZ34-频率均值!AY$2)</f>
        <v>2.1326998248696327E-3</v>
      </c>
      <c r="BA32" s="4">
        <f>(频率值!BA34-频率均值!AZ$2)</f>
        <v>-3.9062649011611938E-3</v>
      </c>
      <c r="BB32" s="4">
        <f>(频率值!BB34-频率均值!BA$2)</f>
        <v>-9.8033174872398376E-3</v>
      </c>
      <c r="BC32" s="4">
        <f>(频率值!BC34-频率均值!BB$2)</f>
        <v>6.6851675510406494E-3</v>
      </c>
      <c r="BD32" s="4">
        <f>(频率值!BD34-频率均值!BC$2)</f>
        <v>5.546247586607933E-3</v>
      </c>
      <c r="BE32" s="4">
        <f>(频率值!BE34-频率均值!BD$2)</f>
        <v>-9.9941901862621307E-4</v>
      </c>
      <c r="BF32" s="4">
        <f>(频率值!BF34-频率均值!BE$2)</f>
        <v>-2.4590920656919479E-4</v>
      </c>
      <c r="BG32" s="4">
        <f>(频率值!BG34-频率均值!BF$2)</f>
        <v>-1.5163812786340714E-3</v>
      </c>
      <c r="BH32" s="4">
        <f>(频率值!BH34-频率均值!BG$2)</f>
        <v>-1.5307385474443436E-3</v>
      </c>
      <c r="BI32" s="4">
        <f>(频率值!BI34-频率均值!BH$2)</f>
        <v>3.310084342956543E-3</v>
      </c>
      <c r="BJ32" s="4">
        <f>(频率值!BJ34-频率均值!BI$2)</f>
        <v>-3.4398036077618599E-3</v>
      </c>
      <c r="BK32" s="4">
        <f>(频率值!BK34-频率均值!BJ$2)</f>
        <v>-1.108645461499691E-3</v>
      </c>
      <c r="BL32" s="4">
        <f>(频率值!BL34-频率均值!BK$2)</f>
        <v>-5.1968134939670563E-3</v>
      </c>
      <c r="BM32" s="4">
        <f>(频率值!BM34-频率均值!BL$2)</f>
        <v>4.6473275870084763E-4</v>
      </c>
      <c r="BN32" s="4">
        <f>(频率值!BN34-频率均值!BM$2)</f>
        <v>1.7434731125831604E-3</v>
      </c>
      <c r="BO32" s="4">
        <f>(频率值!BO34-频率均值!BN$2)</f>
        <v>-3.1125256791710854E-3</v>
      </c>
      <c r="BP32" s="4">
        <f>(频率值!BP34-频率均值!BO$2)</f>
        <v>-3.8657775148749352E-3</v>
      </c>
      <c r="BQ32" s="4">
        <f>(频率值!BQ34-频率均值!BP$2)</f>
        <v>-1.1978987604379654E-3</v>
      </c>
      <c r="BR32" s="4">
        <f>(频率值!BR34-频率均值!BQ$2)</f>
        <v>6.2113814055919647E-4</v>
      </c>
      <c r="BS32" s="4">
        <f>(频率值!BS34-频率均值!BR$2)</f>
        <v>-2.3392029106616974E-5</v>
      </c>
      <c r="BT32" s="4">
        <f>(频率值!BT34-频率均值!BS$2)</f>
        <v>3.9816144853830338E-3</v>
      </c>
      <c r="BU32" s="4">
        <f>(频率值!BU34-频率均值!BT$2)</f>
        <v>1.116948202252388E-3</v>
      </c>
      <c r="BV32" s="4">
        <f>(频率值!BV34-频率均值!BU$2)</f>
        <v>1.6183499246835709E-4</v>
      </c>
      <c r="BW32" s="4">
        <f>(频率值!BW34-频率均值!BV$2)</f>
        <v>-4.4449074193835258E-3</v>
      </c>
      <c r="BX32" s="4">
        <f>(频率值!BX34-频率均值!BW$2)</f>
        <v>9.0680923312902451E-4</v>
      </c>
      <c r="BY32" s="4">
        <f>(频率值!BY34-频率均值!BX$2)</f>
        <v>-2.863745205104351E-3</v>
      </c>
      <c r="BZ32" s="4">
        <f>(频率值!BZ34-频率均值!BY$2)</f>
        <v>-3.3585252240300179E-3</v>
      </c>
      <c r="CA32" s="4">
        <f>(频率值!CA34-频率均值!BZ$2)</f>
        <v>-4.4194851070642471E-3</v>
      </c>
      <c r="CB32" s="4">
        <f>(频率值!CB34-频率均值!CA$2)</f>
        <v>-1.4330530539155006E-3</v>
      </c>
      <c r="CC32" s="4">
        <f>(频率值!CC34-频率均值!CB$2)</f>
        <v>4.4725649058818817E-4</v>
      </c>
      <c r="CD32" s="4">
        <f>(频率值!CD34-频率均值!CC$2)</f>
        <v>4.7478247433900833E-3</v>
      </c>
      <c r="CE32" s="4">
        <f>(频率值!CE34-频率均值!CD$2)</f>
        <v>-5.5617494508624077E-3</v>
      </c>
      <c r="CF32" s="4">
        <f>(频率值!CF34-频率均值!CE$2)</f>
        <v>-1.051037572324276E-3</v>
      </c>
      <c r="CG32" s="4">
        <f>(频率值!CG34-频率均值!CF$2)</f>
        <v>-1.482062041759491E-3</v>
      </c>
      <c r="CH32" s="4">
        <f>(频率值!CH34-频率均值!CG$2)</f>
        <v>4.0458487346768379E-3</v>
      </c>
      <c r="CI32" s="4">
        <f>(频率值!CI34-频率均值!CH$2)</f>
        <v>-7.0884265005588531E-4</v>
      </c>
      <c r="CJ32" s="4">
        <f>(频率值!CJ34-频率均值!CI$2)</f>
        <v>-3.9055189117789268E-3</v>
      </c>
      <c r="CK32" s="4">
        <f>(频率值!CK34-频率均值!CJ$2)</f>
        <v>-3.9639053866267204E-3</v>
      </c>
      <c r="CL32" s="4">
        <f>(频率值!CL34-频率均值!CK$2)</f>
        <v>-3.7705143913626671E-3</v>
      </c>
      <c r="CM32" s="4">
        <f>(频率值!CM34-频率均值!CL$2)</f>
        <v>-2.5448668748140335E-4</v>
      </c>
      <c r="CN32" s="4">
        <f>(频率值!CN34-频率均值!CM$2)</f>
        <v>2.21996009349823E-3</v>
      </c>
      <c r="CO32" s="4">
        <f>(频率值!CO34-频率均值!CN$2)</f>
        <v>3.6955429241061211E-3</v>
      </c>
      <c r="CP32" s="4">
        <f>(频率值!CP34-频率均值!CO$2)</f>
        <v>-4.1435938328504562E-3</v>
      </c>
      <c r="CQ32" s="4">
        <f>(频率值!CQ34-频率均值!CP$2)</f>
        <v>-1.956242136657238E-3</v>
      </c>
      <c r="CR32" s="4">
        <f>(频率值!CR34-频率均值!CQ$2)</f>
        <v>5.9885960072278976E-3</v>
      </c>
      <c r="CS32" s="4">
        <f>(频率值!CS34-频率均值!CR$2)</f>
        <v>-4.8114359378814697E-4</v>
      </c>
      <c r="CT32" s="4">
        <f>(频率值!CT34-频率均值!CS$2)</f>
        <v>-3.1552808359265327E-3</v>
      </c>
      <c r="CU32" s="4">
        <f>(频率值!CU34-频率均值!CT$2)</f>
        <v>4.5994948595762253E-4</v>
      </c>
      <c r="CV32" s="4">
        <f>(频率值!CV34-频率均值!CU$2)</f>
        <v>-1.1594947427511215E-3</v>
      </c>
      <c r="CW32" s="4">
        <f>(频率值!CW34-频率均值!CV$2)</f>
        <v>-1.8919795751571655E-2</v>
      </c>
    </row>
    <row r="33" spans="1:101">
      <c r="A33" s="1">
        <v>32</v>
      </c>
      <c r="B33" s="1">
        <f>(频率值!B35-频率均值!A$2)</f>
        <v>-1.8468033522367477E-3</v>
      </c>
      <c r="C33" s="1">
        <f>(频率值!C35-频率均值!B$2)</f>
        <v>-5.1141064614057541E-3</v>
      </c>
      <c r="D33" s="1">
        <f>(频率值!D35-频率均值!C$2)</f>
        <v>-2.8629973530769348E-4</v>
      </c>
      <c r="E33" s="1">
        <f>(频率值!E35-频率均值!D$2)</f>
        <v>6.8508973345160484E-3</v>
      </c>
      <c r="F33" s="1">
        <f>(频率值!F35-频率均值!E$2)</f>
        <v>-4.6740276739001274E-3</v>
      </c>
      <c r="G33" s="1">
        <f>(频率值!G35-频率均值!F$2)</f>
        <v>-7.6580885797739029E-4</v>
      </c>
      <c r="H33" s="1">
        <f>(频率值!H35-频率均值!G$2)</f>
        <v>-4.0000390261411667E-2</v>
      </c>
      <c r="I33" s="1">
        <f>(频率值!I35-频率均值!H$2)</f>
        <v>1.7790189012885094E-3</v>
      </c>
      <c r="J33" s="1">
        <f>(频率值!J35-频率均值!I$2)</f>
        <v>-6.9293128326535225E-3</v>
      </c>
      <c r="K33" s="1">
        <f>(频率值!K35-频率均值!J$2)</f>
        <v>6.3309129327535629E-3</v>
      </c>
      <c r="L33" s="1">
        <f>(频率值!L35-频率均值!K$2)</f>
        <v>2.1694041788578033E-4</v>
      </c>
      <c r="M33" s="1">
        <f>(频率值!M35-频率均值!L$2)</f>
        <v>-1.9695237278938293E-4</v>
      </c>
      <c r="N33" s="1">
        <f>(频率值!N35-频率均值!M$2)</f>
        <v>-3.5641323775053024E-3</v>
      </c>
      <c r="O33" s="1">
        <f>(频率值!O35-频率均值!N$2)</f>
        <v>-3.2891863957047462E-3</v>
      </c>
      <c r="P33" s="1">
        <f>(频率值!P35-频率均值!O$2)</f>
        <v>3.5764435306191444E-3</v>
      </c>
      <c r="Q33" s="1">
        <f>(频率值!Q35-频率均值!P$2)</f>
        <v>-1.7529614269733429E-3</v>
      </c>
      <c r="R33" s="1">
        <f>(频率值!R35-频率均值!Q$2)</f>
        <v>7.8072743490338326E-3</v>
      </c>
      <c r="S33" s="1">
        <f>(频率值!S35-频率均值!R$2)</f>
        <v>-7.6497253030538559E-4</v>
      </c>
      <c r="T33" s="1">
        <f>(频率值!T35-频率均值!S$2)</f>
        <v>-8.2372603937983513E-3</v>
      </c>
      <c r="U33" s="4">
        <f>(频率值!U35-频率均值!T$2)</f>
        <v>2.4565430358052254E-3</v>
      </c>
      <c r="V33" s="4">
        <f>(频率值!V35-频率均值!U$2)</f>
        <v>4.5257126912474632E-3</v>
      </c>
      <c r="W33" s="4">
        <f>(频率值!W35-频率均值!V$2)</f>
        <v>3.1664129346609116E-3</v>
      </c>
      <c r="X33" s="4">
        <f>(频率值!X35-频率均值!W$2)</f>
        <v>1.427176408469677E-3</v>
      </c>
      <c r="Y33" s="4">
        <f>(频率值!Y35-频率均值!X$2)</f>
        <v>-2.9141513630747795E-2</v>
      </c>
      <c r="Z33" s="4">
        <f>(频率值!Z35-频率均值!Y$2)</f>
        <v>-4.3508093804121017E-3</v>
      </c>
      <c r="AA33" s="4">
        <f>(频率值!AA35-频率均值!Z$2)</f>
        <v>-1.3120546936988831E-3</v>
      </c>
      <c r="AB33" s="4">
        <f>(频率值!AB35-频率均值!AA$2)</f>
        <v>-6.2242839485406876E-3</v>
      </c>
      <c r="AC33" s="4">
        <f>(频率值!AC35-频率均值!AB$2)</f>
        <v>3.5103932023048401E-3</v>
      </c>
      <c r="AD33" s="4">
        <f>(频率值!AD35-频率均值!AC$2)</f>
        <v>-7.9261632636189461E-3</v>
      </c>
      <c r="AE33" s="4">
        <f>(频率值!AE35-频率均值!AD$2)</f>
        <v>-1.043285708874464E-2</v>
      </c>
      <c r="AF33" s="4">
        <f>(频率值!AF35-频率均值!AE$2)</f>
        <v>-3.2322977669537067E-2</v>
      </c>
      <c r="AG33" s="4">
        <f>(频率值!AG35-频率均值!AF$2)</f>
        <v>1.6301881521940231E-2</v>
      </c>
      <c r="AH33" s="4">
        <f>(频率值!AH35-频率均值!AG$2)</f>
        <v>-2.928024809807539E-2</v>
      </c>
      <c r="AI33" s="4">
        <f>(频率值!AI35-频率均值!AH$2)</f>
        <v>5.0640171393752098E-3</v>
      </c>
      <c r="AJ33" s="4">
        <f>(频率值!AJ35-频率均值!AI$2)</f>
        <v>-4.5150402933359146E-2</v>
      </c>
      <c r="AK33" s="4">
        <f>(频率值!AK35-频率均值!AJ$2)</f>
        <v>3.7945453077554703E-3</v>
      </c>
      <c r="AL33" s="4">
        <f>(频率值!AL35-频率均值!AK$2)</f>
        <v>1.6762677580118179E-2</v>
      </c>
      <c r="AM33" s="4">
        <f>(频率值!AM35-频率均值!AL$2)</f>
        <v>-6.7514576949179173E-2</v>
      </c>
      <c r="AN33" s="4">
        <f>(频率值!AN35-频率均值!AM$2)</f>
        <v>2.9819551855325699E-3</v>
      </c>
      <c r="AO33" s="4">
        <f>(频率值!AO35-频率均值!AN$2)</f>
        <v>7.4623227119445801E-3</v>
      </c>
      <c r="AP33" s="4">
        <f>(频率值!AP35-频率均值!AO$2)</f>
        <v>2.5804908946156502E-3</v>
      </c>
      <c r="AQ33" s="4">
        <f>(频率值!AQ35-频率均值!AP$2)</f>
        <v>-4.4026020914316177E-3</v>
      </c>
      <c r="AR33" s="4">
        <f>(频率值!AR35-频率均值!AQ$2)</f>
        <v>-6.8306410685181618E-3</v>
      </c>
      <c r="AS33" s="4">
        <f>(频率值!AS35-频率均值!AR$2)</f>
        <v>6.4723687246441841E-3</v>
      </c>
      <c r="AT33" s="4">
        <f>(频率值!AT35-频率均值!AS$2)</f>
        <v>-3.2920921221375465E-3</v>
      </c>
      <c r="AU33" s="4">
        <f>(频率值!AU35-频率均值!AT$2)</f>
        <v>6.3018407672643661E-4</v>
      </c>
      <c r="AV33" s="4">
        <f>(频率值!AV35-频率均值!AU$2)</f>
        <v>9.3669258058071136E-4</v>
      </c>
      <c r="AW33" s="4">
        <f>(频率值!AW35-频率均值!AV$2)</f>
        <v>8.2774590700864792E-3</v>
      </c>
      <c r="AX33" s="4">
        <f>(频率值!AX35-频率均值!AW$2)</f>
        <v>-3.5815918818116188E-3</v>
      </c>
      <c r="AY33" s="4">
        <f>(频率值!AY35-频率均值!AX$2)</f>
        <v>2.3795124143362045E-3</v>
      </c>
      <c r="AZ33" s="4">
        <f>(频率值!AZ35-频率均值!AY$2)</f>
        <v>1.7130598425865173E-3</v>
      </c>
      <c r="BA33" s="4">
        <f>(频率值!BA35-频率均值!AZ$2)</f>
        <v>-3.8555748760700226E-3</v>
      </c>
      <c r="BB33" s="4">
        <f>(频率值!BB35-频率均值!BA$2)</f>
        <v>-9.0214880183339119E-3</v>
      </c>
      <c r="BC33" s="4">
        <f>(频率值!BC35-频率均值!BB$2)</f>
        <v>6.0226572677493095E-3</v>
      </c>
      <c r="BD33" s="4">
        <f>(频率值!BD35-频率均值!BC$2)</f>
        <v>5.710037425160408E-3</v>
      </c>
      <c r="BE33" s="4">
        <f>(频率值!BE35-频率均值!BD$2)</f>
        <v>-7.3487870395183563E-4</v>
      </c>
      <c r="BF33" s="4">
        <f>(频率值!BF35-频率均值!BE$2)</f>
        <v>-6.8496912717819214E-4</v>
      </c>
      <c r="BG33" s="4">
        <f>(频率值!BG35-频率均值!BF$2)</f>
        <v>-1.3406910002231598E-3</v>
      </c>
      <c r="BH33" s="4">
        <f>(频率值!BH35-频率均值!BG$2)</f>
        <v>-1.6263080760836601E-3</v>
      </c>
      <c r="BI33" s="4">
        <f>(频率值!BI35-频率均值!BH$2)</f>
        <v>3.3014947548508644E-3</v>
      </c>
      <c r="BJ33" s="4">
        <f>(频率值!BJ35-频率均值!BI$2)</f>
        <v>-3.3332435414195061E-3</v>
      </c>
      <c r="BK33" s="4">
        <f>(频率值!BK35-频率均值!BJ$2)</f>
        <v>-1.2145154178142548E-3</v>
      </c>
      <c r="BL33" s="4">
        <f>(频率值!BL35-频率均值!BK$2)</f>
        <v>-4.7182235866785049E-3</v>
      </c>
      <c r="BM33" s="4">
        <f>(频率值!BM35-频率均值!BL$2)</f>
        <v>1.3925731182098389E-3</v>
      </c>
      <c r="BN33" s="4">
        <f>(频率值!BN35-频率均值!BM$2)</f>
        <v>1.0247929021716118E-3</v>
      </c>
      <c r="BO33" s="4">
        <f>(频率值!BO35-频率均值!BN$2)</f>
        <v>-4.1171852499246597E-3</v>
      </c>
      <c r="BP33" s="4">
        <f>(频率值!BP35-频率均值!BO$2)</f>
        <v>-3.8035176694393158E-3</v>
      </c>
      <c r="BQ33" s="4">
        <f>(频率值!BQ35-频率均值!BP$2)</f>
        <v>-1.298658549785614E-3</v>
      </c>
      <c r="BR33" s="4">
        <f>(频率值!BR35-频率均值!BQ$2)</f>
        <v>1.9951816648244858E-4</v>
      </c>
      <c r="BS33" s="4">
        <f>(频率值!BS35-频率均值!BR$2)</f>
        <v>-6.1836186796426773E-4</v>
      </c>
      <c r="BT33" s="4">
        <f>(频率值!BT35-频率均值!BS$2)</f>
        <v>3.8747349753975868E-3</v>
      </c>
      <c r="BU33" s="4">
        <f>(频率值!BU35-频率均值!BT$2)</f>
        <v>1.0687382891774178E-3</v>
      </c>
      <c r="BV33" s="4">
        <f>(频率值!BV35-频率均值!BU$2)</f>
        <v>-2.2546481341123581E-4</v>
      </c>
      <c r="BW33" s="4">
        <f>(频率值!BW35-频率均值!BV$2)</f>
        <v>-4.0302872657775879E-3</v>
      </c>
      <c r="BX33" s="4">
        <f>(频率值!BX35-频率均值!BW$2)</f>
        <v>6.2724947929382324E-4</v>
      </c>
      <c r="BY33" s="4">
        <f>(频率值!BY35-频率均值!BX$2)</f>
        <v>-3.8673048838973045E-3</v>
      </c>
      <c r="BZ33" s="4">
        <f>(频率值!BZ35-频率均值!BY$2)</f>
        <v>-2.5426149368286133E-3</v>
      </c>
      <c r="CA33" s="4">
        <f>(频率值!CA35-频率均值!BZ$2)</f>
        <v>-4.5306254178285599E-3</v>
      </c>
      <c r="CB33" s="4">
        <f>(频率值!CB35-频率均值!CA$2)</f>
        <v>-1.9139032810926437E-3</v>
      </c>
      <c r="CC33" s="4">
        <f>(频率值!CC35-频率均值!CB$2)</f>
        <v>5.7620648294687271E-4</v>
      </c>
      <c r="CD33" s="4">
        <f>(频率值!CD35-频率均值!CC$2)</f>
        <v>4.9223247915506363E-3</v>
      </c>
      <c r="CE33" s="4">
        <f>(频率值!CE35-频率均值!CD$2)</f>
        <v>-5.4345289245247841E-3</v>
      </c>
      <c r="CF33" s="4">
        <f>(频率值!CF35-频率均值!CE$2)</f>
        <v>-3.5587698221206665E-5</v>
      </c>
      <c r="CG33" s="4">
        <f>(频率值!CG35-频率均值!CF$2)</f>
        <v>-7.2131212800741196E-4</v>
      </c>
      <c r="CH33" s="4">
        <f>(频率值!CH35-频率均值!CG$2)</f>
        <v>3.5245288163423538E-3</v>
      </c>
      <c r="CI33" s="4">
        <f>(频率值!CI35-频率均值!CH$2)</f>
        <v>-8.0065242946147919E-4</v>
      </c>
      <c r="CJ33" s="4">
        <f>(频率值!CJ35-频率均值!CI$2)</f>
        <v>-3.6579594016075134E-3</v>
      </c>
      <c r="CK33" s="4">
        <f>(频率值!CK35-频率均值!CJ$2)</f>
        <v>-3.2522650435566902E-3</v>
      </c>
      <c r="CL33" s="4">
        <f>(频率值!CL35-频率均值!CK$2)</f>
        <v>-3.5878242924809456E-3</v>
      </c>
      <c r="CM33" s="4">
        <f>(频率值!CM35-频率均值!CL$2)</f>
        <v>-4.2199622839689255E-4</v>
      </c>
      <c r="CN33" s="4">
        <f>(频率值!CN35-频率均值!CM$2)</f>
        <v>3.0185803771018982E-3</v>
      </c>
      <c r="CO33" s="4">
        <f>(频率值!CO35-频率均值!CN$2)</f>
        <v>3.846283070743084E-3</v>
      </c>
      <c r="CP33" s="4">
        <f>(频率值!CP35-频率均值!CO$2)</f>
        <v>-4.4450443238019943E-3</v>
      </c>
      <c r="CQ33" s="4">
        <f>(频率值!CQ35-频率均值!CP$2)</f>
        <v>-1.768382266163826E-3</v>
      </c>
      <c r="CR33" s="4">
        <f>(频率值!CR35-频率均值!CQ$2)</f>
        <v>4.8537058755755424E-3</v>
      </c>
      <c r="CS33" s="4">
        <f>(频率值!CS35-频率均值!CR$2)</f>
        <v>-5.7231355458498001E-4</v>
      </c>
      <c r="CT33" s="4">
        <f>(频率值!CT35-频率均值!CS$2)</f>
        <v>-3.6100810393691063E-3</v>
      </c>
      <c r="CU33" s="4">
        <f>(频率值!CU35-频率均值!CT$2)</f>
        <v>3.1589530408382416E-5</v>
      </c>
      <c r="CV33" s="4">
        <f>(频率值!CV35-频率均值!CU$2)</f>
        <v>-1.2196153402328491E-3</v>
      </c>
      <c r="CW33" s="4">
        <f>(频率值!CW35-频率均值!CV$2)</f>
        <v>-1.8282855860888958E-2</v>
      </c>
    </row>
    <row r="34" spans="1:101">
      <c r="A34" s="1">
        <v>33</v>
      </c>
      <c r="B34" s="1">
        <f>(频率值!B36-频率均值!A$2)</f>
        <v>-2.2567929700016975E-3</v>
      </c>
      <c r="C34" s="1">
        <f>(频率值!C36-频率均值!B$2)</f>
        <v>-5.7452358305454254E-3</v>
      </c>
      <c r="D34" s="1">
        <f>(频率值!D36-频率均值!C$2)</f>
        <v>7.6748058199882507E-4</v>
      </c>
      <c r="E34" s="1">
        <f>(频率值!E36-频率均值!D$2)</f>
        <v>8.1695979461073875E-3</v>
      </c>
      <c r="F34" s="1">
        <f>(频率值!F36-频率均值!E$2)</f>
        <v>-4.7436375170946121E-3</v>
      </c>
      <c r="G34" s="1">
        <f>(频率值!G36-频率均值!F$2)</f>
        <v>-5.9212930500507355E-4</v>
      </c>
      <c r="H34" s="1">
        <f>(频率值!H36-频率均值!G$2)</f>
        <v>-3.9777670055627823E-2</v>
      </c>
      <c r="I34" s="1">
        <f>(频率值!I36-频率均值!H$2)</f>
        <v>1.5131887048482895E-3</v>
      </c>
      <c r="J34" s="1">
        <f>(频率值!J36-频率均值!I$2)</f>
        <v>-7.3056826367974281E-3</v>
      </c>
      <c r="K34" s="1">
        <f>(频率值!K36-频率均值!J$2)</f>
        <v>6.3285930082201958E-3</v>
      </c>
      <c r="L34" s="1">
        <f>(频率值!L36-频率均值!K$2)</f>
        <v>2.7287006378173828E-4</v>
      </c>
      <c r="M34" s="1">
        <f>(频率值!M36-频率均值!L$2)</f>
        <v>-2.8446223586797714E-4</v>
      </c>
      <c r="N34" s="1">
        <f>(频率值!N36-频率均值!M$2)</f>
        <v>-4.3383017182350159E-3</v>
      </c>
      <c r="O34" s="1">
        <f>(频率值!O36-频率均值!N$2)</f>
        <v>-3.016296774148941E-3</v>
      </c>
      <c r="P34" s="1">
        <f>(频率值!P36-频率均值!O$2)</f>
        <v>2.9865140095353127E-3</v>
      </c>
      <c r="Q34" s="1">
        <f>(频率值!Q36-频率均值!P$2)</f>
        <v>-1.3315016403794289E-3</v>
      </c>
      <c r="R34" s="1">
        <f>(频率值!R36-频率均值!Q$2)</f>
        <v>7.4126943945884705E-3</v>
      </c>
      <c r="S34" s="1">
        <f>(频率值!S36-频率均值!R$2)</f>
        <v>-1.6061309725046158E-4</v>
      </c>
      <c r="T34" s="1">
        <f>(频率值!T36-频率均值!S$2)</f>
        <v>-8.5005909204483032E-3</v>
      </c>
      <c r="U34" s="4">
        <f>(频率值!U36-频率均值!T$2)</f>
        <v>2.218923531472683E-3</v>
      </c>
      <c r="V34" s="4">
        <f>(频率值!V36-频率均值!U$2)</f>
        <v>4.1552521288394928E-3</v>
      </c>
      <c r="W34" s="4">
        <f>(频率值!W36-频率均值!V$2)</f>
        <v>3.3287433907389641E-3</v>
      </c>
      <c r="X34" s="4">
        <f>(频率值!X36-频率均值!W$2)</f>
        <v>7.6938606798648834E-4</v>
      </c>
      <c r="Y34" s="4">
        <f>(频率值!Y36-频率均值!X$2)</f>
        <v>-2.971512358635664E-2</v>
      </c>
      <c r="Z34" s="4">
        <f>(频率值!Z36-频率均值!Y$2)</f>
        <v>-5.4187094792723656E-3</v>
      </c>
      <c r="AA34" s="4">
        <f>(频率值!AA36-频率均值!Z$2)</f>
        <v>-1.8831547349691391E-3</v>
      </c>
      <c r="AB34" s="4">
        <f>(频率值!AB36-频率均值!AA$2)</f>
        <v>-6.1909044161438942E-3</v>
      </c>
      <c r="AC34" s="4">
        <f>(频率值!AC36-频率均值!AB$2)</f>
        <v>7.4853189289569855E-5</v>
      </c>
      <c r="AD34" s="4">
        <f>(频率值!AD36-频率均值!AC$2)</f>
        <v>-7.4453931301832199E-3</v>
      </c>
      <c r="AE34" s="4">
        <f>(频率值!AE36-频率均值!AD$2)</f>
        <v>-1.0286547243595123E-2</v>
      </c>
      <c r="AF34" s="4">
        <f>(频率值!AF36-频率均值!AE$2)</f>
        <v>-3.3158048056066036E-2</v>
      </c>
      <c r="AG34" s="4">
        <f>(频率值!AG36-频率均值!AF$2)</f>
        <v>1.5020111575722694E-2</v>
      </c>
      <c r="AH34" s="4">
        <f>(频率值!AH36-频率均值!AG$2)</f>
        <v>-2.9827258549630642E-2</v>
      </c>
      <c r="AI34" s="4">
        <f>(频率值!AI36-频率均值!AH$2)</f>
        <v>4.6531567350029945E-3</v>
      </c>
      <c r="AJ34" s="4">
        <f>(频率值!AJ36-频率均值!AI$2)</f>
        <v>-4.4836723245680332E-2</v>
      </c>
      <c r="AK34" s="4">
        <f>(频率值!AK36-频率均值!AJ$2)</f>
        <v>4.568055272102356E-3</v>
      </c>
      <c r="AL34" s="4">
        <f>(频率值!AL36-频率均值!AK$2)</f>
        <v>1.7189327627420425E-2</v>
      </c>
      <c r="AM34" s="4">
        <f>(频率值!AM36-频率均值!AL$2)</f>
        <v>-7.1489256806671619E-2</v>
      </c>
      <c r="AN34" s="4">
        <f>(频率值!AN36-频率均值!AM$2)</f>
        <v>2.1489150822162628E-3</v>
      </c>
      <c r="AO34" s="4">
        <f>(频率值!AO36-频率均值!AN$2)</f>
        <v>6.9495225325226784E-3</v>
      </c>
      <c r="AP34" s="4">
        <f>(频率值!AP36-频率均值!AO$2)</f>
        <v>2.4943212047219276E-3</v>
      </c>
      <c r="AQ34" s="4">
        <f>(频率值!AQ36-频率均值!AP$2)</f>
        <v>-4.1476720944046974E-3</v>
      </c>
      <c r="AR34" s="4">
        <f>(频率值!AR36-频率均值!AQ$2)</f>
        <v>-5.8145616203546524E-3</v>
      </c>
      <c r="AS34" s="4">
        <f>(频率值!AS36-频率均值!AR$2)</f>
        <v>6.7754089832305908E-3</v>
      </c>
      <c r="AT34" s="4">
        <f>(频率值!AT36-频率均值!AS$2)</f>
        <v>-3.3398624509572983E-3</v>
      </c>
      <c r="AU34" s="4">
        <f>(频率值!AU36-频率均值!AT$2)</f>
        <v>4.8575457185506821E-4</v>
      </c>
      <c r="AV34" s="4">
        <f>(频率值!AV36-频率均值!AU$2)</f>
        <v>2.1996255964040756E-4</v>
      </c>
      <c r="AW34" s="4">
        <f>(频率值!AW36-频率均值!AV$2)</f>
        <v>7.5300093740224838E-3</v>
      </c>
      <c r="AX34" s="4">
        <f>(频率值!AX36-频率均值!AW$2)</f>
        <v>-3.613651730120182E-3</v>
      </c>
      <c r="AY34" s="4">
        <f>(频率值!AY36-频率均值!AX$2)</f>
        <v>2.6183919981122017E-3</v>
      </c>
      <c r="AZ34" s="4">
        <f>(频率值!AZ36-频率均值!AY$2)</f>
        <v>2.022850327193737E-3</v>
      </c>
      <c r="BA34" s="4">
        <f>(频率值!BA36-频率均值!AZ$2)</f>
        <v>-3.1984942033886909E-3</v>
      </c>
      <c r="BB34" s="4">
        <f>(频率值!BB36-频率均值!BA$2)</f>
        <v>-8.8501675054430962E-3</v>
      </c>
      <c r="BC34" s="4">
        <f>(频率值!BC36-频率均值!BB$2)</f>
        <v>6.5862275660037994E-3</v>
      </c>
      <c r="BD34" s="4">
        <f>(频率值!BD36-频率均值!BC$2)</f>
        <v>6.4966976642608643E-3</v>
      </c>
      <c r="BE34" s="4">
        <f>(频率值!BE36-频率均值!BD$2)</f>
        <v>-1.1671390384435654E-3</v>
      </c>
      <c r="BF34" s="4">
        <f>(频率值!BF36-频率均值!BE$2)</f>
        <v>-3.75368632376194E-4</v>
      </c>
      <c r="BG34" s="4">
        <f>(频率值!BG36-频率均值!BF$2)</f>
        <v>-1.9608009606599808E-3</v>
      </c>
      <c r="BH34" s="4">
        <f>(频率值!BH36-频率均值!BG$2)</f>
        <v>-1.6897683963179588E-3</v>
      </c>
      <c r="BI34" s="4">
        <f>(频率值!BI36-频率均值!BH$2)</f>
        <v>3.173154778778553E-3</v>
      </c>
      <c r="BJ34" s="4">
        <f>(频率值!BJ36-频率均值!BI$2)</f>
        <v>-3.2662041485309601E-3</v>
      </c>
      <c r="BK34" s="4">
        <f>(频率值!BK36-频率均值!BJ$2)</f>
        <v>-1.2228954583406448E-3</v>
      </c>
      <c r="BL34" s="4">
        <f>(频率值!BL36-频率均值!BK$2)</f>
        <v>-4.4637937098741531E-3</v>
      </c>
      <c r="BM34" s="4">
        <f>(频率值!BM36-频率均值!BL$2)</f>
        <v>1.0442528873682022E-3</v>
      </c>
      <c r="BN34" s="4">
        <f>(频率值!BN36-频率均值!BM$2)</f>
        <v>2.1820133551955223E-3</v>
      </c>
      <c r="BO34" s="4">
        <f>(频率值!BO36-频率均值!BN$2)</f>
        <v>-3.872215747833252E-3</v>
      </c>
      <c r="BP34" s="4">
        <f>(频率值!BP36-频率均值!BO$2)</f>
        <v>-3.8360971957445145E-3</v>
      </c>
      <c r="BQ34" s="4">
        <f>(频率值!BQ36-频率均值!BP$2)</f>
        <v>-1.2357188388705254E-3</v>
      </c>
      <c r="BR34" s="4">
        <f>(频率值!BR36-频率均值!BQ$2)</f>
        <v>1.4673825353384018E-4</v>
      </c>
      <c r="BS34" s="4">
        <f>(频率值!BS36-频率均值!BR$2)</f>
        <v>-1.6524177044630051E-4</v>
      </c>
      <c r="BT34" s="4">
        <f>(频率值!BT36-频率均值!BS$2)</f>
        <v>3.8019148632884026E-3</v>
      </c>
      <c r="BU34" s="4">
        <f>(频率值!BU36-频率均值!BT$2)</f>
        <v>7.3600839823484421E-4</v>
      </c>
      <c r="BV34" s="4">
        <f>(频率值!BV36-频率均值!BU$2)</f>
        <v>1.6541499644517899E-4</v>
      </c>
      <c r="BW34" s="4">
        <f>(频率值!BW36-频率均值!BV$2)</f>
        <v>-4.3601775541901588E-3</v>
      </c>
      <c r="BX34" s="4">
        <f>(频率值!BX36-频率均值!BW$2)</f>
        <v>3.9882957935333252E-4</v>
      </c>
      <c r="BY34" s="4">
        <f>(频率值!BY36-频率均值!BX$2)</f>
        <v>-3.5195751115679741E-3</v>
      </c>
      <c r="BZ34" s="4">
        <f>(频率值!BZ36-频率均值!BY$2)</f>
        <v>-3.0667949467897415E-3</v>
      </c>
      <c r="CA34" s="4">
        <f>(频率值!CA36-频率均值!BZ$2)</f>
        <v>-4.7224750742316246E-3</v>
      </c>
      <c r="CB34" s="4">
        <f>(频率值!CB36-频率均值!CA$2)</f>
        <v>-1.540343277156353E-3</v>
      </c>
      <c r="CC34" s="4">
        <f>(频率值!CC36-频率均值!CB$2)</f>
        <v>3.8084667176008224E-4</v>
      </c>
      <c r="CD34" s="4">
        <f>(频率值!CD36-频率均值!CC$2)</f>
        <v>5.0010150298476219E-3</v>
      </c>
      <c r="CE34" s="4">
        <f>(频率值!CE36-频率均值!CD$2)</f>
        <v>-5.1770592108368874E-3</v>
      </c>
      <c r="CF34" s="4">
        <f>(频率值!CF36-频率均值!CE$2)</f>
        <v>-3.4400727599859238E-4</v>
      </c>
      <c r="CG34" s="4">
        <f>(频率值!CG36-频率均值!CF$2)</f>
        <v>-2.3528188467025757E-4</v>
      </c>
      <c r="CH34" s="4">
        <f>(频率值!CH36-频率均值!CG$2)</f>
        <v>3.4341281279921532E-3</v>
      </c>
      <c r="CI34" s="4">
        <f>(频率值!CI36-频率均值!CH$2)</f>
        <v>-8.2039274275302887E-4</v>
      </c>
      <c r="CJ34" s="4">
        <f>(频率值!CJ36-频率均值!CI$2)</f>
        <v>-3.1656594946980476E-3</v>
      </c>
      <c r="CK34" s="4">
        <f>(频率值!CK36-频率均值!CJ$2)</f>
        <v>-3.4083249047398567E-3</v>
      </c>
      <c r="CL34" s="4">
        <f>(频率值!CL36-频率均值!CK$2)</f>
        <v>-3.9108647033572197E-3</v>
      </c>
      <c r="CM34" s="4">
        <f>(频率值!CM36-频率均值!CL$2)</f>
        <v>-2.1691620349884033E-4</v>
      </c>
      <c r="CN34" s="4">
        <f>(频率值!CN36-频率均值!CM$2)</f>
        <v>2.7608796954154968E-3</v>
      </c>
      <c r="CO34" s="4">
        <f>(频率值!CO36-频率均值!CN$2)</f>
        <v>3.8428632542490959E-3</v>
      </c>
      <c r="CP34" s="4">
        <f>(频率值!CP36-频率均值!CO$2)</f>
        <v>-3.9084041491150856E-3</v>
      </c>
      <c r="CQ34" s="4">
        <f>(频率值!CQ36-频率均值!CP$2)</f>
        <v>-1.9765021279454231E-3</v>
      </c>
      <c r="CR34" s="4">
        <f>(频率值!CR36-频率均值!CQ$2)</f>
        <v>5.0423061475157738E-3</v>
      </c>
      <c r="CS34" s="4">
        <f>(频率值!CS36-频率均值!CR$2)</f>
        <v>-4.2417366057634354E-4</v>
      </c>
      <c r="CT34" s="4">
        <f>(频率值!CT36-频率均值!CS$2)</f>
        <v>-3.4316610544919968E-3</v>
      </c>
      <c r="CU34" s="4">
        <f>(频率值!CU36-频率均值!CT$2)</f>
        <v>3.3447984606027603E-4</v>
      </c>
      <c r="CV34" s="4">
        <f>(频率值!CV36-频率均值!CU$2)</f>
        <v>-1.011975109577179E-3</v>
      </c>
      <c r="CW34" s="4">
        <f>(频率值!CW36-频率均值!CV$2)</f>
        <v>-1.8091956153512001E-2</v>
      </c>
    </row>
    <row r="35" spans="1:101">
      <c r="A35" s="1">
        <v>34</v>
      </c>
      <c r="B35" s="1">
        <f>(频率值!B37-频率均值!A$2)</f>
        <v>-2.3189038038253784E-3</v>
      </c>
      <c r="C35" s="1">
        <f>(频率值!C37-频率均值!B$2)</f>
        <v>-5.6211464107036591E-3</v>
      </c>
      <c r="D35" s="1">
        <f>(频率值!D37-频率均值!C$2)</f>
        <v>1.5459004789590836E-3</v>
      </c>
      <c r="E35" s="1">
        <f>(频率值!E37-频率均值!D$2)</f>
        <v>7.4527282267808914E-3</v>
      </c>
      <c r="F35" s="1">
        <f>(频率值!F37-频率均值!E$2)</f>
        <v>-4.7021778300404549E-3</v>
      </c>
      <c r="G35" s="1">
        <f>(频率值!G37-频率均值!F$2)</f>
        <v>-1.1168895289301872E-3</v>
      </c>
      <c r="H35" s="1">
        <f>(频率值!H37-频率均值!G$2)</f>
        <v>-3.8492959924042225E-2</v>
      </c>
      <c r="I35" s="1">
        <f>(频率值!I37-频率均值!H$2)</f>
        <v>1.534339040517807E-3</v>
      </c>
      <c r="J35" s="1">
        <f>(频率值!J37-频率均值!I$2)</f>
        <v>-7.586352527141571E-3</v>
      </c>
      <c r="K35" s="1">
        <f>(频率值!K37-频率均值!J$2)</f>
        <v>5.4681925103068352E-3</v>
      </c>
      <c r="L35" s="1">
        <f>(频率值!L37-频率均值!K$2)</f>
        <v>2.9215030372142792E-4</v>
      </c>
      <c r="M35" s="1">
        <f>(频率值!M37-频率均值!L$2)</f>
        <v>-2.8638262301683426E-4</v>
      </c>
      <c r="N35" s="1">
        <f>(频率值!N37-频率均值!M$2)</f>
        <v>-3.8403719663619995E-3</v>
      </c>
      <c r="O35" s="1">
        <f>(频率值!O37-频率均值!N$2)</f>
        <v>-3.0144061893224716E-3</v>
      </c>
      <c r="P35" s="1">
        <f>(频率值!P37-频率均值!O$2)</f>
        <v>2.8169341385364532E-3</v>
      </c>
      <c r="Q35" s="1">
        <f>(频率值!Q37-频率均值!P$2)</f>
        <v>-1.2558316811919212E-3</v>
      </c>
      <c r="R35" s="1">
        <f>(频率值!R37-频率均值!Q$2)</f>
        <v>7.784075103700161E-3</v>
      </c>
      <c r="S35" s="1">
        <f>(频率值!S37-频率均值!R$2)</f>
        <v>2.8586946427822113E-5</v>
      </c>
      <c r="T35" s="1">
        <f>(频率值!T37-频率均值!S$2)</f>
        <v>-8.6347805336117744E-3</v>
      </c>
      <c r="U35" s="4">
        <f>(频率值!U37-频率均值!T$2)</f>
        <v>2.3082830011844635E-3</v>
      </c>
      <c r="V35" s="4">
        <f>(频率值!V37-频率均值!U$2)</f>
        <v>4.3469322845339775E-3</v>
      </c>
      <c r="W35" s="4">
        <f>(频率值!W37-频率均值!V$2)</f>
        <v>3.0094832181930542E-3</v>
      </c>
      <c r="X35" s="4">
        <f>(频率值!X37-频率均值!W$2)</f>
        <v>1.4486461877822876E-3</v>
      </c>
      <c r="Y35" s="4">
        <f>(频率值!Y37-频率均值!X$2)</f>
        <v>-2.9561413452029228E-2</v>
      </c>
      <c r="Z35" s="4">
        <f>(频率值!Z37-频率均值!Y$2)</f>
        <v>-4.3945694342255592E-3</v>
      </c>
      <c r="AA35" s="4">
        <f>(频率值!AA37-频率均值!Z$2)</f>
        <v>-1.28206517547369E-3</v>
      </c>
      <c r="AB35" s="4">
        <f>(频率值!AB37-频率均值!AA$2)</f>
        <v>-6.3233543187379837E-3</v>
      </c>
      <c r="AC35" s="4">
        <f>(频率值!AC37-频率均值!AB$2)</f>
        <v>-1.094156876206398E-3</v>
      </c>
      <c r="AD35" s="4">
        <f>(频率值!AD37-频率均值!AC$2)</f>
        <v>-7.421162910759449E-3</v>
      </c>
      <c r="AE35" s="4">
        <f>(频率值!AE37-频率均值!AD$2)</f>
        <v>-9.9284574389457703E-3</v>
      </c>
      <c r="AF35" s="4">
        <f>(频率值!AF37-频率均值!AE$2)</f>
        <v>-3.2268177717924118E-2</v>
      </c>
      <c r="AG35" s="4">
        <f>(频率值!AG37-频率均值!AF$2)</f>
        <v>1.6499930992722511E-2</v>
      </c>
      <c r="AH35" s="4">
        <f>(频率值!AH37-频率均值!AG$2)</f>
        <v>-2.909441851079464E-2</v>
      </c>
      <c r="AI35" s="4">
        <f>(频率值!AI37-频率均值!AH$2)</f>
        <v>4.6896971762180328E-3</v>
      </c>
      <c r="AJ35" s="4">
        <f>(频率值!AJ37-频率均值!AI$2)</f>
        <v>-4.5416112989187241E-2</v>
      </c>
      <c r="AK35" s="4">
        <f>(频率值!AK37-频率均值!AJ$2)</f>
        <v>3.2516047358512878E-3</v>
      </c>
      <c r="AL35" s="4">
        <f>(频率值!AL37-频率均值!AK$2)</f>
        <v>1.6163947992026806E-2</v>
      </c>
      <c r="AM35" s="4">
        <f>(频率值!AM37-频率均值!AL$2)</f>
        <v>-6.7232176661491394E-2</v>
      </c>
      <c r="AN35" s="4">
        <f>(频率值!AN37-频率均值!AM$2)</f>
        <v>2.3336252197623253E-3</v>
      </c>
      <c r="AO35" s="4">
        <f>(频率值!AO37-频率均值!AN$2)</f>
        <v>6.0224626213312149E-3</v>
      </c>
      <c r="AP35" s="4">
        <f>(频率值!AP37-频率均值!AO$2)</f>
        <v>2.3547308519482613E-3</v>
      </c>
      <c r="AQ35" s="4">
        <f>(频率值!AQ37-频率均值!AP$2)</f>
        <v>-3.4202020615339279E-3</v>
      </c>
      <c r="AR35" s="4">
        <f>(频率值!AR37-频率均值!AQ$2)</f>
        <v>-6.0841217637062073E-3</v>
      </c>
      <c r="AS35" s="4">
        <f>(频率值!AS37-频率均值!AR$2)</f>
        <v>6.803758442401886E-3</v>
      </c>
      <c r="AT35" s="4">
        <f>(频率值!AT37-频率均值!AS$2)</f>
        <v>-3.5643326118588448E-3</v>
      </c>
      <c r="AU35" s="4">
        <f>(频率值!AU37-频率均值!AT$2)</f>
        <v>4.7602411359548569E-4</v>
      </c>
      <c r="AV35" s="4">
        <f>(频率值!AV37-频率均值!AU$2)</f>
        <v>1.0253125801682472E-3</v>
      </c>
      <c r="AW35" s="4">
        <f>(频率值!AW37-频率均值!AV$2)</f>
        <v>7.9067293554544449E-3</v>
      </c>
      <c r="AX35" s="4">
        <f>(频率值!AX37-频率均值!AW$2)</f>
        <v>-3.5582417622208595E-3</v>
      </c>
      <c r="AY35" s="4">
        <f>(频率值!AY37-频率均值!AX$2)</f>
        <v>2.3584822192788124E-3</v>
      </c>
      <c r="AZ35" s="4">
        <f>(频率值!AZ37-频率均值!AY$2)</f>
        <v>1.5868498012423515E-3</v>
      </c>
      <c r="BA35" s="4">
        <f>(频率值!BA37-频率均值!AZ$2)</f>
        <v>-3.3710049465298653E-3</v>
      </c>
      <c r="BB35" s="4">
        <f>(频率值!BB37-频率均值!BA$2)</f>
        <v>-9.5541775226593018E-3</v>
      </c>
      <c r="BC35" s="4">
        <f>(频率值!BC37-频率均值!BB$2)</f>
        <v>5.9874076396226883E-3</v>
      </c>
      <c r="BD35" s="4">
        <f>(频率值!BD37-频率均值!BC$2)</f>
        <v>5.2860882133245468E-3</v>
      </c>
      <c r="BE35" s="4">
        <f>(频率值!BE37-频率均值!BD$2)</f>
        <v>-9.0064853429794312E-4</v>
      </c>
      <c r="BF35" s="4">
        <f>(频率值!BF37-频率均值!BE$2)</f>
        <v>-5.2325893193483353E-4</v>
      </c>
      <c r="BG35" s="4">
        <f>(频率值!BG37-频率均值!BF$2)</f>
        <v>-2.6561710983514786E-3</v>
      </c>
      <c r="BH35" s="4">
        <f>(频率值!BH37-频率均值!BG$2)</f>
        <v>-2.110128290951252E-3</v>
      </c>
      <c r="BI35" s="4">
        <f>(频率值!BI37-频率均值!BH$2)</f>
        <v>2.8567444533109665E-3</v>
      </c>
      <c r="BJ35" s="4">
        <f>(频率值!BJ37-频率均值!BI$2)</f>
        <v>-3.1779035925865173E-3</v>
      </c>
      <c r="BK35" s="4">
        <f>(频率值!BK37-频率均值!BJ$2)</f>
        <v>-9.8434463143348694E-4</v>
      </c>
      <c r="BL35" s="4">
        <f>(频率值!BL37-频率均值!BK$2)</f>
        <v>-4.5428834855556488E-3</v>
      </c>
      <c r="BM35" s="4">
        <f>(频率值!BM37-频率均值!BL$2)</f>
        <v>6.885230541229248E-4</v>
      </c>
      <c r="BN35" s="4">
        <f>(频率值!BN37-频率均值!BM$2)</f>
        <v>1.5249233692884445E-3</v>
      </c>
      <c r="BO35" s="4">
        <f>(频率值!BO37-频率均值!BN$2)</f>
        <v>-3.4104958176612854E-3</v>
      </c>
      <c r="BP35" s="4">
        <f>(频率值!BP37-频率均值!BO$2)</f>
        <v>-3.1758574768900871E-3</v>
      </c>
      <c r="BQ35" s="4">
        <f>(频率值!BQ37-频率均值!BP$2)</f>
        <v>-1.1069485917687416E-3</v>
      </c>
      <c r="BR35" s="4">
        <f>(频率值!BR37-频率均值!BQ$2)</f>
        <v>5.2626803517341614E-4</v>
      </c>
      <c r="BS35" s="4">
        <f>(频率值!BS37-频率均值!BR$2)</f>
        <v>-4.8634223639965057E-4</v>
      </c>
      <c r="BT35" s="4">
        <f>(频率值!BT37-频率均值!BS$2)</f>
        <v>3.6086244508624077E-3</v>
      </c>
      <c r="BU35" s="4">
        <f>(频率值!BU37-频率均值!BT$2)</f>
        <v>4.0606781840324402E-4</v>
      </c>
      <c r="BV35" s="4">
        <f>(频率值!BV37-频率均值!BU$2)</f>
        <v>-1.0538473725318909E-4</v>
      </c>
      <c r="BW35" s="4">
        <f>(频率值!BW37-频率均值!BV$2)</f>
        <v>-3.8354275748133659E-3</v>
      </c>
      <c r="BX35" s="4">
        <f>(频率值!BX37-频率均值!BW$2)</f>
        <v>9.1017968952655792E-4</v>
      </c>
      <c r="BY35" s="4">
        <f>(频率值!BY37-频率均值!BX$2)</f>
        <v>-4.0153851732611656E-3</v>
      </c>
      <c r="BZ35" s="4">
        <f>(频率值!BZ37-频率均值!BY$2)</f>
        <v>-2.9479451477527618E-3</v>
      </c>
      <c r="CA35" s="4">
        <f>(频率值!CA37-频率均值!BZ$2)</f>
        <v>-4.4116349890828133E-3</v>
      </c>
      <c r="CB35" s="4">
        <f>(频率值!CB37-频率均值!CA$2)</f>
        <v>-1.6863131895661354E-3</v>
      </c>
      <c r="CC35" s="4">
        <f>(频率值!CC37-频率均值!CB$2)</f>
        <v>5.2459631115198135E-4</v>
      </c>
      <c r="CD35" s="4">
        <f>(频率值!CD37-频率均值!CC$2)</f>
        <v>5.0012553110718727E-3</v>
      </c>
      <c r="CE35" s="4">
        <f>(频率值!CE37-频率均值!CD$2)</f>
        <v>-5.0174789503216743E-3</v>
      </c>
      <c r="CF35" s="4">
        <f>(频率值!CF37-频率均值!CE$2)</f>
        <v>-3.3875741064548492E-4</v>
      </c>
      <c r="CG35" s="4">
        <f>(频率值!CG37-频率均值!CF$2)</f>
        <v>-8.4698200225830078E-4</v>
      </c>
      <c r="CH35" s="4">
        <f>(频率值!CH37-频率均值!CG$2)</f>
        <v>3.6354884505271912E-3</v>
      </c>
      <c r="CI35" s="4">
        <f>(频率值!CI37-频率均值!CH$2)</f>
        <v>-5.1800254732370377E-4</v>
      </c>
      <c r="CJ35" s="4">
        <f>(频率值!CJ37-频率均值!CI$2)</f>
        <v>-2.8854291886091232E-3</v>
      </c>
      <c r="CK35" s="4">
        <f>(频率值!CK37-频率均值!CJ$2)</f>
        <v>-3.229125402867794E-3</v>
      </c>
      <c r="CL35" s="4">
        <f>(频率值!CL37-频率均值!CK$2)</f>
        <v>-3.6435751244425774E-3</v>
      </c>
      <c r="CM35" s="4">
        <f>(频率值!CM37-频率均值!CL$2)</f>
        <v>-3.2679643481969833E-4</v>
      </c>
      <c r="CN35" s="4">
        <f>(频率值!CN37-频率均值!CM$2)</f>
        <v>2.3381495848298073E-3</v>
      </c>
      <c r="CO35" s="4">
        <f>(频率值!CO37-频率均值!CN$2)</f>
        <v>4.151172935962677E-3</v>
      </c>
      <c r="CP35" s="4">
        <f>(频率值!CP37-频率均值!CO$2)</f>
        <v>-4.4648842886090279E-3</v>
      </c>
      <c r="CQ35" s="4">
        <f>(频率值!CQ37-频率均值!CP$2)</f>
        <v>-2.6914021000266075E-3</v>
      </c>
      <c r="CR35" s="4">
        <f>(频率值!CR37-频率均值!CQ$2)</f>
        <v>4.9004657194018364E-3</v>
      </c>
      <c r="CS35" s="4">
        <f>(频率值!CS37-频率均值!CR$2)</f>
        <v>-5.7992339134216309E-4</v>
      </c>
      <c r="CT35" s="4">
        <f>(频率值!CT37-频率均值!CS$2)</f>
        <v>-3.1614014878869057E-3</v>
      </c>
      <c r="CU35" s="4">
        <f>(频率值!CU37-频率均值!CT$2)</f>
        <v>1.5715975314378738E-4</v>
      </c>
      <c r="CV35" s="4">
        <f>(频率值!CV37-频率均值!CU$2)</f>
        <v>-1.2325448915362358E-3</v>
      </c>
      <c r="CW35" s="4">
        <f>(频率值!CW37-频率均值!CV$2)</f>
        <v>-1.7536225728690624E-2</v>
      </c>
    </row>
    <row r="36" spans="1:101">
      <c r="A36" s="1">
        <v>35</v>
      </c>
      <c r="B36" s="1">
        <f>(频率值!B38-频率均值!A$2)</f>
        <v>-1.882653683423996E-3</v>
      </c>
      <c r="C36" s="1">
        <f>(频率值!C38-频率均值!B$2)</f>
        <v>-4.7760661691427231E-3</v>
      </c>
      <c r="D36" s="1">
        <f>(频率值!D38-频率均值!C$2)</f>
        <v>1.0548904538154602E-3</v>
      </c>
      <c r="E36" s="1">
        <f>(频率值!E38-频率均值!D$2)</f>
        <v>6.1805173754692078E-3</v>
      </c>
      <c r="F36" s="1">
        <f>(频率值!F38-频率均值!E$2)</f>
        <v>-4.7976775094866753E-3</v>
      </c>
      <c r="G36" s="1">
        <f>(频率值!G38-频率均值!F$2)</f>
        <v>-1.1173589155077934E-3</v>
      </c>
      <c r="H36" s="1">
        <f>(频率值!H38-频率均值!G$2)</f>
        <v>-3.9519740268588066E-2</v>
      </c>
      <c r="I36" s="1">
        <f>(频率值!I38-频率均值!H$2)</f>
        <v>2.0091291517019272E-3</v>
      </c>
      <c r="J36" s="1">
        <f>(频率值!J38-频率均值!I$2)</f>
        <v>-6.5598627552390099E-3</v>
      </c>
      <c r="K36" s="1">
        <f>(频率值!K38-频率均值!J$2)</f>
        <v>5.4370928555727005E-3</v>
      </c>
      <c r="L36" s="1">
        <f>(频率值!L38-频率均值!K$2)</f>
        <v>-3.7615001201629639E-4</v>
      </c>
      <c r="M36" s="1">
        <f>(频率值!M38-频率均值!L$2)</f>
        <v>6.7841727286577225E-4</v>
      </c>
      <c r="N36" s="1">
        <f>(频率值!N38-频率均值!M$2)</f>
        <v>-3.7328219041228294E-3</v>
      </c>
      <c r="O36" s="1">
        <f>(频率值!O38-频率均值!N$2)</f>
        <v>-2.7312664315104485E-3</v>
      </c>
      <c r="P36" s="1">
        <f>(频率值!P38-频率均值!O$2)</f>
        <v>2.3747533559799194E-3</v>
      </c>
      <c r="Q36" s="1">
        <f>(频率值!Q38-频率均值!P$2)</f>
        <v>-1.5866914764046669E-3</v>
      </c>
      <c r="R36" s="1">
        <f>(频率值!R38-频率均值!Q$2)</f>
        <v>7.0835547521710396E-3</v>
      </c>
      <c r="S36" s="1">
        <f>(频率值!S38-频率均值!R$2)</f>
        <v>-1.4952290803194046E-4</v>
      </c>
      <c r="T36" s="1">
        <f>(频率值!T38-频率均值!S$2)</f>
        <v>-8.2735605537891388E-3</v>
      </c>
      <c r="U36" s="4">
        <f>(频率值!U38-频率均值!T$2)</f>
        <v>2.1942229941487312E-3</v>
      </c>
      <c r="V36" s="4">
        <f>(频率值!V38-频率均值!U$2)</f>
        <v>4.2211823165416718E-3</v>
      </c>
      <c r="W36" s="4">
        <f>(频率值!W38-频率均值!V$2)</f>
        <v>3.0464129522442818E-3</v>
      </c>
      <c r="X36" s="4">
        <f>(频率值!X38-频率均值!W$2)</f>
        <v>1.1225864291191101E-3</v>
      </c>
      <c r="Y36" s="4">
        <f>(频率值!Y38-频率均值!X$2)</f>
        <v>-2.9382073320448399E-2</v>
      </c>
      <c r="Z36" s="4">
        <f>(频率值!Z38-频率均值!Y$2)</f>
        <v>-4.109429195523262E-3</v>
      </c>
      <c r="AA36" s="4">
        <f>(频率值!AA38-频率均值!Z$2)</f>
        <v>-1.3539949432015419E-3</v>
      </c>
      <c r="AB36" s="4">
        <f>(频率值!AB38-频率均值!AA$2)</f>
        <v>-5.998644046485424E-3</v>
      </c>
      <c r="AC36" s="4">
        <f>(频率值!AC38-频率均值!AB$2)</f>
        <v>-4.2227096855640411E-5</v>
      </c>
      <c r="AD36" s="4">
        <f>(频率值!AD38-频率均值!AC$2)</f>
        <v>-7.5367027893662453E-3</v>
      </c>
      <c r="AE36" s="4">
        <f>(频率值!AE38-频率均值!AD$2)</f>
        <v>-9.650086984038353E-3</v>
      </c>
      <c r="AF36" s="4">
        <f>(频率值!AF38-频率均值!AE$2)</f>
        <v>-3.2555737532675266E-2</v>
      </c>
      <c r="AG36" s="4">
        <f>(频率值!AG38-频率均值!AF$2)</f>
        <v>1.6473901458084583E-2</v>
      </c>
      <c r="AH36" s="4">
        <f>(频率值!AH38-频率均值!AG$2)</f>
        <v>-2.9462178237736225E-2</v>
      </c>
      <c r="AI36" s="4">
        <f>(频率值!AI38-频率均值!AH$2)</f>
        <v>4.5008370652794838E-3</v>
      </c>
      <c r="AJ36" s="4">
        <f>(频率值!AJ38-频率均值!AI$2)</f>
        <v>-4.5088592916727066E-2</v>
      </c>
      <c r="AK36" s="4">
        <f>(频率值!AK38-频率均值!AJ$2)</f>
        <v>3.240625374019146E-3</v>
      </c>
      <c r="AL36" s="4">
        <f>(频率值!AL38-频率均值!AK$2)</f>
        <v>1.6848817467689514E-2</v>
      </c>
      <c r="AM36" s="4">
        <f>(频率值!AM38-频率均值!AL$2)</f>
        <v>-6.5922646783292294E-2</v>
      </c>
      <c r="AN36" s="4">
        <f>(频率值!AN38-频率均值!AM$2)</f>
        <v>2.6679951697587967E-3</v>
      </c>
      <c r="AO36" s="4">
        <f>(频率值!AO38-频率均值!AN$2)</f>
        <v>6.0470327734947205E-3</v>
      </c>
      <c r="AP36" s="4">
        <f>(频率值!AP38-频率均值!AO$2)</f>
        <v>2.1746912971138954E-3</v>
      </c>
      <c r="AQ36" s="4">
        <f>(频率值!AQ38-频率均值!AP$2)</f>
        <v>-2.9173921793699265E-3</v>
      </c>
      <c r="AR36" s="4">
        <f>(频率值!AR38-频率均值!AQ$2)</f>
        <v>-6.2651410698890686E-3</v>
      </c>
      <c r="AS36" s="4">
        <f>(频率值!AS38-频率均值!AR$2)</f>
        <v>6.3224891200661659E-3</v>
      </c>
      <c r="AT36" s="4">
        <f>(频率值!AT38-频率均值!AS$2)</f>
        <v>-2.359902486205101E-3</v>
      </c>
      <c r="AU36" s="4">
        <f>(频率值!AU38-频率均值!AT$2)</f>
        <v>3.2656453549861908E-4</v>
      </c>
      <c r="AV36" s="4">
        <f>(频率值!AV38-频率均值!AU$2)</f>
        <v>4.3244287371635437E-4</v>
      </c>
      <c r="AW36" s="4">
        <f>(频率值!AW38-频率均值!AV$2)</f>
        <v>6.6871494054794312E-3</v>
      </c>
      <c r="AX36" s="4">
        <f>(频率值!AX38-频率均值!AW$2)</f>
        <v>-3.4507913514971733E-3</v>
      </c>
      <c r="AY36" s="4">
        <f>(频率值!AY38-频率均值!AX$2)</f>
        <v>2.4061128497123718E-3</v>
      </c>
      <c r="AZ36" s="4">
        <f>(频率值!AZ38-频率均值!AY$2)</f>
        <v>1.5653902664780617E-3</v>
      </c>
      <c r="BA36" s="4">
        <f>(频率值!BA38-频率均值!AZ$2)</f>
        <v>-3.4932047128677368E-3</v>
      </c>
      <c r="BB36" s="4">
        <f>(频率值!BB38-频率均值!BA$2)</f>
        <v>-9.0860677883028984E-3</v>
      </c>
      <c r="BC36" s="4">
        <f>(频率值!BC38-频率均值!BB$2)</f>
        <v>5.8697974309325218E-3</v>
      </c>
      <c r="BD36" s="4">
        <f>(频率值!BD38-频率均值!BC$2)</f>
        <v>5.1387874409556389E-3</v>
      </c>
      <c r="BE36" s="4">
        <f>(频率值!BE38-频率均值!BD$2)</f>
        <v>-8.4981881082057953E-4</v>
      </c>
      <c r="BF36" s="4">
        <f>(频率值!BF38-频率均值!BE$2)</f>
        <v>-4.5291893184185028E-4</v>
      </c>
      <c r="BG36" s="4">
        <f>(频率值!BG38-频率均值!BF$2)</f>
        <v>-2.4338411167263985E-3</v>
      </c>
      <c r="BH36" s="4">
        <f>(频率值!BH38-频率均值!BG$2)</f>
        <v>-1.8928684294223785E-3</v>
      </c>
      <c r="BI36" s="4">
        <f>(频率值!BI38-频率均值!BH$2)</f>
        <v>3.1249942258000374E-3</v>
      </c>
      <c r="BJ36" s="4">
        <f>(频率值!BJ38-频率均值!BI$2)</f>
        <v>-3.4740939736366272E-3</v>
      </c>
      <c r="BK36" s="4">
        <f>(频率值!BK38-频率均值!BJ$2)</f>
        <v>-1.2175552546977997E-3</v>
      </c>
      <c r="BL36" s="4">
        <f>(频率值!BL38-频率均值!BK$2)</f>
        <v>-4.5110136270523071E-3</v>
      </c>
      <c r="BM36" s="4">
        <f>(频率值!BM38-频率均值!BL$2)</f>
        <v>6.9541297852993011E-4</v>
      </c>
      <c r="BN36" s="4">
        <f>(频率值!BN38-频率均值!BM$2)</f>
        <v>1.2588426470756531E-3</v>
      </c>
      <c r="BO36" s="4">
        <f>(频率值!BO38-频率均值!BN$2)</f>
        <v>-3.5440558567643166E-3</v>
      </c>
      <c r="BP36" s="4">
        <f>(频率值!BP38-频率均值!BO$2)</f>
        <v>-4.0764575824141502E-3</v>
      </c>
      <c r="BQ36" s="4">
        <f>(频率值!BQ38-频率均值!BP$2)</f>
        <v>-1.5150886029005051E-3</v>
      </c>
      <c r="BR36" s="4">
        <f>(频率值!BR38-频率均值!BQ$2)</f>
        <v>2.4710781872272491E-4</v>
      </c>
      <c r="BS36" s="4">
        <f>(频率值!BS38-频率均值!BR$2)</f>
        <v>-3.8724206387996674E-4</v>
      </c>
      <c r="BT36" s="4">
        <f>(频率值!BT38-频率均值!BS$2)</f>
        <v>3.5938043147325516E-3</v>
      </c>
      <c r="BU36" s="4">
        <f>(频率值!BU38-频率均值!BT$2)</f>
        <v>3.1620822846889496E-4</v>
      </c>
      <c r="BV36" s="4">
        <f>(频率值!BV38-频率均值!BU$2)</f>
        <v>-1.2951437383890152E-4</v>
      </c>
      <c r="BW36" s="4">
        <f>(频率值!BW38-频率均值!BV$2)</f>
        <v>-3.4069875255227089E-3</v>
      </c>
      <c r="BX36" s="4">
        <f>(频率值!BX38-频率均值!BW$2)</f>
        <v>6.066691130399704E-4</v>
      </c>
      <c r="BY36" s="4">
        <f>(频率值!BY38-频率均值!BX$2)</f>
        <v>-3.3936351537704468E-3</v>
      </c>
      <c r="BZ36" s="4">
        <f>(频率值!BZ38-频率均值!BY$2)</f>
        <v>-3.3109448850154877E-3</v>
      </c>
      <c r="CA36" s="4">
        <f>(频率值!CA38-频率均值!BZ$2)</f>
        <v>-4.5173550024628639E-3</v>
      </c>
      <c r="CB36" s="4">
        <f>(频率值!CB38-频率均值!CA$2)</f>
        <v>-1.2657130137085915E-3</v>
      </c>
      <c r="CC36" s="4">
        <f>(频率值!CC38-频率均值!CB$2)</f>
        <v>1.348564401268959E-4</v>
      </c>
      <c r="CD36" s="4">
        <f>(频率值!CD38-频率均值!CC$2)</f>
        <v>4.3273149058222771E-3</v>
      </c>
      <c r="CE36" s="4">
        <f>(频率值!CE38-频率均值!CD$2)</f>
        <v>-5.1382090896368027E-3</v>
      </c>
      <c r="CF36" s="4">
        <f>(频率值!CF38-频率均值!CE$2)</f>
        <v>-5.8249756693840027E-4</v>
      </c>
      <c r="CG36" s="4">
        <f>(频率值!CG38-频率均值!CF$2)</f>
        <v>-1.0564522817730904E-3</v>
      </c>
      <c r="CH36" s="4">
        <f>(频率值!CH38-频率均值!CG$2)</f>
        <v>3.7081586197018623E-3</v>
      </c>
      <c r="CI36" s="4">
        <f>(频率值!CI38-频率均值!CH$2)</f>
        <v>-5.8110244572162628E-4</v>
      </c>
      <c r="CJ36" s="4">
        <f>(频率值!CJ38-频率均值!CI$2)</f>
        <v>-3.0957795679569244E-3</v>
      </c>
      <c r="CK36" s="4">
        <f>(频率值!CK38-频率均值!CJ$2)</f>
        <v>-4.1308756917715073E-3</v>
      </c>
      <c r="CL36" s="4">
        <f>(频率值!CL38-频率均值!CK$2)</f>
        <v>-4.041244275867939E-3</v>
      </c>
      <c r="CM36" s="4">
        <f>(频率值!CM38-频率均值!CL$2)</f>
        <v>-2.5720614939928055E-4</v>
      </c>
      <c r="CN36" s="4">
        <f>(频率值!CN38-频率均值!CM$2)</f>
        <v>2.0652096718549728E-3</v>
      </c>
      <c r="CO36" s="4">
        <f>(频率值!CO38-频率均值!CN$2)</f>
        <v>3.8882829248905182E-3</v>
      </c>
      <c r="CP36" s="4">
        <f>(频率值!CP38-频率均值!CO$2)</f>
        <v>-4.1138138622045517E-3</v>
      </c>
      <c r="CQ36" s="4">
        <f>(频率值!CQ38-频率均值!CP$2)</f>
        <v>-2.6833219453692436E-3</v>
      </c>
      <c r="CR36" s="4">
        <f>(频率值!CR38-频率均值!CQ$2)</f>
        <v>4.9047358334064484E-3</v>
      </c>
      <c r="CS36" s="4">
        <f>(频率值!CS38-频率均值!CR$2)</f>
        <v>-1.1101029813289642E-3</v>
      </c>
      <c r="CT36" s="4">
        <f>(频率值!CT38-频率均值!CS$2)</f>
        <v>-3.6316616460680962E-3</v>
      </c>
      <c r="CU36" s="4">
        <f>(频率值!CU38-频率均值!CT$2)</f>
        <v>6.8342965096235275E-4</v>
      </c>
      <c r="CV36" s="4">
        <f>(频率值!CV38-频率均值!CU$2)</f>
        <v>-1.4215754345059395E-3</v>
      </c>
      <c r="CW36" s="4">
        <f>(频率值!CW38-频率均值!CV$2)</f>
        <v>-1.7585505731403828E-2</v>
      </c>
    </row>
    <row r="37" spans="1:101">
      <c r="A37" s="1">
        <v>36</v>
      </c>
      <c r="B37" s="1">
        <f>(频率值!B39-频率均值!A$2)</f>
        <v>-1.5493333339691162E-3</v>
      </c>
      <c r="C37" s="1">
        <f>(频率值!C39-频率均值!B$2)</f>
        <v>-4.8850961029529572E-3</v>
      </c>
      <c r="D37" s="1">
        <f>(频率值!D39-频率均值!C$2)</f>
        <v>-2.031959593296051E-5</v>
      </c>
      <c r="E37" s="1">
        <f>(频率值!E39-频率均值!D$2)</f>
        <v>6.8552177399396896E-3</v>
      </c>
      <c r="F37" s="1">
        <f>(频率值!F39-频率均值!E$2)</f>
        <v>-4.3349778279662132E-3</v>
      </c>
      <c r="G37" s="1">
        <f>(频率值!G39-频率均值!F$2)</f>
        <v>-5.1751919090747833E-4</v>
      </c>
      <c r="H37" s="1">
        <f>(频率值!H39-频率均值!G$2)</f>
        <v>-3.9288300089538097E-2</v>
      </c>
      <c r="I37" s="1">
        <f>(频率值!I39-频率均值!H$2)</f>
        <v>2.0939391106367111E-3</v>
      </c>
      <c r="J37" s="1">
        <f>(频率值!J39-频率均值!I$2)</f>
        <v>-6.2330327928066254E-3</v>
      </c>
      <c r="K37" s="1">
        <f>(频率值!K39-频率均值!J$2)</f>
        <v>5.8976924046874046E-3</v>
      </c>
      <c r="L37" s="1">
        <f>(频率值!L39-频率均值!K$2)</f>
        <v>8.3251018077135086E-4</v>
      </c>
      <c r="M37" s="1">
        <f>(频率值!M39-频率均值!L$2)</f>
        <v>1.6463734209537506E-4</v>
      </c>
      <c r="N37" s="1">
        <f>(频率值!N39-频率均值!M$2)</f>
        <v>-7.1052182465791702E-4</v>
      </c>
      <c r="O37" s="1">
        <f>(频率值!O39-频率均值!N$2)</f>
        <v>-2.774176187813282E-3</v>
      </c>
      <c r="P37" s="1">
        <f>(频率值!P39-频率均值!O$2)</f>
        <v>3.1310934573411942E-3</v>
      </c>
      <c r="Q37" s="1">
        <f>(频率值!Q39-频率均值!P$2)</f>
        <v>-1.1656414717435837E-3</v>
      </c>
      <c r="R37" s="1">
        <f>(频率值!R39-频率均值!Q$2)</f>
        <v>7.1511548012495041E-3</v>
      </c>
      <c r="S37" s="1">
        <f>(频率值!S39-频率均值!R$2)</f>
        <v>-2.6701297610998154E-4</v>
      </c>
      <c r="T37" s="1">
        <f>(频率值!T39-频率均值!S$2)</f>
        <v>-7.1736108511686325E-3</v>
      </c>
      <c r="U37" s="4">
        <f>(频率值!U39-频率均值!T$2)</f>
        <v>3.0197035521268845E-3</v>
      </c>
      <c r="V37" s="4">
        <f>(频率值!V39-频率均值!U$2)</f>
        <v>4.0667122229933739E-3</v>
      </c>
      <c r="W37" s="4">
        <f>(频率值!W39-频率均值!V$2)</f>
        <v>2.2824034094810486E-3</v>
      </c>
      <c r="X37" s="4">
        <f>(频率值!X39-频率均值!W$2)</f>
        <v>4.2185653001070023E-4</v>
      </c>
      <c r="Y37" s="4">
        <f>(频率值!Y39-频率均值!X$2)</f>
        <v>-3.0305863358080387E-2</v>
      </c>
      <c r="Z37" s="4">
        <f>(频率值!Z39-频率均值!Y$2)</f>
        <v>-4.0985792875289917E-3</v>
      </c>
      <c r="AA37" s="4">
        <f>(频率值!AA39-频率均值!Z$2)</f>
        <v>-1.2881346046924591E-3</v>
      </c>
      <c r="AB37" s="4">
        <f>(频率值!AB39-频率均值!AA$2)</f>
        <v>-5.5497242137789726E-3</v>
      </c>
      <c r="AC37" s="4">
        <f>(频率值!AC39-频率均值!AB$2)</f>
        <v>-3.1793676316738129E-4</v>
      </c>
      <c r="AD37" s="4">
        <f>(频率值!AD39-频率均值!AC$2)</f>
        <v>-7.3039932176470757E-3</v>
      </c>
      <c r="AE37" s="4">
        <f>(频率值!AE39-频率均值!AD$2)</f>
        <v>-9.1501772403717041E-3</v>
      </c>
      <c r="AF37" s="4">
        <f>(频率值!AF39-频率均值!AE$2)</f>
        <v>-3.2878478057682514E-2</v>
      </c>
      <c r="AG37" s="4">
        <f>(频率值!AG39-频率均值!AF$2)</f>
        <v>1.6419460996985435E-2</v>
      </c>
      <c r="AH37" s="4">
        <f>(频率值!AH39-频率均值!AG$2)</f>
        <v>-2.9777818359434605E-2</v>
      </c>
      <c r="AI37" s="4">
        <f>(频率值!AI39-频率均值!AH$2)</f>
        <v>3.8978168740868568E-3</v>
      </c>
      <c r="AJ37" s="4">
        <f>(频率值!AJ39-频率均值!AI$2)</f>
        <v>-4.49228435754776E-2</v>
      </c>
      <c r="AK37" s="4">
        <f>(频率值!AK39-频率均值!AJ$2)</f>
        <v>3.115534782409668E-3</v>
      </c>
      <c r="AL37" s="4">
        <f>(频率值!AL39-频率均值!AK$2)</f>
        <v>1.5477967448532581E-2</v>
      </c>
      <c r="AM37" s="4">
        <f>(频率值!AM39-频率均值!AL$2)</f>
        <v>-6.7787316627800465E-2</v>
      </c>
      <c r="AN37" s="4">
        <f>(频率值!AN39-频率均值!AM$2)</f>
        <v>2.9893051832914352E-3</v>
      </c>
      <c r="AO37" s="4">
        <f>(频率值!AO39-频率均值!AN$2)</f>
        <v>6.579812616109848E-3</v>
      </c>
      <c r="AP37" s="4">
        <f>(频率值!AP39-频率均值!AO$2)</f>
        <v>2.5078915059566498E-3</v>
      </c>
      <c r="AQ37" s="4">
        <f>(频率值!AQ39-频率均值!AP$2)</f>
        <v>-3.3791018649935722E-3</v>
      </c>
      <c r="AR37" s="4">
        <f>(频率值!AR39-频率均值!AQ$2)</f>
        <v>-5.5255815386772156E-3</v>
      </c>
      <c r="AS37" s="4">
        <f>(频率值!AS39-频率均值!AR$2)</f>
        <v>6.4713992178440094E-3</v>
      </c>
      <c r="AT37" s="4">
        <f>(频率值!AT39-频率均值!AS$2)</f>
        <v>-2.3716520518064499E-3</v>
      </c>
      <c r="AU37" s="4">
        <f>(频率值!AU39-频率均值!AT$2)</f>
        <v>4.5755412429571152E-4</v>
      </c>
      <c r="AV37" s="4">
        <f>(频率值!AV39-频率均值!AU$2)</f>
        <v>1.2472271919250488E-4</v>
      </c>
      <c r="AW37" s="4">
        <f>(频率值!AW39-频率均值!AV$2)</f>
        <v>6.5248189494013786E-3</v>
      </c>
      <c r="AX37" s="4">
        <f>(频率值!AX39-频率均值!AW$2)</f>
        <v>-3.5002920776605606E-3</v>
      </c>
      <c r="AY37" s="4">
        <f>(频率值!AY39-频率均值!AX$2)</f>
        <v>2.2542523220181465E-3</v>
      </c>
      <c r="AZ37" s="4">
        <f>(频率值!AZ39-频率均值!AY$2)</f>
        <v>1.4281896874308586E-3</v>
      </c>
      <c r="BA37" s="4">
        <f>(频率值!BA39-频率均值!AZ$2)</f>
        <v>-3.0405446887016296E-3</v>
      </c>
      <c r="BB37" s="4">
        <f>(频率值!BB39-频率均值!BA$2)</f>
        <v>-8.3769978955388069E-3</v>
      </c>
      <c r="BC37" s="4">
        <f>(频率值!BC39-频率均值!BB$2)</f>
        <v>5.39366714656353E-3</v>
      </c>
      <c r="BD37" s="4">
        <f>(频率值!BD39-频率均值!BC$2)</f>
        <v>5.3532775491476059E-3</v>
      </c>
      <c r="BE37" s="4">
        <f>(频率值!BE39-频率均值!BD$2)</f>
        <v>-3.3202860504388809E-4</v>
      </c>
      <c r="BF37" s="4">
        <f>(频率值!BF39-频率均值!BE$2)</f>
        <v>6.0911290347576141E-5</v>
      </c>
      <c r="BG37" s="4">
        <f>(频率值!BG39-频率均值!BF$2)</f>
        <v>-1.3060811907052994E-3</v>
      </c>
      <c r="BH37" s="4">
        <f>(频率值!BH39-频率均值!BG$2)</f>
        <v>-1.7586285248398781E-3</v>
      </c>
      <c r="BI37" s="4">
        <f>(频率值!BI39-频率均值!BH$2)</f>
        <v>2.9956642538309097E-3</v>
      </c>
      <c r="BJ37" s="4">
        <f>(频率值!BJ39-频率均值!BI$2)</f>
        <v>-2.8353733941912651E-3</v>
      </c>
      <c r="BK37" s="4">
        <f>(频率值!BK39-频率均值!BJ$2)</f>
        <v>-1.2187249958515167E-3</v>
      </c>
      <c r="BL37" s="4">
        <f>(频率值!BL39-频率均值!BK$2)</f>
        <v>-4.3790936470031738E-3</v>
      </c>
      <c r="BM37" s="4">
        <f>(频率值!BM39-频率均值!BL$2)</f>
        <v>1.537492498755455E-3</v>
      </c>
      <c r="BN37" s="4">
        <f>(频率值!BN39-频率均值!BM$2)</f>
        <v>2.3107631132006645E-3</v>
      </c>
      <c r="BO37" s="4">
        <f>(频率值!BO39-频率均值!BN$2)</f>
        <v>-3.1175157055258751E-3</v>
      </c>
      <c r="BP37" s="4">
        <f>(频率值!BP39-频率均值!BO$2)</f>
        <v>-3.619917668402195E-3</v>
      </c>
      <c r="BQ37" s="4">
        <f>(频率值!BQ39-频率均值!BP$2)</f>
        <v>-1.0983990505337715E-3</v>
      </c>
      <c r="BR37" s="4">
        <f>(频率值!BR39-频率均值!BQ$2)</f>
        <v>-5.1341205835342407E-4</v>
      </c>
      <c r="BS37" s="4">
        <f>(频率值!BS39-频率均值!BR$2)</f>
        <v>-3.7395209074020386E-4</v>
      </c>
      <c r="BT37" s="4">
        <f>(频率值!BT39-频率均值!BS$2)</f>
        <v>3.3183246850967407E-3</v>
      </c>
      <c r="BU37" s="4">
        <f>(频率值!BU39-频率均值!BT$2)</f>
        <v>-3.4278165549039841E-4</v>
      </c>
      <c r="BV37" s="4">
        <f>(频率值!BV39-频率均值!BU$2)</f>
        <v>-4.8426445573568344E-4</v>
      </c>
      <c r="BW37" s="4">
        <f>(频率值!BW39-频率均值!BV$2)</f>
        <v>-3.3723674714565277E-3</v>
      </c>
      <c r="BX37" s="4">
        <f>(频率值!BX39-频率均值!BW$2)</f>
        <v>3.7899985909461975E-4</v>
      </c>
      <c r="BY37" s="4">
        <f>(频率值!BY39-频率均值!BX$2)</f>
        <v>-3.866945393383503E-3</v>
      </c>
      <c r="BZ37" s="4">
        <f>(频率值!BZ39-频率均值!BY$2)</f>
        <v>-3.4791249781847E-3</v>
      </c>
      <c r="CA37" s="4">
        <f>(频率值!CA39-频率均值!BZ$2)</f>
        <v>-4.7280453145503998E-3</v>
      </c>
      <c r="CB37" s="4">
        <f>(频率值!CB39-频率均值!CA$2)</f>
        <v>-1.1026030406355858E-3</v>
      </c>
      <c r="CC37" s="4">
        <f>(频率值!CC39-频率均值!CB$2)</f>
        <v>-2.3977365344762802E-4</v>
      </c>
      <c r="CD37" s="4">
        <f>(频率值!CD39-频率均值!CC$2)</f>
        <v>4.8012146726250648E-3</v>
      </c>
      <c r="CE37" s="4">
        <f>(频率值!CE39-频率均值!CD$2)</f>
        <v>-4.4918395578861237E-3</v>
      </c>
      <c r="CF37" s="4">
        <f>(频率值!CF39-频率均值!CE$2)</f>
        <v>-1.9268784672021866E-4</v>
      </c>
      <c r="CG37" s="4">
        <f>(频率值!CG39-频率均值!CF$2)</f>
        <v>-5.3356215357780457E-4</v>
      </c>
      <c r="CH37" s="4">
        <f>(频率值!CH39-频率均值!CG$2)</f>
        <v>3.2464982941746712E-3</v>
      </c>
      <c r="CI37" s="4">
        <f>(频率值!CI39-频率均值!CH$2)</f>
        <v>-1.7601326107978821E-3</v>
      </c>
      <c r="CJ37" s="4">
        <f>(频率值!CJ39-频率均值!CI$2)</f>
        <v>-4.1188094764947891E-3</v>
      </c>
      <c r="CK37" s="4">
        <f>(频率值!CK39-频率均值!CJ$2)</f>
        <v>-3.9156153798103333E-3</v>
      </c>
      <c r="CL37" s="4">
        <f>(频率值!CL39-频率均值!CK$2)</f>
        <v>-4.5294743031263351E-3</v>
      </c>
      <c r="CM37" s="4">
        <f>(频率值!CM39-频率均值!CL$2)</f>
        <v>1.5254132449626923E-5</v>
      </c>
      <c r="CN37" s="4">
        <f>(频率值!CN39-频率均值!CM$2)</f>
        <v>1.6155103221535683E-3</v>
      </c>
      <c r="CO37" s="4">
        <f>(频率值!CO39-频率均值!CN$2)</f>
        <v>3.8648732006549835E-3</v>
      </c>
      <c r="CP37" s="4">
        <f>(频率值!CP39-频率均值!CO$2)</f>
        <v>-4.7827437520027161E-3</v>
      </c>
      <c r="CQ37" s="4">
        <f>(频率值!CQ39-频率均值!CP$2)</f>
        <v>-3.3890819177031517E-3</v>
      </c>
      <c r="CR37" s="4">
        <f>(频率值!CR39-频率均值!CQ$2)</f>
        <v>5.1455963402986526E-3</v>
      </c>
      <c r="CS37" s="4">
        <f>(频率值!CS39-频率均值!CR$2)</f>
        <v>-1.2807929888367653E-3</v>
      </c>
      <c r="CT37" s="4">
        <f>(频率值!CT39-频率均值!CS$2)</f>
        <v>-3.1607514247298241E-3</v>
      </c>
      <c r="CU37" s="4">
        <f>(频率值!CU39-频率均值!CT$2)</f>
        <v>-2.1634064614772797E-4</v>
      </c>
      <c r="CV37" s="4">
        <f>(频率值!CV39-频率均值!CU$2)</f>
        <v>-1.4592045918107033E-3</v>
      </c>
      <c r="CW37" s="4">
        <f>(频率值!CW39-频率均值!CV$2)</f>
        <v>-1.6714685596525669E-2</v>
      </c>
    </row>
    <row r="38" spans="1:101">
      <c r="A38" s="1">
        <v>37</v>
      </c>
      <c r="B38" s="1">
        <f>(频率值!B40-频率均值!A$2)</f>
        <v>-1.5531331300735474E-3</v>
      </c>
      <c r="C38" s="1">
        <f>(频率值!C40-频率均值!B$2)</f>
        <v>-3.9096157997846603E-3</v>
      </c>
      <c r="D38" s="1">
        <f>(频率值!D40-频率均值!C$2)</f>
        <v>-4.032989963889122E-4</v>
      </c>
      <c r="E38" s="1">
        <f>(频率值!E40-频率均值!D$2)</f>
        <v>7.191128097474575E-3</v>
      </c>
      <c r="F38" s="1">
        <f>(频率值!F40-频率均值!E$2)</f>
        <v>-3.9540175348520279E-3</v>
      </c>
      <c r="G38" s="1">
        <f>(频率值!G40-频率均值!F$2)</f>
        <v>-6.6317897289991379E-4</v>
      </c>
      <c r="H38" s="1">
        <f>(频率值!H40-频率均值!G$2)</f>
        <v>-3.8794309832155704E-2</v>
      </c>
      <c r="I38" s="1">
        <f>(频率值!I40-频率均值!H$2)</f>
        <v>1.989658921957016E-3</v>
      </c>
      <c r="J38" s="1">
        <f>(频率值!J40-频率均值!I$2)</f>
        <v>-6.2429830431938171E-3</v>
      </c>
      <c r="K38" s="1">
        <f>(频率值!K40-频率均值!J$2)</f>
        <v>5.7354830205440521E-3</v>
      </c>
      <c r="L38" s="1">
        <f>(频率值!L40-频率均值!K$2)</f>
        <v>3.7544034421443939E-4</v>
      </c>
      <c r="M38" s="1">
        <f>(频率值!M40-频率均值!L$2)</f>
        <v>-2.2802501916885376E-5</v>
      </c>
      <c r="N38" s="1">
        <f>(频率值!N40-频率均值!M$2)</f>
        <v>-3.2448116689920425E-3</v>
      </c>
      <c r="O38" s="1">
        <f>(频率值!O40-频率均值!N$2)</f>
        <v>-2.3425063118338585E-3</v>
      </c>
      <c r="P38" s="1">
        <f>(频率值!P40-频率均值!O$2)</f>
        <v>2.940063364803791E-3</v>
      </c>
      <c r="Q38" s="1">
        <f>(频率值!Q40-频率均值!P$2)</f>
        <v>-7.3862168937921524E-4</v>
      </c>
      <c r="R38" s="1">
        <f>(频率值!R40-频率均值!Q$2)</f>
        <v>7.0849750190973282E-3</v>
      </c>
      <c r="S38" s="1">
        <f>(频率值!S40-频率均值!R$2)</f>
        <v>-5.7322252541780472E-4</v>
      </c>
      <c r="T38" s="1">
        <f>(频率值!T40-频率均值!S$2)</f>
        <v>-6.9611500948667526E-3</v>
      </c>
      <c r="U38" s="4">
        <f>(频率值!U40-频率均值!T$2)</f>
        <v>3.1983936205506325E-3</v>
      </c>
      <c r="V38" s="4">
        <f>(频率值!V40-频率均值!U$2)</f>
        <v>4.8382123932242393E-3</v>
      </c>
      <c r="W38" s="4">
        <f>(频率值!W40-频率均值!V$2)</f>
        <v>2.2800834849476814E-3</v>
      </c>
      <c r="X38" s="4">
        <f>(频率值!X40-频率均值!W$2)</f>
        <v>6.4053572714328766E-4</v>
      </c>
      <c r="Y38" s="4">
        <f>(频率值!Y40-频率均值!X$2)</f>
        <v>-2.9912043362855911E-2</v>
      </c>
      <c r="Z38" s="4">
        <f>(频率值!Z40-频率均值!Y$2)</f>
        <v>-3.8209389895200729E-3</v>
      </c>
      <c r="AA38" s="4">
        <f>(频率值!AA40-频率均值!Z$2)</f>
        <v>-1.8098745495080948E-3</v>
      </c>
      <c r="AB38" s="4">
        <f>(频率值!AB40-频率均值!AA$2)</f>
        <v>-5.4837344214320183E-3</v>
      </c>
      <c r="AC38" s="4">
        <f>(频率值!AC40-频率均值!AB$2)</f>
        <v>-2.7912668883800507E-4</v>
      </c>
      <c r="AD38" s="4">
        <f>(频率值!AD40-频率均值!AC$2)</f>
        <v>-7.9199429601430893E-3</v>
      </c>
      <c r="AE38" s="4">
        <f>(频率值!AE40-频率均值!AD$2)</f>
        <v>-8.5184574127197266E-3</v>
      </c>
      <c r="AF38" s="4">
        <f>(频率值!AF40-频率均值!AE$2)</f>
        <v>-3.2654727809131145E-2</v>
      </c>
      <c r="AG38" s="4">
        <f>(频率值!AG40-频率均值!AF$2)</f>
        <v>1.6645531170070171E-2</v>
      </c>
      <c r="AH38" s="4">
        <f>(频率值!AH40-频率均值!AG$2)</f>
        <v>-2.9586638323962688E-2</v>
      </c>
      <c r="AI38" s="4">
        <f>(频率值!AI40-频率均值!AH$2)</f>
        <v>3.9713969454169273E-3</v>
      </c>
      <c r="AJ38" s="4">
        <f>(频率值!AJ40-频率均值!AI$2)</f>
        <v>-4.4590513221919537E-2</v>
      </c>
      <c r="AK38" s="4">
        <f>(频率值!AK40-频率均值!AJ$2)</f>
        <v>3.0145151540637016E-3</v>
      </c>
      <c r="AL38" s="4">
        <f>(频率值!AL40-频率均值!AK$2)</f>
        <v>1.5583147294819355E-2</v>
      </c>
      <c r="AM38" s="4">
        <f>(频率值!AM40-频率均值!AL$2)</f>
        <v>-6.772717647254467E-2</v>
      </c>
      <c r="AN38" s="4">
        <f>(频率值!AN40-频率均值!AM$2)</f>
        <v>2.6302449405193329E-3</v>
      </c>
      <c r="AO38" s="4">
        <f>(频率值!AO40-频率均值!AN$2)</f>
        <v>6.6597526893019676E-3</v>
      </c>
      <c r="AP38" s="4">
        <f>(频率值!AP40-频率均值!AO$2)</f>
        <v>1.6282815486192703E-3</v>
      </c>
      <c r="AQ38" s="4">
        <f>(频率值!AQ40-频率均值!AP$2)</f>
        <v>-3.491702489554882E-3</v>
      </c>
      <c r="AR38" s="4">
        <f>(频率值!AR40-频率均值!AQ$2)</f>
        <v>-5.6068412959575653E-3</v>
      </c>
      <c r="AS38" s="4">
        <f>(频率值!AS40-频率均值!AR$2)</f>
        <v>7.2802891954779625E-3</v>
      </c>
      <c r="AT38" s="4">
        <f>(频率值!AT40-频率均值!AS$2)</f>
        <v>-2.17446219176054E-3</v>
      </c>
      <c r="AU38" s="4">
        <f>(频率值!AU40-频率均值!AT$2)</f>
        <v>5.1278434693813324E-4</v>
      </c>
      <c r="AV38" s="4">
        <f>(频率值!AV40-频率均值!AU$2)</f>
        <v>1.1697830632328987E-3</v>
      </c>
      <c r="AW38" s="4">
        <f>(频率值!AW40-频率均值!AV$2)</f>
        <v>7.7762594446539879E-3</v>
      </c>
      <c r="AX38" s="4">
        <f>(频率值!AX40-频率均值!AW$2)</f>
        <v>-4.1781021282076836E-3</v>
      </c>
      <c r="AY38" s="4">
        <f>(频率值!AY40-频率均值!AX$2)</f>
        <v>2.3423228412866592E-3</v>
      </c>
      <c r="AZ38" s="4">
        <f>(频率值!AZ40-频率均值!AY$2)</f>
        <v>1.4057299122214317E-3</v>
      </c>
      <c r="BA38" s="4">
        <f>(频率值!BA40-频率均值!AZ$2)</f>
        <v>-3.237544558942318E-3</v>
      </c>
      <c r="BB38" s="4">
        <f>(频率值!BB40-频率均值!BA$2)</f>
        <v>-8.6534777656197548E-3</v>
      </c>
      <c r="BC38" s="4">
        <f>(频率值!BC40-频率均值!BB$2)</f>
        <v>5.0267074257135391E-3</v>
      </c>
      <c r="BD38" s="4">
        <f>(频率值!BD40-频率均值!BC$2)</f>
        <v>5.4316474124789238E-3</v>
      </c>
      <c r="BE38" s="4">
        <f>(频率值!BE40-频率均值!BD$2)</f>
        <v>-1.3819895684719086E-4</v>
      </c>
      <c r="BF38" s="4">
        <f>(频率值!BF40-频率均值!BE$2)</f>
        <v>5.1557086408138275E-4</v>
      </c>
      <c r="BG38" s="4">
        <f>(频率值!BG40-频率均值!BF$2)</f>
        <v>-1.2738015502691269E-3</v>
      </c>
      <c r="BH38" s="4">
        <f>(频率值!BH40-频率均值!BG$2)</f>
        <v>-1.3643484562635422E-3</v>
      </c>
      <c r="BI38" s="4">
        <f>(频率值!BI40-频率均值!BH$2)</f>
        <v>3.0242148786783218E-3</v>
      </c>
      <c r="BJ38" s="4">
        <f>(频率值!BJ40-频率均值!BI$2)</f>
        <v>-3.2253637909889221E-3</v>
      </c>
      <c r="BK38" s="4">
        <f>(频率值!BK40-频率均值!BJ$2)</f>
        <v>-2.8918255120515823E-3</v>
      </c>
      <c r="BL38" s="4">
        <f>(频率值!BL40-频率均值!BK$2)</f>
        <v>-4.6292338520288467E-3</v>
      </c>
      <c r="BM38" s="4">
        <f>(频率值!BM40-频率均值!BL$2)</f>
        <v>2.0392127335071564E-3</v>
      </c>
      <c r="BN38" s="4">
        <f>(频率值!BN40-频率均值!BM$2)</f>
        <v>1.8345527350902557E-3</v>
      </c>
      <c r="BO38" s="4">
        <f>(频率值!BO40-频率均值!BN$2)</f>
        <v>-3.8683153688907623E-3</v>
      </c>
      <c r="BP38" s="4">
        <f>(频率值!BP40-频率均值!BO$2)</f>
        <v>-2.5252671912312508E-3</v>
      </c>
      <c r="BQ38" s="4">
        <f>(频率值!BQ40-频率均值!BP$2)</f>
        <v>-8.3474908024072647E-4</v>
      </c>
      <c r="BR38" s="4">
        <f>(频率值!BR40-频率均值!BQ$2)</f>
        <v>1.1844281107187271E-3</v>
      </c>
      <c r="BS38" s="4">
        <f>(频率值!BS40-频率均值!BR$2)</f>
        <v>-7.7075231820344925E-4</v>
      </c>
      <c r="BT38" s="4">
        <f>(频率值!BT40-频率均值!BS$2)</f>
        <v>2.0500542595982552E-3</v>
      </c>
      <c r="BU38" s="4">
        <f>(频率值!BU40-频率均值!BT$2)</f>
        <v>-3.6538206040859222E-4</v>
      </c>
      <c r="BV38" s="4">
        <f>(频率值!BV40-频率均值!BU$2)</f>
        <v>-6.1363447457551956E-4</v>
      </c>
      <c r="BW38" s="4">
        <f>(频率值!BW40-频率均值!BV$2)</f>
        <v>-3.4383870661258698E-3</v>
      </c>
      <c r="BX38" s="4">
        <f>(频率值!BX40-频率均值!BW$2)</f>
        <v>3.4485943615436554E-4</v>
      </c>
      <c r="BY38" s="4">
        <f>(频率值!BY40-频率均值!BX$2)</f>
        <v>-3.25800571590662E-3</v>
      </c>
      <c r="BZ38" s="4">
        <f>(频率值!BZ40-频率均值!BY$2)</f>
        <v>-2.1540047600865364E-3</v>
      </c>
      <c r="CA38" s="4">
        <f>(频率值!CA40-频率均值!BZ$2)</f>
        <v>-3.3706855028867722E-3</v>
      </c>
      <c r="CB38" s="4">
        <f>(频率值!CB40-频率均值!CA$2)</f>
        <v>-2.5634029880166054E-3</v>
      </c>
      <c r="CC38" s="4">
        <f>(频率值!CC40-频率均值!CB$2)</f>
        <v>-5.5597350001335144E-4</v>
      </c>
      <c r="CD38" s="4">
        <f>(频率值!CD40-频率均值!CC$2)</f>
        <v>5.0403550267219543E-3</v>
      </c>
      <c r="CE38" s="4">
        <f>(频率值!CE40-频率均值!CD$2)</f>
        <v>-4.3070893734693527E-3</v>
      </c>
      <c r="CF38" s="4">
        <f>(频率值!CF40-频率均值!CE$2)</f>
        <v>-1.9615795463323593E-4</v>
      </c>
      <c r="CG38" s="4">
        <f>(频率值!CG40-频率均值!CF$2)</f>
        <v>-1.0028816759586334E-3</v>
      </c>
      <c r="CH38" s="4">
        <f>(频率值!CH40-频率均值!CG$2)</f>
        <v>3.9282785728573799E-3</v>
      </c>
      <c r="CI38" s="4">
        <f>(频率值!CI40-频率均值!CH$2)</f>
        <v>-7.9219229519367218E-4</v>
      </c>
      <c r="CJ38" s="4">
        <f>(频率值!CJ40-频率均值!CI$2)</f>
        <v>-3.3614188432693481E-3</v>
      </c>
      <c r="CK38" s="4">
        <f>(频率值!CK40-频率均值!CJ$2)</f>
        <v>-3.4906752407550812E-3</v>
      </c>
      <c r="CL38" s="4">
        <f>(频率值!CL40-频率均值!CK$2)</f>
        <v>-4.6773049980401993E-3</v>
      </c>
      <c r="CM38" s="4">
        <f>(频率值!CM40-频率均值!CL$2)</f>
        <v>-4.5306608080863953E-4</v>
      </c>
      <c r="CN38" s="4">
        <f>(频率值!CN40-频率均值!CM$2)</f>
        <v>1.5992000699043274E-3</v>
      </c>
      <c r="CO38" s="4">
        <f>(频率值!CO40-频率均值!CN$2)</f>
        <v>4.531392827630043E-3</v>
      </c>
      <c r="CP38" s="4">
        <f>(频率值!CP40-频率均值!CO$2)</f>
        <v>-4.1447235271334648E-3</v>
      </c>
      <c r="CQ38" s="4">
        <f>(频率值!CQ40-频率均值!CP$2)</f>
        <v>-2.7458416298031807E-3</v>
      </c>
      <c r="CR38" s="4">
        <f>(频率值!CR40-频率均值!CQ$2)</f>
        <v>5.342765711247921E-3</v>
      </c>
      <c r="CS38" s="4">
        <f>(频率值!CS40-频率均值!CR$2)</f>
        <v>-4.7436356544494629E-4</v>
      </c>
      <c r="CT38" s="4">
        <f>(频率值!CT40-频率均值!CS$2)</f>
        <v>-2.9208716005086899E-3</v>
      </c>
      <c r="CU38" s="4">
        <f>(频率值!CU40-频率均值!CT$2)</f>
        <v>-6.2672048807144165E-4</v>
      </c>
      <c r="CV38" s="4">
        <f>(频率值!CV40-频率均值!CU$2)</f>
        <v>-1.4638248831033707E-3</v>
      </c>
      <c r="CW38" s="4">
        <f>(频率值!CW40-频率均值!CV$2)</f>
        <v>-1.5849106013774872E-2</v>
      </c>
    </row>
    <row r="39" spans="1:101">
      <c r="A39" s="1">
        <v>38</v>
      </c>
      <c r="B39" s="1">
        <f>(频率值!B41-频率均值!A$2)</f>
        <v>-1.4366135001182556E-3</v>
      </c>
      <c r="C39" s="1">
        <f>(频率值!C41-频率均值!B$2)</f>
        <v>-4.0822159498929977E-3</v>
      </c>
      <c r="D39" s="1">
        <f>(频率值!D41-频率均值!C$2)</f>
        <v>5.6874100118875504E-4</v>
      </c>
      <c r="E39" s="1">
        <f>(频率值!E41-频率均值!D$2)</f>
        <v>8.4450878202915192E-3</v>
      </c>
      <c r="F39" s="1">
        <f>(频率值!F41-频率均值!E$2)</f>
        <v>-3.519497811794281E-3</v>
      </c>
      <c r="G39" s="1">
        <f>(频率值!G41-频率均值!F$2)</f>
        <v>2.4028029292821884E-4</v>
      </c>
      <c r="H39" s="1">
        <f>(频率值!H41-频率均值!G$2)</f>
        <v>-3.9309769868850708E-2</v>
      </c>
      <c r="I39" s="1">
        <f>(频率值!I41-频率均值!H$2)</f>
        <v>2.0598992705345154E-3</v>
      </c>
      <c r="J39" s="1">
        <f>(频率值!J41-频率均值!I$2)</f>
        <v>-3.4796725958585739E-3</v>
      </c>
      <c r="K39" s="1">
        <f>(频率值!K41-频率均值!J$2)</f>
        <v>5.6973425671458244E-3</v>
      </c>
      <c r="L39" s="1">
        <f>(频率值!L41-频率均值!K$2)</f>
        <v>1.6921097412705421E-3</v>
      </c>
      <c r="M39" s="1">
        <f>(频率值!M41-频率均值!L$2)</f>
        <v>3.150375559926033E-4</v>
      </c>
      <c r="N39" s="1">
        <f>(频率值!N41-频率均值!M$2)</f>
        <v>-3.1711123883724213E-3</v>
      </c>
      <c r="O39" s="1">
        <f>(频率值!O41-频率均值!N$2)</f>
        <v>-3.0821161344647408E-3</v>
      </c>
      <c r="P39" s="1">
        <f>(频率值!P41-频率均值!O$2)</f>
        <v>2.5105439126491547E-3</v>
      </c>
      <c r="Q39" s="1">
        <f>(频率值!Q41-频率均值!P$2)</f>
        <v>-5.0587113946676254E-4</v>
      </c>
      <c r="R39" s="1">
        <f>(频率值!R41-频率均值!Q$2)</f>
        <v>6.8990346044301987E-3</v>
      </c>
      <c r="S39" s="1">
        <f>(频率值!S41-频率均值!R$2)</f>
        <v>-2.781301736831665E-5</v>
      </c>
      <c r="T39" s="1">
        <f>(频率值!T41-频率均值!S$2)</f>
        <v>-6.5237600356340408E-3</v>
      </c>
      <c r="U39" s="4">
        <f>(频率值!U41-频率均值!T$2)</f>
        <v>3.4058736637234688E-3</v>
      </c>
      <c r="V39" s="4">
        <f>(频率值!V41-频率均值!U$2)</f>
        <v>4.2711226269602776E-3</v>
      </c>
      <c r="W39" s="4">
        <f>(频率值!W41-频率均值!V$2)</f>
        <v>2.9653431847691536E-3</v>
      </c>
      <c r="X39" s="4">
        <f>(频率值!X41-频率均值!W$2)</f>
        <v>1.4434158802032471E-3</v>
      </c>
      <c r="Y39" s="4">
        <f>(频率值!Y41-频率均值!X$2)</f>
        <v>-2.8215063735842705E-2</v>
      </c>
      <c r="Z39" s="4">
        <f>(频率值!Z41-频率均值!Y$2)</f>
        <v>-2.9391990974545479E-3</v>
      </c>
      <c r="AA39" s="4">
        <f>(频率值!AA41-频率均值!Z$2)</f>
        <v>-1.6400543972849846E-3</v>
      </c>
      <c r="AB39" s="4">
        <f>(频率值!AB41-频率均值!AA$2)</f>
        <v>-4.847194068133831E-3</v>
      </c>
      <c r="AC39" s="4">
        <f>(频率值!AC41-频率均值!AB$2)</f>
        <v>-7.1228668093681335E-4</v>
      </c>
      <c r="AD39" s="4">
        <f>(频率值!AD41-频率均值!AC$2)</f>
        <v>-7.4849836528301239E-3</v>
      </c>
      <c r="AE39" s="4">
        <f>(频率值!AE41-频率均值!AD$2)</f>
        <v>-8.704417385160923E-3</v>
      </c>
      <c r="AF39" s="4">
        <f>(频率值!AF41-频率均值!AE$2)</f>
        <v>-3.1175438314676285E-2</v>
      </c>
      <c r="AG39" s="4">
        <f>(频率值!AG41-频率均值!AF$2)</f>
        <v>1.5382701531052589E-2</v>
      </c>
      <c r="AH39" s="4">
        <f>(频率值!AH41-频率均值!AG$2)</f>
        <v>-3.0642217956483364E-2</v>
      </c>
      <c r="AI39" s="4">
        <f>(频率值!AI41-频率均值!AH$2)</f>
        <v>4.5737670734524727E-3</v>
      </c>
      <c r="AJ39" s="4">
        <f>(频率值!AJ41-频率均值!AI$2)</f>
        <v>-4.417361319065094E-2</v>
      </c>
      <c r="AK39" s="4">
        <f>(频率值!AK41-频率均值!AJ$2)</f>
        <v>3.7958351895213127E-3</v>
      </c>
      <c r="AL39" s="4">
        <f>(频率值!AL41-频率均值!AK$2)</f>
        <v>1.5449867583811283E-2</v>
      </c>
      <c r="AM39" s="4">
        <f>(频率值!AM41-频率均值!AL$2)</f>
        <v>-6.7081536166369915E-2</v>
      </c>
      <c r="AN39" s="4">
        <f>(频率值!AN41-频率均值!AM$2)</f>
        <v>3.2167453318834305E-3</v>
      </c>
      <c r="AO39" s="4">
        <f>(频率值!AO41-频率均值!AN$2)</f>
        <v>6.2889428809285164E-3</v>
      </c>
      <c r="AP39" s="4">
        <f>(频率值!AP41-频率均值!AO$2)</f>
        <v>1.799561083316803E-3</v>
      </c>
      <c r="AQ39" s="4">
        <f>(频率值!AQ41-频率均值!AP$2)</f>
        <v>-3.6904718726873398E-3</v>
      </c>
      <c r="AR39" s="4">
        <f>(频率值!AR41-频率均值!AQ$2)</f>
        <v>-5.2297813817858696E-3</v>
      </c>
      <c r="AS39" s="4">
        <f>(频率值!AS41-频率均值!AR$2)</f>
        <v>7.3350491002202034E-3</v>
      </c>
      <c r="AT39" s="4">
        <f>(频率值!AT41-频率均值!AS$2)</f>
        <v>-2.4873027577996254E-3</v>
      </c>
      <c r="AU39" s="4">
        <f>(频率值!AU41-频率均值!AT$2)</f>
        <v>4.4701434671878815E-4</v>
      </c>
      <c r="AV39" s="4">
        <f>(频率值!AV41-频率均值!AU$2)</f>
        <v>1.2444229796528816E-3</v>
      </c>
      <c r="AW39" s="4">
        <f>(频率值!AW41-频率均值!AV$2)</f>
        <v>7.4842292815446854E-3</v>
      </c>
      <c r="AX39" s="4">
        <f>(频率值!AX41-频率均值!AW$2)</f>
        <v>-3.9443718269467354E-3</v>
      </c>
      <c r="AY39" s="4">
        <f>(频率值!AY41-频率均值!AX$2)</f>
        <v>2.2759027779102325E-3</v>
      </c>
      <c r="AZ39" s="4">
        <f>(频率值!AZ41-频率均值!AY$2)</f>
        <v>1.7188498750329018E-3</v>
      </c>
      <c r="BA39" s="4">
        <f>(频率值!BA41-频率均值!AZ$2)</f>
        <v>-3.0219247564673424E-3</v>
      </c>
      <c r="BB39" s="4">
        <f>(频率值!BB41-频率均值!BA$2)</f>
        <v>-8.7788980454206467E-3</v>
      </c>
      <c r="BC39" s="4">
        <f>(频率值!BC41-频率均值!BB$2)</f>
        <v>4.9876272678375244E-3</v>
      </c>
      <c r="BD39" s="4">
        <f>(频率值!BD41-频率均值!BC$2)</f>
        <v>4.8555675894021988E-3</v>
      </c>
      <c r="BE39" s="4">
        <f>(频率值!BE41-频率均值!BD$2)</f>
        <v>1.5002116560935974E-4</v>
      </c>
      <c r="BF39" s="4">
        <f>(频率值!BF41-频率均值!BE$2)</f>
        <v>1.9164104014635086E-4</v>
      </c>
      <c r="BG39" s="4">
        <f>(频率值!BG41-频率均值!BF$2)</f>
        <v>-4.146108403801918E-4</v>
      </c>
      <c r="BH39" s="4">
        <f>(频率值!BH41-频率均值!BG$2)</f>
        <v>-1.0493481531739235E-3</v>
      </c>
      <c r="BI39" s="4">
        <f>(频率值!BI41-频率均值!BH$2)</f>
        <v>2.9678242281079292E-3</v>
      </c>
      <c r="BJ39" s="4">
        <f>(频率值!BJ41-频率均值!BI$2)</f>
        <v>-2.7671242132782936E-3</v>
      </c>
      <c r="BK39" s="4">
        <f>(频率值!BK41-频率均值!BJ$2)</f>
        <v>-2.8569651767611504E-3</v>
      </c>
      <c r="BL39" s="4">
        <f>(频率值!BL41-频率均值!BK$2)</f>
        <v>-4.5208437368273735E-3</v>
      </c>
      <c r="BM39" s="4">
        <f>(频率值!BM41-频率均值!BL$2)</f>
        <v>1.8119728192687035E-3</v>
      </c>
      <c r="BN39" s="4">
        <f>(频率值!BN41-频率均值!BM$2)</f>
        <v>1.63999292999506E-3</v>
      </c>
      <c r="BO39" s="4">
        <f>(频率值!BO41-频率均值!BN$2)</f>
        <v>-3.3636456355452538E-3</v>
      </c>
      <c r="BP39" s="4">
        <f>(频率值!BP41-频率均值!BO$2)</f>
        <v>-2.763417549431324E-3</v>
      </c>
      <c r="BQ39" s="4">
        <f>(频率值!BQ41-频率均值!BP$2)</f>
        <v>-5.189189687371254E-4</v>
      </c>
      <c r="BR39" s="4">
        <f>(频率值!BR41-频率均值!BQ$2)</f>
        <v>7.5715780258178711E-4</v>
      </c>
      <c r="BS39" s="4">
        <f>(频率值!BS41-频率均值!BR$2)</f>
        <v>-7.14082270860672E-4</v>
      </c>
      <c r="BT39" s="4">
        <f>(频率值!BT41-频率均值!BS$2)</f>
        <v>2.3063644766807556E-3</v>
      </c>
      <c r="BU39" s="4">
        <f>(频率值!BU41-频率均值!BT$2)</f>
        <v>-2.8605200350284576E-4</v>
      </c>
      <c r="BV39" s="4">
        <f>(频率值!BV41-频率均值!BU$2)</f>
        <v>1.1995527893304825E-4</v>
      </c>
      <c r="BW39" s="4">
        <f>(频率值!BW41-频率均值!BV$2)</f>
        <v>-3.1044976785778999E-3</v>
      </c>
      <c r="BX39" s="4">
        <f>(频率值!BX41-频率均值!BW$2)</f>
        <v>5.4859556257724762E-5</v>
      </c>
      <c r="BY39" s="4">
        <f>(频率值!BY41-频率均值!BX$2)</f>
        <v>-3.0637653544545174E-3</v>
      </c>
      <c r="BZ39" s="4">
        <f>(频率值!BZ41-频率均值!BY$2)</f>
        <v>-1.8533952534198761E-3</v>
      </c>
      <c r="CA39" s="4">
        <f>(频率值!CA41-频率均值!BZ$2)</f>
        <v>-3.223225474357605E-3</v>
      </c>
      <c r="CB39" s="4">
        <f>(频率值!CB41-频率均值!CA$2)</f>
        <v>-2.5799432769417763E-3</v>
      </c>
      <c r="CC39" s="4">
        <f>(频率值!CC41-频率均值!CB$2)</f>
        <v>-2.0837411284446716E-4</v>
      </c>
      <c r="CD39" s="4">
        <f>(频率值!CD41-频率均值!CC$2)</f>
        <v>4.855085164308548E-3</v>
      </c>
      <c r="CE39" s="4">
        <f>(频率值!CE41-频率均值!CD$2)</f>
        <v>-4.9851788207888603E-3</v>
      </c>
      <c r="CF39" s="4">
        <f>(频率值!CF41-频率均值!CE$2)</f>
        <v>-6.6726747900247574E-4</v>
      </c>
      <c r="CG39" s="4">
        <f>(频率值!CG41-频率均值!CF$2)</f>
        <v>-8.6334161460399628E-4</v>
      </c>
      <c r="CH39" s="4">
        <f>(频率值!CH41-频率均值!CG$2)</f>
        <v>3.665778785943985E-3</v>
      </c>
      <c r="CI39" s="4">
        <f>(频率值!CI41-频率均值!CH$2)</f>
        <v>-1.4006253331899643E-4</v>
      </c>
      <c r="CJ39" s="4">
        <f>(频率值!CJ41-频率均值!CI$2)</f>
        <v>-3.3113490790128708E-3</v>
      </c>
      <c r="CK39" s="4">
        <f>(频率值!CK41-频率均值!CJ$2)</f>
        <v>-3.0819950625300407E-3</v>
      </c>
      <c r="CL39" s="4">
        <f>(频率值!CL41-频率均值!CK$2)</f>
        <v>-4.453674890100956E-3</v>
      </c>
      <c r="CM39" s="4">
        <f>(频率值!CM41-频率均值!CL$2)</f>
        <v>-1.0208599269390106E-4</v>
      </c>
      <c r="CN39" s="4">
        <f>(频率值!CN41-频率均值!CM$2)</f>
        <v>2.2555803880095482E-3</v>
      </c>
      <c r="CO39" s="4">
        <f>(频率值!CO41-频率均值!CN$2)</f>
        <v>3.5282336175441742E-3</v>
      </c>
      <c r="CP39" s="4">
        <f>(频率值!CP41-频率均值!CO$2)</f>
        <v>-4.1633537039160728E-3</v>
      </c>
      <c r="CQ39" s="4">
        <f>(频率值!CQ41-频率均值!CP$2)</f>
        <v>-2.4146316573023796E-3</v>
      </c>
      <c r="CR39" s="4">
        <f>(频率值!CR41-频率均值!CQ$2)</f>
        <v>5.258096382021904E-3</v>
      </c>
      <c r="CS39" s="4">
        <f>(频率值!CS41-频率均值!CR$2)</f>
        <v>-1.5008356422185898E-4</v>
      </c>
      <c r="CT39" s="4">
        <f>(频率值!CT41-频率均值!CS$2)</f>
        <v>-3.2659610733389854E-3</v>
      </c>
      <c r="CU39" s="4">
        <f>(频率值!CU41-频率均值!CT$2)</f>
        <v>-2.1257065236568451E-4</v>
      </c>
      <c r="CV39" s="4">
        <f>(频率值!CV41-频率均值!CU$2)</f>
        <v>-9.375549852848053E-4</v>
      </c>
      <c r="CW39" s="4">
        <f>(频率值!CW41-频率均值!CV$2)</f>
        <v>-1.5832725912332535E-2</v>
      </c>
    </row>
    <row r="40" spans="1:101">
      <c r="A40" s="1">
        <v>39</v>
      </c>
      <c r="B40" s="1">
        <f>(频率值!B42-频率均值!A$2)</f>
        <v>-1.4271931722760201E-3</v>
      </c>
      <c r="C40" s="1">
        <f>(频率值!C42-频率均值!B$2)</f>
        <v>-4.3440358713269234E-3</v>
      </c>
      <c r="D40" s="1">
        <f>(频率值!D42-频率均值!C$2)</f>
        <v>-1.6936939209699631E-4</v>
      </c>
      <c r="E40" s="1">
        <f>(频率值!E42-频率均值!D$2)</f>
        <v>8.6126076057553291E-3</v>
      </c>
      <c r="F40" s="1">
        <f>(频率值!F42-频率均值!E$2)</f>
        <v>-3.8708178326487541E-3</v>
      </c>
      <c r="G40" s="1">
        <f>(频率值!G42-频率均值!F$2)</f>
        <v>-1.1453395709395409E-3</v>
      </c>
      <c r="H40" s="1">
        <f>(频率值!H42-频率均值!G$2)</f>
        <v>-3.8682489655911922E-2</v>
      </c>
      <c r="I40" s="1">
        <f>(频率值!I42-频率均值!H$2)</f>
        <v>1.617838628590107E-3</v>
      </c>
      <c r="J40" s="1">
        <f>(频率值!J42-频率均值!I$2)</f>
        <v>-5.6516826152801514E-3</v>
      </c>
      <c r="K40" s="1">
        <f>(频率值!K42-频率均值!J$2)</f>
        <v>5.7354327291250229E-3</v>
      </c>
      <c r="L40" s="1">
        <f>(频率值!L42-频率均值!K$2)</f>
        <v>1.0191099718213081E-3</v>
      </c>
      <c r="M40" s="1">
        <f>(频率值!M42-频率均值!L$2)</f>
        <v>3.0797906219959259E-5</v>
      </c>
      <c r="N40" s="1">
        <f>(频率值!N42-频率均值!M$2)</f>
        <v>-3.0178017914295197E-3</v>
      </c>
      <c r="O40" s="1">
        <f>(频率值!O42-频率均值!N$2)</f>
        <v>-2.8613265603780746E-3</v>
      </c>
      <c r="P40" s="1">
        <f>(频率值!P42-频率均值!O$2)</f>
        <v>2.7851639315485954E-3</v>
      </c>
      <c r="Q40" s="1">
        <f>(频率值!Q42-频率均值!P$2)</f>
        <v>-4.9826130270957947E-4</v>
      </c>
      <c r="R40" s="1">
        <f>(频率值!R42-频率均值!Q$2)</f>
        <v>6.3503943383693695E-3</v>
      </c>
      <c r="S40" s="1">
        <f>(频率值!S42-频率均值!R$2)</f>
        <v>-1.6438309103250504E-4</v>
      </c>
      <c r="T40" s="1">
        <f>(频率值!T42-频率均值!S$2)</f>
        <v>-6.0495007783174515E-3</v>
      </c>
      <c r="U40" s="4">
        <f>(频率值!U42-频率均值!T$2)</f>
        <v>3.3940533176064491E-3</v>
      </c>
      <c r="V40" s="4">
        <f>(频率值!V42-频率均值!U$2)</f>
        <v>3.8094520568847656E-3</v>
      </c>
      <c r="W40" s="4">
        <f>(频率值!W42-频率均值!V$2)</f>
        <v>3.5180235281586647E-3</v>
      </c>
      <c r="X40" s="4">
        <f>(频率值!X42-频率均值!W$2)</f>
        <v>8.3577632904052734E-4</v>
      </c>
      <c r="Y40" s="4">
        <f>(频率值!Y42-频率均值!X$2)</f>
        <v>-2.8885613195598125E-2</v>
      </c>
      <c r="Z40" s="4">
        <f>(频率值!Z42-频率均值!Y$2)</f>
        <v>-3.2966192811727524E-3</v>
      </c>
      <c r="AA40" s="4">
        <f>(频率值!AA42-频率均值!Z$2)</f>
        <v>-1.599225215613842E-3</v>
      </c>
      <c r="AB40" s="4">
        <f>(频率值!AB42-频率均值!AA$2)</f>
        <v>-4.444614052772522E-3</v>
      </c>
      <c r="AC40" s="4">
        <f>(频率值!AC42-频率均值!AB$2)</f>
        <v>-5.3056702017784119E-4</v>
      </c>
      <c r="AD40" s="4">
        <f>(频率值!AD42-频率均值!AC$2)</f>
        <v>-8.2059632986783981E-3</v>
      </c>
      <c r="AE40" s="4">
        <f>(频率值!AE42-频率均值!AD$2)</f>
        <v>-8.3082076162099838E-3</v>
      </c>
      <c r="AF40" s="4">
        <f>(频率值!AF42-频率均值!AE$2)</f>
        <v>-3.1809518113732338E-2</v>
      </c>
      <c r="AG40" s="4">
        <f>(频率值!AG42-频率均值!AF$2)</f>
        <v>1.5367071144282818E-2</v>
      </c>
      <c r="AH40" s="4">
        <f>(频率值!AH42-频率均值!AG$2)</f>
        <v>-3.0332948081195354E-2</v>
      </c>
      <c r="AI40" s="4">
        <f>(频率值!AI42-频率均值!AH$2)</f>
        <v>4.1578067466616631E-3</v>
      </c>
      <c r="AJ40" s="4">
        <f>(频率值!AJ42-频率均值!AI$2)</f>
        <v>-4.4570553116500378E-2</v>
      </c>
      <c r="AK40" s="4">
        <f>(频率值!AK42-频率均值!AJ$2)</f>
        <v>3.3466452732682228E-3</v>
      </c>
      <c r="AL40" s="4">
        <f>(频率值!AL42-频率均值!AK$2)</f>
        <v>1.4886727556586266E-2</v>
      </c>
      <c r="AM40" s="4">
        <f>(频率值!AM42-频率均值!AL$2)</f>
        <v>-6.7062066867947578E-2</v>
      </c>
      <c r="AN40" s="4">
        <f>(频率值!AN42-频率均值!AM$2)</f>
        <v>3.3477954566478729E-3</v>
      </c>
      <c r="AO40" s="4">
        <f>(频率值!AO42-频率均值!AN$2)</f>
        <v>6.4306631684303284E-3</v>
      </c>
      <c r="AP40" s="4">
        <f>(频率值!AP42-频率均值!AO$2)</f>
        <v>1.726231537759304E-3</v>
      </c>
      <c r="AQ40" s="4">
        <f>(频率值!AQ42-频率均值!AP$2)</f>
        <v>-3.5508619621396065E-3</v>
      </c>
      <c r="AR40" s="4">
        <f>(频率值!AR42-频率均值!AQ$2)</f>
        <v>-5.3319111466407776E-3</v>
      </c>
      <c r="AS40" s="4">
        <f>(频率值!AS42-频率均值!AR$2)</f>
        <v>6.6731888800859451E-3</v>
      </c>
      <c r="AT40" s="4">
        <f>(频率值!AT42-频率均值!AS$2)</f>
        <v>-2.0680222660303116E-3</v>
      </c>
      <c r="AU40" s="4">
        <f>(频率值!AU42-频率均值!AT$2)</f>
        <v>-3.8895756006240845E-5</v>
      </c>
      <c r="AV40" s="4">
        <f>(频率值!AV42-频率均值!AU$2)</f>
        <v>8.2825310528278351E-4</v>
      </c>
      <c r="AW40" s="4">
        <f>(频率值!AW42-频率均值!AV$2)</f>
        <v>6.9591188803315163E-3</v>
      </c>
      <c r="AX40" s="4">
        <f>(频率值!AX42-频率均值!AW$2)</f>
        <v>-3.4311516210436821E-3</v>
      </c>
      <c r="AY40" s="4">
        <f>(频率值!AY42-频率均值!AX$2)</f>
        <v>2.144872210919857E-3</v>
      </c>
      <c r="AZ40" s="4">
        <f>(频率值!AZ42-频率均值!AY$2)</f>
        <v>1.6050096601247787E-3</v>
      </c>
      <c r="BA40" s="4">
        <f>(频率值!BA42-频率均值!AZ$2)</f>
        <v>-2.5603948161005974E-3</v>
      </c>
      <c r="BB40" s="4">
        <f>(频率值!BB42-频率均值!BA$2)</f>
        <v>-8.5507873445749283E-3</v>
      </c>
      <c r="BC40" s="4">
        <f>(频率值!BC42-频率均值!BB$2)</f>
        <v>4.9590170383453369E-3</v>
      </c>
      <c r="BD40" s="4">
        <f>(频率值!BD42-频率均值!BC$2)</f>
        <v>5.0344876945018768E-3</v>
      </c>
      <c r="BE40" s="4">
        <f>(频率值!BE42-频率均值!BD$2)</f>
        <v>2.8171110898256302E-4</v>
      </c>
      <c r="BF40" s="4">
        <f>(频率值!BF42-频率均值!BE$2)</f>
        <v>1.0384609922766685E-3</v>
      </c>
      <c r="BG40" s="4">
        <f>(频率值!BG42-频率均值!BF$2)</f>
        <v>-3.7274137139320374E-4</v>
      </c>
      <c r="BH40" s="4">
        <f>(频率值!BH42-频率均值!BG$2)</f>
        <v>-8.5234828293323517E-4</v>
      </c>
      <c r="BI40" s="4">
        <f>(频率值!BI42-频率均值!BH$2)</f>
        <v>2.4234047159552574E-3</v>
      </c>
      <c r="BJ40" s="4">
        <f>(频率值!BJ42-频率均值!BI$2)</f>
        <v>-3.1463038176298141E-3</v>
      </c>
      <c r="BK40" s="4">
        <f>(频率值!BK42-频率均值!BJ$2)</f>
        <v>-2.7684951201081276E-3</v>
      </c>
      <c r="BL40" s="4">
        <f>(频率值!BL42-频率均值!BK$2)</f>
        <v>-4.2610438540577888E-3</v>
      </c>
      <c r="BM40" s="4">
        <f>(频率值!BM42-频率均值!BL$2)</f>
        <v>2.4461429566144943E-3</v>
      </c>
      <c r="BN40" s="4">
        <f>(频率值!BN42-频率均值!BM$2)</f>
        <v>1.0602930560708046E-3</v>
      </c>
      <c r="BO40" s="4">
        <f>(频率值!BO42-频率均值!BN$2)</f>
        <v>-3.1058453023433685E-3</v>
      </c>
      <c r="BP40" s="4">
        <f>(频率值!BP42-频率均值!BO$2)</f>
        <v>-2.159477211534977E-3</v>
      </c>
      <c r="BQ40" s="4">
        <f>(频率值!BQ42-频率均值!BP$2)</f>
        <v>-7.8483857214450836E-4</v>
      </c>
      <c r="BR40" s="4">
        <f>(频率值!BR42-频率均值!BQ$2)</f>
        <v>9.9403783679008484E-4</v>
      </c>
      <c r="BS40" s="4">
        <f>(频率值!BS42-频率均值!BR$2)</f>
        <v>-7.9481210559606552E-4</v>
      </c>
      <c r="BT40" s="4">
        <f>(频率值!BT42-频率均值!BS$2)</f>
        <v>1.9569145515561104E-3</v>
      </c>
      <c r="BU40" s="4">
        <f>(频率值!BU42-频率均值!BT$2)</f>
        <v>-6.7596230655908585E-4</v>
      </c>
      <c r="BV40" s="4">
        <f>(频率值!BV42-频率均值!BU$2)</f>
        <v>-5.5203493684530258E-4</v>
      </c>
      <c r="BW40" s="4">
        <f>(频率值!BW42-频率均值!BV$2)</f>
        <v>-2.654246985912323E-3</v>
      </c>
      <c r="BX40" s="4">
        <f>(频率值!BX42-频率均值!BW$2)</f>
        <v>3.3658929169178009E-4</v>
      </c>
      <c r="BY40" s="4">
        <f>(频率值!BY42-频率均值!BX$2)</f>
        <v>-3.0314652249217033E-3</v>
      </c>
      <c r="BZ40" s="4">
        <f>(频率值!BZ42-频率均值!BY$2)</f>
        <v>-1.9645551219582558E-3</v>
      </c>
      <c r="CA40" s="4">
        <f>(频率值!CA42-频率均值!BZ$2)</f>
        <v>-2.942345105111599E-3</v>
      </c>
      <c r="CB40" s="4">
        <f>(频率值!CB42-频率均值!CA$2)</f>
        <v>-2.7596829459071159E-3</v>
      </c>
      <c r="CC40" s="4">
        <f>(频率值!CC42-频率均值!CB$2)</f>
        <v>-4.6611391007900238E-4</v>
      </c>
      <c r="CD40" s="4">
        <f>(频率值!CD42-频率均值!CC$2)</f>
        <v>4.3763546273112297E-3</v>
      </c>
      <c r="CE40" s="4">
        <f>(频率值!CE42-频率均值!CD$2)</f>
        <v>-4.6447794884443283E-3</v>
      </c>
      <c r="CF40" s="4">
        <f>(频率值!CF42-频率均值!CE$2)</f>
        <v>-3.8742739707231522E-4</v>
      </c>
      <c r="CG40" s="4">
        <f>(频率值!CG42-频率均值!CF$2)</f>
        <v>-6.2735192477703094E-4</v>
      </c>
      <c r="CH40" s="4">
        <f>(频率值!CH42-频率均值!CG$2)</f>
        <v>3.5905884578824043E-3</v>
      </c>
      <c r="CI40" s="4">
        <f>(频率值!CI42-频率均值!CH$2)</f>
        <v>-7.7640265226364136E-4</v>
      </c>
      <c r="CJ40" s="4">
        <f>(频率值!CJ42-频率均值!CI$2)</f>
        <v>-3.6772489547729492E-3</v>
      </c>
      <c r="CK40" s="4">
        <f>(频率值!CK42-频率均值!CJ$2)</f>
        <v>-3.208785317838192E-3</v>
      </c>
      <c r="CL40" s="4">
        <f>(频率值!CL42-频率均值!CK$2)</f>
        <v>-4.0133446455001831E-3</v>
      </c>
      <c r="CM40" s="4">
        <f>(频率值!CM42-频率均值!CL$2)</f>
        <v>1.1954363435506821E-4</v>
      </c>
      <c r="CN40" s="4">
        <f>(频率值!CN42-频率均值!CM$2)</f>
        <v>1.5681199729442596E-3</v>
      </c>
      <c r="CO40" s="4">
        <f>(频率值!CO42-频率均值!CN$2)</f>
        <v>3.967583179473877E-3</v>
      </c>
      <c r="CP40" s="4">
        <f>(频率值!CP42-频率均值!CO$2)</f>
        <v>-3.9106737822294235E-3</v>
      </c>
      <c r="CQ40" s="4">
        <f>(频率值!CQ42-频率均值!CP$2)</f>
        <v>-2.4929223582148552E-3</v>
      </c>
      <c r="CR40" s="4">
        <f>(频率值!CR42-频率均值!CQ$2)</f>
        <v>5.0622755661606789E-3</v>
      </c>
      <c r="CS40" s="4">
        <f>(频率值!CS42-频率均值!CR$2)</f>
        <v>-1.4344323426485062E-4</v>
      </c>
      <c r="CT40" s="4">
        <f>(频率值!CT42-频率均值!CS$2)</f>
        <v>-3.0546011403203011E-3</v>
      </c>
      <c r="CU40" s="4">
        <f>(频率值!CU42-频率均值!CT$2)</f>
        <v>1.8119998276233673E-4</v>
      </c>
      <c r="CV40" s="4">
        <f>(频率值!CV42-频率均值!CU$2)</f>
        <v>-1.362294889986515E-3</v>
      </c>
      <c r="CW40" s="4">
        <f>(频率值!CW42-频率均值!CV$2)</f>
        <v>-1.5049626119434834E-2</v>
      </c>
    </row>
    <row r="41" spans="1:101">
      <c r="A41" s="1">
        <v>40</v>
      </c>
      <c r="B41" s="1">
        <f>(频率值!B43-频率均值!A$2)</f>
        <v>-1.3535432517528534E-3</v>
      </c>
      <c r="C41" s="1">
        <f>(频率值!C43-频率均值!B$2)</f>
        <v>-3.9636865258216858E-3</v>
      </c>
      <c r="D41" s="1">
        <f>(频率值!D43-频率均值!C$2)</f>
        <v>5.3486041724681854E-4</v>
      </c>
      <c r="E41" s="1">
        <f>(频率值!E43-频率均值!D$2)</f>
        <v>1.4166527427732944E-2</v>
      </c>
      <c r="F41" s="1">
        <f>(频率值!F43-频率均值!E$2)</f>
        <v>-2.9430575668811798E-3</v>
      </c>
      <c r="G41" s="1">
        <f>(频率值!G43-频率均值!F$2)</f>
        <v>-8.8231917470693588E-4</v>
      </c>
      <c r="H41" s="1">
        <f>(频率值!H43-频率均值!G$2)</f>
        <v>-3.880613949149847E-2</v>
      </c>
      <c r="I41" s="1">
        <f>(频率值!I43-频率均值!H$2)</f>
        <v>1.971859484910965E-3</v>
      </c>
      <c r="J41" s="1">
        <f>(频率值!J43-频率均值!I$2)</f>
        <v>-5.3206728771328926E-3</v>
      </c>
      <c r="K41" s="1">
        <f>(频率值!K43-频率均值!J$2)</f>
        <v>5.8609731495380402E-3</v>
      </c>
      <c r="L41" s="1">
        <f>(频率值!L43-频率均值!K$2)</f>
        <v>9.280303493142128E-4</v>
      </c>
      <c r="M41" s="1">
        <f>(频率值!M43-频率均值!L$2)</f>
        <v>2.5943759828805923E-4</v>
      </c>
      <c r="N41" s="1">
        <f>(频率值!N43-频率均值!M$2)</f>
        <v>-2.6049418374896049E-3</v>
      </c>
      <c r="O41" s="1">
        <f>(频率值!O43-频率均值!N$2)</f>
        <v>-2.368616871535778E-3</v>
      </c>
      <c r="P41" s="1">
        <f>(频率值!P43-频率均值!O$2)</f>
        <v>2.6588039472699165E-3</v>
      </c>
      <c r="Q41" s="1">
        <f>(频率值!Q43-频率均值!P$2)</f>
        <v>-5.3933169692754745E-4</v>
      </c>
      <c r="R41" s="1">
        <f>(频率值!R43-频率均值!Q$2)</f>
        <v>6.2594544142484665E-3</v>
      </c>
      <c r="S41" s="1">
        <f>(频率值!S43-频率均值!R$2)</f>
        <v>-8.3684269338846207E-4</v>
      </c>
      <c r="T41" s="1">
        <f>(频率值!T43-频率均值!S$2)</f>
        <v>-6.1386106535792351E-3</v>
      </c>
      <c r="U41" s="4">
        <f>(频率值!U43-频率均值!T$2)</f>
        <v>3.361433744430542E-3</v>
      </c>
      <c r="V41" s="4">
        <f>(频率值!V43-频率均值!U$2)</f>
        <v>4.2904522269964218E-3</v>
      </c>
      <c r="W41" s="4">
        <f>(频率值!W43-频率均值!V$2)</f>
        <v>3.0407235026359558E-3</v>
      </c>
      <c r="X41" s="4">
        <f>(频率值!X43-频率均值!W$2)</f>
        <v>8.950158953666687E-4</v>
      </c>
      <c r="Y41" s="4">
        <f>(频率值!Y43-频率均值!X$2)</f>
        <v>-2.862902358174324E-2</v>
      </c>
      <c r="Z41" s="4">
        <f>(频率值!Z43-频率均值!Y$2)</f>
        <v>-3.00596933811903E-3</v>
      </c>
      <c r="AA41" s="4">
        <f>(频率值!AA43-频率均值!Z$2)</f>
        <v>-1.6442146152257919E-3</v>
      </c>
      <c r="AB41" s="4">
        <f>(频率值!AB43-频率均值!AA$2)</f>
        <v>-4.5731337741017342E-3</v>
      </c>
      <c r="AC41" s="4">
        <f>(频率值!AC43-频率均值!AB$2)</f>
        <v>-8.214171975851059E-4</v>
      </c>
      <c r="AD41" s="4">
        <f>(频率值!AD43-频率均值!AC$2)</f>
        <v>-7.0147532969713211E-3</v>
      </c>
      <c r="AE41" s="4">
        <f>(频率值!AE43-频率均值!AD$2)</f>
        <v>-8.4030171856284142E-3</v>
      </c>
      <c r="AF41" s="4">
        <f>(频率值!AF43-频率均值!AE$2)</f>
        <v>-3.198107797652483E-2</v>
      </c>
      <c r="AG41" s="4">
        <f>(频率值!AG43-频率均值!AF$2)</f>
        <v>1.5250121243298054E-2</v>
      </c>
      <c r="AH41" s="4">
        <f>(频率值!AH43-频率均值!AG$2)</f>
        <v>-3.0385468155145645E-2</v>
      </c>
      <c r="AI41" s="4">
        <f>(频率值!AI43-频率均值!AH$2)</f>
        <v>3.7916665896773338E-3</v>
      </c>
      <c r="AJ41" s="4">
        <f>(频率值!AJ43-频率均值!AI$2)</f>
        <v>-4.4310523197054863E-2</v>
      </c>
      <c r="AK41" s="4">
        <f>(频率值!AK43-频率均值!AJ$2)</f>
        <v>3.0399654060602188E-3</v>
      </c>
      <c r="AL41" s="4">
        <f>(频率值!AL43-频率均值!AK$2)</f>
        <v>1.419086754322052E-2</v>
      </c>
      <c r="AM41" s="4">
        <f>(频率值!AM43-频率均值!AL$2)</f>
        <v>-6.705043651163578E-2</v>
      </c>
      <c r="AN41" s="4">
        <f>(频率值!AN43-频率均值!AM$2)</f>
        <v>3.2178349792957306E-3</v>
      </c>
      <c r="AO41" s="4">
        <f>(频率值!AO43-频率均值!AN$2)</f>
        <v>6.0283727943897247E-3</v>
      </c>
      <c r="AP41" s="4">
        <f>(频率值!AP43-频率均值!AO$2)</f>
        <v>1.7416607588529587E-3</v>
      </c>
      <c r="AQ41" s="4">
        <f>(频率值!AQ43-频率均值!AP$2)</f>
        <v>-3.4431321546435356E-3</v>
      </c>
      <c r="AR41" s="4">
        <f>(频率值!AR43-频率均值!AQ$2)</f>
        <v>-5.684221163392067E-3</v>
      </c>
      <c r="AS41" s="4">
        <f>(频率值!AS43-频率均值!AR$2)</f>
        <v>6.776018999516964E-3</v>
      </c>
      <c r="AT41" s="4">
        <f>(频率值!AT43-频率均值!AS$2)</f>
        <v>-2.4913623929023743E-3</v>
      </c>
      <c r="AU41" s="4">
        <f>(频率值!AU43-频率均值!AT$2)</f>
        <v>4.3276418000459671E-4</v>
      </c>
      <c r="AV41" s="4">
        <f>(频率值!AV43-频率均值!AU$2)</f>
        <v>1.1230725795030594E-3</v>
      </c>
      <c r="AW41" s="4">
        <f>(频率值!AW43-频率均值!AV$2)</f>
        <v>7.179679349064827E-3</v>
      </c>
      <c r="AX41" s="4">
        <f>(频率值!AX43-频率均值!AW$2)</f>
        <v>-3.6781113594770432E-3</v>
      </c>
      <c r="AY41" s="4">
        <f>(频率值!AY43-频率均值!AX$2)</f>
        <v>2.175542525947094E-3</v>
      </c>
      <c r="AZ41" s="4">
        <f>(频率值!AZ43-频率均值!AY$2)</f>
        <v>1.3194801285862923E-3</v>
      </c>
      <c r="BA41" s="4">
        <f>(频率值!BA43-频率均值!AZ$2)</f>
        <v>-2.8182249516248703E-3</v>
      </c>
      <c r="BB41" s="4">
        <f>(频率值!BB43-频率均值!BA$2)</f>
        <v>-8.2537075504660606E-3</v>
      </c>
      <c r="BC41" s="4">
        <f>(频率值!BC43-频率均值!BB$2)</f>
        <v>4.3830769136548042E-3</v>
      </c>
      <c r="BD41" s="4">
        <f>(频率值!BD43-频率均值!BC$2)</f>
        <v>4.3704677373170853E-3</v>
      </c>
      <c r="BE41" s="4">
        <f>(频率值!BE43-频率均值!BD$2)</f>
        <v>-3.3895857632160187E-4</v>
      </c>
      <c r="BF41" s="4">
        <f>(频率值!BF43-频率均值!BE$2)</f>
        <v>3.8601458072662354E-5</v>
      </c>
      <c r="BG41" s="4">
        <f>(频率值!BG43-频率均值!BF$2)</f>
        <v>-3.8963090628385544E-4</v>
      </c>
      <c r="BH41" s="4">
        <f>(频率值!BH43-频率均值!BG$2)</f>
        <v>-1.0687084868550301E-3</v>
      </c>
      <c r="BI41" s="4">
        <f>(频率值!BI43-频率均值!BH$2)</f>
        <v>2.3915646597743034E-3</v>
      </c>
      <c r="BJ41" s="4">
        <f>(频率值!BJ43-频率均值!BI$2)</f>
        <v>-3.3833440393209457E-3</v>
      </c>
      <c r="BK41" s="4">
        <f>(频率值!BK43-频率均值!BJ$2)</f>
        <v>-2.9258653521537781E-3</v>
      </c>
      <c r="BL41" s="4">
        <f>(频率值!BL43-频率均值!BK$2)</f>
        <v>-4.2933737859129906E-3</v>
      </c>
      <c r="BM41" s="4">
        <f>(频率值!BM43-频率均值!BL$2)</f>
        <v>2.1160729229450226E-3</v>
      </c>
      <c r="BN41" s="4">
        <f>(频率值!BN43-频率均值!BM$2)</f>
        <v>1.5344629064202309E-3</v>
      </c>
      <c r="BO41" s="4">
        <f>(频率值!BO43-频率均值!BN$2)</f>
        <v>-2.8088055551052094E-3</v>
      </c>
      <c r="BP41" s="4">
        <f>(频率值!BP43-频率均值!BO$2)</f>
        <v>-2.1864473819732666E-3</v>
      </c>
      <c r="BQ41" s="4">
        <f>(频率值!BQ43-频率均值!BP$2)</f>
        <v>-8.2863867282867432E-4</v>
      </c>
      <c r="BR41" s="4">
        <f>(频率值!BR43-频率均值!BQ$2)</f>
        <v>7.5262784957885742E-4</v>
      </c>
      <c r="BS41" s="4">
        <f>(频率值!BS43-频率均值!BR$2)</f>
        <v>-1.040642149746418E-3</v>
      </c>
      <c r="BT41" s="4">
        <f>(频率值!BT43-频率均值!BS$2)</f>
        <v>2.0527048036456108E-3</v>
      </c>
      <c r="BU41" s="4">
        <f>(频率值!BU43-频率均值!BT$2)</f>
        <v>-2.9026158154010773E-4</v>
      </c>
      <c r="BV41" s="4">
        <f>(频率值!BV43-频率均值!BU$2)</f>
        <v>-6.1843451112508774E-4</v>
      </c>
      <c r="BW41" s="4">
        <f>(频率值!BW43-频率均值!BV$2)</f>
        <v>-3.185667097568512E-3</v>
      </c>
      <c r="BX41" s="4">
        <f>(频率值!BX43-频率均值!BW$2)</f>
        <v>1.759994775056839E-4</v>
      </c>
      <c r="BY41" s="4">
        <f>(频率值!BY43-频率均值!BX$2)</f>
        <v>-3.0599851161241531E-3</v>
      </c>
      <c r="BZ41" s="4">
        <f>(频率值!BZ43-频率均值!BY$2)</f>
        <v>-1.6540046781301498E-3</v>
      </c>
      <c r="CA41" s="4">
        <f>(频率值!CA43-频率均值!BZ$2)</f>
        <v>-3.2053552567958832E-3</v>
      </c>
      <c r="CB41" s="4">
        <f>(频率值!CB43-频率均值!CA$2)</f>
        <v>-2.359502948820591E-3</v>
      </c>
      <c r="CC41" s="4">
        <f>(频率值!CC43-频率均值!CB$2)</f>
        <v>-2.7922354638576508E-4</v>
      </c>
      <c r="CD41" s="4">
        <f>(频率值!CD43-频率均值!CC$2)</f>
        <v>4.6039251610636711E-3</v>
      </c>
      <c r="CE41" s="4">
        <f>(频率值!CE43-频率均值!CD$2)</f>
        <v>-3.9058094844222069E-3</v>
      </c>
      <c r="CF41" s="4">
        <f>(频率值!CF43-频率均值!CE$2)</f>
        <v>-6.8617984652519226E-5</v>
      </c>
      <c r="CG41" s="4">
        <f>(频率值!CG43-频率均值!CF$2)</f>
        <v>-3.1737238168716431E-4</v>
      </c>
      <c r="CH41" s="4">
        <f>(频率值!CH43-频率均值!CG$2)</f>
        <v>3.7436587736010551E-3</v>
      </c>
      <c r="CI41" s="4">
        <f>(频率值!CI43-频率均值!CH$2)</f>
        <v>-1.5543624758720398E-3</v>
      </c>
      <c r="CJ41" s="4">
        <f>(频率值!CJ43-频率均值!CI$2)</f>
        <v>-4.011109471321106E-3</v>
      </c>
      <c r="CK41" s="4">
        <f>(频率值!CK43-频率均值!CJ$2)</f>
        <v>-3.4074252471327782E-3</v>
      </c>
      <c r="CL41" s="4">
        <f>(频率值!CL43-频率均值!CK$2)</f>
        <v>-4.1409442201256752E-3</v>
      </c>
      <c r="CM41" s="4">
        <f>(频率值!CM43-频率均值!CL$2)</f>
        <v>3.3429358154535294E-4</v>
      </c>
      <c r="CN41" s="4">
        <f>(频率值!CN43-频率均值!CM$2)</f>
        <v>2.0774202421307564E-3</v>
      </c>
      <c r="CO41" s="4">
        <f>(频率值!CO43-频率均值!CN$2)</f>
        <v>4.0432829409837723E-3</v>
      </c>
      <c r="CP41" s="4">
        <f>(频率值!CP43-频率均值!CO$2)</f>
        <v>-3.457333892583847E-3</v>
      </c>
      <c r="CQ41" s="4">
        <f>(频率值!CQ43-频率均值!CP$2)</f>
        <v>-2.3070517927408218E-3</v>
      </c>
      <c r="CR41" s="4">
        <f>(频率值!CR43-频率均值!CQ$2)</f>
        <v>4.5408457517623901E-3</v>
      </c>
      <c r="CS41" s="4">
        <f>(频率值!CS43-频率均值!CR$2)</f>
        <v>-6.1655323952436447E-4</v>
      </c>
      <c r="CT41" s="4">
        <f>(频率值!CT43-频率均值!CS$2)</f>
        <v>-2.7605313807725906E-3</v>
      </c>
      <c r="CU41" s="4">
        <f>(频率值!CU43-频率均值!CT$2)</f>
        <v>-2.3405998945236206E-4</v>
      </c>
      <c r="CV41" s="4">
        <f>(频率值!CV43-频率均值!CU$2)</f>
        <v>-1.2746052816510201E-3</v>
      </c>
      <c r="CW41" s="4">
        <f>(频率值!CW43-频率均值!CV$2)</f>
        <v>-1.4875535853207111E-2</v>
      </c>
    </row>
    <row r="42" spans="1:101">
      <c r="A42" s="1">
        <v>41</v>
      </c>
      <c r="B42" s="1">
        <f>(频率值!B44-频率均值!A$2)</f>
        <v>-2.0223036408424377E-3</v>
      </c>
      <c r="C42" s="1">
        <f>(频率值!C44-频率均值!B$2)</f>
        <v>-3.9319060742855072E-3</v>
      </c>
      <c r="D42" s="1">
        <f>(频率值!D44-频率均值!C$2)</f>
        <v>-2.1392479538917542E-6</v>
      </c>
      <c r="E42" s="1">
        <f>(频率值!E44-频率均值!D$2)</f>
        <v>8.9934878051280975E-3</v>
      </c>
      <c r="F42" s="1">
        <f>(频率值!F44-频率均值!E$2)</f>
        <v>-3.1705275177955627E-3</v>
      </c>
      <c r="G42" s="1">
        <f>(频率值!G44-频率均值!F$2)</f>
        <v>-2.8838962316513062E-4</v>
      </c>
      <c r="H42" s="1">
        <f>(频率值!H44-频率均值!G$2)</f>
        <v>-3.8520979695022106E-2</v>
      </c>
      <c r="I42" s="1">
        <f>(频率值!I44-频率均值!H$2)</f>
        <v>1.6304189339280128E-3</v>
      </c>
      <c r="J42" s="1">
        <f>(频率值!J44-频率均值!I$2)</f>
        <v>-6.1972625553607941E-3</v>
      </c>
      <c r="K42" s="1">
        <f>(频率值!K44-频率均值!J$2)</f>
        <v>6.153683178126812E-3</v>
      </c>
      <c r="L42" s="1">
        <f>(频率值!L44-频率均值!K$2)</f>
        <v>1.3324003666639328E-3</v>
      </c>
      <c r="M42" s="1">
        <f>(频率值!M44-频率均值!L$2)</f>
        <v>1.9188784062862396E-4</v>
      </c>
      <c r="N42" s="1">
        <f>(频率值!N44-频率均值!M$2)</f>
        <v>-3.1982818618416786E-3</v>
      </c>
      <c r="O42" s="1">
        <f>(频率值!O44-频率均值!N$2)</f>
        <v>-2.4398760870099068E-3</v>
      </c>
      <c r="P42" s="1">
        <f>(频率值!P44-频率均值!O$2)</f>
        <v>1.885593868792057E-3</v>
      </c>
      <c r="Q42" s="1">
        <f>(频率值!Q44-频率均值!P$2)</f>
        <v>-7.7700149267911911E-4</v>
      </c>
      <c r="R42" s="1">
        <f>(频率值!R44-频率均值!Q$2)</f>
        <v>6.580764427781105E-3</v>
      </c>
      <c r="S42" s="1">
        <f>(频率值!S44-频率均值!R$2)</f>
        <v>-1.472029834985733E-4</v>
      </c>
      <c r="T42" s="1">
        <f>(频率值!T44-频率均值!S$2)</f>
        <v>-6.5077301114797592E-3</v>
      </c>
      <c r="U42" s="4">
        <f>(频率值!U44-频率均值!T$2)</f>
        <v>3.5532433539628983E-3</v>
      </c>
      <c r="V42" s="4">
        <f>(频率值!V44-频率均值!U$2)</f>
        <v>4.6760523691773415E-3</v>
      </c>
      <c r="W42" s="4">
        <f>(频率值!W44-频率均值!V$2)</f>
        <v>2.1067829802632332E-3</v>
      </c>
      <c r="X42" s="4">
        <f>(频率值!X44-频率均值!W$2)</f>
        <v>-1.0556941851973534E-3</v>
      </c>
      <c r="Y42" s="4">
        <f>(频率值!Y44-频率均值!X$2)</f>
        <v>-2.8806583024561405E-2</v>
      </c>
      <c r="Z42" s="4">
        <f>(频率值!Z44-频率均值!Y$2)</f>
        <v>-2.2242795675992966E-3</v>
      </c>
      <c r="AA42" s="4">
        <f>(频率值!AA44-频率均值!Z$2)</f>
        <v>-1.8150750547647476E-3</v>
      </c>
      <c r="AB42" s="4">
        <f>(频率值!AB44-频率均值!AA$2)</f>
        <v>-5.6442944332957268E-3</v>
      </c>
      <c r="AC42" s="4">
        <f>(频率值!AC44-频率均值!AB$2)</f>
        <v>-1.2819971889257431E-3</v>
      </c>
      <c r="AD42" s="4">
        <f>(频率值!AD44-频率均值!AC$2)</f>
        <v>-7.4215829372406006E-3</v>
      </c>
      <c r="AE42" s="4">
        <f>(频率值!AE44-频率均值!AD$2)</f>
        <v>-7.4344873428344727E-3</v>
      </c>
      <c r="AF42" s="4">
        <f>(频率值!AF44-频率均值!AE$2)</f>
        <v>-3.2318088226020336E-2</v>
      </c>
      <c r="AG42" s="4">
        <f>(频率值!AG44-频率均值!AF$2)</f>
        <v>1.5246910974383354E-2</v>
      </c>
      <c r="AH42" s="4">
        <f>(频率值!AH44-频率均值!AG$2)</f>
        <v>-3.0360697768628597E-2</v>
      </c>
      <c r="AI42" s="4">
        <f>(频率值!AI44-频率均值!AH$2)</f>
        <v>3.8659572601318359E-3</v>
      </c>
      <c r="AJ42" s="4">
        <f>(频率值!AJ44-频率均值!AI$2)</f>
        <v>-4.4570493511855602E-2</v>
      </c>
      <c r="AK42" s="4">
        <f>(频率值!AK44-频率均值!AJ$2)</f>
        <v>3.1353449448943138E-3</v>
      </c>
      <c r="AL42" s="4">
        <f>(频率值!AL44-频率均值!AK$2)</f>
        <v>1.4294077642261982E-2</v>
      </c>
      <c r="AM42" s="4">
        <f>(频率值!AM44-频率均值!AL$2)</f>
        <v>-6.6521546803414822E-2</v>
      </c>
      <c r="AN42" s="4">
        <f>(频率值!AN44-频率均值!AM$2)</f>
        <v>3.467705100774765E-3</v>
      </c>
      <c r="AO42" s="4">
        <f>(频率值!AO44-频率均值!AN$2)</f>
        <v>5.6952023878693581E-3</v>
      </c>
      <c r="AP42" s="4">
        <f>(频率值!AP44-频率均值!AO$2)</f>
        <v>1.3917712494730949E-3</v>
      </c>
      <c r="AQ42" s="4">
        <f>(频率值!AQ44-频率均值!AP$2)</f>
        <v>-3.2848222181200981E-3</v>
      </c>
      <c r="AR42" s="4">
        <f>(频率值!AR44-频率均值!AQ$2)</f>
        <v>-5.2983015775680542E-3</v>
      </c>
      <c r="AS42" s="4">
        <f>(频率值!AS44-频率均值!AR$2)</f>
        <v>7.1745086461305618E-3</v>
      </c>
      <c r="AT42" s="4">
        <f>(频率值!AT44-频率均值!AS$2)</f>
        <v>-2.1209623664617538E-3</v>
      </c>
      <c r="AU42" s="4">
        <f>(频率值!AU44-频率均值!AT$2)</f>
        <v>2.4723447859287262E-4</v>
      </c>
      <c r="AV42" s="4">
        <f>(频率值!AV44-频率均值!AU$2)</f>
        <v>9.5582287758588791E-4</v>
      </c>
      <c r="AW42" s="4">
        <f>(频率值!AW44-频率均值!AV$2)</f>
        <v>7.0228194817900658E-3</v>
      </c>
      <c r="AX42" s="4">
        <f>(频率值!AX44-频率均值!AW$2)</f>
        <v>-3.6170417442917824E-3</v>
      </c>
      <c r="AY42" s="4">
        <f>(频率值!AY44-频率均值!AX$2)</f>
        <v>2.1376824006438255E-3</v>
      </c>
      <c r="AZ42" s="4">
        <f>(频率值!AZ44-频率均值!AY$2)</f>
        <v>1.3185301795601845E-3</v>
      </c>
      <c r="BA42" s="4">
        <f>(频率值!BA44-频率均值!AZ$2)</f>
        <v>-2.2303946316242218E-3</v>
      </c>
      <c r="BB42" s="4">
        <f>(频率值!BB44-频率均值!BA$2)</f>
        <v>-8.3427876234054565E-3</v>
      </c>
      <c r="BC42" s="4">
        <f>(频率值!BC44-频率均值!BB$2)</f>
        <v>4.3721972033381462E-3</v>
      </c>
      <c r="BD42" s="4">
        <f>(频率值!BD44-频率均值!BC$2)</f>
        <v>4.3878080323338509E-3</v>
      </c>
      <c r="BE42" s="4">
        <f>(频率值!BE44-频率均值!BD$2)</f>
        <v>6.2910839915275574E-6</v>
      </c>
      <c r="BF42" s="4">
        <f>(频率值!BF44-频率均值!BE$2)</f>
        <v>6.8853143602609634E-4</v>
      </c>
      <c r="BG42" s="4">
        <f>(频率值!BG44-频率均值!BF$2)</f>
        <v>-6.2702130526304245E-4</v>
      </c>
      <c r="BH42" s="4">
        <f>(频率值!BH44-频率均值!BG$2)</f>
        <v>-6.8489834666252136E-4</v>
      </c>
      <c r="BI42" s="4">
        <f>(频率值!BI44-频率均值!BH$2)</f>
        <v>2.3093242198228836E-3</v>
      </c>
      <c r="BJ42" s="4">
        <f>(频率值!BJ44-频率均值!BI$2)</f>
        <v>-3.5300739109516144E-3</v>
      </c>
      <c r="BK42" s="4">
        <f>(频率值!BK44-频率均值!BJ$2)</f>
        <v>-3.492395393550396E-3</v>
      </c>
      <c r="BL42" s="4">
        <f>(频率值!BL44-频率均值!BK$2)</f>
        <v>-3.6080833524465561E-3</v>
      </c>
      <c r="BM42" s="4">
        <f>(频率值!BM44-频率均值!BL$2)</f>
        <v>1.5818430110812187E-3</v>
      </c>
      <c r="BN42" s="4">
        <f>(频率值!BN44-频率均值!BM$2)</f>
        <v>1.0465728119015694E-3</v>
      </c>
      <c r="BO42" s="4">
        <f>(频率值!BO44-频率均值!BN$2)</f>
        <v>-3.74610535800457E-3</v>
      </c>
      <c r="BP42" s="4">
        <f>(频率值!BP44-频率均值!BO$2)</f>
        <v>-2.0451173186302185E-3</v>
      </c>
      <c r="BQ42" s="4">
        <f>(频率值!BQ44-频率均值!BP$2)</f>
        <v>-1.1765863746404648E-4</v>
      </c>
      <c r="BR42" s="4">
        <f>(频率值!BR44-频率均值!BQ$2)</f>
        <v>6.9679785519838333E-4</v>
      </c>
      <c r="BS42" s="4">
        <f>(频率值!BS44-频率均值!BR$2)</f>
        <v>-1.3519320636987686E-3</v>
      </c>
      <c r="BT42" s="4">
        <f>(频率值!BT44-频率均值!BS$2)</f>
        <v>1.587974838912487E-3</v>
      </c>
      <c r="BU42" s="4">
        <f>(频率值!BU44-频率均值!BT$2)</f>
        <v>-5.9594213962554932E-4</v>
      </c>
      <c r="BV42" s="4">
        <f>(频率值!BV44-频率均值!BU$2)</f>
        <v>-6.6816434264183044E-4</v>
      </c>
      <c r="BW42" s="4">
        <f>(频率值!BW44-频率均值!BV$2)</f>
        <v>-2.6799077168107033E-3</v>
      </c>
      <c r="BX42" s="4">
        <f>(频率值!BX44-频率均值!BW$2)</f>
        <v>9.5899216830730438E-5</v>
      </c>
      <c r="BY42" s="4">
        <f>(频率值!BY44-频率均值!BX$2)</f>
        <v>-1.8612751737236977E-3</v>
      </c>
      <c r="BZ42" s="4">
        <f>(频率值!BZ44-频率均值!BY$2)</f>
        <v>-1.4326050877571106E-3</v>
      </c>
      <c r="CA42" s="4">
        <f>(频率值!CA44-频率均值!BZ$2)</f>
        <v>-3.6372654139995575E-3</v>
      </c>
      <c r="CB42" s="4">
        <f>(频率值!CB44-频率均值!CA$2)</f>
        <v>-2.3633232340216637E-3</v>
      </c>
      <c r="CC42" s="4">
        <f>(频率值!CC44-频率均值!CB$2)</f>
        <v>-6.6911336034536362E-4</v>
      </c>
      <c r="CD42" s="4">
        <f>(频率值!CD44-频率均值!CC$2)</f>
        <v>4.0854951366782188E-3</v>
      </c>
      <c r="CE42" s="4">
        <f>(频率值!CE44-频率均值!CD$2)</f>
        <v>-4.3001594021916389E-3</v>
      </c>
      <c r="CF42" s="4">
        <f>(频率值!CF44-频率均值!CE$2)</f>
        <v>-2.3483764380216599E-4</v>
      </c>
      <c r="CG42" s="4">
        <f>(频率值!CG44-频率均值!CF$2)</f>
        <v>-1.1212322860956192E-3</v>
      </c>
      <c r="CH42" s="4">
        <f>(频率值!CH44-频率均值!CG$2)</f>
        <v>3.8138488307595253E-3</v>
      </c>
      <c r="CI42" s="4">
        <f>(频率值!CI44-频率均值!CH$2)</f>
        <v>-1.5358123928308487E-3</v>
      </c>
      <c r="CJ42" s="4">
        <f>(频率值!CJ44-频率均值!CI$2)</f>
        <v>-4.0306989103555679E-3</v>
      </c>
      <c r="CK42" s="4">
        <f>(频率值!CK44-频率均值!CJ$2)</f>
        <v>-3.1540850177407265E-3</v>
      </c>
      <c r="CL42" s="4">
        <f>(频率值!CL44-频率均值!CK$2)</f>
        <v>-4.6110544353723526E-3</v>
      </c>
      <c r="CM42" s="4">
        <f>(频率值!CM44-频率均值!CL$2)</f>
        <v>2.5326386094093323E-4</v>
      </c>
      <c r="CN42" s="4">
        <f>(频率值!CN44-频率均值!CM$2)</f>
        <v>1.9743898883461952E-3</v>
      </c>
      <c r="CO42" s="4">
        <f>(频率值!CO44-频率均值!CN$2)</f>
        <v>4.1172429919242859E-3</v>
      </c>
      <c r="CP42" s="4">
        <f>(频率值!CP44-频率均值!CO$2)</f>
        <v>-3.367183730006218E-3</v>
      </c>
      <c r="CQ42" s="4">
        <f>(频率值!CQ44-频率均值!CP$2)</f>
        <v>-3.695332445204258E-3</v>
      </c>
      <c r="CR42" s="4">
        <f>(频率值!CR44-频率均值!CQ$2)</f>
        <v>5.0897859036922455E-3</v>
      </c>
      <c r="CS42" s="4">
        <f>(频率值!CS44-频率均值!CR$2)</f>
        <v>-2.0020361989736557E-4</v>
      </c>
      <c r="CT42" s="4">
        <f>(频率值!CT44-频率均值!CS$2)</f>
        <v>-3.1004110351204872E-3</v>
      </c>
      <c r="CU42" s="4">
        <f>(频率值!CU44-频率均值!CT$2)</f>
        <v>-5.6217052042484283E-4</v>
      </c>
      <c r="CV42" s="4">
        <f>(频率值!CV44-频率均值!CU$2)</f>
        <v>-1.1244053021073341E-3</v>
      </c>
      <c r="CW42" s="4">
        <f>(频率值!CW44-频率均值!CV$2)</f>
        <v>-1.4615155756473541E-2</v>
      </c>
    </row>
    <row r="43" spans="1:101">
      <c r="A43" s="1">
        <v>42</v>
      </c>
      <c r="B43" s="1">
        <f>(频率值!B45-频率均值!A$2)</f>
        <v>-1.8693935126066208E-3</v>
      </c>
      <c r="C43" s="1">
        <f>(频率值!C45-频率均值!B$2)</f>
        <v>-3.7164464592933655E-3</v>
      </c>
      <c r="D43" s="1">
        <f>(频率值!D45-频率均值!C$2)</f>
        <v>6.6231004893779755E-5</v>
      </c>
      <c r="E43" s="1">
        <f>(频率值!E45-频率均值!D$2)</f>
        <v>1.4705497771501541E-2</v>
      </c>
      <c r="F43" s="1">
        <f>(频率值!F45-频率均值!E$2)</f>
        <v>-3.1358776614069939E-3</v>
      </c>
      <c r="G43" s="1">
        <f>(频率值!G45-频率均值!F$2)</f>
        <v>-5.2830949425697327E-4</v>
      </c>
      <c r="H43" s="1">
        <f>(频率值!H45-频率均值!G$2)</f>
        <v>-3.8181290030479431E-2</v>
      </c>
      <c r="I43" s="1">
        <f>(频率值!I45-频率均值!H$2)</f>
        <v>1.2951493263244629E-3</v>
      </c>
      <c r="J43" s="1">
        <f>(频率值!J45-频率均值!I$2)</f>
        <v>-4.8910630866885185E-3</v>
      </c>
      <c r="K43" s="1">
        <f>(频率值!K45-频率均值!J$2)</f>
        <v>5.3592724725604057E-3</v>
      </c>
      <c r="L43" s="1">
        <f>(频率值!L45-频率均值!K$2)</f>
        <v>1.0300697758793831E-3</v>
      </c>
      <c r="M43" s="1">
        <f>(频率值!M45-频率均值!L$2)</f>
        <v>-6.2202103435993195E-5</v>
      </c>
      <c r="N43" s="1">
        <f>(频率值!N45-频率均值!M$2)</f>
        <v>-3.5405717790126801E-3</v>
      </c>
      <c r="O43" s="1">
        <f>(频率值!O45-频率均值!N$2)</f>
        <v>-2.4589868262410164E-3</v>
      </c>
      <c r="P43" s="1">
        <f>(频率值!P45-频率均值!O$2)</f>
        <v>2.2718533873558044E-3</v>
      </c>
      <c r="Q43" s="1">
        <f>(频率值!Q45-频率均值!P$2)</f>
        <v>-4.8461183905601501E-4</v>
      </c>
      <c r="R43" s="1">
        <f>(频率值!R45-频率均值!Q$2)</f>
        <v>5.4746149107813835E-3</v>
      </c>
      <c r="S43" s="1">
        <f>(频率值!S45-频率均值!R$2)</f>
        <v>-1.4070328325033188E-4</v>
      </c>
      <c r="T43" s="1">
        <f>(频率值!T45-频率均值!S$2)</f>
        <v>-5.3974408656358719E-3</v>
      </c>
      <c r="U43" s="4">
        <f>(频率值!U45-频率均值!T$2)</f>
        <v>2.4817334488034248E-3</v>
      </c>
      <c r="V43" s="4">
        <f>(频率值!V45-频率均值!U$2)</f>
        <v>3.851582296192646E-3</v>
      </c>
      <c r="W43" s="4">
        <f>(频率值!W45-频率均值!V$2)</f>
        <v>3.1240629032254219E-3</v>
      </c>
      <c r="X43" s="4">
        <f>(频率值!X45-频率均值!W$2)</f>
        <v>6.1072595417499542E-4</v>
      </c>
      <c r="Y43" s="4">
        <f>(频率值!Y45-频率均值!X$2)</f>
        <v>-2.8642603196203709E-2</v>
      </c>
      <c r="Z43" s="4">
        <f>(频率值!Z45-频率均值!Y$2)</f>
        <v>-2.9979292303323746E-3</v>
      </c>
      <c r="AA43" s="4">
        <f>(频率值!AA45-频率均值!Z$2)</f>
        <v>-1.4841649681329727E-3</v>
      </c>
      <c r="AB43" s="4">
        <f>(频率值!AB45-频率均值!AA$2)</f>
        <v>-4.5939339324831963E-3</v>
      </c>
      <c r="AC43" s="4">
        <f>(频率值!AC45-频率均值!AB$2)</f>
        <v>-6.6031701862812042E-4</v>
      </c>
      <c r="AD43" s="4">
        <f>(频率值!AD45-频率均值!AC$2)</f>
        <v>-7.2288131341338158E-3</v>
      </c>
      <c r="AE43" s="4">
        <f>(频率值!AE45-频率均值!AD$2)</f>
        <v>-7.4234670028090477E-3</v>
      </c>
      <c r="AF43" s="4">
        <f>(频率值!AF45-频率均值!AE$2)</f>
        <v>-3.1562007963657379E-2</v>
      </c>
      <c r="AG43" s="4">
        <f>(频率值!AG45-频率均值!AF$2)</f>
        <v>1.5535761602222919E-2</v>
      </c>
      <c r="AH43" s="4">
        <f>(频率值!AH45-频率均值!AG$2)</f>
        <v>-3.0422598123550415E-2</v>
      </c>
      <c r="AI43" s="4">
        <f>(频率值!AI45-频率均值!AH$2)</f>
        <v>3.7499070167541504E-3</v>
      </c>
      <c r="AJ43" s="4">
        <f>(频率值!AJ45-频率均值!AI$2)</f>
        <v>-4.4173733331263065E-2</v>
      </c>
      <c r="AK43" s="4">
        <f>(频率值!AK45-频率均值!AJ$2)</f>
        <v>3.05145513266325E-3</v>
      </c>
      <c r="AL43" s="4">
        <f>(频率值!AL45-频率均值!AK$2)</f>
        <v>1.3941737823188305E-2</v>
      </c>
      <c r="AM43" s="4">
        <f>(频率值!AM45-频率均值!AL$2)</f>
        <v>-6.6249096766114235E-2</v>
      </c>
      <c r="AN43" s="4">
        <f>(频率值!AN45-频率均值!AM$2)</f>
        <v>2.8069755062460899E-3</v>
      </c>
      <c r="AO43" s="4">
        <f>(频率值!AO45-频率均值!AN$2)</f>
        <v>5.6199124082922935E-3</v>
      </c>
      <c r="AP43" s="4">
        <f>(频率值!AP45-频率均值!AO$2)</f>
        <v>1.3835607096552849E-3</v>
      </c>
      <c r="AQ43" s="4">
        <f>(频率值!AQ45-频率均值!AP$2)</f>
        <v>-3.6331424489617348E-3</v>
      </c>
      <c r="AR43" s="4">
        <f>(频率值!AR45-频率均值!AQ$2)</f>
        <v>-5.164741538465023E-3</v>
      </c>
      <c r="AS43" s="4">
        <f>(频率值!AS45-频率均值!AR$2)</f>
        <v>7.1213487535715103E-3</v>
      </c>
      <c r="AT43" s="4">
        <f>(频率值!AT45-频率均值!AS$2)</f>
        <v>-1.8124021589756012E-3</v>
      </c>
      <c r="AU43" s="4">
        <f>(频率值!AU45-频率均值!AT$2)</f>
        <v>-7.3425471782684326E-5</v>
      </c>
      <c r="AV43" s="4">
        <f>(频率值!AV45-频率均值!AU$2)</f>
        <v>9.2534255236387253E-4</v>
      </c>
      <c r="AW43" s="4">
        <f>(频率值!AW45-频率均值!AV$2)</f>
        <v>7.0191193372011185E-3</v>
      </c>
      <c r="AX43" s="4">
        <f>(频率值!AX45-频率均值!AW$2)</f>
        <v>-4.1362820193171501E-3</v>
      </c>
      <c r="AY43" s="4">
        <f>(频率值!AY45-频率均值!AX$2)</f>
        <v>1.8144827336072922E-3</v>
      </c>
      <c r="AZ43" s="4">
        <f>(频率值!AZ45-频率均值!AY$2)</f>
        <v>1.3059498742222786E-3</v>
      </c>
      <c r="BA43" s="4">
        <f>(频率值!BA45-频率均值!AZ$2)</f>
        <v>-1.7347047105431557E-3</v>
      </c>
      <c r="BB43" s="4">
        <f>(频率值!BB45-频率均值!BA$2)</f>
        <v>-7.3681473731994629E-3</v>
      </c>
      <c r="BC43" s="4">
        <f>(频率值!BC45-频率均值!BB$2)</f>
        <v>4.7185271978378296E-3</v>
      </c>
      <c r="BD43" s="4">
        <f>(频率值!BD45-频率均值!BC$2)</f>
        <v>4.7206077724695206E-3</v>
      </c>
      <c r="BE43" s="4">
        <f>(频率值!BE45-频率均值!BD$2)</f>
        <v>-1.7899833619594574E-4</v>
      </c>
      <c r="BF43" s="4">
        <f>(频率值!BF45-频率均值!BE$2)</f>
        <v>9.4728078693151474E-4</v>
      </c>
      <c r="BG43" s="4">
        <f>(频率值!BG45-频率均值!BF$2)</f>
        <v>-7.2889123111963272E-4</v>
      </c>
      <c r="BH43" s="4">
        <f>(频率值!BH45-频率均值!BG$2)</f>
        <v>-1.2049581855535507E-3</v>
      </c>
      <c r="BI43" s="4">
        <f>(频率值!BI45-频率均值!BH$2)</f>
        <v>2.3410050198435783E-3</v>
      </c>
      <c r="BJ43" s="4">
        <f>(频率值!BJ45-频率均值!BI$2)</f>
        <v>-3.2415334135293961E-3</v>
      </c>
      <c r="BK43" s="4">
        <f>(频率值!BK45-频率均值!BJ$2)</f>
        <v>-2.9031848534941673E-3</v>
      </c>
      <c r="BL43" s="4">
        <f>(频率值!BL45-频率均值!BK$2)</f>
        <v>-3.8630533963441849E-3</v>
      </c>
      <c r="BM43" s="4">
        <f>(频率值!BM45-频率均值!BL$2)</f>
        <v>2.0995130762457848E-3</v>
      </c>
      <c r="BN43" s="4">
        <f>(频率值!BN45-频率均值!BM$2)</f>
        <v>1.5167128294706345E-3</v>
      </c>
      <c r="BO43" s="4">
        <f>(频率值!BO45-频率均值!BN$2)</f>
        <v>-2.887895330786705E-3</v>
      </c>
      <c r="BP43" s="4">
        <f>(频率值!BP45-频率均值!BO$2)</f>
        <v>-1.8677972257137299E-3</v>
      </c>
      <c r="BQ43" s="4">
        <f>(频率值!BQ45-频率均值!BP$2)</f>
        <v>-5.9137865900993347E-4</v>
      </c>
      <c r="BR43" s="4">
        <f>(频率值!BR45-频率均值!BQ$2)</f>
        <v>4.5416783541440964E-4</v>
      </c>
      <c r="BS43" s="4">
        <f>(频率值!BS45-频率均值!BR$2)</f>
        <v>-1.4540022239089012E-3</v>
      </c>
      <c r="BT43" s="4">
        <f>(频率值!BT45-频率均值!BS$2)</f>
        <v>1.5199547633528709E-3</v>
      </c>
      <c r="BU43" s="4">
        <f>(频率值!BU45-频率均值!BT$2)</f>
        <v>-5.7422183454036713E-4</v>
      </c>
      <c r="BV43" s="4">
        <f>(频率值!BV45-频率均值!BU$2)</f>
        <v>-7.3044467717409134E-4</v>
      </c>
      <c r="BW43" s="4">
        <f>(频率值!BW45-频率均值!BV$2)</f>
        <v>-2.5328975170850754E-3</v>
      </c>
      <c r="BX43" s="4">
        <f>(频率值!BX45-频率均值!BW$2)</f>
        <v>1.8902961164712906E-4</v>
      </c>
      <c r="BY43" s="4">
        <f>(频率值!BY45-频率均值!BX$2)</f>
        <v>-2.1293452009558678E-3</v>
      </c>
      <c r="BZ43" s="4">
        <f>(频率值!BZ45-频率均值!BY$2)</f>
        <v>-1.6162246465682983E-3</v>
      </c>
      <c r="CA43" s="4">
        <f>(频率值!CA45-频率均值!BZ$2)</f>
        <v>-3.5263951867818832E-3</v>
      </c>
      <c r="CB43" s="4">
        <f>(频率值!CB45-频率均值!CA$2)</f>
        <v>-2.5746030732989311E-3</v>
      </c>
      <c r="CC43" s="4">
        <f>(频率值!CC45-频率均值!CB$2)</f>
        <v>-4.6811345964670181E-4</v>
      </c>
      <c r="CD43" s="4">
        <f>(频率值!CD45-频率均值!CC$2)</f>
        <v>4.4310353696346283E-3</v>
      </c>
      <c r="CE43" s="4">
        <f>(频率值!CE45-频率均值!CD$2)</f>
        <v>-3.7469789385795593E-3</v>
      </c>
      <c r="CF43" s="4">
        <f>(频率值!CF45-频率均值!CE$2)</f>
        <v>-6.8039726465940475E-4</v>
      </c>
      <c r="CG43" s="4">
        <f>(频率值!CG45-频率均值!CF$2)</f>
        <v>-1.5883417800068855E-3</v>
      </c>
      <c r="CH43" s="4">
        <f>(频率值!CH45-频率均值!CG$2)</f>
        <v>3.4897886216640472E-3</v>
      </c>
      <c r="CI43" s="4">
        <f>(频率值!CI45-频率均值!CH$2)</f>
        <v>-1.4765728265047073E-3</v>
      </c>
      <c r="CJ43" s="4">
        <f>(频率值!CJ45-频率均值!CI$2)</f>
        <v>-4.4070091098546982E-3</v>
      </c>
      <c r="CK43" s="4">
        <f>(频率值!CK45-频率均值!CJ$2)</f>
        <v>-3.1788153573870659E-3</v>
      </c>
      <c r="CL43" s="4">
        <f>(频率值!CL45-频率均值!CK$2)</f>
        <v>-4.4460548087954521E-3</v>
      </c>
      <c r="CM43" s="4">
        <f>(频率值!CM45-频率均值!CL$2)</f>
        <v>-2.267761155962944E-4</v>
      </c>
      <c r="CN43" s="4">
        <f>(频率值!CN45-频率均值!CM$2)</f>
        <v>1.1812802404165268E-3</v>
      </c>
      <c r="CO43" s="4">
        <f>(频率值!CO45-频率均值!CN$2)</f>
        <v>3.3102631568908691E-3</v>
      </c>
      <c r="CP43" s="4">
        <f>(频率值!CP45-频率均值!CO$2)</f>
        <v>-3.3283140510320663E-3</v>
      </c>
      <c r="CQ43" s="4">
        <f>(频率值!CQ45-频率均值!CP$2)</f>
        <v>-3.4867124632000923E-3</v>
      </c>
      <c r="CR43" s="4">
        <f>(频率值!CR45-频率均值!CQ$2)</f>
        <v>4.7929659485816956E-3</v>
      </c>
      <c r="CS43" s="4">
        <f>(频率值!CS45-频率均值!CR$2)</f>
        <v>-2.4246331304311752E-4</v>
      </c>
      <c r="CT43" s="4">
        <f>(频率值!CT45-频率均值!CS$2)</f>
        <v>-2.405690960586071E-3</v>
      </c>
      <c r="CU43" s="4">
        <f>(频率值!CU45-频率均值!CT$2)</f>
        <v>-2.3719854652881622E-5</v>
      </c>
      <c r="CV43" s="4">
        <f>(频率值!CV45-频率均值!CU$2)</f>
        <v>-1.5176050364971161E-3</v>
      </c>
      <c r="CW43" s="4">
        <f>(频率值!CW45-频率均值!CV$2)</f>
        <v>-1.4459855854511261E-2</v>
      </c>
    </row>
    <row r="44" spans="1:101">
      <c r="A44" s="1">
        <v>43</v>
      </c>
      <c r="B44" s="1">
        <f>(频率值!B46-频率均值!A$2)</f>
        <v>-1.8184436485171318E-3</v>
      </c>
      <c r="C44" s="1">
        <f>(频率值!C46-频率均值!B$2)</f>
        <v>-3.1108558177947998E-3</v>
      </c>
      <c r="D44" s="1">
        <f>(频率值!D46-频率均值!C$2)</f>
        <v>-2.8145965188741684E-4</v>
      </c>
      <c r="E44" s="1">
        <f>(频率值!E46-频率均值!D$2)</f>
        <v>1.2771167792379856E-2</v>
      </c>
      <c r="F44" s="1">
        <f>(频率值!F46-频率均值!E$2)</f>
        <v>-3.4241871908307076E-3</v>
      </c>
      <c r="G44" s="1">
        <f>(频率值!G46-频率均值!F$2)</f>
        <v>-5.4769963026046753E-4</v>
      </c>
      <c r="H44" s="1">
        <f>(频率值!H46-频率均值!G$2)</f>
        <v>-3.8599059917032719E-2</v>
      </c>
      <c r="I44" s="1">
        <f>(频率值!I46-频率均值!H$2)</f>
        <v>1.2806989252567291E-3</v>
      </c>
      <c r="J44" s="1">
        <f>(频率值!J46-频率均值!I$2)</f>
        <v>-1.8411313183605671E-2</v>
      </c>
      <c r="K44" s="1">
        <f>(频率值!K46-频率均值!J$2)</f>
        <v>5.2175028249621391E-3</v>
      </c>
      <c r="L44" s="1">
        <f>(频率值!L46-频率均值!K$2)</f>
        <v>6.9523043930530548E-4</v>
      </c>
      <c r="M44" s="1">
        <f>(频率值!M46-频率均值!L$2)</f>
        <v>-2.7547217905521393E-4</v>
      </c>
      <c r="N44" s="1">
        <f>(频率值!N46-频率均值!M$2)</f>
        <v>-2.4504018947482109E-3</v>
      </c>
      <c r="O44" s="1">
        <f>(频率值!O46-频率均值!N$2)</f>
        <v>-2.7681067585945129E-3</v>
      </c>
      <c r="P44" s="1">
        <f>(频率值!P46-频率均值!O$2)</f>
        <v>2.0887339487671852E-3</v>
      </c>
      <c r="Q44" s="1">
        <f>(频率值!Q46-频率均值!P$2)</f>
        <v>-6.6719111055135727E-4</v>
      </c>
      <c r="R44" s="1">
        <f>(频率值!R46-频率均值!Q$2)</f>
        <v>5.9033846482634544E-3</v>
      </c>
      <c r="S44" s="1">
        <f>(频率值!S46-频率均值!R$2)</f>
        <v>-1.1822301894426346E-4</v>
      </c>
      <c r="T44" s="1">
        <f>(频率值!T46-频率均值!S$2)</f>
        <v>-5.2774706855416298E-3</v>
      </c>
      <c r="U44" s="4">
        <f>(频率值!U46-频率均值!T$2)</f>
        <v>3.0565038323402405E-3</v>
      </c>
      <c r="V44" s="4">
        <f>(频率值!V46-频率均值!U$2)</f>
        <v>4.0536224842071533E-3</v>
      </c>
      <c r="W44" s="4">
        <f>(频率值!W46-频率均值!V$2)</f>
        <v>2.9998132959008217E-3</v>
      </c>
      <c r="X44" s="4">
        <f>(频率值!X46-频率均值!W$2)</f>
        <v>6.8730581551790237E-4</v>
      </c>
      <c r="Y44" s="4">
        <f>(频率值!Y46-频率均值!X$2)</f>
        <v>-2.8514263220131397E-2</v>
      </c>
      <c r="Z44" s="4">
        <f>(频率值!Z46-频率均值!Y$2)</f>
        <v>-3.0466895550489426E-3</v>
      </c>
      <c r="AA44" s="4">
        <f>(频率值!AA46-频率均值!Z$2)</f>
        <v>-1.3205548748373985E-3</v>
      </c>
      <c r="AB44" s="4">
        <f>(频率值!AB46-频率均值!AA$2)</f>
        <v>-4.356013610959053E-3</v>
      </c>
      <c r="AC44" s="4">
        <f>(频率值!AC46-频率均值!AB$2)</f>
        <v>-1.1329464614391327E-3</v>
      </c>
      <c r="AD44" s="4">
        <f>(频率值!AD46-频率均值!AC$2)</f>
        <v>-6.3877329230308533E-3</v>
      </c>
      <c r="AE44" s="4">
        <f>(频率值!AE46-频率均值!AD$2)</f>
        <v>-7.8957974910736084E-3</v>
      </c>
      <c r="AF44" s="4">
        <f>(频率值!AF46-频率均值!AE$2)</f>
        <v>-3.1845117919147015E-2</v>
      </c>
      <c r="AG44" s="4">
        <f>(频率值!AG46-频率均值!AF$2)</f>
        <v>1.5136021189391613E-2</v>
      </c>
      <c r="AH44" s="4">
        <f>(频率值!AH46-频率均值!AG$2)</f>
        <v>-3.0391828157007694E-2</v>
      </c>
      <c r="AI44" s="4">
        <f>(频率值!AI46-频率均值!AH$2)</f>
        <v>4.2899968102574348E-3</v>
      </c>
      <c r="AJ44" s="4">
        <f>(频率值!AJ46-频率均值!AI$2)</f>
        <v>-4.3715663254261017E-2</v>
      </c>
      <c r="AK44" s="4">
        <f>(频率值!AK46-频率均值!AJ$2)</f>
        <v>3.8535250350832939E-3</v>
      </c>
      <c r="AL44" s="4">
        <f>(频率值!AL46-频率均值!AK$2)</f>
        <v>1.382925733923912E-2</v>
      </c>
      <c r="AM44" s="4">
        <f>(频率值!AM46-频率均值!AL$2)</f>
        <v>-6.6261136904358864E-2</v>
      </c>
      <c r="AN44" s="4">
        <f>(频率值!AN46-频率均值!AM$2)</f>
        <v>3.1444951891899109E-3</v>
      </c>
      <c r="AO44" s="4">
        <f>(频率值!AO46-频率均值!AN$2)</f>
        <v>5.6346524506807327E-3</v>
      </c>
      <c r="AP44" s="4">
        <f>(频率值!AP46-频率均值!AO$2)</f>
        <v>1.6529308632016182E-3</v>
      </c>
      <c r="AQ44" s="4">
        <f>(频率值!AQ46-频率均值!AP$2)</f>
        <v>-3.182481974363327E-3</v>
      </c>
      <c r="AR44" s="4">
        <f>(频率值!AR46-频率均值!AQ$2)</f>
        <v>-4.6652816236019135E-3</v>
      </c>
      <c r="AS44" s="4">
        <f>(频率值!AS46-频率均值!AR$2)</f>
        <v>6.8403184413909912E-3</v>
      </c>
      <c r="AT44" s="4">
        <f>(频率值!AT46-频率均值!AS$2)</f>
        <v>-2.2442424669861794E-3</v>
      </c>
      <c r="AU44" s="4">
        <f>(频率值!AU46-频率均值!AT$2)</f>
        <v>2.4925451725721359E-4</v>
      </c>
      <c r="AV44" s="4">
        <f>(频率值!AV46-频率均值!AU$2)</f>
        <v>1.6526030376553535E-3</v>
      </c>
      <c r="AW44" s="4">
        <f>(频率值!AW46-频率均值!AV$2)</f>
        <v>6.7202690988779068E-3</v>
      </c>
      <c r="AX44" s="4">
        <f>(频率值!AX46-频率均值!AW$2)</f>
        <v>-3.9301421493291855E-3</v>
      </c>
      <c r="AY44" s="4">
        <f>(频率值!AY46-频率均值!AX$2)</f>
        <v>1.6659023240208626E-3</v>
      </c>
      <c r="AZ44" s="4">
        <f>(频率值!AZ46-频率均值!AY$2)</f>
        <v>1.0770400986075401E-3</v>
      </c>
      <c r="BA44" s="4">
        <f>(频率值!BA46-频率均值!AZ$2)</f>
        <v>-1.6712546348571777E-3</v>
      </c>
      <c r="BB44" s="4">
        <f>(频率值!BB46-频率均值!BA$2)</f>
        <v>-7.9711480066180229E-3</v>
      </c>
      <c r="BC44" s="4">
        <f>(频率值!BC46-频率均值!BB$2)</f>
        <v>4.0177870541810989E-3</v>
      </c>
      <c r="BD44" s="4">
        <f>(频率值!BD46-频率均值!BC$2)</f>
        <v>4.1910279542207718E-3</v>
      </c>
      <c r="BE44" s="4">
        <f>(频率值!BE46-频率均值!BD$2)</f>
        <v>-3.1177885830402374E-4</v>
      </c>
      <c r="BF44" s="4">
        <f>(频率值!BF46-频率均值!BE$2)</f>
        <v>6.0979090631008148E-4</v>
      </c>
      <c r="BG44" s="4">
        <f>(频率值!BG46-频率均值!BF$2)</f>
        <v>-2.80001200735569E-4</v>
      </c>
      <c r="BH44" s="4">
        <f>(频率值!BH46-频率均值!BG$2)</f>
        <v>-1.1941986158490181E-3</v>
      </c>
      <c r="BI44" s="4">
        <f>(频率值!BI46-频率均值!BH$2)</f>
        <v>2.233424223959446E-3</v>
      </c>
      <c r="BJ44" s="4">
        <f>(频率值!BJ46-频率均值!BI$2)</f>
        <v>-3.3061634749174118E-3</v>
      </c>
      <c r="BK44" s="4">
        <f>(频率值!BK46-频率均值!BJ$2)</f>
        <v>-3.1692348420619965E-3</v>
      </c>
      <c r="BL44" s="4">
        <f>(频率值!BL46-频率均值!BK$2)</f>
        <v>-3.7359036505222321E-3</v>
      </c>
      <c r="BM44" s="4">
        <f>(频率值!BM46-频率均值!BL$2)</f>
        <v>1.973303034901619E-3</v>
      </c>
      <c r="BN44" s="4">
        <f>(频率值!BN46-频率均值!BM$2)</f>
        <v>1.4989031478762627E-3</v>
      </c>
      <c r="BO44" s="4">
        <f>(频率值!BO46-频率均值!BN$2)</f>
        <v>-2.8053456917405128E-3</v>
      </c>
      <c r="BP44" s="4">
        <f>(频率值!BP46-频率均值!BO$2)</f>
        <v>-2.414667047560215E-3</v>
      </c>
      <c r="BQ44" s="4">
        <f>(频率值!BQ46-频率均值!BP$2)</f>
        <v>-6.8428833037614822E-4</v>
      </c>
      <c r="BR44" s="4">
        <f>(频率值!BR46-频率均值!BQ$2)</f>
        <v>9.5758773386478424E-4</v>
      </c>
      <c r="BS44" s="4">
        <f>(频率值!BS46-频率均值!BR$2)</f>
        <v>-1.5114722773432732E-3</v>
      </c>
      <c r="BT44" s="4">
        <f>(频率值!BT46-频率均值!BS$2)</f>
        <v>1.6429545357823372E-3</v>
      </c>
      <c r="BU44" s="4">
        <f>(频率值!BU46-频率均值!BT$2)</f>
        <v>-9.5178186893463135E-4</v>
      </c>
      <c r="BV44" s="4">
        <f>(频率值!BV46-频率均值!BU$2)</f>
        <v>-7.0264469832181931E-4</v>
      </c>
      <c r="BW44" s="4">
        <f>(频率值!BW46-频率均值!BV$2)</f>
        <v>-2.5463076308369637E-3</v>
      </c>
      <c r="BX44" s="4">
        <f>(频率值!BX46-频率均值!BW$2)</f>
        <v>-2.1310523152351379E-5</v>
      </c>
      <c r="BY44" s="4">
        <f>(频率值!BY46-频率均值!BX$2)</f>
        <v>-2.4539055302739143E-3</v>
      </c>
      <c r="BZ44" s="4">
        <f>(频率值!BZ46-频率均值!BY$2)</f>
        <v>-1.8939049914479256E-3</v>
      </c>
      <c r="CA44" s="4">
        <f>(频率值!CA46-频率均值!BZ$2)</f>
        <v>-3.7458548322319984E-3</v>
      </c>
      <c r="CB44" s="4">
        <f>(频率值!CB46-频率均值!CA$2)</f>
        <v>-2.6465235278010368E-3</v>
      </c>
      <c r="CC44" s="4">
        <f>(频率值!CC46-频率均值!CB$2)</f>
        <v>-7.7477376908063889E-4</v>
      </c>
      <c r="CD44" s="4">
        <f>(频率值!CD46-频率均值!CC$2)</f>
        <v>4.0829852223396301E-3</v>
      </c>
      <c r="CE44" s="4">
        <f>(频率值!CE46-频率均值!CD$2)</f>
        <v>-3.910399042069912E-3</v>
      </c>
      <c r="CF44" s="4">
        <f>(频率值!CF46-频率均值!CE$2)</f>
        <v>2.6230234652757645E-4</v>
      </c>
      <c r="CG44" s="4">
        <f>(频率值!CG46-频率均值!CF$2)</f>
        <v>-9.2679169028997421E-4</v>
      </c>
      <c r="CH44" s="4">
        <f>(频率值!CH46-频率均值!CG$2)</f>
        <v>3.704768605530262E-3</v>
      </c>
      <c r="CI44" s="4">
        <f>(频率值!CI46-频率均值!CH$2)</f>
        <v>-6.3900277018547058E-4</v>
      </c>
      <c r="CJ44" s="4">
        <f>(频率值!CJ46-频率均值!CI$2)</f>
        <v>-3.5961195826530457E-3</v>
      </c>
      <c r="CK44" s="4">
        <f>(频率值!CK46-频率均值!CJ$2)</f>
        <v>-2.6944056153297424E-3</v>
      </c>
      <c r="CL44" s="4">
        <f>(频率值!CL46-频率均值!CK$2)</f>
        <v>-4.4762445613741875E-3</v>
      </c>
      <c r="CM44" s="4">
        <f>(频率值!CM46-频率均值!CL$2)</f>
        <v>4.9382355064153671E-4</v>
      </c>
      <c r="CN44" s="4">
        <f>(频率值!CN46-频率均值!CM$2)</f>
        <v>1.4747995883226395E-3</v>
      </c>
      <c r="CO44" s="4">
        <f>(频率值!CO46-频率均值!CN$2)</f>
        <v>3.8679428398609161E-3</v>
      </c>
      <c r="CP44" s="4">
        <f>(频率值!CP46-频率均值!CO$2)</f>
        <v>-3.3531738445162773E-3</v>
      </c>
      <c r="CQ44" s="4">
        <f>(频率值!CQ46-频率均值!CP$2)</f>
        <v>-3.0547520145773888E-3</v>
      </c>
      <c r="CR44" s="4">
        <f>(频率值!CR46-频率均值!CQ$2)</f>
        <v>4.6876762062311172E-3</v>
      </c>
      <c r="CS44" s="4">
        <f>(频率值!CS46-频率均值!CR$2)</f>
        <v>-3.2412353903055191E-4</v>
      </c>
      <c r="CT44" s="4">
        <f>(频率值!CT46-频率均值!CS$2)</f>
        <v>-2.4167709052562714E-3</v>
      </c>
      <c r="CU44" s="4">
        <f>(频率值!CU46-频率均值!CT$2)</f>
        <v>-4.3893046677112579E-4</v>
      </c>
      <c r="CV44" s="4">
        <f>(频率值!CV46-频率均值!CU$2)</f>
        <v>-1.1917948722839355E-3</v>
      </c>
      <c r="CW44" s="4">
        <f>(频率值!CW46-频率均值!CV$2)</f>
        <v>-1.3622376136481762E-2</v>
      </c>
    </row>
    <row r="45" spans="1:101">
      <c r="A45" s="1">
        <v>44</v>
      </c>
      <c r="B45" s="1">
        <f>(频率值!B47-频率均值!A$2)</f>
        <v>-1.6606338322162628E-3</v>
      </c>
      <c r="C45" s="1">
        <f>(频率值!C47-频率均值!B$2)</f>
        <v>-3.5570459440350533E-3</v>
      </c>
      <c r="D45" s="1">
        <f>(频率值!D47-频率均值!C$2)</f>
        <v>-7.2241947054862976E-4</v>
      </c>
      <c r="E45" s="1">
        <f>(频率值!E47-频率均值!D$2)</f>
        <v>6.184837780892849E-3</v>
      </c>
      <c r="F45" s="1">
        <f>(频率值!F47-频率均值!E$2)</f>
        <v>-2.7451571077108383E-3</v>
      </c>
      <c r="G45" s="1">
        <f>(频率值!G47-频率均值!F$2)</f>
        <v>-1.2665092945098877E-3</v>
      </c>
      <c r="H45" s="1">
        <f>(频率值!H47-频率均值!G$2)</f>
        <v>-3.7993189878761768E-2</v>
      </c>
      <c r="I45" s="1">
        <f>(频率值!I47-频率均值!H$2)</f>
        <v>1.3813590630888939E-3</v>
      </c>
      <c r="J45" s="1">
        <f>(频率值!J47-频率均值!I$2)</f>
        <v>-4.6442029997706413E-3</v>
      </c>
      <c r="K45" s="1">
        <f>(频率值!K47-频率均值!J$2)</f>
        <v>4.0609026327729225E-3</v>
      </c>
      <c r="L45" s="1">
        <f>(频率值!L47-频率均值!K$2)</f>
        <v>7.3933042585849762E-4</v>
      </c>
      <c r="M45" s="1">
        <f>(频率值!M47-频率均值!L$2)</f>
        <v>1.8483772873878479E-4</v>
      </c>
      <c r="N45" s="1">
        <f>(频率值!N47-频率均值!M$2)</f>
        <v>-2.7090618386864662E-3</v>
      </c>
      <c r="O45" s="1">
        <f>(频率值!O47-频率均值!N$2)</f>
        <v>-2.4373168125748634E-3</v>
      </c>
      <c r="P45" s="1">
        <f>(频率值!P47-频率均值!O$2)</f>
        <v>2.3977439850568771E-3</v>
      </c>
      <c r="Q45" s="1">
        <f>(频率值!Q47-频率均值!P$2)</f>
        <v>1.5691854059696198E-4</v>
      </c>
      <c r="R45" s="1">
        <f>(频率值!R47-频率均值!Q$2)</f>
        <v>5.5138943716883659E-3</v>
      </c>
      <c r="S45" s="1">
        <f>(频率值!S47-频率均值!R$2)</f>
        <v>-5.751289427280426E-5</v>
      </c>
      <c r="T45" s="1">
        <f>(频率值!T47-频率均值!S$2)</f>
        <v>-5.5750701576471329E-3</v>
      </c>
      <c r="U45" s="4">
        <f>(频率值!U47-频率均值!T$2)</f>
        <v>2.8450237587094307E-3</v>
      </c>
      <c r="V45" s="4">
        <f>(频率值!V47-频率均值!U$2)</f>
        <v>3.424622118473053E-3</v>
      </c>
      <c r="W45" s="4">
        <f>(频率值!W47-频率均值!V$2)</f>
        <v>2.9499828815460205E-3</v>
      </c>
      <c r="X45" s="4">
        <f>(频率值!X47-频率均值!W$2)</f>
        <v>7.6460652053356171E-4</v>
      </c>
      <c r="Y45" s="4">
        <f>(频率值!Y47-频率均值!X$2)</f>
        <v>-2.8842363506555557E-2</v>
      </c>
      <c r="Z45" s="4">
        <f>(频率值!Z47-频率均值!Y$2)</f>
        <v>-2.8502289205789566E-3</v>
      </c>
      <c r="AA45" s="4">
        <f>(频率值!AA47-频率均值!Z$2)</f>
        <v>-1.1628950014710426E-3</v>
      </c>
      <c r="AB45" s="4">
        <f>(频率值!AB47-频率均值!AA$2)</f>
        <v>-4.3640937656164169E-3</v>
      </c>
      <c r="AC45" s="4">
        <f>(频率值!AC47-频率均值!AB$2)</f>
        <v>-1.2191366404294968E-3</v>
      </c>
      <c r="AD45" s="4">
        <f>(频率值!AD47-频率均值!AC$2)</f>
        <v>-6.3311532139778137E-3</v>
      </c>
      <c r="AE45" s="4">
        <f>(频率值!AE47-频率均值!AD$2)</f>
        <v>-7.0878379046916962E-3</v>
      </c>
      <c r="AF45" s="4">
        <f>(频率值!AF47-频率均值!AE$2)</f>
        <v>-3.171891812235117E-2</v>
      </c>
      <c r="AG45" s="4">
        <f>(频率值!AG47-频率均值!AF$2)</f>
        <v>1.5260171145200729E-2</v>
      </c>
      <c r="AH45" s="4">
        <f>(频率值!AH47-频率均值!AG$2)</f>
        <v>-3.0038918368518353E-2</v>
      </c>
      <c r="AI45" s="4">
        <f>(频率值!AI47-频率均值!AH$2)</f>
        <v>3.544236533343792E-3</v>
      </c>
      <c r="AJ45" s="4">
        <f>(频率值!AJ47-频率均值!AI$2)</f>
        <v>-4.369951318949461E-2</v>
      </c>
      <c r="AK45" s="4">
        <f>(频率值!AK47-频率均值!AJ$2)</f>
        <v>2.9382249340415001E-3</v>
      </c>
      <c r="AL45" s="4">
        <f>(频率值!AL47-频率均值!AK$2)</f>
        <v>1.3672927394509315E-2</v>
      </c>
      <c r="AM45" s="4">
        <f>(频率值!AM47-频率均值!AL$2)</f>
        <v>-6.6622156649827957E-2</v>
      </c>
      <c r="AN45" s="4">
        <f>(频率值!AN47-频率均值!AM$2)</f>
        <v>2.9320148751139641E-3</v>
      </c>
      <c r="AO45" s="4">
        <f>(频率值!AO47-频率均值!AN$2)</f>
        <v>5.5954623967409134E-3</v>
      </c>
      <c r="AP45" s="4">
        <f>(频率值!AP47-频率均值!AO$2)</f>
        <v>1.5943208709359169E-3</v>
      </c>
      <c r="AQ45" s="4">
        <f>(频率值!AQ47-频率均值!AP$2)</f>
        <v>-2.849542535841465E-3</v>
      </c>
      <c r="AR45" s="4">
        <f>(频率值!AR47-频率均值!AQ$2)</f>
        <v>-4.6986816450953484E-3</v>
      </c>
      <c r="AS45" s="4">
        <f>(频率值!AS47-频率均值!AR$2)</f>
        <v>6.7083686590194702E-3</v>
      </c>
      <c r="AT45" s="4">
        <f>(频率值!AT47-频率均值!AS$2)</f>
        <v>-2.2128522396087646E-3</v>
      </c>
      <c r="AU45" s="4">
        <f>(频率值!AU47-频率均值!AT$2)</f>
        <v>-1.0187551379203796E-4</v>
      </c>
      <c r="AV45" s="4">
        <f>(频率值!AV47-频率均值!AU$2)</f>
        <v>1.0585431009531021E-3</v>
      </c>
      <c r="AW45" s="4">
        <f>(频率值!AW47-频率均值!AV$2)</f>
        <v>6.7114988341927528E-3</v>
      </c>
      <c r="AX45" s="4">
        <f>(频率值!AX47-频率均值!AW$2)</f>
        <v>-3.4966720268130302E-3</v>
      </c>
      <c r="AY45" s="4">
        <f>(频率值!AY47-频率均值!AX$2)</f>
        <v>1.7410125583410263E-3</v>
      </c>
      <c r="AZ45" s="4">
        <f>(频率值!AZ47-频率均值!AY$2)</f>
        <v>1.1670198291540146E-3</v>
      </c>
      <c r="BA45" s="4">
        <f>(频率值!BA47-频率均值!AZ$2)</f>
        <v>-2.6045646518468857E-3</v>
      </c>
      <c r="BB45" s="4">
        <f>(频率值!BB47-频率均值!BA$2)</f>
        <v>-7.4979476630687714E-3</v>
      </c>
      <c r="BC45" s="4">
        <f>(频率值!BC47-频率均值!BB$2)</f>
        <v>3.9741471409797668E-3</v>
      </c>
      <c r="BD45" s="4">
        <f>(频率值!BD47-频率均值!BC$2)</f>
        <v>4.5762974768877029E-3</v>
      </c>
      <c r="BE45" s="4">
        <f>(频率值!BE47-频率均值!BD$2)</f>
        <v>-2.7596857398748398E-4</v>
      </c>
      <c r="BF45" s="4">
        <f>(频率值!BF47-频率均值!BE$2)</f>
        <v>4.5561138540506363E-4</v>
      </c>
      <c r="BG45" s="4">
        <f>(频率值!BG47-频率均值!BF$2)</f>
        <v>-8.625909686088562E-4</v>
      </c>
      <c r="BH45" s="4">
        <f>(频率值!BH47-频率均值!BG$2)</f>
        <v>-8.6144823580980301E-4</v>
      </c>
      <c r="BI45" s="4">
        <f>(频率值!BI47-频率均值!BH$2)</f>
        <v>2.1200142800807953E-3</v>
      </c>
      <c r="BJ45" s="4">
        <f>(频率值!BJ47-频率均值!BI$2)</f>
        <v>-3.2899640500545502E-3</v>
      </c>
      <c r="BK45" s="4">
        <f>(频率值!BK47-频率均值!BJ$2)</f>
        <v>-3.061564639210701E-3</v>
      </c>
      <c r="BL45" s="4">
        <f>(频率值!BL47-频率均值!BK$2)</f>
        <v>-3.1410735100507736E-3</v>
      </c>
      <c r="BM45" s="4">
        <f>(频率值!BM47-频率均值!BL$2)</f>
        <v>1.7625726759433746E-3</v>
      </c>
      <c r="BN45" s="4">
        <f>(频率值!BN47-频率均值!BM$2)</f>
        <v>1.2897327542304993E-3</v>
      </c>
      <c r="BO45" s="4">
        <f>(频率值!BO47-频率均值!BN$2)</f>
        <v>-2.6272861286997795E-3</v>
      </c>
      <c r="BP45" s="4">
        <f>(频率值!BP47-频率均值!BO$2)</f>
        <v>-2.2704275324940681E-3</v>
      </c>
      <c r="BQ45" s="4">
        <f>(频率值!BQ47-频率均值!BP$2)</f>
        <v>-2.8527900576591492E-4</v>
      </c>
      <c r="BR45" s="4">
        <f>(频率值!BR47-频率均值!BQ$2)</f>
        <v>7.494678720831871E-4</v>
      </c>
      <c r="BS45" s="4">
        <f>(频率值!BS47-频率均值!BR$2)</f>
        <v>-2.1282415837049484E-3</v>
      </c>
      <c r="BT45" s="4">
        <f>(频率值!BT47-频率均值!BS$2)</f>
        <v>9.84974205493927E-4</v>
      </c>
      <c r="BU45" s="4">
        <f>(频率值!BU47-频率均值!BT$2)</f>
        <v>-9.0396218001842499E-4</v>
      </c>
      <c r="BV45" s="4">
        <f>(频率值!BV47-频率均值!BU$2)</f>
        <v>-5.5730435997247696E-4</v>
      </c>
      <c r="BW45" s="4">
        <f>(频率值!BW47-频率均值!BV$2)</f>
        <v>-2.4116672575473785E-3</v>
      </c>
      <c r="BX45" s="4">
        <f>(频率值!BX47-频率均值!BW$2)</f>
        <v>-2.6895012706518173E-4</v>
      </c>
      <c r="BY45" s="4">
        <f>(频率值!BY47-频率均值!BX$2)</f>
        <v>-2.620515413582325E-3</v>
      </c>
      <c r="BZ45" s="4">
        <f>(频率值!BZ47-频率均值!BY$2)</f>
        <v>-1.4664046466350555E-3</v>
      </c>
      <c r="CA45" s="4">
        <f>(频率值!CA47-频率均值!BZ$2)</f>
        <v>-3.4528449177742004E-3</v>
      </c>
      <c r="CB45" s="4">
        <f>(频率值!CB47-频率均值!CA$2)</f>
        <v>-2.2277627140283585E-3</v>
      </c>
      <c r="CC45" s="4">
        <f>(频率值!CC47-频率均值!CB$2)</f>
        <v>-1.3450337573885918E-3</v>
      </c>
      <c r="CD45" s="4">
        <f>(频率值!CD47-频率均值!CC$2)</f>
        <v>4.1440147906541824E-3</v>
      </c>
      <c r="CE45" s="4">
        <f>(频率值!CE47-频率均值!CD$2)</f>
        <v>-3.8717994466423988E-3</v>
      </c>
      <c r="CF45" s="4">
        <f>(频率值!CF47-频率均值!CE$2)</f>
        <v>4.3502077460289001E-5</v>
      </c>
      <c r="CG45" s="4">
        <f>(频率值!CG47-频率均值!CF$2)</f>
        <v>-4.877820611000061E-4</v>
      </c>
      <c r="CH45" s="4">
        <f>(频率值!CH47-频率均值!CG$2)</f>
        <v>3.7697283551096916E-3</v>
      </c>
      <c r="CI45" s="4">
        <f>(频率值!CI47-频率均值!CH$2)</f>
        <v>-2.9269233345985413E-4</v>
      </c>
      <c r="CJ45" s="4">
        <f>(频率值!CJ47-频率均值!CI$2)</f>
        <v>-3.4738695248961449E-3</v>
      </c>
      <c r="CK45" s="4">
        <f>(频率值!CK47-频率均值!CJ$2)</f>
        <v>-2.7297250926494598E-3</v>
      </c>
      <c r="CL45" s="4">
        <f>(频率值!CL47-频率均值!CK$2)</f>
        <v>-4.8944046720862389E-3</v>
      </c>
      <c r="CM45" s="4">
        <f>(频率值!CM47-频率均值!CL$2)</f>
        <v>2.1608360111713409E-4</v>
      </c>
      <c r="CN45" s="4">
        <f>(频率值!CN47-频率均值!CM$2)</f>
        <v>1.8458999693393707E-3</v>
      </c>
      <c r="CO45" s="4">
        <f>(频率值!CO47-频率均值!CN$2)</f>
        <v>4.0412833914160728E-3</v>
      </c>
      <c r="CP45" s="4">
        <f>(频率值!CP47-频率均值!CO$2)</f>
        <v>-3.3398941159248352E-3</v>
      </c>
      <c r="CQ45" s="4">
        <f>(频率值!CQ47-频率均值!CP$2)</f>
        <v>-2.6821019127964973E-3</v>
      </c>
      <c r="CR45" s="4">
        <f>(频率值!CR47-频率均值!CQ$2)</f>
        <v>4.6007260680198669E-3</v>
      </c>
      <c r="CS45" s="4">
        <f>(频率值!CS47-频率均值!CR$2)</f>
        <v>-3.7473347038030624E-4</v>
      </c>
      <c r="CT45" s="4">
        <f>(频率值!CT47-频率均值!CS$2)</f>
        <v>-2.812311053276062E-3</v>
      </c>
      <c r="CU45" s="4">
        <f>(频率值!CU47-频率均值!CT$2)</f>
        <v>-7.076505571603775E-4</v>
      </c>
      <c r="CV45" s="4">
        <f>(频率值!CV47-频率均值!CU$2)</f>
        <v>-1.2195650488138199E-3</v>
      </c>
      <c r="CW45" s="4">
        <f>(频率值!CW47-频率均值!CV$2)</f>
        <v>-1.311318576335907E-2</v>
      </c>
    </row>
    <row r="46" spans="1:101">
      <c r="A46" s="1">
        <v>45</v>
      </c>
      <c r="B46" s="1">
        <f>(频率值!B48-频率均值!A$2)</f>
        <v>-1.0225130245089531E-3</v>
      </c>
      <c r="C46" s="1">
        <f>(频率值!C48-频率均值!B$2)</f>
        <v>-3.3442061394453049E-3</v>
      </c>
      <c r="D46" s="1">
        <f>(频率值!D48-频率均值!C$2)</f>
        <v>2.0314101129770279E-4</v>
      </c>
      <c r="E46" s="1">
        <f>(频率值!E48-频率均值!D$2)</f>
        <v>5.4460680112242699E-3</v>
      </c>
      <c r="F46" s="1">
        <f>(频率值!F48-频率均值!E$2)</f>
        <v>-2.8536077588796616E-3</v>
      </c>
      <c r="G46" s="1">
        <f>(频率值!G48-频率均值!F$2)</f>
        <v>-6.7068915814161301E-4</v>
      </c>
      <c r="H46" s="1">
        <f>(频率值!H48-频率均值!G$2)</f>
        <v>-3.7237630225718021E-2</v>
      </c>
      <c r="I46" s="1">
        <f>(频率值!I48-频率均值!H$2)</f>
        <v>9.1075897216796875E-4</v>
      </c>
      <c r="J46" s="1">
        <f>(频率值!J48-频率均值!I$2)</f>
        <v>-4.0355231612920761E-3</v>
      </c>
      <c r="K46" s="1">
        <f>(频率值!K48-频率均值!J$2)</f>
        <v>4.3084323406219482E-3</v>
      </c>
      <c r="L46" s="1">
        <f>(频率值!L48-频率均值!K$2)</f>
        <v>7.9258996993303299E-4</v>
      </c>
      <c r="M46" s="1">
        <f>(频率值!M48-频率均值!L$2)</f>
        <v>4.6432763338088989E-4</v>
      </c>
      <c r="N46" s="1">
        <f>(频率值!N48-频率均值!M$2)</f>
        <v>-3.1305719166994095E-3</v>
      </c>
      <c r="O46" s="1">
        <f>(频率值!O48-频率均值!N$2)</f>
        <v>-2.3490367457270622E-3</v>
      </c>
      <c r="P46" s="1">
        <f>(频率值!P48-频率均值!O$2)</f>
        <v>2.4337135255336761E-3</v>
      </c>
      <c r="Q46" s="1">
        <f>(频率值!Q48-频率均值!P$2)</f>
        <v>-1.6917195171117783E-4</v>
      </c>
      <c r="R46" s="1">
        <f>(频率值!R48-频率均值!Q$2)</f>
        <v>5.2748648449778557E-3</v>
      </c>
      <c r="S46" s="1">
        <f>(频率值!S48-频率均值!R$2)</f>
        <v>2.3696664720773697E-4</v>
      </c>
      <c r="T46" s="1">
        <f>(频率值!T48-频率均值!S$2)</f>
        <v>-4.5782402157783508E-3</v>
      </c>
      <c r="U46" s="4">
        <f>(频率值!U48-频率均值!T$2)</f>
        <v>2.3555336520075798E-3</v>
      </c>
      <c r="V46" s="4">
        <f>(频率值!V48-频率均值!U$2)</f>
        <v>2.8888620436191559E-3</v>
      </c>
      <c r="W46" s="4">
        <f>(频率值!W48-频率均值!V$2)</f>
        <v>2.8911028057336807E-3</v>
      </c>
      <c r="X46" s="4">
        <f>(频率值!X48-频率均值!W$2)</f>
        <v>1.8786638975143433E-4</v>
      </c>
      <c r="Y46" s="4">
        <f>(频率值!Y48-频率均值!X$2)</f>
        <v>-2.8824233449995518E-2</v>
      </c>
      <c r="Z46" s="4">
        <f>(频率值!Z48-频率均值!Y$2)</f>
        <v>-2.9440987855195999E-3</v>
      </c>
      <c r="AA46" s="4">
        <f>(频率值!AA48-频率均值!Z$2)</f>
        <v>-1.877104863524437E-3</v>
      </c>
      <c r="AB46" s="4">
        <f>(频率值!AB48-频率均值!AA$2)</f>
        <v>-4.6012438833713531E-3</v>
      </c>
      <c r="AC46" s="4">
        <f>(频率值!AC48-频率均值!AB$2)</f>
        <v>-1.0262466967105865E-3</v>
      </c>
      <c r="AD46" s="4">
        <f>(频率值!AD48-频率均值!AC$2)</f>
        <v>-6.9671636447310448E-3</v>
      </c>
      <c r="AE46" s="4">
        <f>(频率值!AE48-频率均值!AD$2)</f>
        <v>-6.610487587749958E-3</v>
      </c>
      <c r="AF46" s="4">
        <f>(频率值!AF48-频率均值!AE$2)</f>
        <v>-3.1720427796244621E-2</v>
      </c>
      <c r="AG46" s="4">
        <f>(频率值!AG48-频率均值!AF$2)</f>
        <v>1.5441011637449265E-2</v>
      </c>
      <c r="AH46" s="4">
        <f>(频率值!AH48-频率均值!AG$2)</f>
        <v>-3.0262278392910957E-2</v>
      </c>
      <c r="AI46" s="4">
        <f>(频率值!AI48-频率均值!AH$2)</f>
        <v>2.4532368406653404E-3</v>
      </c>
      <c r="AJ46" s="4">
        <f>(频率值!AJ48-频率均值!AI$2)</f>
        <v>-4.4095253571867943E-2</v>
      </c>
      <c r="AK46" s="4">
        <f>(频率值!AK48-频率均值!AJ$2)</f>
        <v>2.3466451093554497E-3</v>
      </c>
      <c r="AL46" s="4">
        <f>(频率值!AL48-频率均值!AK$2)</f>
        <v>1.31797781214118E-2</v>
      </c>
      <c r="AM46" s="4">
        <f>(频率值!AM48-频率均值!AL$2)</f>
        <v>-6.6408886574208736E-2</v>
      </c>
      <c r="AN46" s="4">
        <f>(频率值!AN48-频率均值!AM$2)</f>
        <v>3.006255254149437E-3</v>
      </c>
      <c r="AO46" s="4">
        <f>(频率值!AO48-频率均值!AN$2)</f>
        <v>5.2691027522087097E-3</v>
      </c>
      <c r="AP46" s="4">
        <f>(频率值!AP48-频率均值!AO$2)</f>
        <v>1.3427408412098885E-3</v>
      </c>
      <c r="AQ46" s="4">
        <f>(频率值!AQ48-频率均值!AP$2)</f>
        <v>-2.8128623962402344E-3</v>
      </c>
      <c r="AR46" s="4">
        <f>(频率值!AR48-频率均值!AQ$2)</f>
        <v>-4.5060217380523682E-3</v>
      </c>
      <c r="AS46" s="4">
        <f>(频率值!AS48-频率均值!AR$2)</f>
        <v>7.0578986778855324E-3</v>
      </c>
      <c r="AT46" s="4">
        <f>(频率值!AT48-频率均值!AS$2)</f>
        <v>-1.3788025826215744E-3</v>
      </c>
      <c r="AU46" s="4">
        <f>(频率值!AU48-频率均值!AT$2)</f>
        <v>1.0692644864320755E-3</v>
      </c>
      <c r="AV46" s="4">
        <f>(频率值!AV48-频率均值!AU$2)</f>
        <v>5.8954302221536636E-4</v>
      </c>
      <c r="AW46" s="4">
        <f>(频率值!AW48-频率均值!AV$2)</f>
        <v>5.9324391186237335E-3</v>
      </c>
      <c r="AX46" s="4">
        <f>(频率值!AX48-频率均值!AW$2)</f>
        <v>-3.3074114471673965E-3</v>
      </c>
      <c r="AY46" s="4">
        <f>(频率值!AY48-频率均值!AX$2)</f>
        <v>1.77755206823349E-3</v>
      </c>
      <c r="AZ46" s="4">
        <f>(频率值!AZ48-频率均值!AY$2)</f>
        <v>8.9430995285511017E-4</v>
      </c>
      <c r="BA46" s="4">
        <f>(频率值!BA48-频率均值!AZ$2)</f>
        <v>-1.6136150807142258E-3</v>
      </c>
      <c r="BB46" s="4">
        <f>(频率值!BB48-频率均值!BA$2)</f>
        <v>-6.9700581952929497E-3</v>
      </c>
      <c r="BC46" s="4">
        <f>(频率值!BC48-频率均值!BB$2)</f>
        <v>4.2547173798084259E-3</v>
      </c>
      <c r="BD46" s="4">
        <f>(频率值!BD48-频率均值!BC$2)</f>
        <v>4.3982481583952904E-3</v>
      </c>
      <c r="BE46" s="4">
        <f>(频率值!BE48-频率均值!BD$2)</f>
        <v>3.9361417293548584E-5</v>
      </c>
      <c r="BF46" s="4">
        <f>(频率值!BF48-频率均值!BE$2)</f>
        <v>1.16703100502491E-3</v>
      </c>
      <c r="BG46" s="4">
        <f>(频率值!BG48-频率均值!BF$2)</f>
        <v>-8.1881135702133179E-4</v>
      </c>
      <c r="BH46" s="4">
        <f>(频率值!BH48-频率均值!BG$2)</f>
        <v>-1.0499786585569382E-3</v>
      </c>
      <c r="BI46" s="4">
        <f>(频率值!BI48-频率均值!BH$2)</f>
        <v>1.7884150147438049E-3</v>
      </c>
      <c r="BJ46" s="4">
        <f>(频率值!BJ48-频率均值!BI$2)</f>
        <v>-2.7786139398813248E-3</v>
      </c>
      <c r="BK46" s="4">
        <f>(频率值!BK48-频率均值!BJ$2)</f>
        <v>-3.0290354043245316E-3</v>
      </c>
      <c r="BL46" s="4">
        <f>(频率值!BL48-频率均值!BK$2)</f>
        <v>-3.4595336765050888E-3</v>
      </c>
      <c r="BM46" s="4">
        <f>(频率值!BM48-频率均值!BL$2)</f>
        <v>1.6911933198571205E-3</v>
      </c>
      <c r="BN46" s="4">
        <f>(频率值!BN48-频率均值!BM$2)</f>
        <v>1.5336629003286362E-3</v>
      </c>
      <c r="BO46" s="4">
        <f>(频率值!BO48-频率均值!BN$2)</f>
        <v>-1.8525756895542145E-3</v>
      </c>
      <c r="BP46" s="4">
        <f>(频率值!BP48-频率均值!BO$2)</f>
        <v>-2.0943470299243927E-3</v>
      </c>
      <c r="BQ46" s="4">
        <f>(频率值!BQ48-频率均值!BP$2)</f>
        <v>-5.4303836077451706E-4</v>
      </c>
      <c r="BR46" s="4">
        <f>(频率值!BR48-频率均值!BQ$2)</f>
        <v>-2.5501195341348648E-4</v>
      </c>
      <c r="BS46" s="4">
        <f>(频率值!BS48-频率均值!BR$2)</f>
        <v>-2.2520115599036217E-3</v>
      </c>
      <c r="BT46" s="4">
        <f>(频率值!BT48-频率均值!BS$2)</f>
        <v>7.7348481863737106E-4</v>
      </c>
      <c r="BU46" s="4">
        <f>(频率值!BU48-频率均值!BT$2)</f>
        <v>-7.7843200415372849E-4</v>
      </c>
      <c r="BV46" s="4">
        <f>(频率值!BV48-频率均值!BU$2)</f>
        <v>-8.5402466356754303E-4</v>
      </c>
      <c r="BW46" s="4">
        <f>(频率值!BW48-频率均值!BV$2)</f>
        <v>-2.2880472242832184E-3</v>
      </c>
      <c r="BX46" s="4">
        <f>(频率值!BX48-频率均值!BW$2)</f>
        <v>9.529944509267807E-5</v>
      </c>
      <c r="BY46" s="4">
        <f>(频率值!BY48-频率均值!BX$2)</f>
        <v>-2.4426151067018509E-3</v>
      </c>
      <c r="BZ46" s="4">
        <f>(频率值!BZ48-频率均值!BY$2)</f>
        <v>-1.6686748713254929E-3</v>
      </c>
      <c r="CA46" s="4">
        <f>(频率值!CA48-频率均值!BZ$2)</f>
        <v>-3.701615147292614E-3</v>
      </c>
      <c r="CB46" s="4">
        <f>(频率值!CB48-频率均值!CA$2)</f>
        <v>-2.2999728098511696E-3</v>
      </c>
      <c r="CC46" s="4">
        <f>(频率值!CC48-频率均值!CB$2)</f>
        <v>-9.8310410976409912E-4</v>
      </c>
      <c r="CD46" s="4">
        <f>(频率值!CD48-频率均值!CC$2)</f>
        <v>3.9406446740031242E-3</v>
      </c>
      <c r="CE46" s="4">
        <f>(频率值!CE48-频率均值!CD$2)</f>
        <v>-3.7688994780182838E-3</v>
      </c>
      <c r="CF46" s="4">
        <f>(频率值!CF48-频率均值!CE$2)</f>
        <v>-7.8589748591184616E-4</v>
      </c>
      <c r="CG46" s="4">
        <f>(频率值!CG48-频率均值!CF$2)</f>
        <v>-1.3963319361209869E-3</v>
      </c>
      <c r="CH46" s="4">
        <f>(频率值!CH48-频率均值!CG$2)</f>
        <v>3.540748730301857E-3</v>
      </c>
      <c r="CI46" s="4">
        <f>(频率值!CI48-频率均值!CH$2)</f>
        <v>-9.7910221666097641E-4</v>
      </c>
      <c r="CJ46" s="4">
        <f>(频率值!CJ48-频率均值!CI$2)</f>
        <v>-3.7133293226361275E-3</v>
      </c>
      <c r="CK46" s="4">
        <f>(频率值!CK48-频率均值!CJ$2)</f>
        <v>-2.6615355163812637E-3</v>
      </c>
      <c r="CL46" s="4">
        <f>(频率值!CL48-频率均值!CK$2)</f>
        <v>-4.939584992825985E-3</v>
      </c>
      <c r="CM46" s="4">
        <f>(频率值!CM48-频率均值!CL$2)</f>
        <v>1.4071352779865265E-4</v>
      </c>
      <c r="CN46" s="4">
        <f>(频率值!CN48-频率均值!CM$2)</f>
        <v>1.6848500818014145E-3</v>
      </c>
      <c r="CO46" s="4">
        <f>(频率值!CO48-频率均值!CN$2)</f>
        <v>3.7206131964921951E-3</v>
      </c>
      <c r="CP46" s="4">
        <f>(频率值!CP48-频率均值!CO$2)</f>
        <v>-3.3426843583583832E-3</v>
      </c>
      <c r="CQ46" s="4">
        <f>(频率值!CQ48-频率均值!CP$2)</f>
        <v>-3.1620720401406288E-3</v>
      </c>
      <c r="CR46" s="4">
        <f>(频率值!CR48-频率均值!CQ$2)</f>
        <v>4.437105730175972E-3</v>
      </c>
      <c r="CS46" s="4">
        <f>(频率值!CS48-频率均值!CR$2)</f>
        <v>1.8416903913021088E-5</v>
      </c>
      <c r="CT46" s="4">
        <f>(频率值!CT48-频率均值!CS$2)</f>
        <v>-2.6576714590191841E-3</v>
      </c>
      <c r="CU46" s="4">
        <f>(频率值!CU48-频率均值!CT$2)</f>
        <v>-5.27920201420784E-4</v>
      </c>
      <c r="CV46" s="4">
        <f>(频率值!CV48-频率均值!CU$2)</f>
        <v>-1.2694746255874634E-3</v>
      </c>
      <c r="CW46" s="4">
        <f>(频率值!CW48-频率均值!CV$2)</f>
        <v>-1.2897416017949581E-2</v>
      </c>
    </row>
    <row r="47" spans="1:101">
      <c r="A47" s="1">
        <v>46</v>
      </c>
      <c r="B47" s="1">
        <f>(频率值!B49-频率均值!A$2)</f>
        <v>-1.1775735765695572E-3</v>
      </c>
      <c r="C47" s="1">
        <f>(频率值!C49-频率均值!B$2)</f>
        <v>-3.2733362168073654E-3</v>
      </c>
      <c r="D47" s="1">
        <f>(频率值!D49-频率均值!C$2)</f>
        <v>-1.4021396636962891E-3</v>
      </c>
      <c r="E47" s="1">
        <f>(频率值!E49-频率均值!D$2)</f>
        <v>7.6125273481011391E-3</v>
      </c>
      <c r="F47" s="1">
        <f>(频率值!F49-频率均值!E$2)</f>
        <v>-2.347167581319809E-3</v>
      </c>
      <c r="G47" s="1">
        <f>(频率值!G49-频率均值!F$2)</f>
        <v>-7.166396826505661E-4</v>
      </c>
      <c r="H47" s="1">
        <f>(频率值!H49-频率均值!G$2)</f>
        <v>-3.7812819704413414E-2</v>
      </c>
      <c r="I47" s="1">
        <f>(频率值!I49-频率均值!H$2)</f>
        <v>1.4083292335271835E-3</v>
      </c>
      <c r="J47" s="1">
        <f>(频率值!J49-频率均值!I$2)</f>
        <v>-3.8333330303430557E-3</v>
      </c>
      <c r="K47" s="1">
        <f>(频率值!K49-频率均值!J$2)</f>
        <v>5.1190424710512161E-3</v>
      </c>
      <c r="L47" s="1">
        <f>(频率值!L49-频率均值!K$2)</f>
        <v>2.0295903086662292E-3</v>
      </c>
      <c r="M47" s="1">
        <f>(频率值!M49-频率均值!L$2)</f>
        <v>-7.5181946158409119E-5</v>
      </c>
      <c r="N47" s="1">
        <f>(频率值!N49-频率均值!M$2)</f>
        <v>-2.4918923154473305E-3</v>
      </c>
      <c r="O47" s="1">
        <f>(频率值!O49-频率均值!N$2)</f>
        <v>-2.2013867273926735E-3</v>
      </c>
      <c r="P47" s="1">
        <f>(频率值!P49-频率均值!O$2)</f>
        <v>1.9049337133765221E-3</v>
      </c>
      <c r="Q47" s="1">
        <f>(频率值!Q49-频率均值!P$2)</f>
        <v>-2.7129147201776505E-4</v>
      </c>
      <c r="R47" s="1">
        <f>(频率值!R49-频率均值!Q$2)</f>
        <v>5.2303643897175789E-3</v>
      </c>
      <c r="S47" s="1">
        <f>(频率值!S49-频率均值!R$2)</f>
        <v>-3.1703151762485504E-5</v>
      </c>
      <c r="T47" s="1">
        <f>(频率值!T49-频率均值!S$2)</f>
        <v>-4.2830202728509903E-3</v>
      </c>
      <c r="U47" s="4">
        <f>(频率值!U49-频率均值!T$2)</f>
        <v>2.5297030806541443E-3</v>
      </c>
      <c r="V47" s="4">
        <f>(频率值!V49-频率均值!U$2)</f>
        <v>3.3598421141505241E-3</v>
      </c>
      <c r="W47" s="4">
        <f>(频率值!W49-频率均值!V$2)</f>
        <v>2.730012871325016E-3</v>
      </c>
      <c r="X47" s="4">
        <f>(频率值!X49-频率均值!W$2)</f>
        <v>4.6513602137565613E-4</v>
      </c>
      <c r="Y47" s="4">
        <f>(频率值!Y49-频率均值!X$2)</f>
        <v>-2.8716322965919971E-2</v>
      </c>
      <c r="Z47" s="4">
        <f>(频率值!Z49-频率均值!Y$2)</f>
        <v>-2.290649339556694E-3</v>
      </c>
      <c r="AA47" s="4">
        <f>(频率值!AA49-频率均值!Z$2)</f>
        <v>-1.3993047177791595E-3</v>
      </c>
      <c r="AB47" s="4">
        <f>(频率值!AB49-频率均值!AA$2)</f>
        <v>-4.5038135722279549E-3</v>
      </c>
      <c r="AC47" s="4">
        <f>(频率值!AC49-频率均值!AB$2)</f>
        <v>-1.1420268565416336E-3</v>
      </c>
      <c r="AD47" s="4">
        <f>(频率值!AD49-频率均值!AC$2)</f>
        <v>-6.8668229505419731E-3</v>
      </c>
      <c r="AE47" s="4">
        <f>(频率值!AE49-频率均值!AD$2)</f>
        <v>-7.0646777749061584E-3</v>
      </c>
      <c r="AF47" s="4">
        <f>(频率值!AF49-频率均值!AE$2)</f>
        <v>-3.1537787988781929E-2</v>
      </c>
      <c r="AG47" s="4">
        <f>(频率值!AG49-频率均值!AF$2)</f>
        <v>1.4619731344282627E-2</v>
      </c>
      <c r="AH47" s="4">
        <f>(频率值!AH49-频率均值!AG$2)</f>
        <v>-3.0544687993824482E-2</v>
      </c>
      <c r="AI47" s="4">
        <f>(频率值!AI49-频率均值!AH$2)</f>
        <v>2.4798773229122162E-3</v>
      </c>
      <c r="AJ47" s="4">
        <f>(频率值!AJ49-频率均值!AI$2)</f>
        <v>-4.4146723113954067E-2</v>
      </c>
      <c r="AK47" s="4">
        <f>(频率值!AK49-频率均值!AJ$2)</f>
        <v>2.3714946582913399E-3</v>
      </c>
      <c r="AL47" s="4">
        <f>(频率值!AL49-频率均值!AK$2)</f>
        <v>1.2925347313284874E-2</v>
      </c>
      <c r="AM47" s="4">
        <f>(频率值!AM49-频率均值!AL$2)</f>
        <v>-6.6394606605172157E-2</v>
      </c>
      <c r="AN47" s="4">
        <f>(频率值!AN49-频率均值!AM$2)</f>
        <v>3.4239450469613075E-3</v>
      </c>
      <c r="AO47" s="4">
        <f>(频率值!AO49-频率均值!AN$2)</f>
        <v>5.4145026952028275E-3</v>
      </c>
      <c r="AP47" s="4">
        <f>(频率值!AP49-频率均值!AO$2)</f>
        <v>1.1863810941576958E-3</v>
      </c>
      <c r="AQ47" s="4">
        <f>(频率值!AQ49-频率均值!AP$2)</f>
        <v>-2.0480919629335403E-3</v>
      </c>
      <c r="AR47" s="4">
        <f>(频率值!AR49-频率均值!AQ$2)</f>
        <v>-4.2919311672449112E-3</v>
      </c>
      <c r="AS47" s="4">
        <f>(频率值!AS49-频率均值!AR$2)</f>
        <v>6.4583290368318558E-3</v>
      </c>
      <c r="AT47" s="4">
        <f>(频率值!AT49-频率均值!AS$2)</f>
        <v>-1.9642524421215057E-3</v>
      </c>
      <c r="AU47" s="4">
        <f>(频率值!AU49-频率均值!AT$2)</f>
        <v>1.5781447291374207E-4</v>
      </c>
      <c r="AV47" s="4">
        <f>(频率值!AV49-频率均值!AU$2)</f>
        <v>1.0217325761914253E-3</v>
      </c>
      <c r="AW47" s="4">
        <f>(频率值!AW49-频率均值!AV$2)</f>
        <v>5.7947291061282158E-3</v>
      </c>
      <c r="AX47" s="4">
        <f>(频率值!AX49-频率均值!AW$2)</f>
        <v>-3.3324118703603745E-3</v>
      </c>
      <c r="AY47" s="4">
        <f>(频率值!AY49-频率均值!AX$2)</f>
        <v>1.9258223474025726E-3</v>
      </c>
      <c r="AZ47" s="4">
        <f>(频率值!AZ49-频率均值!AY$2)</f>
        <v>9.9357962608337402E-4</v>
      </c>
      <c r="BA47" s="4">
        <f>(频率值!BA49-频率均值!AZ$2)</f>
        <v>-2.8244145214557648E-3</v>
      </c>
      <c r="BB47" s="4">
        <f>(频率值!BB49-频率均值!BA$2)</f>
        <v>-7.0311278104782104E-3</v>
      </c>
      <c r="BC47" s="4">
        <f>(频率值!BC49-频率均值!BB$2)</f>
        <v>3.7689069285988808E-3</v>
      </c>
      <c r="BD47" s="4">
        <f>(频率值!BD49-频率均值!BC$2)</f>
        <v>4.1447775438427925E-3</v>
      </c>
      <c r="BE47" s="4">
        <f>(频率值!BE49-频率均值!BD$2)</f>
        <v>-7.7634863555431366E-4</v>
      </c>
      <c r="BF47" s="4">
        <f>(频率值!BF49-频率均值!BE$2)</f>
        <v>1.4632111415266991E-3</v>
      </c>
      <c r="BG47" s="4">
        <f>(频率值!BG49-频率均值!BF$2)</f>
        <v>-5.817413330078125E-4</v>
      </c>
      <c r="BH47" s="4">
        <f>(频率值!BH49-频率均值!BG$2)</f>
        <v>-5.594184622168541E-4</v>
      </c>
      <c r="BI47" s="4">
        <f>(频率值!BI49-频率均值!BH$2)</f>
        <v>1.4858441427350044E-3</v>
      </c>
      <c r="BJ47" s="4">
        <f>(频率值!BJ49-频率均值!BI$2)</f>
        <v>-3.1239241361618042E-3</v>
      </c>
      <c r="BK47" s="4">
        <f>(频率值!BK49-频率均值!BJ$2)</f>
        <v>-3.1377049162983894E-3</v>
      </c>
      <c r="BL47" s="4">
        <f>(频率值!BL49-频率均值!BK$2)</f>
        <v>-3.2257940620183945E-3</v>
      </c>
      <c r="BM47" s="4">
        <f>(频率值!BM49-频率均值!BL$2)</f>
        <v>1.8498627468943596E-3</v>
      </c>
      <c r="BN47" s="4">
        <f>(频率值!BN49-频率均值!BM$2)</f>
        <v>1.1187726631760597E-3</v>
      </c>
      <c r="BO47" s="4">
        <f>(频率值!BO49-频率均值!BN$2)</f>
        <v>-2.5239856913685799E-3</v>
      </c>
      <c r="BP47" s="4">
        <f>(频率值!BP49-频率均值!BO$2)</f>
        <v>-2.1135276183485985E-3</v>
      </c>
      <c r="BQ47" s="4">
        <f>(频率值!BQ49-频率均值!BP$2)</f>
        <v>-5.2820891141891479E-4</v>
      </c>
      <c r="BR47" s="4">
        <f>(频率值!BR49-频率均值!BQ$2)</f>
        <v>1.5933811664581299E-4</v>
      </c>
      <c r="BS47" s="4">
        <f>(频率值!BS49-频率均值!BR$2)</f>
        <v>-1.9373819231987E-3</v>
      </c>
      <c r="BT47" s="4">
        <f>(频率值!BT49-频率均值!BS$2)</f>
        <v>1.2376746162772179E-3</v>
      </c>
      <c r="BU47" s="4">
        <f>(频率值!BU49-频率均值!BT$2)</f>
        <v>-7.5780227780342102E-4</v>
      </c>
      <c r="BV47" s="4">
        <f>(频率值!BV49-频率均值!BU$2)</f>
        <v>-5.8039464056491852E-4</v>
      </c>
      <c r="BW47" s="4">
        <f>(频率值!BW49-频率均值!BV$2)</f>
        <v>-2.2175377234816551E-3</v>
      </c>
      <c r="BX47" s="4">
        <f>(频率值!BX49-频率均值!BW$2)</f>
        <v>-1.0963063687086105E-4</v>
      </c>
      <c r="BY47" s="4">
        <f>(频率值!BY49-频率均值!BX$2)</f>
        <v>-2.5618253275752068E-3</v>
      </c>
      <c r="BZ47" s="4">
        <f>(频率值!BZ49-频率均值!BY$2)</f>
        <v>-1.5338044613599777E-3</v>
      </c>
      <c r="CA47" s="4">
        <f>(频率值!CA49-频率均值!BZ$2)</f>
        <v>-3.5238256677985191E-3</v>
      </c>
      <c r="CB47" s="4">
        <f>(频率值!CB49-频率均值!CA$2)</f>
        <v>-2.0827529951930046E-3</v>
      </c>
      <c r="CC47" s="4">
        <f>(频率值!CC49-频率均值!CB$2)</f>
        <v>-5.5290386080741882E-4</v>
      </c>
      <c r="CD47" s="4">
        <f>(频率值!CD49-频率均值!CC$2)</f>
        <v>4.0680645033717155E-3</v>
      </c>
      <c r="CE47" s="4">
        <f>(频率值!CE49-频率均值!CD$2)</f>
        <v>-3.8661593571305275E-3</v>
      </c>
      <c r="CF47" s="4">
        <f>(频率值!CF49-频率均值!CE$2)</f>
        <v>1.1888239532709122E-4</v>
      </c>
      <c r="CG47" s="4">
        <f>(频率值!CG49-频率均值!CF$2)</f>
        <v>-6.6128186881542206E-4</v>
      </c>
      <c r="CH47" s="4">
        <f>(频率值!CH49-频率均值!CG$2)</f>
        <v>3.0728681012988091E-3</v>
      </c>
      <c r="CI47" s="4">
        <f>(频率值!CI49-频率均值!CH$2)</f>
        <v>-1.0623419657349586E-3</v>
      </c>
      <c r="CJ47" s="4">
        <f>(频率值!CJ49-频率均值!CI$2)</f>
        <v>-3.9916392415761948E-3</v>
      </c>
      <c r="CK47" s="4">
        <f>(频率值!CK49-频率均值!CJ$2)</f>
        <v>-3.5481955856084824E-3</v>
      </c>
      <c r="CL47" s="4">
        <f>(频率值!CL49-频率均值!CK$2)</f>
        <v>-4.6564247459173203E-3</v>
      </c>
      <c r="CM47" s="4">
        <f>(频率值!CM49-频率均值!CL$2)</f>
        <v>1.1280365288257599E-4</v>
      </c>
      <c r="CN47" s="4">
        <f>(频率值!CN49-频率均值!CM$2)</f>
        <v>1.4492198824882507E-3</v>
      </c>
      <c r="CO47" s="4">
        <f>(频率值!CO49-频率均值!CN$2)</f>
        <v>3.6895629018545151E-3</v>
      </c>
      <c r="CP47" s="4">
        <f>(频率值!CP49-频率均值!CO$2)</f>
        <v>-3.3113043755292892E-3</v>
      </c>
      <c r="CQ47" s="4">
        <f>(频率值!CQ49-频率均值!CP$2)</f>
        <v>-3.5710819065570831E-3</v>
      </c>
      <c r="CR47" s="4">
        <f>(频率值!CR49-频率均值!CQ$2)</f>
        <v>4.2898757383227348E-3</v>
      </c>
      <c r="CS47" s="4">
        <f>(频率值!CS49-频率均值!CR$2)</f>
        <v>-1.8073339015245438E-4</v>
      </c>
      <c r="CT47" s="4">
        <f>(频率值!CT49-频率均值!CS$2)</f>
        <v>-2.1376712247729301E-3</v>
      </c>
      <c r="CU47" s="4">
        <f>(频率值!CU49-频率均值!CT$2)</f>
        <v>-4.82180155813694E-4</v>
      </c>
      <c r="CV47" s="4">
        <f>(频率值!CV49-频率均值!CU$2)</f>
        <v>-1.0870853438973427E-3</v>
      </c>
      <c r="CW47" s="4">
        <f>(频率值!CW49-频率均值!CV$2)</f>
        <v>-1.2531326152384281E-2</v>
      </c>
    </row>
    <row r="48" spans="1:101">
      <c r="A48" s="1">
        <v>47</v>
      </c>
      <c r="B48" s="1">
        <f>(频率值!B50-频率均值!A$2)</f>
        <v>-1.7691534012556076E-3</v>
      </c>
      <c r="C48" s="1">
        <f>(频率值!C50-频率均值!B$2)</f>
        <v>-2.9384559020400047E-3</v>
      </c>
      <c r="D48" s="1">
        <f>(频率值!D50-频率均值!C$2)</f>
        <v>3.8993079215288162E-4</v>
      </c>
      <c r="E48" s="1">
        <f>(频率值!E50-频率均值!D$2)</f>
        <v>6.0769673436880112E-3</v>
      </c>
      <c r="F48" s="1">
        <f>(频率值!F50-频率均值!E$2)</f>
        <v>-2.7258871123194695E-3</v>
      </c>
      <c r="G48" s="1">
        <f>(频率值!G50-频率均值!F$2)</f>
        <v>-5.7838857173919678E-5</v>
      </c>
      <c r="H48" s="1">
        <f>(频率值!H50-频率均值!G$2)</f>
        <v>-3.6724729463458061E-2</v>
      </c>
      <c r="I48" s="1">
        <f>(频率值!I50-频率均值!H$2)</f>
        <v>1.4281291514635086E-3</v>
      </c>
      <c r="J48" s="1">
        <f>(频率值!J50-频率均值!I$2)</f>
        <v>-3.3893631771206856E-3</v>
      </c>
      <c r="K48" s="1">
        <f>(频率值!K50-频率均值!J$2)</f>
        <v>4.6508926898241043E-3</v>
      </c>
      <c r="L48" s="1">
        <f>(频率值!L50-频率均值!K$2)</f>
        <v>6.6747050732374191E-4</v>
      </c>
      <c r="M48" s="1">
        <f>(频率值!M50-频率均值!L$2)</f>
        <v>-2.698022872209549E-4</v>
      </c>
      <c r="N48" s="1">
        <f>(频率值!N50-频率均值!M$2)</f>
        <v>-2.343292348086834E-3</v>
      </c>
      <c r="O48" s="1">
        <f>(频率值!O50-频率均值!N$2)</f>
        <v>-1.95330660790205E-3</v>
      </c>
      <c r="P48" s="1">
        <f>(频率值!P50-频率均值!O$2)</f>
        <v>2.0717838779091835E-3</v>
      </c>
      <c r="Q48" s="1">
        <f>(频率值!Q50-频率均值!P$2)</f>
        <v>-3.4878123551607132E-4</v>
      </c>
      <c r="R48" s="1">
        <f>(频率值!R50-频率均值!Q$2)</f>
        <v>4.9340846017003059E-3</v>
      </c>
      <c r="S48" s="1">
        <f>(频率值!S50-频率均值!R$2)</f>
        <v>1.4366582036018372E-5</v>
      </c>
      <c r="T48" s="1">
        <f>(频率值!T50-频率均值!S$2)</f>
        <v>-4.1760001331567764E-3</v>
      </c>
      <c r="U48" s="4">
        <f>(频率值!U50-频率均值!T$2)</f>
        <v>2.9824431985616684E-3</v>
      </c>
      <c r="V48" s="4">
        <f>(频率值!V50-频率均值!U$2)</f>
        <v>3.5150926560163498E-3</v>
      </c>
      <c r="W48" s="4">
        <f>(频率值!W50-频率均值!V$2)</f>
        <v>2.5366432964801788E-3</v>
      </c>
      <c r="X48" s="4">
        <f>(频率值!X50-频率均值!W$2)</f>
        <v>4.0707644075155258E-4</v>
      </c>
      <c r="Y48" s="4">
        <f>(频率值!Y50-频率均值!X$2)</f>
        <v>-2.8995943255722523E-2</v>
      </c>
      <c r="Z48" s="4">
        <f>(频率值!Z50-频率均值!Y$2)</f>
        <v>-2.7389992028474808E-3</v>
      </c>
      <c r="AA48" s="4">
        <f>(频率值!AA50-频率均值!Z$2)</f>
        <v>-1.3662949204444885E-3</v>
      </c>
      <c r="AB48" s="4">
        <f>(频率值!AB50-频率均值!AA$2)</f>
        <v>-3.9917640388011932E-3</v>
      </c>
      <c r="AC48" s="4">
        <f>(频率值!AC50-频率均值!AB$2)</f>
        <v>-1.1367266997694969E-3</v>
      </c>
      <c r="AD48" s="4">
        <f>(频率值!AD50-频率均值!AC$2)</f>
        <v>-6.2718931585550308E-3</v>
      </c>
      <c r="AE48" s="4">
        <f>(频率值!AE50-频率均值!AD$2)</f>
        <v>-6.1737177893519402E-3</v>
      </c>
      <c r="AF48" s="4">
        <f>(频率值!AF50-频率均值!AE$2)</f>
        <v>-3.1741618178784847E-2</v>
      </c>
      <c r="AG48" s="4">
        <f>(频率值!AG50-频率均值!AF$2)</f>
        <v>1.4456651173532009E-2</v>
      </c>
      <c r="AH48" s="4">
        <f>(频率值!AH50-频率均值!AG$2)</f>
        <v>-3.0459328554570675E-2</v>
      </c>
      <c r="AI48" s="4">
        <f>(频率值!AI50-频率均值!AH$2)</f>
        <v>2.886136993765831E-3</v>
      </c>
      <c r="AJ48" s="4">
        <f>(频率值!AJ50-频率均值!AI$2)</f>
        <v>-4.3878372758626938E-2</v>
      </c>
      <c r="AK48" s="4">
        <f>(频率值!AK50-频率均值!AJ$2)</f>
        <v>3.0158748850226402E-3</v>
      </c>
      <c r="AL48" s="4">
        <f>(频率值!AL50-频率均值!AK$2)</f>
        <v>1.2602877803146839E-2</v>
      </c>
      <c r="AM48" s="4">
        <f>(频率值!AM50-频率均值!AL$2)</f>
        <v>-6.6354296170175076E-2</v>
      </c>
      <c r="AN48" s="4">
        <f>(频率值!AN50-频率均值!AM$2)</f>
        <v>3.0814055353403091E-3</v>
      </c>
      <c r="AO48" s="4">
        <f>(频率值!AO50-频率均值!AN$2)</f>
        <v>5.1093827933073044E-3</v>
      </c>
      <c r="AP48" s="4">
        <f>(频率值!AP50-频率均值!AO$2)</f>
        <v>1.2217611074447632E-3</v>
      </c>
      <c r="AQ48" s="4">
        <f>(频率值!AQ50-频率均值!AP$2)</f>
        <v>-2.4625621736049652E-3</v>
      </c>
      <c r="AR48" s="4">
        <f>(频率值!AR50-频率均值!AQ$2)</f>
        <v>-3.1554717570543289E-3</v>
      </c>
      <c r="AS48" s="4">
        <f>(频率值!AS50-频率均值!AR$2)</f>
        <v>7.056068629026413E-3</v>
      </c>
      <c r="AT48" s="4">
        <f>(频率值!AT50-频率均值!AS$2)</f>
        <v>-1.9860025495290756E-3</v>
      </c>
      <c r="AU48" s="4">
        <f>(频率值!AU50-频率均值!AT$2)</f>
        <v>-6.268257275223732E-4</v>
      </c>
      <c r="AV48" s="4">
        <f>(频率值!AV50-频率均值!AU$2)</f>
        <v>3.8731284439563751E-4</v>
      </c>
      <c r="AW48" s="4">
        <f>(频率值!AW50-频率均值!AV$2)</f>
        <v>5.9947092086076736E-3</v>
      </c>
      <c r="AX48" s="4">
        <f>(频率值!AX50-频率均值!AW$2)</f>
        <v>-3.145911730825901E-3</v>
      </c>
      <c r="AY48" s="4">
        <f>(频率值!AY50-频率均值!AX$2)</f>
        <v>1.6341023147106171E-3</v>
      </c>
      <c r="AZ48" s="4">
        <f>(频率值!AZ50-频率均值!AY$2)</f>
        <v>1.2144101783633232E-3</v>
      </c>
      <c r="BA48" s="4">
        <f>(频率值!BA50-频率均值!AZ$2)</f>
        <v>-9.0649444609880447E-4</v>
      </c>
      <c r="BB48" s="4">
        <f>(频率值!BB50-频率均值!BA$2)</f>
        <v>-6.6195279359817505E-3</v>
      </c>
      <c r="BC48" s="4">
        <f>(频率值!BC50-频率均值!BB$2)</f>
        <v>3.5449070855975151E-3</v>
      </c>
      <c r="BD48" s="4">
        <f>(频率值!BD50-频率均值!BC$2)</f>
        <v>4.8149880021810532E-3</v>
      </c>
      <c r="BE48" s="4">
        <f>(频率值!BE50-频率均值!BD$2)</f>
        <v>-2.8384849429130554E-4</v>
      </c>
      <c r="BF48" s="4">
        <f>(频率值!BF50-频率均值!BE$2)</f>
        <v>1.2189708650112152E-3</v>
      </c>
      <c r="BG48" s="4">
        <f>(频率值!BG50-频率均值!BF$2)</f>
        <v>-6.3436105847358704E-4</v>
      </c>
      <c r="BH48" s="4">
        <f>(频率值!BH50-频率均值!BG$2)</f>
        <v>-4.9586780369281769E-4</v>
      </c>
      <c r="BI48" s="4">
        <f>(频率值!BI50-频率均值!BH$2)</f>
        <v>1.7704246565699577E-3</v>
      </c>
      <c r="BJ48" s="4">
        <f>(频率值!BJ50-频率均值!BI$2)</f>
        <v>-2.9242634773254395E-3</v>
      </c>
      <c r="BK48" s="4">
        <f>(频率值!BK50-频率均值!BJ$2)</f>
        <v>-3.3576954156160355E-3</v>
      </c>
      <c r="BL48" s="4">
        <f>(频率值!BL50-频率均值!BK$2)</f>
        <v>-3.2765138894319534E-3</v>
      </c>
      <c r="BM48" s="4">
        <f>(频率值!BM50-频率均值!BL$2)</f>
        <v>1.2302929535508156E-3</v>
      </c>
      <c r="BN48" s="4">
        <f>(频率值!BN50-频率均值!BM$2)</f>
        <v>7.2143319994211197E-4</v>
      </c>
      <c r="BO48" s="4">
        <f>(频率值!BO50-频率均值!BN$2)</f>
        <v>-1.979336142539978E-3</v>
      </c>
      <c r="BP48" s="4">
        <f>(频率值!BP50-频率均值!BO$2)</f>
        <v>-1.7676874995231628E-3</v>
      </c>
      <c r="BQ48" s="4">
        <f>(频率值!BQ50-频率均值!BP$2)</f>
        <v>-1.5255901962518692E-4</v>
      </c>
      <c r="BR48" s="4">
        <f>(频率值!BR50-频率均值!BQ$2)</f>
        <v>7.6333805918693542E-4</v>
      </c>
      <c r="BS48" s="4">
        <f>(频率值!BS50-频率均值!BR$2)</f>
        <v>-1.8197819590568542E-3</v>
      </c>
      <c r="BT48" s="4">
        <f>(频率值!BT50-频率均值!BS$2)</f>
        <v>1.6750842332839966E-3</v>
      </c>
      <c r="BU48" s="4">
        <f>(频率值!BU50-频率均值!BT$2)</f>
        <v>-5.6185200810432434E-4</v>
      </c>
      <c r="BV48" s="4">
        <f>(频率值!BV50-频率均值!BU$2)</f>
        <v>-2.590445801615715E-4</v>
      </c>
      <c r="BW48" s="4">
        <f>(频率值!BW50-频率均值!BV$2)</f>
        <v>-1.9144769757986069E-3</v>
      </c>
      <c r="BX48" s="4">
        <f>(频率值!BX50-频率均值!BW$2)</f>
        <v>5.7379715144634247E-5</v>
      </c>
      <c r="BY48" s="4">
        <f>(频率值!BY50-频率均值!BX$2)</f>
        <v>-1.4608856290578842E-3</v>
      </c>
      <c r="BZ48" s="4">
        <f>(频率值!BZ50-频率均值!BY$2)</f>
        <v>-1.3978751376271248E-3</v>
      </c>
      <c r="CA48" s="4">
        <f>(频率值!CA50-频率均值!BZ$2)</f>
        <v>-3.5226652398705482E-3</v>
      </c>
      <c r="CB48" s="4">
        <f>(频率值!CB50-频率均值!CA$2)</f>
        <v>-2.574763260781765E-3</v>
      </c>
      <c r="CC48" s="4">
        <f>(频率值!CC50-频率均值!CB$2)</f>
        <v>-8.8818371295928955E-4</v>
      </c>
      <c r="CD48" s="4">
        <f>(频率值!CD50-频率均值!CC$2)</f>
        <v>3.4731151536107063E-3</v>
      </c>
      <c r="CE48" s="4">
        <f>(频率值!CE50-频率均值!CD$2)</f>
        <v>-2.9942691326141357E-3</v>
      </c>
      <c r="CF48" s="4">
        <f>(频率值!CF50-频率均值!CE$2)</f>
        <v>7.0852227509021759E-5</v>
      </c>
      <c r="CG48" s="4">
        <f>(频率值!CG50-频率均值!CF$2)</f>
        <v>-1.226179301738739E-5</v>
      </c>
      <c r="CH48" s="4">
        <f>(频率值!CH50-频率均值!CG$2)</f>
        <v>3.4019984304904938E-3</v>
      </c>
      <c r="CI48" s="4">
        <f>(频率值!CI50-频率均值!CH$2)</f>
        <v>-3.1187199056148529E-4</v>
      </c>
      <c r="CJ48" s="4">
        <f>(频率值!CJ50-频率均值!CI$2)</f>
        <v>-3.1424388289451599E-3</v>
      </c>
      <c r="CK48" s="4">
        <f>(频率值!CK50-频率均值!CJ$2)</f>
        <v>-2.5358451530337334E-3</v>
      </c>
      <c r="CL48" s="4">
        <f>(频率值!CL50-频率均值!CK$2)</f>
        <v>-4.4430149719119072E-3</v>
      </c>
      <c r="CM48" s="4">
        <f>(频率值!CM50-频率均值!CL$2)</f>
        <v>2.516135573387146E-4</v>
      </c>
      <c r="CN48" s="4">
        <f>(频率值!CN50-频率均值!CM$2)</f>
        <v>1.8295804038643837E-3</v>
      </c>
      <c r="CO48" s="4">
        <f>(频率值!CO50-频率均值!CN$2)</f>
        <v>3.1018434092402458E-3</v>
      </c>
      <c r="CP48" s="4">
        <f>(频率值!CP50-频率均值!CO$2)</f>
        <v>-3.2587843015789986E-3</v>
      </c>
      <c r="CQ48" s="4">
        <f>(频率值!CQ50-频率均值!CP$2)</f>
        <v>-3.0427323654294014E-3</v>
      </c>
      <c r="CR48" s="4">
        <f>(频率值!CR50-频率均值!CQ$2)</f>
        <v>4.3834159150719643E-3</v>
      </c>
      <c r="CS48" s="4">
        <f>(频率值!CS50-频率均值!CR$2)</f>
        <v>-4.8388354480266571E-4</v>
      </c>
      <c r="CT48" s="4">
        <f>(频率值!CT50-频率均值!CS$2)</f>
        <v>-1.7168214544653893E-3</v>
      </c>
      <c r="CU48" s="4">
        <f>(频率值!CU50-频率均值!CT$2)</f>
        <v>2.2216979414224625E-4</v>
      </c>
      <c r="CV48" s="4">
        <f>(频率值!CV50-频率均值!CU$2)</f>
        <v>-1.1778650805354118E-3</v>
      </c>
      <c r="CW48" s="4">
        <f>(频率值!CW50-频率均值!CV$2)</f>
        <v>-1.2083325535058975E-2</v>
      </c>
    </row>
    <row r="49" spans="1:101">
      <c r="A49" s="1">
        <v>48</v>
      </c>
      <c r="B49" s="1">
        <f>(频率值!B51-频率均值!A$2)</f>
        <v>-1.6740430146455765E-3</v>
      </c>
      <c r="C49" s="1">
        <f>(频率值!C51-频率均值!B$2)</f>
        <v>-3.329976461827755E-3</v>
      </c>
      <c r="D49" s="1">
        <f>(频率值!D51-频率均值!C$2)</f>
        <v>-7.700696587562561E-4</v>
      </c>
      <c r="E49" s="1">
        <f>(频率值!E51-频率均值!D$2)</f>
        <v>8.645317517220974E-3</v>
      </c>
      <c r="F49" s="1">
        <f>(频率值!F51-频率均值!E$2)</f>
        <v>-2.8067175298929214E-3</v>
      </c>
      <c r="G49" s="1">
        <f>(频率值!G51-频率均值!F$2)</f>
        <v>-4.4828932732343674E-4</v>
      </c>
      <c r="H49" s="1">
        <f>(频率值!H51-频率均值!G$2)</f>
        <v>-3.7708990275859833E-2</v>
      </c>
      <c r="I49" s="1">
        <f>(频率值!I51-频率均值!H$2)</f>
        <v>1.5034787356853485E-3</v>
      </c>
      <c r="J49" s="1">
        <f>(频率值!J51-频率均值!I$2)</f>
        <v>-4.9162833020091057E-3</v>
      </c>
      <c r="K49" s="1">
        <f>(频率值!K51-频率均值!J$2)</f>
        <v>4.037562757730484E-3</v>
      </c>
      <c r="L49" s="1">
        <f>(频率值!L51-频率均值!K$2)</f>
        <v>2.5440007448196411E-4</v>
      </c>
      <c r="M49" s="1">
        <f>(频率值!M51-频率均值!L$2)</f>
        <v>1.0697580873966217E-3</v>
      </c>
      <c r="N49" s="1">
        <f>(频率值!N51-频率均值!M$2)</f>
        <v>-2.2889124229550362E-3</v>
      </c>
      <c r="O49" s="1">
        <f>(频率值!O51-频率均值!N$2)</f>
        <v>-2.0570969209074974E-3</v>
      </c>
      <c r="P49" s="1">
        <f>(频率值!P51-频率均值!O$2)</f>
        <v>2.0985137671232224E-3</v>
      </c>
      <c r="Q49" s="1">
        <f>(频率值!Q51-频率均值!P$2)</f>
        <v>-1.0268418118357658E-3</v>
      </c>
      <c r="R49" s="1">
        <f>(频率值!R51-频率均值!Q$2)</f>
        <v>4.8956545069813728E-3</v>
      </c>
      <c r="S49" s="1">
        <f>(频率值!S51-频率均值!R$2)</f>
        <v>4.4077727943658829E-4</v>
      </c>
      <c r="T49" s="1">
        <f>(频率值!T51-频率均值!S$2)</f>
        <v>-4.7505209222435951E-3</v>
      </c>
      <c r="U49" s="4">
        <f>(频率值!U51-频率均值!T$2)</f>
        <v>2.2111637517809868E-3</v>
      </c>
      <c r="V49" s="4">
        <f>(频率值!V51-频率均值!U$2)</f>
        <v>3.254142589867115E-3</v>
      </c>
      <c r="W49" s="4">
        <f>(频率值!W51-频率均值!V$2)</f>
        <v>2.234763465821743E-3</v>
      </c>
      <c r="X49" s="4">
        <f>(频率值!X51-频率均值!W$2)</f>
        <v>3.8746651262044907E-4</v>
      </c>
      <c r="Y49" s="4">
        <f>(频率值!Y51-频率均值!X$2)</f>
        <v>-2.8427553363144398E-2</v>
      </c>
      <c r="Z49" s="4">
        <f>(频率值!Z51-频率均值!Y$2)</f>
        <v>-2.5510089471936226E-3</v>
      </c>
      <c r="AA49" s="4">
        <f>(频率值!AA51-频率均值!Z$2)</f>
        <v>-1.2606745585799217E-3</v>
      </c>
      <c r="AB49" s="4">
        <f>(频率值!AB51-频率均值!AA$2)</f>
        <v>-4.3338444083929062E-3</v>
      </c>
      <c r="AC49" s="4">
        <f>(频率值!AC51-频率均值!AB$2)</f>
        <v>-1.9633164629340172E-3</v>
      </c>
      <c r="AD49" s="4">
        <f>(频率值!AD51-频率均值!AC$2)</f>
        <v>-5.3908135741949081E-3</v>
      </c>
      <c r="AE49" s="4">
        <f>(频率值!AE51-频率均值!AD$2)</f>
        <v>-5.9407474473118782E-3</v>
      </c>
      <c r="AF49" s="4">
        <f>(频率值!AF51-频率均值!AE$2)</f>
        <v>-3.1146887689828873E-2</v>
      </c>
      <c r="AG49" s="4">
        <f>(频率值!AG51-频率均值!AF$2)</f>
        <v>1.3958611525595188E-2</v>
      </c>
      <c r="AH49" s="4">
        <f>(频率值!AH51-频率均值!AG$2)</f>
        <v>-3.0008498579263687E-2</v>
      </c>
      <c r="AI49" s="4">
        <f>(频率值!AI51-频率均值!AH$2)</f>
        <v>2.8050169348716736E-3</v>
      </c>
      <c r="AJ49" s="4">
        <f>(频率值!AJ51-频率均值!AI$2)</f>
        <v>-4.3514353223145008E-2</v>
      </c>
      <c r="AK49" s="4">
        <f>(频率值!AK51-频率均值!AJ$2)</f>
        <v>2.3564547300338745E-3</v>
      </c>
      <c r="AL49" s="4">
        <f>(频率值!AL51-频率均值!AK$2)</f>
        <v>1.2274527922272682E-2</v>
      </c>
      <c r="AM49" s="4">
        <f>(频率值!AM51-频率均值!AL$2)</f>
        <v>-6.6204246133565903E-2</v>
      </c>
      <c r="AN49" s="4">
        <f>(频率值!AN51-频率均值!AM$2)</f>
        <v>2.6688557118177414E-3</v>
      </c>
      <c r="AO49" s="4">
        <f>(频率值!AO51-频率均值!AN$2)</f>
        <v>4.7128424048423767E-3</v>
      </c>
      <c r="AP49" s="4">
        <f>(频率值!AP51-频率均值!AO$2)</f>
        <v>1.4477511867880821E-3</v>
      </c>
      <c r="AQ49" s="4">
        <f>(频率值!AQ51-频率均值!AP$2)</f>
        <v>-2.4350723251700401E-3</v>
      </c>
      <c r="AR49" s="4">
        <f>(频率值!AR51-频率均值!AQ$2)</f>
        <v>-3.9812512695789337E-3</v>
      </c>
      <c r="AS49" s="4">
        <f>(频率值!AS51-频率均值!AR$2)</f>
        <v>6.0115084052085876E-3</v>
      </c>
      <c r="AT49" s="4">
        <f>(频率值!AT51-频率均值!AS$2)</f>
        <v>-2.088651992380619E-3</v>
      </c>
      <c r="AU49" s="4">
        <f>(频率值!AU51-频率均值!AT$2)</f>
        <v>-9.3895941972732544E-5</v>
      </c>
      <c r="AV49" s="4">
        <f>(频率值!AV51-频率均值!AU$2)</f>
        <v>6.1913300305604935E-4</v>
      </c>
      <c r="AW49" s="4">
        <f>(频率值!AW51-频率均值!AV$2)</f>
        <v>5.7347388938069344E-3</v>
      </c>
      <c r="AX49" s="4">
        <f>(频率值!AX51-频率均值!AW$2)</f>
        <v>-3.2271817326545715E-3</v>
      </c>
      <c r="AY49" s="4">
        <f>(频率值!AY51-频率均值!AX$2)</f>
        <v>1.3543926179409027E-3</v>
      </c>
      <c r="AZ49" s="4">
        <f>(频率值!AZ51-频率均值!AY$2)</f>
        <v>1.2882901355624199E-3</v>
      </c>
      <c r="BA49" s="4">
        <f>(频率值!BA51-频率均值!AZ$2)</f>
        <v>-1.9293446093797684E-3</v>
      </c>
      <c r="BB49" s="4">
        <f>(频率值!BB51-频率均值!BA$2)</f>
        <v>-6.0041677206754684E-3</v>
      </c>
      <c r="BC49" s="4">
        <f>(频率值!BC51-频率均值!BB$2)</f>
        <v>3.3745374530553818E-3</v>
      </c>
      <c r="BD49" s="4">
        <f>(频率值!BD51-频率均值!BC$2)</f>
        <v>3.7355776876211166E-3</v>
      </c>
      <c r="BE49" s="4">
        <f>(频率值!BE51-频率均值!BD$2)</f>
        <v>2.856086939573288E-5</v>
      </c>
      <c r="BF49" s="4">
        <f>(频率值!BF51-频率均值!BE$2)</f>
        <v>8.3067081868648529E-4</v>
      </c>
      <c r="BG49" s="4">
        <f>(频率值!BG51-频率均值!BF$2)</f>
        <v>-3.7080142647027969E-4</v>
      </c>
      <c r="BH49" s="4">
        <f>(频率值!BH51-频率均值!BG$2)</f>
        <v>-7.5138825923204422E-4</v>
      </c>
      <c r="BI49" s="4">
        <f>(频率值!BI51-频率均值!BH$2)</f>
        <v>1.6646748408675194E-3</v>
      </c>
      <c r="BJ49" s="4">
        <f>(频率值!BJ51-频率均值!BI$2)</f>
        <v>-2.1895235404372215E-3</v>
      </c>
      <c r="BK49" s="4">
        <f>(频率值!BK51-频率均值!BJ$2)</f>
        <v>-2.1990053355693817E-3</v>
      </c>
      <c r="BL49" s="4">
        <f>(频率值!BL51-频率均值!BK$2)</f>
        <v>-3.2866038382053375E-3</v>
      </c>
      <c r="BM49" s="4">
        <f>(频率值!BM51-频率均值!BL$2)</f>
        <v>2.1894127130508423E-3</v>
      </c>
      <c r="BN49" s="4">
        <f>(频率值!BN51-频率均值!BM$2)</f>
        <v>1.3309726491570473E-3</v>
      </c>
      <c r="BO49" s="4">
        <f>(频率值!BO51-频率均值!BN$2)</f>
        <v>-1.9602952525019646E-3</v>
      </c>
      <c r="BP49" s="4">
        <f>(频率值!BP51-频率均值!BO$2)</f>
        <v>-1.8601072952151299E-3</v>
      </c>
      <c r="BQ49" s="4">
        <f>(频率值!BQ51-频率均值!BP$2)</f>
        <v>-7.4459891766309738E-4</v>
      </c>
      <c r="BR49" s="4">
        <f>(频率值!BR51-频率均值!BQ$2)</f>
        <v>5.5891834199428558E-4</v>
      </c>
      <c r="BS49" s="4">
        <f>(频率值!BS51-频率均值!BR$2)</f>
        <v>-1.0643620043992996E-3</v>
      </c>
      <c r="BT49" s="4">
        <f>(频率值!BT51-频率均值!BS$2)</f>
        <v>1.5977947041392326E-3</v>
      </c>
      <c r="BU49" s="4">
        <f>(频率值!BU51-频率均值!BT$2)</f>
        <v>2.4965777993202209E-4</v>
      </c>
      <c r="BV49" s="4">
        <f>(频率值!BV51-频率均值!BU$2)</f>
        <v>-3.1713489443063736E-4</v>
      </c>
      <c r="BW49" s="4">
        <f>(频率值!BW51-频率均值!BV$2)</f>
        <v>-2.1584872156381607E-3</v>
      </c>
      <c r="BX49" s="4">
        <f>(频率值!BX51-频率均值!BW$2)</f>
        <v>-8.5320323705673218E-5</v>
      </c>
      <c r="BY49" s="4">
        <f>(频率值!BY51-频率均值!BX$2)</f>
        <v>-1.8754657357931137E-3</v>
      </c>
      <c r="BZ49" s="4">
        <f>(频率值!BZ51-频率均值!BY$2)</f>
        <v>-1.2046648189425468E-3</v>
      </c>
      <c r="CA49" s="4">
        <f>(频率值!CA51-频率均值!BZ$2)</f>
        <v>-3.1913556158542633E-3</v>
      </c>
      <c r="CB49" s="4">
        <f>(频率值!CB51-频率均值!CA$2)</f>
        <v>-1.5692934393882751E-3</v>
      </c>
      <c r="CC49" s="4">
        <f>(频率值!CC51-频率均值!CB$2)</f>
        <v>-4.5677367597818375E-4</v>
      </c>
      <c r="CD49" s="4">
        <f>(频率值!CD51-频率均值!CC$2)</f>
        <v>3.7641851231455803E-3</v>
      </c>
      <c r="CE49" s="4">
        <f>(频率值!CE51-频率均值!CD$2)</f>
        <v>-3.358389250934124E-3</v>
      </c>
      <c r="CF49" s="4">
        <f>(频率值!CF51-频率均值!CE$2)</f>
        <v>5.282275378704071E-5</v>
      </c>
      <c r="CG49" s="4">
        <f>(频率值!CG51-频率均值!CF$2)</f>
        <v>2.2337771952152252E-5</v>
      </c>
      <c r="CH49" s="4">
        <f>(频率值!CH51-频率均值!CG$2)</f>
        <v>2.9117586091160774E-3</v>
      </c>
      <c r="CI49" s="4">
        <f>(频率值!CI51-频率均值!CH$2)</f>
        <v>-2.4331267923116684E-4</v>
      </c>
      <c r="CJ49" s="4">
        <f>(频率值!CJ51-频率均值!CI$2)</f>
        <v>-3.0321190133690834E-3</v>
      </c>
      <c r="CK49" s="4">
        <f>(频率值!CK51-频率均值!CJ$2)</f>
        <v>-2.4100253358483315E-3</v>
      </c>
      <c r="CL49" s="4">
        <f>(频率值!CL51-频率均值!CK$2)</f>
        <v>-4.1718343272805214E-3</v>
      </c>
      <c r="CM49" s="4">
        <f>(频率值!CM51-频率均值!CL$2)</f>
        <v>5.4360367357730865E-4</v>
      </c>
      <c r="CN49" s="4">
        <f>(频率值!CN51-频率均值!CM$2)</f>
        <v>1.7062202095985413E-3</v>
      </c>
      <c r="CO49" s="4">
        <f>(频率值!CO51-频率均值!CN$2)</f>
        <v>3.6626234650611877E-3</v>
      </c>
      <c r="CP49" s="4">
        <f>(频率值!CP51-频率均值!CO$2)</f>
        <v>-2.5349538773298264E-3</v>
      </c>
      <c r="CQ49" s="4">
        <f>(频率值!CQ51-频率均值!CP$2)</f>
        <v>-2.3118918761610985E-3</v>
      </c>
      <c r="CR49" s="4">
        <f>(频率值!CR51-频率均值!CQ$2)</f>
        <v>4.2525855824351311E-3</v>
      </c>
      <c r="CS49" s="4">
        <f>(频率值!CS51-频率均值!CR$2)</f>
        <v>-1.8302351236343384E-4</v>
      </c>
      <c r="CT49" s="4">
        <f>(频率值!CT51-频率均值!CS$2)</f>
        <v>-1.8860315904021263E-3</v>
      </c>
      <c r="CU49" s="4">
        <f>(频率值!CU51-频率均值!CT$2)</f>
        <v>5.3859315812587738E-5</v>
      </c>
      <c r="CV49" s="4">
        <f>(频率值!CV51-频率均值!CU$2)</f>
        <v>-1.1628549546003342E-3</v>
      </c>
      <c r="CW49" s="4">
        <f>(频率值!CW51-频率均值!CV$2)</f>
        <v>-1.1672595515847206E-2</v>
      </c>
    </row>
    <row r="50" spans="1:101">
      <c r="A50" s="1">
        <v>49</v>
      </c>
      <c r="B50" s="1">
        <f>(频率值!B52-频率均值!A$2)</f>
        <v>-7.5684301555156708E-4</v>
      </c>
      <c r="C50" s="1">
        <f>(频率值!C52-频率均值!B$2)</f>
        <v>-3.2366365194320679E-3</v>
      </c>
      <c r="D50" s="1">
        <f>(频率值!D52-频率均值!C$2)</f>
        <v>-1.631956547498703E-5</v>
      </c>
      <c r="E50" s="1">
        <f>(频率值!E52-频率均值!D$2)</f>
        <v>8.8530378416180611E-3</v>
      </c>
      <c r="F50" s="1">
        <f>(频率值!F52-频率均值!E$2)</f>
        <v>-2.3448076099157333E-3</v>
      </c>
      <c r="G50" s="1">
        <f>(频率值!G52-频率均值!F$2)</f>
        <v>-6.9105904549360275E-4</v>
      </c>
      <c r="H50" s="1">
        <f>(频率值!H52-频率均值!G$2)</f>
        <v>-2.2897189483046532E-2</v>
      </c>
      <c r="I50" s="1">
        <f>(频率值!I52-频率均值!H$2)</f>
        <v>1.7472691833972931E-3</v>
      </c>
      <c r="J50" s="1">
        <f>(频率值!J52-频率均值!I$2)</f>
        <v>-5.3059626370668411E-3</v>
      </c>
      <c r="K50" s="1">
        <f>(频率值!K52-频率均值!J$2)</f>
        <v>4.6743229031562805E-3</v>
      </c>
      <c r="L50" s="1">
        <f>(频率值!L52-频率均值!K$2)</f>
        <v>1.1114403605461121E-3</v>
      </c>
      <c r="M50" s="1">
        <f>(频率值!M52-频率均值!L$2)</f>
        <v>4.8952735960483551E-4</v>
      </c>
      <c r="N50" s="1">
        <f>(频率值!N52-频率均值!M$2)</f>
        <v>-2.5305123999714851E-3</v>
      </c>
      <c r="O50" s="1">
        <f>(频率值!O52-频率均值!N$2)</f>
        <v>-2.0768363028764725E-3</v>
      </c>
      <c r="P50" s="1">
        <f>(频率值!P52-频率均值!O$2)</f>
        <v>1.6476036980748177E-3</v>
      </c>
      <c r="Q50" s="1">
        <f>(频率值!Q52-频率均值!P$2)</f>
        <v>-7.3179136961698532E-4</v>
      </c>
      <c r="R50" s="1">
        <f>(频率值!R52-频率均值!Q$2)</f>
        <v>4.4721746817231178E-3</v>
      </c>
      <c r="S50" s="1">
        <f>(频率值!S52-频率均值!R$2)</f>
        <v>2.7151685208082199E-4</v>
      </c>
      <c r="T50" s="1">
        <f>(频率值!T52-频率均值!S$2)</f>
        <v>-4.8128105700016022E-3</v>
      </c>
      <c r="U50" s="4">
        <f>(频率值!U52-频率均值!T$2)</f>
        <v>1.919933594763279E-3</v>
      </c>
      <c r="V50" s="4">
        <f>(频率值!V52-频率均值!U$2)</f>
        <v>2.707652747631073E-3</v>
      </c>
      <c r="W50" s="4">
        <f>(频率值!W52-频率均值!V$2)</f>
        <v>2.6506632566452026E-3</v>
      </c>
      <c r="X50" s="4">
        <f>(频率值!X52-频率均值!W$2)</f>
        <v>3.8896594196557999E-4</v>
      </c>
      <c r="Y50" s="4">
        <f>(频率值!Y52-频率均值!X$2)</f>
        <v>5.2238162606954575E-3</v>
      </c>
      <c r="Z50" s="4">
        <f>(频率值!Z52-频率均值!Y$2)</f>
        <v>-3.0561890453100204E-3</v>
      </c>
      <c r="AA50" s="4">
        <f>(频率值!AA52-频率均值!Z$2)</f>
        <v>-1.3037044554948807E-3</v>
      </c>
      <c r="AB50" s="4">
        <f>(频率值!AB52-频率均值!AA$2)</f>
        <v>-4.0781442075967789E-3</v>
      </c>
      <c r="AC50" s="4">
        <f>(频率值!AC52-频率均值!AB$2)</f>
        <v>4.7666300088167191E-4</v>
      </c>
      <c r="AD50" s="4">
        <f>(频率值!AD52-频率均值!AC$2)</f>
        <v>-6.0020331293344498E-3</v>
      </c>
      <c r="AE50" s="4">
        <f>(频率值!AE52-频率均值!AD$2)</f>
        <v>-5.4102875292301178E-3</v>
      </c>
      <c r="AF50" s="4">
        <f>(频率值!AF52-频率均值!AE$2)</f>
        <v>1.2456020340323448E-3</v>
      </c>
      <c r="AG50" s="4">
        <f>(频率值!AG52-频率均值!AF$2)</f>
        <v>-5.4102856665849686E-4</v>
      </c>
      <c r="AH50" s="4">
        <f>(频率值!AH52-频率均值!AG$2)</f>
        <v>-1.6134678386151791E-2</v>
      </c>
      <c r="AI50" s="4">
        <f>(频率值!AI52-频率均值!AH$2)</f>
        <v>2.2915871813893318E-3</v>
      </c>
      <c r="AJ50" s="4">
        <f>(频率值!AJ52-频率均值!AI$2)</f>
        <v>1.6776846721768379E-2</v>
      </c>
      <c r="AK50" s="4">
        <f>(频率值!AK52-频率均值!AJ$2)</f>
        <v>1.7493152990937233E-3</v>
      </c>
      <c r="AL50" s="4">
        <f>(频率值!AL52-频率均值!AK$2)</f>
        <v>4.563547670841217E-3</v>
      </c>
      <c r="AM50" s="4">
        <f>(频率值!AM52-频率均值!AL$2)</f>
        <v>2.4580113589763641E-2</v>
      </c>
      <c r="AN50" s="4">
        <f>(频率值!AN52-频率均值!AM$2)</f>
        <v>2.1425653249025345E-3</v>
      </c>
      <c r="AO50" s="4">
        <f>(频率值!AO52-频率均值!AN$2)</f>
        <v>4.9781724810600281E-3</v>
      </c>
      <c r="AP50" s="4">
        <f>(频率值!AP52-频率均值!AO$2)</f>
        <v>1.4317315071821213E-3</v>
      </c>
      <c r="AQ50" s="4">
        <f>(频率值!AQ52-频率均值!AP$2)</f>
        <v>-2.7346424758434296E-3</v>
      </c>
      <c r="AR50" s="4">
        <f>(频率值!AR52-频率均值!AQ$2)</f>
        <v>-3.8818316534161568E-3</v>
      </c>
      <c r="AS50" s="4">
        <f>(频率值!AS52-频率均值!AR$2)</f>
        <v>5.9164687991142273E-3</v>
      </c>
      <c r="AT50" s="4">
        <f>(频率值!AT52-频率均值!AS$2)</f>
        <v>-1.7267819494009018E-3</v>
      </c>
      <c r="AU50" s="4">
        <f>(频率值!AU52-频率均值!AT$2)</f>
        <v>9.0009439736604691E-4</v>
      </c>
      <c r="AV50" s="4">
        <f>(频率值!AV52-频率均值!AU$2)</f>
        <v>3.5823322832584381E-5</v>
      </c>
      <c r="AW50" s="4">
        <f>(频率值!AW52-频率均值!AV$2)</f>
        <v>4.7048795968294144E-3</v>
      </c>
      <c r="AX50" s="4">
        <f>(频率值!AX52-频率均值!AW$2)</f>
        <v>-2.7716420590877533E-3</v>
      </c>
      <c r="AY50" s="4">
        <f>(频率值!AY52-频率均值!AX$2)</f>
        <v>1.5303120017051697E-3</v>
      </c>
      <c r="AZ50" s="4">
        <f>(频率值!AZ52-频率均值!AY$2)</f>
        <v>7.6473969966173172E-4</v>
      </c>
      <c r="BA50" s="4">
        <f>(频率值!BA52-频率均值!AZ$2)</f>
        <v>-1.7261747270822525E-3</v>
      </c>
      <c r="BB50" s="4">
        <f>(频率值!BB52-频率均值!BA$2)</f>
        <v>-5.6377081200480461E-3</v>
      </c>
      <c r="BC50" s="4">
        <f>(频率值!BC52-频率均值!BB$2)</f>
        <v>3.4745875746011734E-3</v>
      </c>
      <c r="BD50" s="4">
        <f>(频率值!BD52-频率均值!BC$2)</f>
        <v>3.8309581577777863E-3</v>
      </c>
      <c r="BE50" s="4">
        <f>(频率值!BE52-频率均值!BD$2)</f>
        <v>-1.0636486113071442E-3</v>
      </c>
      <c r="BF50" s="4">
        <f>(频率值!BF52-频率均值!BE$2)</f>
        <v>9.7573082894086838E-4</v>
      </c>
      <c r="BG50" s="4">
        <f>(频率值!BG52-频率均值!BF$2)</f>
        <v>-6.8158097565174103E-4</v>
      </c>
      <c r="BH50" s="4">
        <f>(频率值!BH52-频率均值!BG$2)</f>
        <v>-1.1654384434223175E-3</v>
      </c>
      <c r="BI50" s="4">
        <f>(频率值!BI52-频率均值!BH$2)</f>
        <v>1.7116647213697433E-3</v>
      </c>
      <c r="BJ50" s="4">
        <f>(频率值!BJ52-频率均值!BI$2)</f>
        <v>-1.984843984246254E-3</v>
      </c>
      <c r="BK50" s="4">
        <f>(频率值!BK52-频率均值!BJ$2)</f>
        <v>-2.0616548135876656E-3</v>
      </c>
      <c r="BL50" s="4">
        <f>(频率值!BL52-频率均值!BK$2)</f>
        <v>-2.8452137485146523E-3</v>
      </c>
      <c r="BM50" s="4">
        <f>(频率值!BM52-频率均值!BL$2)</f>
        <v>8.9874304831027985E-4</v>
      </c>
      <c r="BN50" s="4">
        <f>(频率值!BN52-频率均值!BM$2)</f>
        <v>1.779322512447834E-3</v>
      </c>
      <c r="BO50" s="4">
        <f>(频率值!BO52-频率均值!BN$2)</f>
        <v>-2.1339254453778267E-3</v>
      </c>
      <c r="BP50" s="4">
        <f>(频率值!BP52-频率均值!BO$2)</f>
        <v>-2.2311070933938026E-3</v>
      </c>
      <c r="BQ50" s="4">
        <f>(频率值!BQ52-频率均值!BP$2)</f>
        <v>-7.3686894029378891E-4</v>
      </c>
      <c r="BR50" s="4">
        <f>(频率值!BR52-频率均值!BQ$2)</f>
        <v>-2.7035176753997803E-4</v>
      </c>
      <c r="BS50" s="4">
        <f>(频率值!BS52-频率均值!BR$2)</f>
        <v>-6.0484185814857483E-4</v>
      </c>
      <c r="BT50" s="4">
        <f>(频率值!BT52-频率均值!BS$2)</f>
        <v>1.8063941970467567E-3</v>
      </c>
      <c r="BU50" s="4">
        <f>(频率值!BU52-频率均值!BT$2)</f>
        <v>-1.8724240362644196E-4</v>
      </c>
      <c r="BV50" s="4">
        <f>(频率值!BV52-频率均值!BU$2)</f>
        <v>-5.3165480494499207E-4</v>
      </c>
      <c r="BW50" s="4">
        <f>(频率值!BW52-频率均值!BV$2)</f>
        <v>-2.1407073363661766E-3</v>
      </c>
      <c r="BX50" s="4">
        <f>(频率值!BX52-频率均值!BW$2)</f>
        <v>-1.6482081264257431E-4</v>
      </c>
      <c r="BY50" s="4">
        <f>(频率值!BY52-频率均值!BX$2)</f>
        <v>-2.6270449161529541E-3</v>
      </c>
      <c r="BZ50" s="4">
        <f>(频率值!BZ52-频率均值!BY$2)</f>
        <v>-1.182914711534977E-3</v>
      </c>
      <c r="CA50" s="4">
        <f>(频率值!CA52-频率均值!BZ$2)</f>
        <v>-3.4027155488729477E-3</v>
      </c>
      <c r="CB50" s="4">
        <f>(频率值!CB52-频率均值!CA$2)</f>
        <v>-1.5433328226208687E-3</v>
      </c>
      <c r="CC50" s="4">
        <f>(频率值!CC52-频率均值!CB$2)</f>
        <v>1.0405667126178741E-4</v>
      </c>
      <c r="CD50" s="4">
        <f>(频率值!CD52-频率均值!CC$2)</f>
        <v>3.6720149219036102E-3</v>
      </c>
      <c r="CE50" s="4">
        <f>(频率值!CE52-频率均值!CD$2)</f>
        <v>-3.3320989459753036E-3</v>
      </c>
      <c r="CF50" s="4">
        <f>(频率值!CF52-频率均值!CE$2)</f>
        <v>5.1642768085002899E-5</v>
      </c>
      <c r="CG50" s="4">
        <f>(频率值!CG52-频率均值!CF$2)</f>
        <v>-3.6625191569328308E-4</v>
      </c>
      <c r="CH50" s="4">
        <f>(频率值!CH52-频率均值!CG$2)</f>
        <v>2.9939785599708557E-3</v>
      </c>
      <c r="CI50" s="4">
        <f>(频率值!CI52-频率均值!CH$2)</f>
        <v>-6.2007270753383636E-4</v>
      </c>
      <c r="CJ50" s="4">
        <f>(频率值!CJ52-频率均值!CI$2)</f>
        <v>-2.3727891966700554E-3</v>
      </c>
      <c r="CK50" s="4">
        <f>(频率值!CK52-频率均值!CJ$2)</f>
        <v>-2.4420954287052155E-3</v>
      </c>
      <c r="CL50" s="4">
        <f>(频率值!CL52-频率均值!CK$2)</f>
        <v>-4.3890951201319695E-3</v>
      </c>
      <c r="CM50" s="4">
        <f>(频率值!CM52-频率均值!CL$2)</f>
        <v>7.5154006481170654E-5</v>
      </c>
      <c r="CN50" s="4">
        <f>(频率值!CN52-频率均值!CM$2)</f>
        <v>1.6781603917479515E-3</v>
      </c>
      <c r="CO50" s="4">
        <f>(频率值!CO52-频率均值!CN$2)</f>
        <v>3.2093329355120659E-3</v>
      </c>
      <c r="CP50" s="4">
        <f>(频率值!CP52-频率均值!CO$2)</f>
        <v>-2.3452043533325195E-3</v>
      </c>
      <c r="CQ50" s="4">
        <f>(频率值!CQ52-频率均值!CP$2)</f>
        <v>-2.1308520808815956E-3</v>
      </c>
      <c r="CR50" s="4">
        <f>(频率值!CR52-频率均值!CQ$2)</f>
        <v>4.1360761970281601E-3</v>
      </c>
      <c r="CS50" s="4">
        <f>(频率值!CS52-频率均值!CR$2)</f>
        <v>-7.2292331606149673E-4</v>
      </c>
      <c r="CT50" s="4">
        <f>(频率值!CT52-频率均值!CS$2)</f>
        <v>-1.9805813208222389E-3</v>
      </c>
      <c r="CU50" s="4">
        <f>(频率值!CU52-频率均值!CT$2)</f>
        <v>3.3365935087203979E-4</v>
      </c>
      <c r="CV50" s="4">
        <f>(频率值!CV52-频率均值!CU$2)</f>
        <v>-9.089149534702301E-4</v>
      </c>
      <c r="CW50" s="4">
        <f>(频率值!CW52-频率均值!CV$2)</f>
        <v>-1.1177445761859417E-2</v>
      </c>
    </row>
    <row r="51" spans="1:101">
      <c r="A51" s="1">
        <v>50</v>
      </c>
      <c r="B51" s="1">
        <f>(频率值!B53-频率均值!A$2)</f>
        <v>-1.3195332139730453E-3</v>
      </c>
      <c r="C51" s="1">
        <f>(频率值!C53-频率均值!B$2)</f>
        <v>-3.2755164429545403E-3</v>
      </c>
      <c r="D51" s="1">
        <f>(频率值!D53-频率均值!C$2)</f>
        <v>1.1263703927397728E-3</v>
      </c>
      <c r="E51" s="1">
        <f>(频率值!E53-频率均值!D$2)</f>
        <v>4.7982782125473022E-3</v>
      </c>
      <c r="F51" s="1">
        <f>(频率值!F53-频率均值!E$2)</f>
        <v>-2.7014175429940224E-3</v>
      </c>
      <c r="G51" s="1">
        <f>(频率值!G53-频率均值!F$2)</f>
        <v>-6.1208941042423248E-4</v>
      </c>
      <c r="H51" s="1">
        <f>(频率值!H53-频率均值!G$2)</f>
        <v>-2.2521940059959888E-2</v>
      </c>
      <c r="I51" s="1">
        <f>(频率值!I53-频率均值!H$2)</f>
        <v>1.2491093948483467E-3</v>
      </c>
      <c r="J51" s="1">
        <f>(频率值!J53-频率均值!I$2)</f>
        <v>-3.6144228652119637E-3</v>
      </c>
      <c r="K51" s="1">
        <f>(频率值!K53-频率均值!J$2)</f>
        <v>4.4411523267626762E-3</v>
      </c>
      <c r="L51" s="1">
        <f>(频率值!L53-频率均值!K$2)</f>
        <v>3.7981010973453522E-4</v>
      </c>
      <c r="M51" s="1">
        <f>(频率值!M53-频率均值!L$2)</f>
        <v>-4.5485235750675201E-4</v>
      </c>
      <c r="N51" s="1">
        <f>(频率值!N53-频率均值!M$2)</f>
        <v>-3.238702192902565E-3</v>
      </c>
      <c r="O51" s="1">
        <f>(频率值!O53-频率均值!N$2)</f>
        <v>-2.1119266748428345E-3</v>
      </c>
      <c r="P51" s="1">
        <f>(频率值!P53-频率均值!O$2)</f>
        <v>2.461213618516922E-3</v>
      </c>
      <c r="Q51" s="1">
        <f>(频率值!Q53-频率均值!P$2)</f>
        <v>-3.0286144465208054E-4</v>
      </c>
      <c r="R51" s="1">
        <f>(频率值!R53-频率均值!Q$2)</f>
        <v>4.4882846996188164E-3</v>
      </c>
      <c r="S51" s="1">
        <f>(频率值!S53-频率均值!R$2)</f>
        <v>-4.6793278306722641E-4</v>
      </c>
      <c r="T51" s="1">
        <f>(频率值!T53-频率均值!S$2)</f>
        <v>-4.2795306071639061E-3</v>
      </c>
      <c r="U51" s="4">
        <f>(频率值!U53-频率均值!T$2)</f>
        <v>1.9431430846452713E-3</v>
      </c>
      <c r="V51" s="4">
        <f>(频率值!V53-频率均值!U$2)</f>
        <v>2.34250258654356E-3</v>
      </c>
      <c r="W51" s="4">
        <f>(频率值!W53-频率均值!V$2)</f>
        <v>2.138553187251091E-3</v>
      </c>
      <c r="X51" s="4">
        <f>(频率值!X53-频率均值!W$2)</f>
        <v>7.7267643064260483E-4</v>
      </c>
      <c r="Y51" s="4">
        <f>(频率值!Y53-频率均值!X$2)</f>
        <v>6.4641870558261871E-3</v>
      </c>
      <c r="Z51" s="4">
        <f>(频率值!Z53-频率均值!Y$2)</f>
        <v>-1.731429249048233E-3</v>
      </c>
      <c r="AA51" s="4">
        <f>(频率值!AA53-频率均值!Z$2)</f>
        <v>-6.4561516046524048E-4</v>
      </c>
      <c r="AB51" s="4">
        <f>(频率值!AB53-频率均值!AA$2)</f>
        <v>-2.8075342997908592E-3</v>
      </c>
      <c r="AC51" s="4">
        <f>(频率值!AC53-频率均值!AB$2)</f>
        <v>6.5733306109905243E-4</v>
      </c>
      <c r="AD51" s="4">
        <f>(频率值!AD53-频率均值!AC$2)</f>
        <v>-5.9898532927036285E-3</v>
      </c>
      <c r="AE51" s="4">
        <f>(频率值!AE53-频率均值!AD$2)</f>
        <v>-6.6571673378348351E-3</v>
      </c>
      <c r="AF51" s="4">
        <f>(频率值!AF53-频率均值!AE$2)</f>
        <v>2.4964017793536186E-3</v>
      </c>
      <c r="AG51" s="4">
        <f>(频率值!AG53-频率均值!AF$2)</f>
        <v>-2.0706383511424065E-3</v>
      </c>
      <c r="AH51" s="4">
        <f>(频率值!AH53-频率均值!AG$2)</f>
        <v>-1.6533748246729374E-2</v>
      </c>
      <c r="AI51" s="4">
        <f>(频率值!AI53-频率均值!AH$2)</f>
        <v>3.8831168785691261E-3</v>
      </c>
      <c r="AJ51" s="4">
        <f>(频率值!AJ53-频率均值!AI$2)</f>
        <v>1.8207746557891369E-2</v>
      </c>
      <c r="AK51" s="4">
        <f>(频率值!AK53-频率均值!AJ$2)</f>
        <v>3.3976752310991287E-3</v>
      </c>
      <c r="AL51" s="4">
        <f>(频率值!AL53-频率均值!AK$2)</f>
        <v>4.2265681549906731E-3</v>
      </c>
      <c r="AM51" s="4">
        <f>(频率值!AM53-频率均值!AL$2)</f>
        <v>2.4563263170421124E-2</v>
      </c>
      <c r="AN51" s="4">
        <f>(频率值!AN53-频率均值!AM$2)</f>
        <v>1.9453754648566246E-3</v>
      </c>
      <c r="AO51" s="4">
        <f>(频率值!AO53-频率均值!AN$2)</f>
        <v>4.633123055100441E-3</v>
      </c>
      <c r="AP51" s="4">
        <f>(频率值!AP53-频率均值!AO$2)</f>
        <v>1.4431113377213478E-3</v>
      </c>
      <c r="AQ51" s="4">
        <f>(频率值!AQ53-频率均值!AP$2)</f>
        <v>-2.540072426199913E-3</v>
      </c>
      <c r="AR51" s="4">
        <f>(频率值!AR53-频率均值!AQ$2)</f>
        <v>-3.5218410193920135E-3</v>
      </c>
      <c r="AS51" s="4">
        <f>(频率值!AS53-频率均值!AR$2)</f>
        <v>5.2503086626529694E-3</v>
      </c>
      <c r="AT51" s="4">
        <f>(频率值!AT53-频率均值!AS$2)</f>
        <v>-1.8758727237582207E-3</v>
      </c>
      <c r="AU51" s="4">
        <f>(频率值!AU53-频率均值!AT$2)</f>
        <v>-1.8257554620504379E-4</v>
      </c>
      <c r="AV51" s="4">
        <f>(频率值!AV53-频率均值!AU$2)</f>
        <v>4.9507245421409607E-4</v>
      </c>
      <c r="AW51" s="4">
        <f>(频率值!AW53-频率均值!AV$2)</f>
        <v>4.9507692456245422E-3</v>
      </c>
      <c r="AX51" s="4">
        <f>(频率值!AX53-频率均值!AW$2)</f>
        <v>-2.2099921479821205E-3</v>
      </c>
      <c r="AY51" s="4">
        <f>(频率值!AY53-频率均值!AX$2)</f>
        <v>1.5520323067903519E-3</v>
      </c>
      <c r="AZ51" s="4">
        <f>(频率值!AZ53-频率均值!AY$2)</f>
        <v>1.0794997215270996E-3</v>
      </c>
      <c r="BA51" s="4">
        <f>(频率值!BA53-频率均值!AZ$2)</f>
        <v>-2.1254345774650574E-3</v>
      </c>
      <c r="BB51" s="4">
        <f>(频率值!BB53-频率均值!BA$2)</f>
        <v>-5.158107727766037E-3</v>
      </c>
      <c r="BC51" s="4">
        <f>(频率值!BC53-频率均值!BB$2)</f>
        <v>3.5013770684599876E-3</v>
      </c>
      <c r="BD51" s="4">
        <f>(频率值!BD53-频率均值!BC$2)</f>
        <v>3.9772875607013702E-3</v>
      </c>
      <c r="BE51" s="4">
        <f>(频率值!BE53-频率均值!BD$2)</f>
        <v>4.1845161467790604E-4</v>
      </c>
      <c r="BF51" s="4">
        <f>(频率值!BF53-频率均值!BE$2)</f>
        <v>1.0690810158848763E-3</v>
      </c>
      <c r="BG51" s="4">
        <f>(频率值!BG53-频率均值!BF$2)</f>
        <v>-4.4430140405893326E-4</v>
      </c>
      <c r="BH51" s="4">
        <f>(频率值!BH53-频率均值!BG$2)</f>
        <v>-1.0293982923030853E-3</v>
      </c>
      <c r="BI51" s="4">
        <f>(频率值!BI53-频率均值!BH$2)</f>
        <v>2.047194167971611E-3</v>
      </c>
      <c r="BJ51" s="4">
        <f>(频率值!BJ53-频率均值!BI$2)</f>
        <v>-1.7260434105992317E-3</v>
      </c>
      <c r="BK51" s="4">
        <f>(频率值!BK53-频率均值!BJ$2)</f>
        <v>-1.4445949345827103E-3</v>
      </c>
      <c r="BL51" s="4">
        <f>(频率值!BL53-频率均值!BK$2)</f>
        <v>-2.7434434741735458E-3</v>
      </c>
      <c r="BM51" s="4">
        <f>(频率值!BM53-频率均值!BL$2)</f>
        <v>1.955052837729454E-3</v>
      </c>
      <c r="BN51" s="4">
        <f>(频率值!BN53-频率均值!BM$2)</f>
        <v>9.1614294797182083E-4</v>
      </c>
      <c r="BO51" s="4">
        <f>(频率值!BO53-频率均值!BN$2)</f>
        <v>-1.9641956314444542E-3</v>
      </c>
      <c r="BP51" s="4">
        <f>(频率值!BP53-频率均值!BO$2)</f>
        <v>-1.3649174943566322E-3</v>
      </c>
      <c r="BQ51" s="4">
        <f>(频率值!BQ53-频率均值!BP$2)</f>
        <v>-5.7850871235132217E-4</v>
      </c>
      <c r="BR51" s="4">
        <f>(频率值!BR53-频率均值!BQ$2)</f>
        <v>7.2515755891799927E-4</v>
      </c>
      <c r="BS51" s="4">
        <f>(频率值!BS53-频率均值!BR$2)</f>
        <v>-6.7706219851970673E-4</v>
      </c>
      <c r="BT51" s="4">
        <f>(频率值!BT53-频率均值!BS$2)</f>
        <v>1.6646245494484901E-3</v>
      </c>
      <c r="BU51" s="4">
        <f>(频率值!BU53-频率均值!BT$2)</f>
        <v>7.3133781552314758E-4</v>
      </c>
      <c r="BV51" s="4">
        <f>(频率值!BV53-频率均值!BU$2)</f>
        <v>3.7755537778139114E-4</v>
      </c>
      <c r="BW51" s="4">
        <f>(频率值!BW53-频率均值!BV$2)</f>
        <v>-2.0354874432086945E-3</v>
      </c>
      <c r="BX51" s="4">
        <f>(频率值!BX53-频率均值!BW$2)</f>
        <v>2.2253952920436859E-4</v>
      </c>
      <c r="BY51" s="4">
        <f>(频率值!BY53-频率均值!BX$2)</f>
        <v>-1.835615374147892E-3</v>
      </c>
      <c r="BZ51" s="4">
        <f>(频率值!BZ53-频率均值!BY$2)</f>
        <v>-1.7308946698904037E-3</v>
      </c>
      <c r="CA51" s="4">
        <f>(频率值!CA53-频率均值!BZ$2)</f>
        <v>-2.797415480017662E-3</v>
      </c>
      <c r="CB51" s="4">
        <f>(频率值!CB53-频率均值!CA$2)</f>
        <v>-1.2287329882383347E-3</v>
      </c>
      <c r="CC51" s="4">
        <f>(频率值!CC53-频率均值!CB$2)</f>
        <v>6.4392667263746262E-4</v>
      </c>
      <c r="CD51" s="4">
        <f>(频率值!CD53-频率均值!CC$2)</f>
        <v>2.9874350875616074E-3</v>
      </c>
      <c r="CE51" s="4">
        <f>(频率值!CE53-频率均值!CD$2)</f>
        <v>-3.5042595118284225E-3</v>
      </c>
      <c r="CF51" s="4">
        <f>(频率值!CF53-频率均值!CE$2)</f>
        <v>3.0523259192705154E-4</v>
      </c>
      <c r="CG51" s="4">
        <f>(频率值!CG53-频率均值!CF$2)</f>
        <v>-1.1623222380876541E-3</v>
      </c>
      <c r="CH51" s="4">
        <f>(频率值!CH53-频率均值!CG$2)</f>
        <v>2.4093687534332275E-3</v>
      </c>
      <c r="CI51" s="4">
        <f>(频率值!CI53-频率均值!CH$2)</f>
        <v>-1.1246278882026672E-4</v>
      </c>
      <c r="CJ51" s="4">
        <f>(频率值!CJ53-频率均值!CI$2)</f>
        <v>-2.0911991596221924E-3</v>
      </c>
      <c r="CK51" s="4">
        <f>(频率值!CK53-频率均值!CJ$2)</f>
        <v>-1.7592450603842735E-3</v>
      </c>
      <c r="CL51" s="4">
        <f>(频率值!CL53-频率均值!CK$2)</f>
        <v>-3.9920546114444733E-3</v>
      </c>
      <c r="CM51" s="4">
        <f>(频率值!CM53-频率均值!CL$2)</f>
        <v>-1.871064305305481E-4</v>
      </c>
      <c r="CN51" s="4">
        <f>(频率值!CN53-频率均值!CM$2)</f>
        <v>2.0267395302653313E-3</v>
      </c>
      <c r="CO51" s="4">
        <f>(频率值!CO53-频率均值!CN$2)</f>
        <v>2.4814829230308533E-3</v>
      </c>
      <c r="CP51" s="4">
        <f>(频率值!CP53-频率均值!CO$2)</f>
        <v>-2.54027359187603E-3</v>
      </c>
      <c r="CQ51" s="4">
        <f>(频率值!CQ53-频率均值!CP$2)</f>
        <v>-1.7187716439366341E-3</v>
      </c>
      <c r="CR51" s="4">
        <f>(频率值!CR53-频率均值!CQ$2)</f>
        <v>3.97503562271595E-3</v>
      </c>
      <c r="CS51" s="4">
        <f>(频率值!CS53-频率均值!CR$2)</f>
        <v>-4.1638314723968506E-4</v>
      </c>
      <c r="CT51" s="4">
        <f>(频率值!CT53-频率均值!CS$2)</f>
        <v>-1.4835512265563011E-3</v>
      </c>
      <c r="CU51" s="4">
        <f>(频率值!CU53-频率均值!CT$2)</f>
        <v>3.0686985701322556E-4</v>
      </c>
      <c r="CV51" s="4">
        <f>(频率值!CV53-频率均值!CU$2)</f>
        <v>-8.098650723695755E-4</v>
      </c>
      <c r="CW51" s="4">
        <f>(频率值!CW53-频率均值!CV$2)</f>
        <v>-1.0504836216568947E-2</v>
      </c>
    </row>
    <row r="52" spans="1:101">
      <c r="A52" s="1">
        <v>51</v>
      </c>
      <c r="B52" s="1">
        <f>(频率值!B54-频率均值!A$2)</f>
        <v>-1.4012735337018967E-3</v>
      </c>
      <c r="C52" s="1">
        <f>(频率值!C54-频率均值!B$2)</f>
        <v>-2.4939961731433868E-3</v>
      </c>
      <c r="D52" s="1">
        <f>(频率值!D54-频率均值!C$2)</f>
        <v>1.2386403977870941E-3</v>
      </c>
      <c r="E52" s="1">
        <f>(频率值!E54-频率均值!D$2)</f>
        <v>5.076858215034008E-3</v>
      </c>
      <c r="F52" s="1">
        <f>(频率值!F54-频率均值!E$2)</f>
        <v>-3.0178073793649673E-3</v>
      </c>
      <c r="G52" s="1">
        <f>(频率值!G54-频率均值!F$2)</f>
        <v>-9.7656901925802231E-4</v>
      </c>
      <c r="H52" s="1">
        <f>(频率值!H54-频率均值!G$2)</f>
        <v>-2.1277270279824734E-2</v>
      </c>
      <c r="I52" s="1">
        <f>(频率值!I54-频率均值!H$2)</f>
        <v>6.1602890491485596E-4</v>
      </c>
      <c r="J52" s="1">
        <f>(频率值!J54-频率均值!I$2)</f>
        <v>-3.6300728097558022E-3</v>
      </c>
      <c r="K52" s="1">
        <f>(频率值!K54-频率均值!J$2)</f>
        <v>4.192812368273735E-3</v>
      </c>
      <c r="L52" s="1">
        <f>(频率值!L54-频率均值!K$2)</f>
        <v>4.2728055268526077E-4</v>
      </c>
      <c r="M52" s="1">
        <f>(频率值!M54-频率均值!L$2)</f>
        <v>1.1741677299141884E-3</v>
      </c>
      <c r="N52" s="1">
        <f>(频率值!N54-频率均值!M$2)</f>
        <v>-2.7099922299385071E-3</v>
      </c>
      <c r="O52" s="1">
        <f>(频率值!O54-频率均值!N$2)</f>
        <v>-2.0957263186573982E-3</v>
      </c>
      <c r="P52" s="1">
        <f>(频率值!P54-频率均值!O$2)</f>
        <v>2.4580135941505432E-3</v>
      </c>
      <c r="Q52" s="1">
        <f>(频率值!Q54-频率均值!P$2)</f>
        <v>-5.7371146976947784E-4</v>
      </c>
      <c r="R52" s="1">
        <f>(频率值!R54-频率均值!Q$2)</f>
        <v>4.2626447975635529E-3</v>
      </c>
      <c r="S52" s="1">
        <f>(频率值!S54-频率均值!R$2)</f>
        <v>2.3774709552526474E-4</v>
      </c>
      <c r="T52" s="1">
        <f>(频率值!T54-频率均值!S$2)</f>
        <v>-4.5404909178614616E-3</v>
      </c>
      <c r="U52" s="4">
        <f>(频率值!U54-频率均值!T$2)</f>
        <v>1.2944135814905167E-3</v>
      </c>
      <c r="V52" s="4">
        <f>(频率值!V54-频率均值!U$2)</f>
        <v>2.5811921805143356E-3</v>
      </c>
      <c r="W52" s="4">
        <f>(频率值!W54-频率均值!V$2)</f>
        <v>1.7320029437541962E-3</v>
      </c>
      <c r="X52" s="4">
        <f>(频率值!X54-频率均值!W$2)</f>
        <v>4.4449605047702789E-4</v>
      </c>
      <c r="Y52" s="4">
        <f>(频率值!Y54-频率均值!X$2)</f>
        <v>5.3717363625764847E-3</v>
      </c>
      <c r="Z52" s="4">
        <f>(频率值!Z54-频率均值!Y$2)</f>
        <v>-1.6734693199396133E-3</v>
      </c>
      <c r="AA52" s="4">
        <f>(频率值!AA54-频率均值!Z$2)</f>
        <v>-7.577650249004364E-4</v>
      </c>
      <c r="AB52" s="4">
        <f>(频率值!AB54-频率均值!AA$2)</f>
        <v>-3.2646944746375084E-3</v>
      </c>
      <c r="AC52" s="4">
        <f>(频率值!AC54-频率均值!AB$2)</f>
        <v>4.3108314275741577E-4</v>
      </c>
      <c r="AD52" s="4">
        <f>(频率值!AD54-频率均值!AC$2)</f>
        <v>-5.6012030690908432E-3</v>
      </c>
      <c r="AE52" s="4">
        <f>(频率值!AE54-频率均值!AD$2)</f>
        <v>-5.927007645368576E-3</v>
      </c>
      <c r="AF52" s="4">
        <f>(频率值!AF54-频率均值!AE$2)</f>
        <v>1.7155418172478676E-3</v>
      </c>
      <c r="AG52" s="4">
        <f>(频率值!AG54-频率均值!AF$2)</f>
        <v>-1.9368883222341537E-3</v>
      </c>
      <c r="AH52" s="4">
        <f>(频率值!AH54-频率均值!AG$2)</f>
        <v>-1.6707348637282848E-2</v>
      </c>
      <c r="AI52" s="4">
        <f>(频率值!AI54-频率均值!AH$2)</f>
        <v>3.179606981575489E-3</v>
      </c>
      <c r="AJ52" s="4">
        <f>(频率值!AJ54-频率均值!AI$2)</f>
        <v>1.7714726738631725E-2</v>
      </c>
      <c r="AK52" s="4">
        <f>(频率值!AK54-频率均值!AJ$2)</f>
        <v>3.2189050689339638E-3</v>
      </c>
      <c r="AL52" s="4">
        <f>(频率值!AL54-频率均值!AK$2)</f>
        <v>3.9440374821424484E-3</v>
      </c>
      <c r="AM52" s="4">
        <f>(频率值!AM54-频率均值!AL$2)</f>
        <v>2.4611713364720345E-2</v>
      </c>
      <c r="AN52" s="4">
        <f>(频率值!AN54-频率均值!AM$2)</f>
        <v>1.8399655818939209E-3</v>
      </c>
      <c r="AO52" s="4">
        <f>(频率值!AO54-频率均值!AN$2)</f>
        <v>4.7383829951286316E-3</v>
      </c>
      <c r="AP52" s="4">
        <f>(频率值!AP54-频率均值!AO$2)</f>
        <v>1.7483709380030632E-3</v>
      </c>
      <c r="AQ52" s="4">
        <f>(频率值!AQ54-频率均值!AP$2)</f>
        <v>-2.0224424079060555E-3</v>
      </c>
      <c r="AR52" s="4">
        <f>(频率值!AR54-频率均值!AQ$2)</f>
        <v>-2.8214417397975922E-3</v>
      </c>
      <c r="AS52" s="4">
        <f>(频率值!AS54-频率均值!AR$2)</f>
        <v>5.37892896682024E-3</v>
      </c>
      <c r="AT52" s="4">
        <f>(频率值!AT54-频率均值!AS$2)</f>
        <v>-7.6238252222537994E-4</v>
      </c>
      <c r="AU52" s="4">
        <f>(频率值!AU54-频率均值!AT$2)</f>
        <v>-2.7513597160577774E-4</v>
      </c>
      <c r="AV52" s="4">
        <f>(频率值!AV54-频率均值!AU$2)</f>
        <v>5.0945300608873367E-4</v>
      </c>
      <c r="AW52" s="4">
        <f>(频率值!AW54-频率均值!AV$2)</f>
        <v>5.1011890172958374E-3</v>
      </c>
      <c r="AX52" s="4">
        <f>(频率值!AX54-频率均值!AW$2)</f>
        <v>-2.0567514002323151E-3</v>
      </c>
      <c r="AY52" s="4">
        <f>(频率值!AY54-频率均值!AX$2)</f>
        <v>1.6089221462607384E-3</v>
      </c>
      <c r="AZ52" s="4">
        <f>(频率值!AZ54-频率均值!AY$2)</f>
        <v>1.1023497208952904E-3</v>
      </c>
      <c r="BA52" s="4">
        <f>(频率值!BA54-频率均值!AZ$2)</f>
        <v>-2.2384347394108772E-3</v>
      </c>
      <c r="BB52" s="4">
        <f>(频率值!BB54-频率均值!BA$2)</f>
        <v>-4.8913480713963509E-3</v>
      </c>
      <c r="BC52" s="4">
        <f>(频率值!BC54-频率均值!BB$2)</f>
        <v>3.3351676538586617E-3</v>
      </c>
      <c r="BD52" s="4">
        <f>(频率值!BD54-频率均值!BC$2)</f>
        <v>3.5252375528216362E-3</v>
      </c>
      <c r="BE52" s="4">
        <f>(频率值!BE54-频率均值!BD$2)</f>
        <v>5.0379149615764618E-4</v>
      </c>
      <c r="BF52" s="4">
        <f>(频率值!BF54-频率均值!BE$2)</f>
        <v>-2.2169202566146851E-5</v>
      </c>
      <c r="BG52" s="4">
        <f>(频率值!BG54-频率均值!BF$2)</f>
        <v>-3.1389109790325165E-4</v>
      </c>
      <c r="BH52" s="4">
        <f>(频率值!BH54-频率均值!BG$2)</f>
        <v>-7.8260805457830429E-4</v>
      </c>
      <c r="BI52" s="4">
        <f>(频率值!BI54-频率均值!BH$2)</f>
        <v>2.0311446860432625E-3</v>
      </c>
      <c r="BJ52" s="4">
        <f>(频率值!BJ54-频率均值!BI$2)</f>
        <v>-1.4173537492752075E-3</v>
      </c>
      <c r="BK52" s="4">
        <f>(频率值!BK54-频率均值!BJ$2)</f>
        <v>-8.0087501555681229E-4</v>
      </c>
      <c r="BL52" s="4">
        <f>(频率值!BL54-频率均值!BK$2)</f>
        <v>-2.6738438755273819E-3</v>
      </c>
      <c r="BM52" s="4">
        <f>(频率值!BM54-频率均值!BL$2)</f>
        <v>1.5568425878882408E-3</v>
      </c>
      <c r="BN52" s="4">
        <f>(频率值!BN54-频率均值!BM$2)</f>
        <v>7.7548250555992126E-4</v>
      </c>
      <c r="BO52" s="4">
        <f>(频率值!BO54-频率均值!BN$2)</f>
        <v>-2.2380957379937172E-3</v>
      </c>
      <c r="BP52" s="4">
        <f>(频率值!BP54-频率均值!BO$2)</f>
        <v>-1.7289668321609497E-3</v>
      </c>
      <c r="BQ52" s="4">
        <f>(频率值!BQ54-频率均值!BP$2)</f>
        <v>-1.6659870743751526E-4</v>
      </c>
      <c r="BR52" s="4">
        <f>(频率值!BR54-频率均值!BQ$2)</f>
        <v>9.1483816504478455E-4</v>
      </c>
      <c r="BS52" s="4">
        <f>(频率值!BS54-频率均值!BR$2)</f>
        <v>-3.2436195760965347E-4</v>
      </c>
      <c r="BT52" s="4">
        <f>(频率值!BT54-频率均值!BS$2)</f>
        <v>2.160324715077877E-3</v>
      </c>
      <c r="BU52" s="4">
        <f>(频率值!BU54-频率均值!BT$2)</f>
        <v>9.5109827816486359E-4</v>
      </c>
      <c r="BV52" s="4">
        <f>(频率值!BV54-频率均值!BU$2)</f>
        <v>-9.7554177045822144E-5</v>
      </c>
      <c r="BW52" s="4">
        <f>(频率值!BW54-频率均值!BV$2)</f>
        <v>-2.2962875664234161E-3</v>
      </c>
      <c r="BX52" s="4">
        <f>(频率值!BX54-频率均值!BW$2)</f>
        <v>2.1628942340612411E-4</v>
      </c>
      <c r="BY52" s="4">
        <f>(频率值!BY54-频率均值!BX$2)</f>
        <v>-1.781015656888485E-3</v>
      </c>
      <c r="BZ52" s="4">
        <f>(频率值!BZ54-频率均值!BY$2)</f>
        <v>-1.0572252795100212E-3</v>
      </c>
      <c r="CA52" s="4">
        <f>(频率值!CA54-频率均值!BZ$2)</f>
        <v>-2.5206655263900757E-3</v>
      </c>
      <c r="CB52" s="4">
        <f>(频率值!CB54-频率均值!CA$2)</f>
        <v>-1.290513202548027E-3</v>
      </c>
      <c r="CC52" s="4">
        <f>(频率值!CC54-频率均值!CB$2)</f>
        <v>7.2874594479799271E-4</v>
      </c>
      <c r="CD52" s="4">
        <f>(频率值!CD54-频率均值!CC$2)</f>
        <v>3.1143352389335632E-3</v>
      </c>
      <c r="CE52" s="4">
        <f>(频率值!CE54-频率均值!CD$2)</f>
        <v>-3.2965289428830147E-3</v>
      </c>
      <c r="CF52" s="4">
        <f>(频率值!CF54-频率均值!CE$2)</f>
        <v>-3.1006801873445511E-4</v>
      </c>
      <c r="CG52" s="4">
        <f>(频率值!CG54-频率均值!CF$2)</f>
        <v>-6.7685171961784363E-4</v>
      </c>
      <c r="CH52" s="4">
        <f>(频率值!CH54-频率均值!CG$2)</f>
        <v>2.5574788451194763E-3</v>
      </c>
      <c r="CI52" s="4">
        <f>(频率值!CI54-频率均值!CH$2)</f>
        <v>9.24672931432724E-5</v>
      </c>
      <c r="CJ52" s="4">
        <f>(频率值!CJ54-频率均值!CI$2)</f>
        <v>-2.0092492923140526E-3</v>
      </c>
      <c r="CK52" s="4">
        <f>(频率值!CK54-频率均值!CJ$2)</f>
        <v>-2.4353154003620148E-3</v>
      </c>
      <c r="CL52" s="4">
        <f>(频率值!CL54-频率均值!CK$2)</f>
        <v>-3.8984045386314392E-3</v>
      </c>
      <c r="CM52" s="4">
        <f>(频率值!CM54-频率均值!CL$2)</f>
        <v>-2.7548614889383316E-4</v>
      </c>
      <c r="CN52" s="4">
        <f>(频率值!CN54-频率均值!CM$2)</f>
        <v>1.7847102135419846E-3</v>
      </c>
      <c r="CO52" s="4">
        <f>(频率值!CO54-频率均值!CN$2)</f>
        <v>2.6350030675530434E-3</v>
      </c>
      <c r="CP52" s="4">
        <f>(频率值!CP54-频率均值!CO$2)</f>
        <v>-2.279253676533699E-3</v>
      </c>
      <c r="CQ52" s="4">
        <f>(频率值!CQ54-频率均值!CP$2)</f>
        <v>-1.3923319056630135E-3</v>
      </c>
      <c r="CR52" s="4">
        <f>(频率值!CR54-频率均值!CQ$2)</f>
        <v>3.3567259088158607E-3</v>
      </c>
      <c r="CS52" s="4">
        <f>(频率值!CS54-频率均值!CR$2)</f>
        <v>-6.3183717429637909E-5</v>
      </c>
      <c r="CT52" s="4">
        <f>(频率值!CT54-频率均值!CS$2)</f>
        <v>-1.4342516660690308E-3</v>
      </c>
      <c r="CU52" s="4">
        <f>(频率值!CU54-频率均值!CT$2)</f>
        <v>4.4076982885599136E-4</v>
      </c>
      <c r="CV52" s="4">
        <f>(频率值!CV54-频率均值!CU$2)</f>
        <v>-1.3465527445077896E-4</v>
      </c>
      <c r="CW52" s="4">
        <f>(频率值!CW54-频率均值!CV$2)</f>
        <v>-1.0294555686414242E-2</v>
      </c>
    </row>
    <row r="53" spans="1:101">
      <c r="A53" s="1">
        <v>52</v>
      </c>
      <c r="B53" s="1">
        <f>(频率值!B55-频率均值!A$2)</f>
        <v>-1.5275832265615463E-3</v>
      </c>
      <c r="C53" s="1">
        <f>(频率值!C55-频率均值!B$2)</f>
        <v>-3.1524663791060448E-3</v>
      </c>
      <c r="D53" s="1">
        <f>(频率值!D55-频率均值!C$2)</f>
        <v>-2.2076908499002457E-4</v>
      </c>
      <c r="E53" s="1">
        <f>(频率值!E55-频率均值!D$2)</f>
        <v>6.5292175859212875E-3</v>
      </c>
      <c r="F53" s="1">
        <f>(频率值!F55-频率均值!E$2)</f>
        <v>-2.8289174661040306E-3</v>
      </c>
      <c r="G53" s="1">
        <f>(频率值!G55-频率均值!F$2)</f>
        <v>-2.6950892060995102E-4</v>
      </c>
      <c r="H53" s="1">
        <f>(频率值!H55-频率均值!G$2)</f>
        <v>-2.098597027361393E-2</v>
      </c>
      <c r="I53" s="1">
        <f>(频率值!I55-频率均值!H$2)</f>
        <v>1.2165587395429611E-3</v>
      </c>
      <c r="J53" s="1">
        <f>(频率值!J55-频率均值!I$2)</f>
        <v>-4.5037232339382172E-3</v>
      </c>
      <c r="K53" s="1">
        <f>(频率值!K55-频率均值!J$2)</f>
        <v>3.2411627471446991E-3</v>
      </c>
      <c r="L53" s="1">
        <f>(频率值!L55-频率均值!K$2)</f>
        <v>-2.9321946203708649E-4</v>
      </c>
      <c r="M53" s="1">
        <f>(频率值!M55-频率均值!L$2)</f>
        <v>-1.8274225294589996E-4</v>
      </c>
      <c r="N53" s="1">
        <f>(频率值!N55-频率均值!M$2)</f>
        <v>-3.0441721901297569E-3</v>
      </c>
      <c r="O53" s="1">
        <f>(频率值!O55-频率均值!N$2)</f>
        <v>-2.526196651160717E-3</v>
      </c>
      <c r="P53" s="1">
        <f>(频率值!P55-频率均值!O$2)</f>
        <v>3.2494040206074715E-3</v>
      </c>
      <c r="Q53" s="1">
        <f>(频率值!Q55-频率均值!P$2)</f>
        <v>-7.7239144593477249E-4</v>
      </c>
      <c r="R53" s="1">
        <f>(频率值!R55-频率均值!Q$2)</f>
        <v>3.881184384226799E-3</v>
      </c>
      <c r="S53" s="1">
        <f>(频率值!S55-频率均值!R$2)</f>
        <v>-6.06573186814785E-4</v>
      </c>
      <c r="T53" s="1">
        <f>(频率值!T55-频率均值!S$2)</f>
        <v>-3.5736206918954849E-3</v>
      </c>
      <c r="U53" s="4">
        <f>(频率值!U55-频率均值!T$2)</f>
        <v>1.8447637557983398E-3</v>
      </c>
      <c r="V53" s="4">
        <f>(频率值!V55-频率均值!U$2)</f>
        <v>2.3161619901657104E-3</v>
      </c>
      <c r="W53" s="4">
        <f>(频率值!W55-频率均值!V$2)</f>
        <v>1.5350328758358955E-3</v>
      </c>
      <c r="X53" s="4">
        <f>(频率值!X55-频率均值!W$2)</f>
        <v>3.116261214017868E-4</v>
      </c>
      <c r="Y53" s="4">
        <f>(频率值!Y55-频率均值!X$2)</f>
        <v>4.5677963644266129E-3</v>
      </c>
      <c r="Z53" s="4">
        <f>(频率值!Z55-频率均值!Y$2)</f>
        <v>-2.5531593710184097E-3</v>
      </c>
      <c r="AA53" s="4">
        <f>(频率值!AA55-频率均值!Z$2)</f>
        <v>-1.4500245451927185E-3</v>
      </c>
      <c r="AB53" s="4">
        <f>(频率值!AB55-频率均值!AA$2)</f>
        <v>-3.2245144248008728E-3</v>
      </c>
      <c r="AC53" s="4">
        <f>(频率值!AC55-频率均值!AB$2)</f>
        <v>-8.88872891664505E-5</v>
      </c>
      <c r="AD53" s="4">
        <f>(频率值!AD55-频率均值!AC$2)</f>
        <v>-5.5847028270363808E-3</v>
      </c>
      <c r="AE53" s="4">
        <f>(频率值!AE55-频率均值!AD$2)</f>
        <v>-5.5846571922302246E-3</v>
      </c>
      <c r="AF53" s="4">
        <f>(频率值!AF55-频率均值!AE$2)</f>
        <v>1.1994224041700363E-3</v>
      </c>
      <c r="AG53" s="4">
        <f>(频率值!AG55-频率均值!AF$2)</f>
        <v>-1.575808972120285E-3</v>
      </c>
      <c r="AH53" s="4">
        <f>(频率值!AH55-频率均值!AG$2)</f>
        <v>-1.7035238444805145E-2</v>
      </c>
      <c r="AI53" s="4">
        <f>(频率值!AI55-频率均值!AH$2)</f>
        <v>3.0863471329212189E-3</v>
      </c>
      <c r="AJ53" s="4">
        <f>(频率值!AJ55-频率均值!AI$2)</f>
        <v>1.8189936876296997E-2</v>
      </c>
      <c r="AK53" s="4">
        <f>(频率值!AK55-频率均值!AJ$2)</f>
        <v>3.6038849502801895E-3</v>
      </c>
      <c r="AL53" s="4">
        <f>(频率值!AL55-频率均值!AK$2)</f>
        <v>3.6867577582597733E-3</v>
      </c>
      <c r="AM53" s="4">
        <f>(频率值!AM55-频率均值!AL$2)</f>
        <v>2.5160183198750019E-2</v>
      </c>
      <c r="AN53" s="4">
        <f>(频率值!AN55-频率均值!AM$2)</f>
        <v>2.1809255704283714E-3</v>
      </c>
      <c r="AO53" s="4">
        <f>(频率值!AO55-频率均值!AN$2)</f>
        <v>4.3806824833154678E-3</v>
      </c>
      <c r="AP53" s="4">
        <f>(频率值!AP55-频率均值!AO$2)</f>
        <v>1.4081010594964027E-3</v>
      </c>
      <c r="AQ53" s="4">
        <f>(频率值!AQ55-频率均值!AP$2)</f>
        <v>-2.2858325392007828E-3</v>
      </c>
      <c r="AR53" s="4">
        <f>(频率值!AR55-频率均值!AQ$2)</f>
        <v>-3.0633611604571342E-3</v>
      </c>
      <c r="AS53" s="4">
        <f>(频率值!AS55-频率均值!AR$2)</f>
        <v>5.6987889111042023E-3</v>
      </c>
      <c r="AT53" s="4">
        <f>(频率值!AT55-频率均值!AS$2)</f>
        <v>-1.5277322381734848E-3</v>
      </c>
      <c r="AU53" s="4">
        <f>(频率值!AU55-频率均值!AT$2)</f>
        <v>-3.571854904294014E-4</v>
      </c>
      <c r="AV53" s="4">
        <f>(频率值!AV55-频率均值!AU$2)</f>
        <v>6.0449261218309402E-4</v>
      </c>
      <c r="AW53" s="4">
        <f>(频率值!AW55-频率均值!AV$2)</f>
        <v>4.193449392914772E-3</v>
      </c>
      <c r="AX53" s="4">
        <f>(频率值!AX55-频率均值!AW$2)</f>
        <v>-2.0809415727853775E-3</v>
      </c>
      <c r="AY53" s="4">
        <f>(频率值!AY55-频率均值!AX$2)</f>
        <v>1.7900420352816582E-3</v>
      </c>
      <c r="AZ53" s="4">
        <f>(频率值!AZ55-频率均值!AY$2)</f>
        <v>1.0283095762133598E-3</v>
      </c>
      <c r="BA53" s="4">
        <f>(频率值!BA55-频率均值!AZ$2)</f>
        <v>-1.849934458732605E-3</v>
      </c>
      <c r="BB53" s="4">
        <f>(频率值!BB55-频率均值!BA$2)</f>
        <v>-5.3172074258327484E-3</v>
      </c>
      <c r="BC53" s="4">
        <f>(频率值!BC55-频率均值!BB$2)</f>
        <v>2.7961675077676773E-3</v>
      </c>
      <c r="BD53" s="4">
        <f>(频率值!BD55-频率均值!BC$2)</f>
        <v>3.177247941493988E-3</v>
      </c>
      <c r="BE53" s="4">
        <f>(频率值!BE55-频率均值!BD$2)</f>
        <v>5.052611231803894E-4</v>
      </c>
      <c r="BF53" s="4">
        <f>(频率值!BF55-频率均值!BE$2)</f>
        <v>1.080821268260479E-3</v>
      </c>
      <c r="BG53" s="4">
        <f>(频率值!BG55-频率均值!BF$2)</f>
        <v>-8.8412128388881683E-4</v>
      </c>
      <c r="BH53" s="4">
        <f>(频率值!BH55-频率均值!BG$2)</f>
        <v>-5.4745841771364212E-4</v>
      </c>
      <c r="BI53" s="4">
        <f>(频率值!BI55-频率均值!BH$2)</f>
        <v>1.6434444114565849E-3</v>
      </c>
      <c r="BJ53" s="4">
        <f>(频率值!BJ55-频率均值!BI$2)</f>
        <v>-1.8908735364675522E-3</v>
      </c>
      <c r="BK53" s="4">
        <f>(频率值!BK55-频率均值!BJ$2)</f>
        <v>-1.8410850316286087E-3</v>
      </c>
      <c r="BL53" s="4">
        <f>(频率值!BL55-频率均值!BK$2)</f>
        <v>-2.6325639337301254E-3</v>
      </c>
      <c r="BM53" s="4">
        <f>(频率值!BM55-频率均值!BL$2)</f>
        <v>1.0380726307630539E-3</v>
      </c>
      <c r="BN53" s="4">
        <f>(频率值!BN55-频率均值!BM$2)</f>
        <v>6.0931313782930374E-4</v>
      </c>
      <c r="BO53" s="4">
        <f>(频率值!BO55-频率均值!BN$2)</f>
        <v>-1.1725155636668205E-3</v>
      </c>
      <c r="BP53" s="4">
        <f>(频率值!BP55-频率均值!BO$2)</f>
        <v>-2.0253276452422142E-3</v>
      </c>
      <c r="BQ53" s="4">
        <f>(频率值!BQ55-频率均值!BP$2)</f>
        <v>-7.0909876376390457E-4</v>
      </c>
      <c r="BR53" s="4">
        <f>(频率值!BR55-频率均值!BQ$2)</f>
        <v>3.9374828338623047E-4</v>
      </c>
      <c r="BS53" s="4">
        <f>(频率值!BS55-频率均值!BR$2)</f>
        <v>-8.9207198470830917E-4</v>
      </c>
      <c r="BT53" s="4">
        <f>(频率值!BT55-频率均值!BS$2)</f>
        <v>1.4033745974302292E-3</v>
      </c>
      <c r="BU53" s="4">
        <f>(频率值!BU55-频率均值!BT$2)</f>
        <v>1.2546777725219727E-4</v>
      </c>
      <c r="BV53" s="4">
        <f>(频率值!BV55-频率均值!BU$2)</f>
        <v>-1.1942442506551743E-4</v>
      </c>
      <c r="BW53" s="4">
        <f>(频率值!BW55-频率均值!BV$2)</f>
        <v>-1.4320174232125282E-3</v>
      </c>
      <c r="BX53" s="4">
        <f>(频率值!BX55-频率均值!BW$2)</f>
        <v>2.3696944117546082E-4</v>
      </c>
      <c r="BY53" s="4">
        <f>(频率值!BY55-频率均值!BX$2)</f>
        <v>-1.8204953521490097E-3</v>
      </c>
      <c r="BZ53" s="4">
        <f>(频率值!BZ55-频率均值!BY$2)</f>
        <v>-8.2434527575969696E-4</v>
      </c>
      <c r="CA53" s="4">
        <f>(频率值!CA55-频率均值!BZ$2)</f>
        <v>-2.7851350605487823E-3</v>
      </c>
      <c r="CB53" s="4">
        <f>(频率值!CB55-频率均值!CA$2)</f>
        <v>-1.6573527827858925E-3</v>
      </c>
      <c r="CC53" s="4">
        <f>(频率值!CC55-频率均值!CB$2)</f>
        <v>-2.8715375810861588E-4</v>
      </c>
      <c r="CD53" s="4">
        <f>(频率值!CD55-频率均值!CC$2)</f>
        <v>3.2347450032830238E-3</v>
      </c>
      <c r="CE53" s="4">
        <f>(频率值!CE55-频率均值!CD$2)</f>
        <v>-3.3199591562151909E-3</v>
      </c>
      <c r="CF53" s="4">
        <f>(频率值!CF55-频率均值!CE$2)</f>
        <v>-8.8877975940704346E-5</v>
      </c>
      <c r="CG53" s="4">
        <f>(频率值!CG55-频率均值!CF$2)</f>
        <v>-5.6969188153743744E-4</v>
      </c>
      <c r="CH53" s="4">
        <f>(频率值!CH55-频率均值!CG$2)</f>
        <v>2.628878690302372E-3</v>
      </c>
      <c r="CI53" s="4">
        <f>(频率值!CI55-频率均值!CH$2)</f>
        <v>-7.4848253279924393E-4</v>
      </c>
      <c r="CJ53" s="4">
        <f>(频率值!CJ55-频率均值!CI$2)</f>
        <v>-2.9367795214056969E-3</v>
      </c>
      <c r="CK53" s="4">
        <f>(频率值!CK55-频率均值!CJ$2)</f>
        <v>-2.4695154279470444E-3</v>
      </c>
      <c r="CL53" s="4">
        <f>(频率值!CL55-频率均值!CK$2)</f>
        <v>-4.2848847806453705E-3</v>
      </c>
      <c r="CM53" s="4">
        <f>(频率值!CM55-频率均值!CL$2)</f>
        <v>-4.5936554670333862E-5</v>
      </c>
      <c r="CN53" s="4">
        <f>(频率值!CN55-频率均值!CM$2)</f>
        <v>1.6480898484587669E-3</v>
      </c>
      <c r="CO53" s="4">
        <f>(频率值!CO55-频率均值!CN$2)</f>
        <v>2.8372928500175476E-3</v>
      </c>
      <c r="CP53" s="4">
        <f>(频率值!CP55-频率均值!CO$2)</f>
        <v>-2.5751441717147827E-3</v>
      </c>
      <c r="CQ53" s="4">
        <f>(频率值!CQ55-频率均值!CP$2)</f>
        <v>-2.320542000234127E-3</v>
      </c>
      <c r="CR53" s="4">
        <f>(频率值!CR55-频率均值!CQ$2)</f>
        <v>3.368365578353405E-3</v>
      </c>
      <c r="CS53" s="4">
        <f>(频率值!CS55-频率均值!CR$2)</f>
        <v>-2.7449335902929306E-4</v>
      </c>
      <c r="CT53" s="4">
        <f>(频率值!CT55-频率均值!CS$2)</f>
        <v>-1.8553510308265686E-3</v>
      </c>
      <c r="CU53" s="4">
        <f>(频率值!CU55-频率均值!CT$2)</f>
        <v>2.0634941756725311E-4</v>
      </c>
      <c r="CV53" s="4">
        <f>(频率值!CV55-频率均值!CU$2)</f>
        <v>1.6044825315475464E-5</v>
      </c>
      <c r="CW53" s="4">
        <f>(频率值!CW55-频率均值!CV$2)</f>
        <v>-9.9953562021255493E-3</v>
      </c>
    </row>
    <row r="54" spans="1:101">
      <c r="A54" s="1">
        <v>53</v>
      </c>
      <c r="B54" s="1">
        <f>(频率值!B56-频率均值!A$2)</f>
        <v>-1.3481732457876205E-3</v>
      </c>
      <c r="C54" s="1">
        <f>(频率值!C56-频率均值!B$2)</f>
        <v>-2.743876539170742E-3</v>
      </c>
      <c r="D54" s="1">
        <f>(频率值!D56-频率均值!C$2)</f>
        <v>6.3583068549633026E-4</v>
      </c>
      <c r="E54" s="1">
        <f>(频率值!E56-频率均值!D$2)</f>
        <v>5.4670777171850204E-3</v>
      </c>
      <c r="F54" s="1">
        <f>(频率值!F56-频率均值!E$2)</f>
        <v>-3.3548073843121529E-3</v>
      </c>
      <c r="G54" s="1">
        <f>(频率值!G56-频率均值!F$2)</f>
        <v>-1.2609492987394333E-3</v>
      </c>
      <c r="H54" s="1">
        <f>(频率值!H56-频率均值!G$2)</f>
        <v>-2.2689769975841045E-2</v>
      </c>
      <c r="I54" s="1">
        <f>(频率值!I56-频率均值!H$2)</f>
        <v>8.0601871013641357E-4</v>
      </c>
      <c r="J54" s="1">
        <f>(频率值!J56-频率均值!I$2)</f>
        <v>-4.8778532072901726E-3</v>
      </c>
      <c r="K54" s="1">
        <f>(频率值!K56-频率均值!J$2)</f>
        <v>4.0650228038430214E-3</v>
      </c>
      <c r="L54" s="1">
        <f>(频率值!L56-频率均值!K$2)</f>
        <v>2.2622011601924896E-4</v>
      </c>
      <c r="M54" s="1">
        <f>(频率值!M56-频率均值!L$2)</f>
        <v>1.0334178805351257E-3</v>
      </c>
      <c r="N54" s="1">
        <f>(频率值!N56-频率均值!M$2)</f>
        <v>-2.5182422250509262E-3</v>
      </c>
      <c r="O54" s="1">
        <f>(频率值!O56-频率均值!N$2)</f>
        <v>1.2283539399504662E-3</v>
      </c>
      <c r="P54" s="1">
        <f>(频率值!P56-频率均值!O$2)</f>
        <v>4.0914397686719894E-4</v>
      </c>
      <c r="Q54" s="1">
        <f>(频率值!Q56-频率均值!P$2)</f>
        <v>-1.2342212721705437E-3</v>
      </c>
      <c r="R54" s="1">
        <f>(频率值!R56-频率均值!Q$2)</f>
        <v>3.3822348341345787E-3</v>
      </c>
      <c r="S54" s="1">
        <f>(频率值!S56-频率均值!R$2)</f>
        <v>-1.163083128631115E-3</v>
      </c>
      <c r="T54" s="1">
        <f>(频率值!T56-频率均值!S$2)</f>
        <v>-4.6866508200764656E-3</v>
      </c>
      <c r="U54" s="4">
        <f>(频率值!U56-频率均值!T$2)</f>
        <v>7.0452317595481873E-4</v>
      </c>
      <c r="V54" s="4">
        <f>(频率值!V56-频率均值!U$2)</f>
        <v>2.1514324471354485E-3</v>
      </c>
      <c r="W54" s="4">
        <f>(频率值!W56-频率均值!V$2)</f>
        <v>5.2934326231479645E-4</v>
      </c>
      <c r="X54" s="4">
        <f>(频率值!X56-频率均值!W$2)</f>
        <v>-5.4638367146253586E-4</v>
      </c>
      <c r="Y54" s="4">
        <f>(频率值!Y56-频率均值!X$2)</f>
        <v>3.274586983025074E-3</v>
      </c>
      <c r="Z54" s="4">
        <f>(频率值!Z56-频率均值!Y$2)</f>
        <v>-2.3727789521217346E-3</v>
      </c>
      <c r="AA54" s="4">
        <f>(频率值!AA56-频率均值!Z$2)</f>
        <v>-6.1910506337881088E-4</v>
      </c>
      <c r="AB54" s="4">
        <f>(频率值!AB56-频率均值!AA$2)</f>
        <v>-3.4437738358974457E-3</v>
      </c>
      <c r="AC54" s="4">
        <f>(频率值!AC56-频率均值!AB$2)</f>
        <v>1.0537728667259216E-3</v>
      </c>
      <c r="AD54" s="4">
        <f>(频率值!AD56-频率均值!AC$2)</f>
        <v>-2.544463612139225E-3</v>
      </c>
      <c r="AE54" s="4">
        <f>(频率值!AE56-频率均值!AD$2)</f>
        <v>-4.7280676662921906E-3</v>
      </c>
      <c r="AF54" s="4">
        <f>(频率值!AF56-频率均值!AE$2)</f>
        <v>9.5051247626543045E-4</v>
      </c>
      <c r="AG54" s="4">
        <f>(频率值!AG56-频率均值!AF$2)</f>
        <v>1.2515615671873093E-3</v>
      </c>
      <c r="AH54" s="4">
        <f>(频率值!AH56-频率均值!AG$2)</f>
        <v>-1.4242648147046566E-2</v>
      </c>
      <c r="AI54" s="4">
        <f>(频率值!AI56-频率均值!AH$2)</f>
        <v>3.5591172054409981E-3</v>
      </c>
      <c r="AJ54" s="4">
        <f>(频率值!AJ56-频率均值!AI$2)</f>
        <v>1.7078937031328678E-2</v>
      </c>
      <c r="AK54" s="4">
        <f>(频率值!AK56-频率均值!AJ$2)</f>
        <v>2.9244348406791687E-3</v>
      </c>
      <c r="AL54" s="4">
        <f>(频率值!AL56-频率均值!AK$2)</f>
        <v>5.0345780327916145E-3</v>
      </c>
      <c r="AM54" s="4">
        <f>(频率值!AM56-频率均值!AL$2)</f>
        <v>2.5390413589775562E-2</v>
      </c>
      <c r="AN54" s="4">
        <f>(频率值!AN56-频率均值!AM$2)</f>
        <v>1.6497848555445671E-3</v>
      </c>
      <c r="AO54" s="4">
        <f>(频率值!AO56-频率均值!AN$2)</f>
        <v>4.1994731873273849E-3</v>
      </c>
      <c r="AP54" s="4">
        <f>(频率值!AP56-频率均值!AO$2)</f>
        <v>1.4298912137746811E-3</v>
      </c>
      <c r="AQ54" s="4">
        <f>(频率值!AQ56-频率均值!AP$2)</f>
        <v>-1.944112591445446E-3</v>
      </c>
      <c r="AR54" s="4">
        <f>(频率值!AR56-频率均值!AQ$2)</f>
        <v>-3.1840112060308456E-3</v>
      </c>
      <c r="AS54" s="4">
        <f>(频率值!AS56-频率均值!AR$2)</f>
        <v>5.0740987062454224E-3</v>
      </c>
      <c r="AT54" s="4">
        <f>(频率值!AT56-频率均值!AS$2)</f>
        <v>-1.7349421977996826E-3</v>
      </c>
      <c r="AU54" s="4">
        <f>(频率值!AU56-频率均值!AT$2)</f>
        <v>3.2078474760055542E-4</v>
      </c>
      <c r="AV54" s="4">
        <f>(频率值!AV56-频率均值!AU$2)</f>
        <v>-2.6146695017814636E-4</v>
      </c>
      <c r="AW54" s="4">
        <f>(频率值!AW56-频率均值!AV$2)</f>
        <v>3.4545594826340675E-3</v>
      </c>
      <c r="AX54" s="4">
        <f>(频率值!AX56-频率均值!AW$2)</f>
        <v>-2.2026216611266136E-3</v>
      </c>
      <c r="AY54" s="4">
        <f>(频率值!AY56-频率均值!AX$2)</f>
        <v>1.2650620192289352E-3</v>
      </c>
      <c r="AZ54" s="4">
        <f>(频率值!AZ56-频率均值!AY$2)</f>
        <v>5.3582992404699326E-4</v>
      </c>
      <c r="BA54" s="4">
        <f>(频率值!BA56-频率均值!AZ$2)</f>
        <v>-2.9106149449944496E-3</v>
      </c>
      <c r="BB54" s="4">
        <f>(频率值!BB56-频率均值!BA$2)</f>
        <v>-4.3001677840948105E-3</v>
      </c>
      <c r="BC54" s="4">
        <f>(频率值!BC56-频率均值!BB$2)</f>
        <v>3.5643670707941055E-3</v>
      </c>
      <c r="BD54" s="4">
        <f>(频率值!BD56-频率均值!BC$2)</f>
        <v>1.6783680766820908E-3</v>
      </c>
      <c r="BE54" s="4">
        <f>(频率值!BE56-频率均值!BD$2)</f>
        <v>-1.0191891342401505E-3</v>
      </c>
      <c r="BF54" s="4">
        <f>(频率值!BF56-频率均值!BE$2)</f>
        <v>1.9624084234237671E-4</v>
      </c>
      <c r="BG54" s="4">
        <f>(频率值!BG56-频率均值!BF$2)</f>
        <v>-1.7323512583971024E-3</v>
      </c>
      <c r="BH54" s="4">
        <f>(频率值!BH56-频率均值!BG$2)</f>
        <v>-1.0427879169583321E-3</v>
      </c>
      <c r="BI54" s="4">
        <f>(频率值!BI56-频率均值!BH$2)</f>
        <v>1.0306444019079208E-3</v>
      </c>
      <c r="BJ54" s="4">
        <f>(频率值!BJ56-频率均值!BI$2)</f>
        <v>-1.5324139967560768E-3</v>
      </c>
      <c r="BK54" s="4">
        <f>(频率值!BK56-频率均值!BJ$2)</f>
        <v>-1.0527549311518669E-3</v>
      </c>
      <c r="BL54" s="4">
        <f>(频率值!BL56-频率均值!BK$2)</f>
        <v>-2.7322638779878616E-3</v>
      </c>
      <c r="BM54" s="4">
        <f>(频率值!BM56-频率均值!BL$2)</f>
        <v>3.4811254590749741E-4</v>
      </c>
      <c r="BN54" s="4">
        <f>(频率值!BN56-频率均值!BM$2)</f>
        <v>8.1715267151594162E-4</v>
      </c>
      <c r="BO54" s="4">
        <f>(频率值!BO56-频率均值!BN$2)</f>
        <v>-1.6926759853959084E-3</v>
      </c>
      <c r="BP54" s="4">
        <f>(频率值!BP56-频率均值!BO$2)</f>
        <v>-2.675916999578476E-3</v>
      </c>
      <c r="BQ54" s="4">
        <f>(频率值!BQ56-频率均值!BP$2)</f>
        <v>-8.8055897504091263E-4</v>
      </c>
      <c r="BR54" s="4">
        <f>(频率值!BR56-频率均值!BQ$2)</f>
        <v>-2.8357189148664474E-4</v>
      </c>
      <c r="BS54" s="4">
        <f>(频率值!BS56-频率均值!BR$2)</f>
        <v>-6.7885220050811768E-4</v>
      </c>
      <c r="BT54" s="4">
        <f>(频率值!BT56-频率均值!BS$2)</f>
        <v>1.7424542456865311E-3</v>
      </c>
      <c r="BU54" s="4">
        <f>(频率值!BU56-频率均值!BT$2)</f>
        <v>-4.954170435667038E-5</v>
      </c>
      <c r="BV54" s="4">
        <f>(频率值!BV56-频率均值!BU$2)</f>
        <v>-2.6036426424980164E-4</v>
      </c>
      <c r="BW54" s="4">
        <f>(频率值!BW56-频率均值!BV$2)</f>
        <v>-1.6951672732830048E-3</v>
      </c>
      <c r="BX54" s="4">
        <f>(频率值!BX56-频率均值!BW$2)</f>
        <v>2.173297107219696E-4</v>
      </c>
      <c r="BY54" s="4">
        <f>(频率值!BY56-频率均值!BX$2)</f>
        <v>-2.801685594022274E-3</v>
      </c>
      <c r="BZ54" s="4">
        <f>(频率值!BZ56-频率均值!BY$2)</f>
        <v>-1.78537517786026E-3</v>
      </c>
      <c r="CA54" s="4">
        <f>(频率值!CA56-频率均值!BZ$2)</f>
        <v>-3.2816249877214432E-3</v>
      </c>
      <c r="CB54" s="4">
        <f>(频率值!CB56-频率均值!CA$2)</f>
        <v>-1.2363828718662262E-3</v>
      </c>
      <c r="CC54" s="4">
        <f>(频率值!CC56-频率均值!CB$2)</f>
        <v>7.2066672146320343E-5</v>
      </c>
      <c r="CD54" s="4">
        <f>(频率值!CD56-频率均值!CC$2)</f>
        <v>3.6037750542163849E-3</v>
      </c>
      <c r="CE54" s="4">
        <f>(频率值!CE56-频率均值!CD$2)</f>
        <v>-3.384019248187542E-3</v>
      </c>
      <c r="CF54" s="4">
        <f>(频率值!CF56-频率均值!CE$2)</f>
        <v>-3.729378804564476E-4</v>
      </c>
      <c r="CG54" s="4">
        <f>(频率值!CG56-频率均值!CF$2)</f>
        <v>-6.2700174748897552E-4</v>
      </c>
      <c r="CH54" s="4">
        <f>(频率值!CH56-频率均值!CG$2)</f>
        <v>2.369358204305172E-3</v>
      </c>
      <c r="CI54" s="4">
        <f>(频率值!CI56-频率均值!CH$2)</f>
        <v>-3.5656243562698364E-4</v>
      </c>
      <c r="CJ54" s="4">
        <f>(频率值!CJ56-频率均值!CI$2)</f>
        <v>-1.7040688544511795E-3</v>
      </c>
      <c r="CK54" s="4">
        <f>(频率值!CK56-频率均值!CJ$2)</f>
        <v>-2.5711655616760254E-3</v>
      </c>
      <c r="CL54" s="4">
        <f>(频率值!CL56-频率均值!CK$2)</f>
        <v>-3.1831143423914909E-3</v>
      </c>
      <c r="CM54" s="4">
        <f>(频率值!CM56-频率均值!CL$2)</f>
        <v>-1.4878623187541962E-4</v>
      </c>
      <c r="CN54" s="4">
        <f>(频率值!CN56-频率均值!CM$2)</f>
        <v>1.4054197818040848E-3</v>
      </c>
      <c r="CO54" s="4">
        <f>(频率值!CO56-频率均值!CN$2)</f>
        <v>3.0568931251764297E-3</v>
      </c>
      <c r="CP54" s="4">
        <f>(频率值!CP56-频率均值!CO$2)</f>
        <v>-2.6903143152594566E-3</v>
      </c>
      <c r="CQ54" s="4">
        <f>(频率值!CQ56-频率均值!CP$2)</f>
        <v>-1.4221323654055595E-3</v>
      </c>
      <c r="CR54" s="4">
        <f>(频率值!CR56-频率均值!CQ$2)</f>
        <v>3.1268056482076645E-3</v>
      </c>
      <c r="CS54" s="4">
        <f>(频率值!CS56-频率均值!CR$2)</f>
        <v>-2.6210304349660873E-4</v>
      </c>
      <c r="CT54" s="4">
        <f>(频率值!CT56-频率均值!CS$2)</f>
        <v>-2.3916810750961304E-3</v>
      </c>
      <c r="CU54" s="4">
        <f>(频率值!CU56-频率均值!CT$2)</f>
        <v>1.4194939285516739E-4</v>
      </c>
      <c r="CV54" s="4">
        <f>(频率值!CV56-频率均值!CU$2)</f>
        <v>-1.0278252884745598E-3</v>
      </c>
      <c r="CW54" s="4">
        <f>(频率值!CW56-频率均值!CV$2)</f>
        <v>-9.512036107480526E-3</v>
      </c>
    </row>
    <row r="55" spans="1:101">
      <c r="A55" s="1">
        <v>54</v>
      </c>
      <c r="B55" s="1">
        <f>(频率值!B57-频率均值!A$2)</f>
        <v>-5.4081343114376068E-4</v>
      </c>
      <c r="C55" s="1">
        <f>(频率值!C57-频率均值!B$2)</f>
        <v>-2.1112561225891113E-3</v>
      </c>
      <c r="D55" s="1">
        <f>(频率值!D57-频率均值!C$2)</f>
        <v>1.0625207796692848E-3</v>
      </c>
      <c r="E55" s="1">
        <f>(频率值!E57-频率均值!D$2)</f>
        <v>5.0097275525331497E-3</v>
      </c>
      <c r="F55" s="1">
        <f>(频率值!F57-频率均值!E$2)</f>
        <v>-2.693607471883297E-3</v>
      </c>
      <c r="G55" s="1">
        <f>(频率值!G57-频率均值!F$2)</f>
        <v>-4.5135896652936935E-4</v>
      </c>
      <c r="H55" s="1">
        <f>(频率值!H57-频率均值!G$2)</f>
        <v>-2.162368968129158E-2</v>
      </c>
      <c r="I55" s="1">
        <f>(频率值!I57-频率均值!H$2)</f>
        <v>5.167592316865921E-4</v>
      </c>
      <c r="J55" s="1">
        <f>(频率值!J57-频率均值!I$2)</f>
        <v>-4.1822530329227448E-3</v>
      </c>
      <c r="K55" s="1">
        <f>(频率值!K57-频率均值!J$2)</f>
        <v>3.7993425503373146E-3</v>
      </c>
      <c r="L55" s="1">
        <f>(频率值!L57-频率均值!K$2)</f>
        <v>7.8840181231498718E-5</v>
      </c>
      <c r="M55" s="1">
        <f>(频率值!M57-频率均值!L$2)</f>
        <v>1.3146176934242249E-3</v>
      </c>
      <c r="N55" s="1">
        <f>(频率值!N57-频率均值!M$2)</f>
        <v>-2.077542245388031E-3</v>
      </c>
      <c r="O55" s="1">
        <f>(频率值!O57-频率均值!N$2)</f>
        <v>-1.3173269107937813E-3</v>
      </c>
      <c r="P55" s="1">
        <f>(频率值!P57-频率均值!O$2)</f>
        <v>1.1610137298703194E-3</v>
      </c>
      <c r="Q55" s="1">
        <f>(频率值!Q57-频率均值!P$2)</f>
        <v>-1.3031419366598129E-3</v>
      </c>
      <c r="R55" s="1">
        <f>(频率值!R57-频率均值!Q$2)</f>
        <v>4.0349243208765984E-3</v>
      </c>
      <c r="S55" s="1">
        <f>(频率值!S57-频率均值!R$2)</f>
        <v>-9.3734264373779297E-4</v>
      </c>
      <c r="T55" s="1">
        <f>(频率值!T57-频率均值!S$2)</f>
        <v>-4.6102004125714302E-3</v>
      </c>
      <c r="U55" s="4">
        <f>(频率值!U57-频率均值!T$2)</f>
        <v>1.3396730646491051E-3</v>
      </c>
      <c r="V55" s="4">
        <f>(频率值!V57-频率均值!U$2)</f>
        <v>2.9448624700307846E-3</v>
      </c>
      <c r="W55" s="4">
        <f>(频率值!W57-频率均值!V$2)</f>
        <v>1.8644928932189941E-3</v>
      </c>
      <c r="X55" s="4">
        <f>(频率值!X57-频率均值!W$2)</f>
        <v>6.170962005853653E-4</v>
      </c>
      <c r="Y55" s="4">
        <f>(频率值!Y57-频率均值!X$2)</f>
        <v>3.7042265757918358E-3</v>
      </c>
      <c r="Z55" s="4">
        <f>(频率值!Z57-频率均值!Y$2)</f>
        <v>-3.2319193705916405E-3</v>
      </c>
      <c r="AA55" s="4">
        <f>(频率值!AA57-频率均值!Z$2)</f>
        <v>-5.7003460824489594E-4</v>
      </c>
      <c r="AB55" s="4">
        <f>(频率值!AB57-频率均值!AA$2)</f>
        <v>-3.3581135794520378E-3</v>
      </c>
      <c r="AC55" s="4">
        <f>(频率值!AC57-频率均值!AB$2)</f>
        <v>8.9839287102222443E-4</v>
      </c>
      <c r="AD55" s="4">
        <f>(频率值!AD57-频率均值!AC$2)</f>
        <v>-3.3863931894302368E-3</v>
      </c>
      <c r="AE55" s="4">
        <f>(频率值!AE57-频率均值!AD$2)</f>
        <v>-5.3108371794223785E-3</v>
      </c>
      <c r="AF55" s="4">
        <f>(频率值!AF57-频率均值!AE$2)</f>
        <v>1.4617517590522766E-3</v>
      </c>
      <c r="AG55" s="4">
        <f>(频率值!AG57-频率均值!AF$2)</f>
        <v>-1.9011786207556725E-3</v>
      </c>
      <c r="AH55" s="4">
        <f>(频率值!AH57-频率均值!AG$2)</f>
        <v>-1.5237867832183838E-2</v>
      </c>
      <c r="AI55" s="4">
        <f>(频率值!AI57-频率均值!AH$2)</f>
        <v>2.3800767958164215E-3</v>
      </c>
      <c r="AJ55" s="4">
        <f>(频率值!AJ57-频率均值!AI$2)</f>
        <v>1.6775366850197315E-2</v>
      </c>
      <c r="AK55" s="4">
        <f>(频率值!AK57-频率均值!AJ$2)</f>
        <v>1.1339848861098289E-3</v>
      </c>
      <c r="AL55" s="4">
        <f>(频率值!AL57-频率均值!AK$2)</f>
        <v>3.4899478778243065E-3</v>
      </c>
      <c r="AM55" s="4">
        <f>(频率值!AM57-频率均值!AL$2)</f>
        <v>2.3799633607268333E-2</v>
      </c>
      <c r="AN55" s="4">
        <f>(频率值!AN57-频率均值!AM$2)</f>
        <v>1.4354148879647255E-3</v>
      </c>
      <c r="AO55" s="4">
        <f>(频率值!AO57-频率均值!AN$2)</f>
        <v>3.794022835791111E-3</v>
      </c>
      <c r="AP55" s="4">
        <f>(频率值!AP57-频率均值!AO$2)</f>
        <v>1.7332108691334724E-3</v>
      </c>
      <c r="AQ55" s="4">
        <f>(频率值!AQ57-频率均值!AP$2)</f>
        <v>-1.2880126014351845E-3</v>
      </c>
      <c r="AR55" s="4">
        <f>(频率值!AR57-频率均值!AQ$2)</f>
        <v>-2.7417717501521111E-3</v>
      </c>
      <c r="AS55" s="4">
        <f>(频率值!AS57-频率均值!AR$2)</f>
        <v>5.0619989633560181E-3</v>
      </c>
      <c r="AT55" s="4">
        <f>(频率值!AT57-频率均值!AS$2)</f>
        <v>-1.2367023155093193E-3</v>
      </c>
      <c r="AU55" s="4">
        <f>(频率值!AU57-频率均值!AT$2)</f>
        <v>-3.7625432014465332E-5</v>
      </c>
      <c r="AV55" s="4">
        <f>(频率值!AV57-频率均值!AU$2)</f>
        <v>-1.5599746257066727E-4</v>
      </c>
      <c r="AW55" s="4">
        <f>(频率值!AW57-频率均值!AV$2)</f>
        <v>3.8765594363212585E-3</v>
      </c>
      <c r="AX55" s="4">
        <f>(频率值!AX57-频率均值!AW$2)</f>
        <v>-1.5854015946388245E-3</v>
      </c>
      <c r="AY55" s="4">
        <f>(频率值!AY57-频率均值!AX$2)</f>
        <v>1.2900521978735924E-3</v>
      </c>
      <c r="AZ55" s="4">
        <f>(频率值!AZ57-频率均值!AY$2)</f>
        <v>1.0661501437425613E-3</v>
      </c>
      <c r="BA55" s="4">
        <f>(频率值!BA57-频率均值!AZ$2)</f>
        <v>-3.0552642419934273E-3</v>
      </c>
      <c r="BB55" s="4">
        <f>(频率值!BB57-频率均值!BA$2)</f>
        <v>-4.0594879537820816E-3</v>
      </c>
      <c r="BC55" s="4">
        <f>(频率值!BC57-频率均值!BB$2)</f>
        <v>3.427497111260891E-3</v>
      </c>
      <c r="BD55" s="4">
        <f>(频率值!BD57-频率均值!BC$2)</f>
        <v>3.2301880419254303E-3</v>
      </c>
      <c r="BE55" s="4">
        <f>(频率值!BE57-频率均值!BD$2)</f>
        <v>-5.0585903227329254E-4</v>
      </c>
      <c r="BF55" s="4">
        <f>(频率值!BF57-频率均值!BE$2)</f>
        <v>2.3996084928512573E-4</v>
      </c>
      <c r="BG55" s="4">
        <f>(频率值!BG57-频率均值!BF$2)</f>
        <v>-1.0454514995217323E-3</v>
      </c>
      <c r="BH55" s="4">
        <f>(频率值!BH57-频率均值!BG$2)</f>
        <v>-6.6882837563753128E-4</v>
      </c>
      <c r="BI55" s="4">
        <f>(频率值!BI57-频率均值!BH$2)</f>
        <v>1.181834377348423E-3</v>
      </c>
      <c r="BJ55" s="4">
        <f>(频率值!BJ57-频率均值!BI$2)</f>
        <v>-1.4955038204789162E-3</v>
      </c>
      <c r="BK55" s="4">
        <f>(频率值!BK57-频率均值!BJ$2)</f>
        <v>-1.9856542348861694E-4</v>
      </c>
      <c r="BL55" s="4">
        <f>(频率值!BL57-频率均值!BK$2)</f>
        <v>-2.2343136370182037E-3</v>
      </c>
      <c r="BM55" s="4">
        <f>(频率值!BM57-频率均值!BL$2)</f>
        <v>1.0612430050969124E-3</v>
      </c>
      <c r="BN55" s="4">
        <f>(频率值!BN57-频率均值!BM$2)</f>
        <v>-6.1587430536746979E-5</v>
      </c>
      <c r="BO55" s="4">
        <f>(频率值!BO57-频率均值!BN$2)</f>
        <v>-1.6372259706258774E-3</v>
      </c>
      <c r="BP55" s="4">
        <f>(频率值!BP57-频率均值!BO$2)</f>
        <v>-3.2278271391987801E-3</v>
      </c>
      <c r="BQ55" s="4">
        <f>(频率值!BQ57-频率均值!BP$2)</f>
        <v>-4.2907893657684326E-4</v>
      </c>
      <c r="BR55" s="4">
        <f>(频率值!BR57-频率均值!BQ$2)</f>
        <v>1.3096816837787628E-4</v>
      </c>
      <c r="BS55" s="4">
        <f>(频率值!BS57-频率均值!BR$2)</f>
        <v>-6.7222863435745239E-6</v>
      </c>
      <c r="BT55" s="4">
        <f>(频率值!BT57-频率均值!BS$2)</f>
        <v>1.9989442080259323E-3</v>
      </c>
      <c r="BU55" s="4">
        <f>(频率值!BU57-频率均值!BT$2)</f>
        <v>9.8092760890722275E-4</v>
      </c>
      <c r="BV55" s="4">
        <f>(频率值!BV57-频率均值!BU$2)</f>
        <v>7.4619520455598831E-4</v>
      </c>
      <c r="BW55" s="4">
        <f>(频率值!BW57-频率均值!BV$2)</f>
        <v>-1.8747076392173767E-3</v>
      </c>
      <c r="BX55" s="4">
        <f>(频率值!BX57-频率均值!BW$2)</f>
        <v>3.1529925763607025E-5</v>
      </c>
      <c r="BY55" s="4">
        <f>(频率值!BY57-频率均值!BX$2)</f>
        <v>-1.6777655109763145E-3</v>
      </c>
      <c r="BZ55" s="4">
        <f>(频率值!BZ57-频率均值!BY$2)</f>
        <v>-1.5022847801446915E-3</v>
      </c>
      <c r="CA55" s="4">
        <f>(频率值!CA57-频率均值!BZ$2)</f>
        <v>-3.3982750028371811E-3</v>
      </c>
      <c r="CB55" s="4">
        <f>(频率值!CB57-频率均值!CA$2)</f>
        <v>-9.1348309069871902E-4</v>
      </c>
      <c r="CC55" s="4">
        <f>(频率值!CC57-频率均值!CB$2)</f>
        <v>7.559359073638916E-4</v>
      </c>
      <c r="CD55" s="4">
        <f>(频率值!CD57-频率均值!CC$2)</f>
        <v>2.3653646931052208E-3</v>
      </c>
      <c r="CE55" s="4">
        <f>(频率值!CE57-频率均值!CD$2)</f>
        <v>-3.1984494999051094E-3</v>
      </c>
      <c r="CF55" s="4">
        <f>(频率值!CF57-频率均值!CE$2)</f>
        <v>-4.2854808270931244E-4</v>
      </c>
      <c r="CG55" s="4">
        <f>(频率值!CG57-频率均值!CF$2)</f>
        <v>-1.0416023433208466E-3</v>
      </c>
      <c r="CH55" s="4">
        <f>(频率值!CH57-频率均值!CG$2)</f>
        <v>1.5942985191941261E-3</v>
      </c>
      <c r="CI55" s="4">
        <f>(频率值!CI57-频率均值!CH$2)</f>
        <v>5.0015747547149658E-4</v>
      </c>
      <c r="CJ55" s="4">
        <f>(频率值!CJ57-频率均值!CI$2)</f>
        <v>-1.0224990546703339E-3</v>
      </c>
      <c r="CK55" s="4">
        <f>(频率值!CK57-频率均值!CJ$2)</f>
        <v>-1.6369055956602097E-3</v>
      </c>
      <c r="CL55" s="4">
        <f>(频率值!CL57-频率均值!CK$2)</f>
        <v>-2.9298150911927223E-3</v>
      </c>
      <c r="CM55" s="4">
        <f>(频率值!CM57-频率均值!CL$2)</f>
        <v>-4.0933676064014435E-4</v>
      </c>
      <c r="CN55" s="4">
        <f>(频率值!CN57-频率均值!CM$2)</f>
        <v>1.7008502036333084E-3</v>
      </c>
      <c r="CO55" s="4">
        <f>(频率值!CO57-频率均值!CN$2)</f>
        <v>1.9289534538984299E-3</v>
      </c>
      <c r="CP55" s="4">
        <f>(频率值!CP57-频率均值!CO$2)</f>
        <v>-2.3522041738033295E-3</v>
      </c>
      <c r="CQ55" s="4">
        <f>(频率值!CQ57-频率均值!CP$2)</f>
        <v>-8.6696166545152664E-4</v>
      </c>
      <c r="CR55" s="4">
        <f>(频率值!CR57-频率均值!CQ$2)</f>
        <v>2.7103563770651817E-3</v>
      </c>
      <c r="CS55" s="4">
        <f>(频率值!CS57-频率均值!CR$2)</f>
        <v>-3.3047329634428024E-4</v>
      </c>
      <c r="CT55" s="4">
        <f>(频率值!CT57-频率均值!CS$2)</f>
        <v>-1.6192011535167694E-3</v>
      </c>
      <c r="CU55" s="4">
        <f>(频率值!CU57-频率均值!CT$2)</f>
        <v>5.6743994355201721E-4</v>
      </c>
      <c r="CV55" s="4">
        <f>(频率值!CV57-频率均值!CU$2)</f>
        <v>5.4994598031044006E-5</v>
      </c>
      <c r="CW55" s="4">
        <f>(频率值!CW57-频率均值!CV$2)</f>
        <v>-8.7845157831907272E-3</v>
      </c>
    </row>
    <row r="56" spans="1:101">
      <c r="A56" s="1">
        <v>55</v>
      </c>
      <c r="B56" s="1">
        <f>(频率值!B58-频率均值!A$2)</f>
        <v>1.7674639821052551E-4</v>
      </c>
      <c r="C56" s="1">
        <f>(频率值!C58-频率均值!B$2)</f>
        <v>-2.5030262768268585E-3</v>
      </c>
      <c r="D56" s="1">
        <f>(频率值!D58-频率均值!C$2)</f>
        <v>-1.0169995948672295E-3</v>
      </c>
      <c r="E56" s="1">
        <f>(频率值!E58-频率均值!D$2)</f>
        <v>3.4653479233384132E-3</v>
      </c>
      <c r="F56" s="1">
        <f>(频率值!F58-频率均值!E$2)</f>
        <v>-2.901177853345871E-3</v>
      </c>
      <c r="G56" s="1">
        <f>(频率值!G58-频率均值!F$2)</f>
        <v>-1.1176588013768196E-3</v>
      </c>
      <c r="H56" s="1">
        <f>(频率值!H58-频率均值!G$2)</f>
        <v>-2.0978749729692936E-2</v>
      </c>
      <c r="I56" s="1">
        <f>(频率值!I58-频率均值!H$2)</f>
        <v>1.0251989588141441E-3</v>
      </c>
      <c r="J56" s="1">
        <f>(频率值!J58-频率均值!I$2)</f>
        <v>-3.0722329393029213E-3</v>
      </c>
      <c r="K56" s="1">
        <f>(频率值!K58-频率均值!J$2)</f>
        <v>3.4008724614977837E-3</v>
      </c>
      <c r="L56" s="1">
        <f>(频率值!L58-频率均值!K$2)</f>
        <v>-1.2344028800725937E-4</v>
      </c>
      <c r="M56" s="1">
        <f>(频率值!M58-频率均值!L$2)</f>
        <v>-4.5529194176197052E-4</v>
      </c>
      <c r="N56" s="1">
        <f>(频率值!N58-频率均值!M$2)</f>
        <v>-1.8100617453455925E-3</v>
      </c>
      <c r="O56" s="1">
        <f>(频率值!O58-频率均值!N$2)</f>
        <v>-2.5802468881011009E-3</v>
      </c>
      <c r="P56" s="1">
        <f>(频率值!P58-频率均值!O$2)</f>
        <v>2.2359639406204224E-3</v>
      </c>
      <c r="Q56" s="1">
        <f>(频率值!Q58-频率均值!P$2)</f>
        <v>-1.4197817072272301E-3</v>
      </c>
      <c r="R56" s="1">
        <f>(频率值!R58-频率均值!Q$2)</f>
        <v>3.7158243358135223E-3</v>
      </c>
      <c r="S56" s="1">
        <f>(频率值!S58-频率均值!R$2)</f>
        <v>-1.1145928874611855E-3</v>
      </c>
      <c r="T56" s="1">
        <f>(频率值!T58-频率均值!S$2)</f>
        <v>-3.5916203632950783E-3</v>
      </c>
      <c r="U56" s="4">
        <f>(频率值!U58-频率均值!T$2)</f>
        <v>1.7389729619026184E-3</v>
      </c>
      <c r="V56" s="4">
        <f>(频率值!V58-频率均值!U$2)</f>
        <v>2.4453820660710335E-3</v>
      </c>
      <c r="W56" s="4">
        <f>(频率值!W58-频率均值!V$2)</f>
        <v>3.5256333649158478E-4</v>
      </c>
      <c r="X56" s="4">
        <f>(频率值!X58-频率均值!W$2)</f>
        <v>-4.0770415216684341E-4</v>
      </c>
      <c r="Y56" s="4">
        <f>(频率值!Y58-频率均值!X$2)</f>
        <v>3.7682065740227699E-3</v>
      </c>
      <c r="Z56" s="4">
        <f>(频率值!Z58-频率均值!Y$2)</f>
        <v>-1.5861792489886284E-3</v>
      </c>
      <c r="AA56" s="4">
        <f>(频率值!AA58-频率均值!Z$2)</f>
        <v>-1.1264747008681297E-3</v>
      </c>
      <c r="AB56" s="4">
        <f>(频率值!AB58-频率均值!AA$2)</f>
        <v>-2.6169139891862869E-3</v>
      </c>
      <c r="AC56" s="4">
        <f>(频率值!AC58-频率均值!AB$2)</f>
        <v>1.3723317533731461E-4</v>
      </c>
      <c r="AD56" s="4">
        <f>(频率值!AD58-频率均值!AC$2)</f>
        <v>-4.3841935694217682E-3</v>
      </c>
      <c r="AE56" s="4">
        <f>(频率值!AE58-频率均值!AD$2)</f>
        <v>-4.8855375498533249E-3</v>
      </c>
      <c r="AF56" s="4">
        <f>(频率值!AF58-频率均值!AE$2)</f>
        <v>7.9660210758447647E-4</v>
      </c>
      <c r="AG56" s="4">
        <f>(频率值!AG58-频率均值!AF$2)</f>
        <v>-1.1895587667822838E-3</v>
      </c>
      <c r="AH56" s="4">
        <f>(频率值!AH58-频率均值!AG$2)</f>
        <v>-1.6609648242592812E-2</v>
      </c>
      <c r="AI56" s="4">
        <f>(频率值!AI58-频率均值!AH$2)</f>
        <v>2.4800468236207962E-3</v>
      </c>
      <c r="AJ56" s="4">
        <f>(频率值!AJ58-频率均值!AI$2)</f>
        <v>1.7796416766941547E-2</v>
      </c>
      <c r="AK56" s="4">
        <f>(频率值!AK58-频率均值!AJ$2)</f>
        <v>2.9194150120019913E-3</v>
      </c>
      <c r="AL56" s="4">
        <f>(频率值!AL58-频率均值!AK$2)</f>
        <v>3.2827975228428841E-3</v>
      </c>
      <c r="AM56" s="4">
        <f>(频率值!AM58-频率均值!AL$2)</f>
        <v>2.4253573268651962E-2</v>
      </c>
      <c r="AN56" s="4">
        <f>(频率值!AN58-频率均值!AM$2)</f>
        <v>8.9491531252861023E-4</v>
      </c>
      <c r="AO56" s="4">
        <f>(频率值!AO58-频率均值!AN$2)</f>
        <v>3.5197725519537926E-3</v>
      </c>
      <c r="AP56" s="4">
        <f>(频率值!AP58-频率均值!AO$2)</f>
        <v>1.8476909026503563E-3</v>
      </c>
      <c r="AQ56" s="4">
        <f>(频率值!AQ58-频率均值!AP$2)</f>
        <v>-8.3744246512651443E-4</v>
      </c>
      <c r="AR56" s="4">
        <f>(频率值!AR58-频率均值!AQ$2)</f>
        <v>-2.8636213392019272E-3</v>
      </c>
      <c r="AS56" s="4">
        <f>(频率值!AS58-频率均值!AR$2)</f>
        <v>5.7653188705444336E-3</v>
      </c>
      <c r="AT56" s="4">
        <f>(频率值!AT58-频率均值!AS$2)</f>
        <v>-2.2020824253559113E-3</v>
      </c>
      <c r="AU56" s="4">
        <f>(频率值!AU58-频率均值!AT$2)</f>
        <v>6.211455911397934E-5</v>
      </c>
      <c r="AV56" s="4">
        <f>(频率值!AV58-频率均值!AU$2)</f>
        <v>-3.0969735234975815E-4</v>
      </c>
      <c r="AW56" s="4">
        <f>(频率值!AW58-频率均值!AV$2)</f>
        <v>3.3848993480205536E-3</v>
      </c>
      <c r="AX56" s="4">
        <f>(频率值!AX58-频率均值!AW$2)</f>
        <v>-1.4615915715694427E-3</v>
      </c>
      <c r="AY56" s="4">
        <f>(频率值!AY58-频率均值!AX$2)</f>
        <v>1.001402735710144E-3</v>
      </c>
      <c r="AZ56" s="4">
        <f>(频率值!AZ58-频率均值!AY$2)</f>
        <v>6.8681966513395309E-4</v>
      </c>
      <c r="BA56" s="4">
        <f>(频率值!BA58-频率均值!AZ$2)</f>
        <v>-3.352554515004158E-3</v>
      </c>
      <c r="BB56" s="4">
        <f>(频率值!BB58-频率均值!BA$2)</f>
        <v>-4.2443675920367241E-3</v>
      </c>
      <c r="BC56" s="4">
        <f>(频率值!BC58-频率均值!BB$2)</f>
        <v>3.0907671898603439E-3</v>
      </c>
      <c r="BD56" s="4">
        <f>(频率值!BD58-频率均值!BC$2)</f>
        <v>3.0905976891517639E-3</v>
      </c>
      <c r="BE56" s="4">
        <f>(频率值!BE58-频率均值!BD$2)</f>
        <v>1.2563169002532959E-4</v>
      </c>
      <c r="BF56" s="4">
        <f>(频率值!BF58-频率均值!BE$2)</f>
        <v>5.2607152611017227E-4</v>
      </c>
      <c r="BG56" s="4">
        <f>(频率值!BG58-频率均值!BF$2)</f>
        <v>-1.7723115161061287E-3</v>
      </c>
      <c r="BH56" s="4">
        <f>(频率值!BH58-频率均值!BG$2)</f>
        <v>-9.8327826708555222E-4</v>
      </c>
      <c r="BI56" s="4">
        <f>(频率值!BI58-频率均值!BH$2)</f>
        <v>1.5578242018818855E-3</v>
      </c>
      <c r="BJ56" s="4">
        <f>(频率值!BJ58-频率均值!BI$2)</f>
        <v>-1.4096833765506744E-3</v>
      </c>
      <c r="BK56" s="4">
        <f>(频率值!BK58-频率均值!BJ$2)</f>
        <v>-1.1106487363576889E-4</v>
      </c>
      <c r="BL56" s="4">
        <f>(频率值!BL58-频率均值!BK$2)</f>
        <v>-2.0871637389063835E-3</v>
      </c>
      <c r="BM56" s="4">
        <f>(频率值!BM58-频率均值!BL$2)</f>
        <v>6.1896257102489471E-4</v>
      </c>
      <c r="BN56" s="4">
        <f>(频率值!BN58-频率均值!BM$2)</f>
        <v>6.6557247191667557E-4</v>
      </c>
      <c r="BO56" s="4">
        <f>(频率值!BO58-频率均值!BN$2)</f>
        <v>-1.9351458176970482E-3</v>
      </c>
      <c r="BP56" s="4">
        <f>(频率值!BP58-频率均值!BO$2)</f>
        <v>-3.7118075415492058E-3</v>
      </c>
      <c r="BQ56" s="4">
        <f>(频率值!BQ58-频率均值!BP$2)</f>
        <v>-8.3664897829294205E-4</v>
      </c>
      <c r="BR56" s="4">
        <f>(频率值!BR58-频率均值!BQ$2)</f>
        <v>5.621081218123436E-4</v>
      </c>
      <c r="BS56" s="4">
        <f>(频率值!BS58-频率均值!BR$2)</f>
        <v>-4.1160173714160919E-4</v>
      </c>
      <c r="BT56" s="4">
        <f>(频率值!BT58-频率均值!BS$2)</f>
        <v>2.0163748413324356E-3</v>
      </c>
      <c r="BU56" s="4">
        <f>(频率值!BU58-频率均值!BT$2)</f>
        <v>4.7533772885799408E-4</v>
      </c>
      <c r="BV56" s="4">
        <f>(频率值!BV58-频率均值!BU$2)</f>
        <v>6.631854921579361E-4</v>
      </c>
      <c r="BW56" s="4">
        <f>(频率值!BW58-频率均值!BV$2)</f>
        <v>-1.6931071877479553E-3</v>
      </c>
      <c r="BX56" s="4">
        <f>(频率值!BX58-频率均值!BW$2)</f>
        <v>8.2518905401229858E-4</v>
      </c>
      <c r="BY56" s="4">
        <f>(频率值!BY58-频率均值!BX$2)</f>
        <v>-2.0833658054471016E-3</v>
      </c>
      <c r="BZ56" s="4">
        <f>(频率值!BZ58-频率均值!BY$2)</f>
        <v>-2.187495119869709E-3</v>
      </c>
      <c r="CA56" s="4">
        <f>(频率值!CA58-频率均值!BZ$2)</f>
        <v>-4.2424853891134262E-3</v>
      </c>
      <c r="CB56" s="4">
        <f>(频率值!CB58-频率均值!CA$2)</f>
        <v>-2.0802300423383713E-4</v>
      </c>
      <c r="CC56" s="4">
        <f>(频率值!CC58-频率均值!CB$2)</f>
        <v>9.1256666928529739E-4</v>
      </c>
      <c r="CD56" s="4">
        <f>(频率值!CD58-频率均值!CC$2)</f>
        <v>2.4468749761581421E-3</v>
      </c>
      <c r="CE56" s="4">
        <f>(频率值!CE58-频率均值!CD$2)</f>
        <v>-3.2227793708443642E-3</v>
      </c>
      <c r="CF56" s="4">
        <f>(频率值!CF58-频率均值!CE$2)</f>
        <v>-2.3687258362770081E-5</v>
      </c>
      <c r="CG56" s="4">
        <f>(频率值!CG58-频率均值!CF$2)</f>
        <v>8.269771933555603E-5</v>
      </c>
      <c r="CH56" s="4">
        <f>(频率值!CH58-频率均值!CG$2)</f>
        <v>1.9023986533284187E-3</v>
      </c>
      <c r="CI56" s="4">
        <f>(频率值!CI58-频率均值!CH$2)</f>
        <v>9.5037743449211121E-5</v>
      </c>
      <c r="CJ56" s="4">
        <f>(频率值!CJ58-频率均值!CI$2)</f>
        <v>-1.2819189578294754E-3</v>
      </c>
      <c r="CK56" s="4">
        <f>(频率值!CK58-频率均值!CJ$2)</f>
        <v>-1.5693055465817451E-3</v>
      </c>
      <c r="CL56" s="4">
        <f>(频率值!CL58-频率均值!CK$2)</f>
        <v>-2.8371047228574753E-3</v>
      </c>
      <c r="CM56" s="4">
        <f>(频率值!CM58-频率均值!CL$2)</f>
        <v>-5.0317589193582535E-4</v>
      </c>
      <c r="CN56" s="4">
        <f>(频率值!CN58-频率均值!CM$2)</f>
        <v>1.7990097403526306E-3</v>
      </c>
      <c r="CO56" s="4">
        <f>(频率值!CO58-频率均值!CN$2)</f>
        <v>1.9178334623575211E-3</v>
      </c>
      <c r="CP56" s="4">
        <f>(频率值!CP58-频率均值!CO$2)</f>
        <v>-1.9756834954023361E-3</v>
      </c>
      <c r="CQ56" s="4">
        <f>(频率值!CQ58-频率均值!CP$2)</f>
        <v>-8.9084170758724213E-4</v>
      </c>
      <c r="CR56" s="4">
        <f>(频率值!CR58-频率均值!CQ$2)</f>
        <v>2.9535861685872078E-3</v>
      </c>
      <c r="CS56" s="4">
        <f>(频率值!CS58-频率均值!CR$2)</f>
        <v>-6.1446335166692734E-4</v>
      </c>
      <c r="CT56" s="4">
        <f>(频率值!CT58-频率均值!CS$2)</f>
        <v>-1.4843707904219627E-3</v>
      </c>
      <c r="CU56" s="4">
        <f>(频率值!CU58-频率均值!CT$2)</f>
        <v>3.2028928399085999E-4</v>
      </c>
      <c r="CV56" s="4">
        <f>(频率值!CV58-频率均值!CU$2)</f>
        <v>-2.9146485030651093E-4</v>
      </c>
      <c r="CW56" s="4">
        <f>(频率值!CW58-频率均值!CV$2)</f>
        <v>-8.9233657345175743E-3</v>
      </c>
    </row>
    <row r="57" spans="1:101">
      <c r="A57" s="1">
        <v>56</v>
      </c>
      <c r="B57" s="1">
        <f>(频率值!B59-频率均值!A$2)</f>
        <v>-6.7943334579467773E-4</v>
      </c>
      <c r="C57" s="1">
        <f>(频率值!C59-频率均值!B$2)</f>
        <v>-1.328175887465477E-3</v>
      </c>
      <c r="D57" s="1">
        <f>(频率值!D59-频率均值!C$2)</f>
        <v>1.7245104536414146E-3</v>
      </c>
      <c r="E57" s="1">
        <f>(频率值!E59-频率均值!D$2)</f>
        <v>2.10579764097929E-3</v>
      </c>
      <c r="F57" s="1">
        <f>(频率值!F59-频率均值!E$2)</f>
        <v>-3.6606872454285622E-3</v>
      </c>
      <c r="G57" s="1">
        <f>(频率值!G59-频率均值!F$2)</f>
        <v>-2.4591293185949326E-3</v>
      </c>
      <c r="H57" s="1">
        <f>(频率值!H59-频率均值!G$2)</f>
        <v>-2.075911033898592E-2</v>
      </c>
      <c r="I57" s="1">
        <f>(频率值!I59-频率均值!H$2)</f>
        <v>6.8079866468906403E-4</v>
      </c>
      <c r="J57" s="1">
        <f>(频率值!J59-频率均值!I$2)</f>
        <v>-2.5901133194565773E-3</v>
      </c>
      <c r="K57" s="1">
        <f>(频率值!K59-频率均值!J$2)</f>
        <v>2.7642529457807541E-3</v>
      </c>
      <c r="L57" s="1">
        <f>(频率值!L59-频率均值!K$2)</f>
        <v>-1.5489757061004639E-5</v>
      </c>
      <c r="M57" s="1">
        <f>(频率值!M59-频率均值!L$2)</f>
        <v>1.589837484061718E-3</v>
      </c>
      <c r="N57" s="1">
        <f>(频率值!N59-频率均值!M$2)</f>
        <v>-8.1509165465831757E-4</v>
      </c>
      <c r="O57" s="1">
        <f>(频率值!O59-频率均值!N$2)</f>
        <v>-1.5733363106846809E-3</v>
      </c>
      <c r="P57" s="1">
        <f>(频率值!P59-频率均值!O$2)</f>
        <v>1.022963784635067E-3</v>
      </c>
      <c r="Q57" s="1">
        <f>(频率值!Q59-频率均值!P$2)</f>
        <v>-2.0902138203382492E-4</v>
      </c>
      <c r="R57" s="1">
        <f>(频率值!R59-频率均值!Q$2)</f>
        <v>4.1067246347665787E-3</v>
      </c>
      <c r="S57" s="1">
        <f>(频率值!S59-频率均值!R$2)</f>
        <v>-1.6089025884866714E-3</v>
      </c>
      <c r="T57" s="1">
        <f>(频率值!T59-频率均值!S$2)</f>
        <v>-4.8204604536294937E-3</v>
      </c>
      <c r="U57" s="4">
        <f>(频率值!U59-频率均值!T$2)</f>
        <v>1.3642935082316399E-3</v>
      </c>
      <c r="V57" s="4">
        <f>(频率值!V59-频率均值!U$2)</f>
        <v>2.2822422906756401E-3</v>
      </c>
      <c r="W57" s="4">
        <f>(频率值!W59-频率均值!V$2)</f>
        <v>1.2789629399776459E-3</v>
      </c>
      <c r="X57" s="4">
        <f>(频率值!X59-频率均值!W$2)</f>
        <v>-5.9822387993335724E-4</v>
      </c>
      <c r="Y57" s="4">
        <f>(频率值!Y59-频率均值!X$2)</f>
        <v>1.9272565841674805E-3</v>
      </c>
      <c r="Z57" s="4">
        <f>(频率值!Z59-频率均值!Y$2)</f>
        <v>-3.5079792141914368E-3</v>
      </c>
      <c r="AA57" s="4">
        <f>(频率值!AA59-频率均值!Z$2)</f>
        <v>-1.0970644652843475E-3</v>
      </c>
      <c r="AB57" s="4">
        <f>(频率值!AB59-频率均值!AA$2)</f>
        <v>-3.2603740692138672E-3</v>
      </c>
      <c r="AC57" s="4">
        <f>(频率值!AC59-频率均值!AB$2)</f>
        <v>-9.0766698122024536E-4</v>
      </c>
      <c r="AD57" s="4">
        <f>(频率值!AD59-频率均值!AC$2)</f>
        <v>-5.8930935338139534E-3</v>
      </c>
      <c r="AE57" s="4">
        <f>(频率值!AE59-频率均值!AD$2)</f>
        <v>-4.1443873196840286E-3</v>
      </c>
      <c r="AF57" s="4">
        <f>(频率值!AF59-频率均值!AE$2)</f>
        <v>5.1223207265138626E-4</v>
      </c>
      <c r="AG57" s="4">
        <f>(频率值!AG59-频率均值!AF$2)</f>
        <v>-1.3056490570306778E-3</v>
      </c>
      <c r="AH57" s="4">
        <f>(频率值!AH59-频率均值!AG$2)</f>
        <v>-1.5642178244888783E-2</v>
      </c>
      <c r="AI57" s="4">
        <f>(频率值!AI59-频率均值!AH$2)</f>
        <v>1.4698067680001259E-3</v>
      </c>
      <c r="AJ57" s="4">
        <f>(频率值!AJ59-频率均值!AI$2)</f>
        <v>1.6098956577479839E-2</v>
      </c>
      <c r="AK57" s="4">
        <f>(频率值!AK59-频率均值!AJ$2)</f>
        <v>-1.1480506509542465E-4</v>
      </c>
      <c r="AL57" s="4">
        <f>(频率值!AL59-频率均值!AK$2)</f>
        <v>1.6065975651144981E-3</v>
      </c>
      <c r="AM57" s="4">
        <f>(频率值!AM59-频率均值!AL$2)</f>
        <v>2.3102433420717716E-2</v>
      </c>
      <c r="AN57" s="4">
        <f>(频率值!AN59-频率均值!AM$2)</f>
        <v>1.2215152382850647E-3</v>
      </c>
      <c r="AO57" s="4">
        <f>(频率值!AO59-频率均值!AN$2)</f>
        <v>3.2256124541163445E-3</v>
      </c>
      <c r="AP57" s="4">
        <f>(频率值!AP59-频率均值!AO$2)</f>
        <v>1.235300675034523E-3</v>
      </c>
      <c r="AQ57" s="4">
        <f>(频率值!AQ59-频率均值!AP$2)</f>
        <v>-1.407981850206852E-3</v>
      </c>
      <c r="AR57" s="4">
        <f>(频率值!AR59-频率均值!AQ$2)</f>
        <v>-2.4161413311958313E-3</v>
      </c>
      <c r="AS57" s="4">
        <f>(频率值!AS59-频率均值!AR$2)</f>
        <v>5.4120086133480072E-3</v>
      </c>
      <c r="AT57" s="4">
        <f>(频率值!AT59-频率均值!AS$2)</f>
        <v>-1.9192323088645935E-3</v>
      </c>
      <c r="AU57" s="4">
        <f>(频率值!AU59-频率均值!AT$2)</f>
        <v>-5.1496550440788269E-4</v>
      </c>
      <c r="AV57" s="4">
        <f>(频率值!AV59-频率均值!AU$2)</f>
        <v>-3.7071667611598969E-4</v>
      </c>
      <c r="AW57" s="4">
        <f>(频率值!AW59-频率均值!AV$2)</f>
        <v>2.8395894914865494E-3</v>
      </c>
      <c r="AX57" s="4">
        <f>(频率值!AX59-频率均值!AW$2)</f>
        <v>-2.0659314468502998E-3</v>
      </c>
      <c r="AY57" s="4">
        <f>(频率值!AY59-频率均值!AX$2)</f>
        <v>1.1681728065013885E-3</v>
      </c>
      <c r="AZ57" s="4">
        <f>(频率值!AZ59-频率均值!AY$2)</f>
        <v>6.3152983784675598E-4</v>
      </c>
      <c r="BA57" s="4">
        <f>(频率值!BA59-频率均值!AZ$2)</f>
        <v>-2.3235250264406204E-3</v>
      </c>
      <c r="BB57" s="4">
        <f>(频率值!BB59-频率均值!BA$2)</f>
        <v>-4.0502278134226799E-3</v>
      </c>
      <c r="BC57" s="4">
        <f>(频率值!BC59-频率均值!BB$2)</f>
        <v>2.995787188410759E-3</v>
      </c>
      <c r="BD57" s="4">
        <f>(频率值!BD59-频率均值!BC$2)</f>
        <v>2.2223275154829025E-3</v>
      </c>
      <c r="BE57" s="4">
        <f>(频率值!BE59-频率均值!BD$2)</f>
        <v>-5.914587527513504E-4</v>
      </c>
      <c r="BF57" s="4">
        <f>(频率值!BF59-频率均值!BE$2)</f>
        <v>4.4332072138786316E-4</v>
      </c>
      <c r="BG57" s="4">
        <f>(频率值!BG59-频率均值!BF$2)</f>
        <v>-1.5064515173435211E-3</v>
      </c>
      <c r="BH57" s="4">
        <f>(频率值!BH59-频率均值!BG$2)</f>
        <v>-7.532881572842598E-4</v>
      </c>
      <c r="BI57" s="4">
        <f>(频率值!BI59-频率均值!BH$2)</f>
        <v>1.22834462672472E-3</v>
      </c>
      <c r="BJ57" s="4">
        <f>(频率值!BJ59-频率均值!BI$2)</f>
        <v>-1.3621142134070396E-3</v>
      </c>
      <c r="BK57" s="4">
        <f>(频率值!BK59-频率均值!BJ$2)</f>
        <v>-1.0379496961832047E-4</v>
      </c>
      <c r="BL57" s="4">
        <f>(频率值!BL59-频率均值!BK$2)</f>
        <v>-1.9624233245849609E-3</v>
      </c>
      <c r="BM57" s="4">
        <f>(频率值!BM59-频率均值!BL$2)</f>
        <v>-1.8562749028205872E-4</v>
      </c>
      <c r="BN57" s="4">
        <f>(频率值!BN59-频率均值!BM$2)</f>
        <v>6.5317284315824509E-4</v>
      </c>
      <c r="BO57" s="4">
        <f>(频率值!BO59-频率均值!BN$2)</f>
        <v>-1.8278257921338081E-3</v>
      </c>
      <c r="BP57" s="4">
        <f>(频率值!BP59-频率均值!BO$2)</f>
        <v>-2.7320971712470055E-3</v>
      </c>
      <c r="BQ57" s="4">
        <f>(频率值!BQ59-频率均值!BP$2)</f>
        <v>-6.5812841057777405E-4</v>
      </c>
      <c r="BR57" s="4">
        <f>(频率值!BR59-频率均值!BQ$2)</f>
        <v>1.0521803051233292E-4</v>
      </c>
      <c r="BS57" s="4">
        <f>(频率值!BS59-频率均值!BR$2)</f>
        <v>-8.2470197230577469E-4</v>
      </c>
      <c r="BT57" s="4">
        <f>(频率值!BT59-频率均值!BS$2)</f>
        <v>1.5492243692278862E-3</v>
      </c>
      <c r="BU57" s="4">
        <f>(频率值!BU59-频率均值!BT$2)</f>
        <v>3.5258755087852478E-4</v>
      </c>
      <c r="BV57" s="4">
        <f>(频率值!BV59-频率均值!BU$2)</f>
        <v>-8.4874220192432404E-5</v>
      </c>
      <c r="BW57" s="4">
        <f>(频率值!BW59-频率均值!BV$2)</f>
        <v>-1.5567773953080177E-3</v>
      </c>
      <c r="BX57" s="4">
        <f>(频率值!BX59-频率均值!BW$2)</f>
        <v>4.3540913611650467E-4</v>
      </c>
      <c r="BY57" s="4">
        <f>(频率值!BY59-频率均值!BX$2)</f>
        <v>-1.4321655035018921E-3</v>
      </c>
      <c r="BZ57" s="4">
        <f>(频率值!BZ59-频率均值!BY$2)</f>
        <v>-1.7588548362255096E-3</v>
      </c>
      <c r="CA57" s="4">
        <f>(频率值!CA59-频率均值!BZ$2)</f>
        <v>-3.975975327193737E-3</v>
      </c>
      <c r="CB57" s="4">
        <f>(频率值!CB59-频率均值!CA$2)</f>
        <v>-8.4625277668237686E-4</v>
      </c>
      <c r="CC57" s="4">
        <f>(频率值!CC59-频率均值!CB$2)</f>
        <v>5.81386499106884E-4</v>
      </c>
      <c r="CD57" s="4">
        <f>(频率值!CD59-频率均值!CC$2)</f>
        <v>2.8921552002429962E-3</v>
      </c>
      <c r="CE57" s="4">
        <f>(频率值!CE59-频率均值!CD$2)</f>
        <v>-3.3016195520758629E-3</v>
      </c>
      <c r="CF57" s="4">
        <f>(频率值!CF59-频率均值!CE$2)</f>
        <v>1.0505225509405136E-4</v>
      </c>
      <c r="CG57" s="4">
        <f>(频率值!CG59-频率均值!CF$2)</f>
        <v>-2.1389219909906387E-4</v>
      </c>
      <c r="CH57" s="4">
        <f>(频率值!CH59-频率均值!CG$2)</f>
        <v>1.6359481960535049E-3</v>
      </c>
      <c r="CI57" s="4">
        <f>(频率值!CI59-频率均值!CH$2)</f>
        <v>-9.5784198492765427E-4</v>
      </c>
      <c r="CJ57" s="4">
        <f>(频率值!CJ59-频率均值!CI$2)</f>
        <v>-1.4102794229984283E-3</v>
      </c>
      <c r="CK57" s="4">
        <f>(频率值!CK59-频率均值!CJ$2)</f>
        <v>-1.7850454896688461E-3</v>
      </c>
      <c r="CL57" s="4">
        <f>(频率值!CL59-频率均值!CK$2)</f>
        <v>-2.7823848649859428E-3</v>
      </c>
      <c r="CM57" s="4">
        <f>(频率值!CM59-频率均值!CL$2)</f>
        <v>-4.2181648313999176E-4</v>
      </c>
      <c r="CN57" s="4">
        <f>(频率值!CN59-频率均值!CM$2)</f>
        <v>1.4545200392603874E-3</v>
      </c>
      <c r="CO57" s="4">
        <f>(频率值!CO59-频率均值!CN$2)</f>
        <v>1.796613447368145E-3</v>
      </c>
      <c r="CP57" s="4">
        <f>(频率值!CP59-频率均值!CO$2)</f>
        <v>-2.0791441202163696E-3</v>
      </c>
      <c r="CQ57" s="4">
        <f>(频率值!CQ59-频率均值!CP$2)</f>
        <v>-1.7420724034309387E-3</v>
      </c>
      <c r="CR57" s="4">
        <f>(频率值!CR59-频率均值!CQ$2)</f>
        <v>2.8330255299806595E-3</v>
      </c>
      <c r="CS57" s="4">
        <f>(频率值!CS59-频率均值!CR$2)</f>
        <v>-3.7765316665172577E-4</v>
      </c>
      <c r="CT57" s="4">
        <f>(频率值!CT59-频率均值!CS$2)</f>
        <v>-1.1268714442849159E-3</v>
      </c>
      <c r="CU57" s="4">
        <f>(频率值!CU59-频率均值!CT$2)</f>
        <v>6.4662005752325058E-4</v>
      </c>
      <c r="CV57" s="4">
        <f>(频率值!CV59-频率均值!CU$2)</f>
        <v>-3.0566472560167313E-4</v>
      </c>
      <c r="CW57" s="4">
        <f>(频率值!CW59-频率均值!CV$2)</f>
        <v>-8.1597259268164635E-3</v>
      </c>
    </row>
    <row r="58" spans="1:101">
      <c r="A58" s="1">
        <v>57</v>
      </c>
      <c r="B58" s="1">
        <f>(频率值!B60-频率均值!A$2)</f>
        <v>-1.0944632813334465E-3</v>
      </c>
      <c r="C58" s="1">
        <f>(频率值!C60-频率均值!B$2)</f>
        <v>-3.7990361452102661E-3</v>
      </c>
      <c r="D58" s="1">
        <f>(频率值!D60-频率均值!C$2)</f>
        <v>2.656230702996254E-3</v>
      </c>
      <c r="E58" s="1">
        <f>(频率值!E60-频率均值!D$2)</f>
        <v>7.3546478524804115E-3</v>
      </c>
      <c r="F58" s="1">
        <f>(频率值!F60-频率均值!E$2)</f>
        <v>-3.7062577903270721E-3</v>
      </c>
      <c r="G58" s="1">
        <f>(频率值!G60-频率均值!F$2)</f>
        <v>-2.1935794502496719E-3</v>
      </c>
      <c r="H58" s="1">
        <f>(频率值!H60-频率均值!G$2)</f>
        <v>-2.0503520034253597E-2</v>
      </c>
      <c r="I58" s="1">
        <f>(频率值!I60-频率均值!H$2)</f>
        <v>1.0725893080234528E-3</v>
      </c>
      <c r="J58" s="1">
        <f>(频率值!J60-频率均值!I$2)</f>
        <v>-5.23381307721138E-3</v>
      </c>
      <c r="K58" s="1">
        <f>(频率值!K60-频率均值!J$2)</f>
        <v>2.7521830052137375E-3</v>
      </c>
      <c r="L58" s="1">
        <f>(频率值!L60-频率均值!K$2)</f>
        <v>-6.5755005925893784E-4</v>
      </c>
      <c r="M58" s="1">
        <f>(频率值!M60-频率均值!L$2)</f>
        <v>6.6291727125644684E-4</v>
      </c>
      <c r="N58" s="1">
        <f>(频率值!N60-频率均值!M$2)</f>
        <v>-2.0156018435955048E-3</v>
      </c>
      <c r="O58" s="1">
        <f>(频率值!O60-频率均值!N$2)</f>
        <v>-7.9151615500450134E-4</v>
      </c>
      <c r="P58" s="1">
        <f>(频率值!P60-频率均值!O$2)</f>
        <v>1.6883639618754387E-3</v>
      </c>
      <c r="Q58" s="1">
        <f>(频率值!Q60-频率均值!P$2)</f>
        <v>-7.0359185338020325E-4</v>
      </c>
      <c r="R58" s="1">
        <f>(频率值!R60-频率均值!Q$2)</f>
        <v>3.6842646077275276E-3</v>
      </c>
      <c r="S58" s="1">
        <f>(频率值!S60-频率均值!R$2)</f>
        <v>-2.8117280453443527E-4</v>
      </c>
      <c r="T58" s="1">
        <f>(频率值!T60-频率均值!S$2)</f>
        <v>-4.0354803204536438E-3</v>
      </c>
      <c r="U58" s="4">
        <f>(频率值!U60-频率均值!T$2)</f>
        <v>6.4811296761035919E-4</v>
      </c>
      <c r="V58" s="4">
        <f>(频率值!V60-频率均值!U$2)</f>
        <v>1.909022219479084E-3</v>
      </c>
      <c r="W58" s="4">
        <f>(频率值!W60-频率均值!V$2)</f>
        <v>8.7186321616172791E-4</v>
      </c>
      <c r="X58" s="4">
        <f>(频率值!X60-频率均值!W$2)</f>
        <v>-7.0484355092048645E-4</v>
      </c>
      <c r="Y58" s="4">
        <f>(频率值!Y60-频率均值!X$2)</f>
        <v>4.047006368637085E-3</v>
      </c>
      <c r="Z58" s="4">
        <f>(频率值!Z60-频率均值!Y$2)</f>
        <v>-1.7780093476176262E-3</v>
      </c>
      <c r="AA58" s="4">
        <f>(频率值!AA60-频率均值!Z$2)</f>
        <v>-9.7814947366714478E-5</v>
      </c>
      <c r="AB58" s="4">
        <f>(频率值!AB60-频率均值!AA$2)</f>
        <v>-2.5561535730957985E-3</v>
      </c>
      <c r="AC58" s="4">
        <f>(频率值!AC60-频率均值!AB$2)</f>
        <v>6.5673328936100006E-4</v>
      </c>
      <c r="AD58" s="4">
        <f>(频率值!AD60-频率均值!AC$2)</f>
        <v>-4.1028028354048729E-3</v>
      </c>
      <c r="AE58" s="4">
        <f>(频率值!AE60-频率均值!AD$2)</f>
        <v>-4.1896775364875793E-3</v>
      </c>
      <c r="AF58" s="4">
        <f>(频率值!AF60-频率均值!AE$2)</f>
        <v>1.858072355389595E-3</v>
      </c>
      <c r="AG58" s="4">
        <f>(频率值!AG60-频率均值!AF$2)</f>
        <v>-2.2413888946175575E-3</v>
      </c>
      <c r="AH58" s="4">
        <f>(频率值!AH60-频率均值!AG$2)</f>
        <v>-1.6544768586754799E-2</v>
      </c>
      <c r="AI58" s="4">
        <f>(频率值!AI60-频率均值!AH$2)</f>
        <v>2.4558966979384422E-3</v>
      </c>
      <c r="AJ58" s="4">
        <f>(频率值!AJ60-频率均值!AI$2)</f>
        <v>1.721560675650835E-2</v>
      </c>
      <c r="AK58" s="4">
        <f>(频率值!AK60-频率均值!AJ$2)</f>
        <v>2.6491153985261917E-3</v>
      </c>
      <c r="AL58" s="4">
        <f>(频率值!AL60-频率均值!AK$2)</f>
        <v>2.2491179406642914E-3</v>
      </c>
      <c r="AM58" s="4">
        <f>(频率值!AM60-频率均值!AL$2)</f>
        <v>2.3834872990846634E-2</v>
      </c>
      <c r="AN58" s="4">
        <f>(频率值!AN60-频率均值!AM$2)</f>
        <v>9.7639486193656921E-4</v>
      </c>
      <c r="AO58" s="4">
        <f>(频率值!AO60-频率均值!AN$2)</f>
        <v>3.0034026131033897E-3</v>
      </c>
      <c r="AP58" s="4">
        <f>(频率值!AP60-频率均值!AO$2)</f>
        <v>8.4689073264598846E-4</v>
      </c>
      <c r="AQ58" s="4">
        <f>(频率值!AQ60-频率均值!AP$2)</f>
        <v>-1.735311932861805E-3</v>
      </c>
      <c r="AR58" s="4">
        <f>(频率值!AR60-频率均值!AQ$2)</f>
        <v>-2.4422416463494301E-3</v>
      </c>
      <c r="AS58" s="4">
        <f>(频率值!AS60-频率均值!AR$2)</f>
        <v>5.780358798801899E-3</v>
      </c>
      <c r="AT58" s="4">
        <f>(频率值!AT60-频率均值!AS$2)</f>
        <v>-1.6405321657657623E-3</v>
      </c>
      <c r="AU58" s="4">
        <f>(频率值!AU60-频率均值!AT$2)</f>
        <v>2.176240086555481E-4</v>
      </c>
      <c r="AV58" s="4">
        <f>(频率值!AV60-频率均值!AU$2)</f>
        <v>-9.1566704213619232E-5</v>
      </c>
      <c r="AW58" s="4">
        <f>(频率值!AW60-频率均值!AV$2)</f>
        <v>3.1051691621541977E-3</v>
      </c>
      <c r="AX58" s="4">
        <f>(频率值!AX60-频率均值!AW$2)</f>
        <v>-1.5483414754271507E-3</v>
      </c>
      <c r="AY58" s="4">
        <f>(频率值!AY60-频率均值!AX$2)</f>
        <v>8.8961236178874969E-4</v>
      </c>
      <c r="AZ58" s="4">
        <f>(频率值!AZ60-频率均值!AY$2)</f>
        <v>4.8836972564458847E-4</v>
      </c>
      <c r="BA58" s="4">
        <f>(频率值!BA60-频率均值!AZ$2)</f>
        <v>-2.2098049521446228E-3</v>
      </c>
      <c r="BB58" s="4">
        <f>(频率值!BB60-频率均值!BA$2)</f>
        <v>-4.2565278708934784E-3</v>
      </c>
      <c r="BC58" s="4">
        <f>(频率值!BC60-频率均值!BB$2)</f>
        <v>2.3464672267436981E-3</v>
      </c>
      <c r="BD58" s="4">
        <f>(频率值!BD60-频率均值!BC$2)</f>
        <v>2.3403875529766083E-3</v>
      </c>
      <c r="BE58" s="4">
        <f>(频率值!BE60-频率均值!BD$2)</f>
        <v>-5.637090653181076E-4</v>
      </c>
      <c r="BF58" s="4">
        <f>(频率值!BF60-频率均值!BE$2)</f>
        <v>3.4041143953800201E-4</v>
      </c>
      <c r="BG58" s="4">
        <f>(频率值!BG60-频率均值!BF$2)</f>
        <v>-8.9535117149353027E-4</v>
      </c>
      <c r="BH58" s="4">
        <f>(频率值!BH60-频率均值!BG$2)</f>
        <v>-9.6092838793992996E-4</v>
      </c>
      <c r="BI58" s="4">
        <f>(频率值!BI60-频率均值!BH$2)</f>
        <v>9.6833426505327225E-4</v>
      </c>
      <c r="BJ58" s="4">
        <f>(频率值!BJ60-频率均值!BI$2)</f>
        <v>-1.443004235625267E-3</v>
      </c>
      <c r="BK58" s="4">
        <f>(频率值!BK60-频率均值!BJ$2)</f>
        <v>-4.9523543566465378E-4</v>
      </c>
      <c r="BL58" s="4">
        <f>(频率值!BL60-频率均值!BK$2)</f>
        <v>-1.929393969476223E-3</v>
      </c>
      <c r="BM58" s="4">
        <f>(频率值!BM60-频率均值!BL$2)</f>
        <v>-1.2034736573696136E-4</v>
      </c>
      <c r="BN58" s="4">
        <f>(频率值!BN60-频率均值!BM$2)</f>
        <v>1.1374829337000847E-3</v>
      </c>
      <c r="BO58" s="4">
        <f>(频率值!BO60-频率均值!BN$2)</f>
        <v>-1.2860158458352089E-3</v>
      </c>
      <c r="BP58" s="4">
        <f>(频率值!BP60-频率均值!BO$2)</f>
        <v>-3.2527577131986618E-3</v>
      </c>
      <c r="BQ58" s="4">
        <f>(频率值!BQ60-频率均值!BP$2)</f>
        <v>-5.4902862757444382E-4</v>
      </c>
      <c r="BR58" s="4">
        <f>(频率值!BR60-频率均值!BQ$2)</f>
        <v>4.8544816672801971E-4</v>
      </c>
      <c r="BS58" s="4">
        <f>(频率值!BS60-频率均值!BR$2)</f>
        <v>-5.9096235781908035E-4</v>
      </c>
      <c r="BT58" s="4">
        <f>(频率值!BT60-频率均值!BS$2)</f>
        <v>1.7969142645597458E-3</v>
      </c>
      <c r="BU58" s="4">
        <f>(频率值!BU60-频率均值!BT$2)</f>
        <v>5.1651801913976669E-4</v>
      </c>
      <c r="BV58" s="4">
        <f>(频率值!BV60-频率均值!BU$2)</f>
        <v>-2.3969449102878571E-4</v>
      </c>
      <c r="BW58" s="4">
        <f>(频率值!BW60-频率均值!BV$2)</f>
        <v>-1.6570175066590309E-3</v>
      </c>
      <c r="BX58" s="4">
        <f>(频率值!BX60-频率均值!BW$2)</f>
        <v>1.759696751832962E-4</v>
      </c>
      <c r="BY58" s="4">
        <f>(频率值!BY60-频率均值!BX$2)</f>
        <v>-2.4105850607156754E-3</v>
      </c>
      <c r="BZ58" s="4">
        <f>(频率值!BZ60-频率均值!BY$2)</f>
        <v>-2.2590551525354385E-3</v>
      </c>
      <c r="CA58" s="4">
        <f>(频率值!CA60-频率均值!BZ$2)</f>
        <v>-4.2717251926660538E-3</v>
      </c>
      <c r="CB58" s="4">
        <f>(频率值!CB60-频率均值!CA$2)</f>
        <v>-5.4380297660827637E-4</v>
      </c>
      <c r="CC58" s="4">
        <f>(频率值!CC60-频率均值!CB$2)</f>
        <v>5.5536627769470215E-5</v>
      </c>
      <c r="CD58" s="4">
        <f>(频率值!CD60-频率均值!CC$2)</f>
        <v>2.0820349454879761E-3</v>
      </c>
      <c r="CE58" s="4">
        <f>(频率值!CE60-频率均值!CD$2)</f>
        <v>-3.7807496264576912E-3</v>
      </c>
      <c r="CF58" s="4">
        <f>(频率值!CF60-频率均值!CE$2)</f>
        <v>-7.0992764085531235E-4</v>
      </c>
      <c r="CG58" s="4">
        <f>(频率值!CG60-频率均值!CF$2)</f>
        <v>-1.0247416794300079E-3</v>
      </c>
      <c r="CH58" s="4">
        <f>(频率值!CH60-频率均值!CG$2)</f>
        <v>1.5953388065099716E-3</v>
      </c>
      <c r="CI58" s="4">
        <f>(频率值!CI60-频率均值!CH$2)</f>
        <v>-6.3747260719537735E-4</v>
      </c>
      <c r="CJ58" s="4">
        <f>(频率值!CJ60-频率均值!CI$2)</f>
        <v>-1.3067293912172318E-3</v>
      </c>
      <c r="CK58" s="4">
        <f>(频率值!CK60-频率均值!CJ$2)</f>
        <v>-1.9143549725413322E-3</v>
      </c>
      <c r="CL58" s="4">
        <f>(频率值!CL60-频率均值!CK$2)</f>
        <v>-2.8746947646141052E-3</v>
      </c>
      <c r="CM58" s="4">
        <f>(频率值!CM60-频率均值!CL$2)</f>
        <v>-4.7606602311134338E-4</v>
      </c>
      <c r="CN58" s="4">
        <f>(频率值!CN60-频率均值!CM$2)</f>
        <v>1.3761501759290695E-3</v>
      </c>
      <c r="CO58" s="4">
        <f>(频率值!CO60-频率均值!CN$2)</f>
        <v>2.0441729575395584E-3</v>
      </c>
      <c r="CP58" s="4">
        <f>(频率值!CP60-频率均值!CO$2)</f>
        <v>-1.4542536810040474E-3</v>
      </c>
      <c r="CQ58" s="4">
        <f>(频率值!CQ60-频率均值!CP$2)</f>
        <v>-1.0127425193786621E-3</v>
      </c>
      <c r="CR58" s="4">
        <f>(频率值!CR60-频率均值!CQ$2)</f>
        <v>2.6191258803009987E-3</v>
      </c>
      <c r="CS58" s="4">
        <f>(频率值!CS60-频率均值!CR$2)</f>
        <v>-2.1803379058837891E-4</v>
      </c>
      <c r="CT58" s="4">
        <f>(频率值!CT60-频率均值!CS$2)</f>
        <v>-2.0381715148687363E-3</v>
      </c>
      <c r="CU58" s="4">
        <f>(频率值!CU60-频率均值!CT$2)</f>
        <v>2.0954012870788574E-4</v>
      </c>
      <c r="CV58" s="4">
        <f>(频率值!CV60-频率均值!CU$2)</f>
        <v>-2.156449481844902E-4</v>
      </c>
      <c r="CW58" s="4">
        <f>(频率值!CW60-频率均值!CV$2)</f>
        <v>-7.7562863007187843E-3</v>
      </c>
    </row>
    <row r="59" spans="1:101">
      <c r="A59" s="1">
        <v>58</v>
      </c>
      <c r="B59" s="1">
        <f>(频率值!B61-频率均值!A$2)</f>
        <v>-1.1201333254575729E-3</v>
      </c>
      <c r="C59" s="1">
        <f>(频率值!C61-频率均值!B$2)</f>
        <v>-1.7471360042691231E-3</v>
      </c>
      <c r="D59" s="1">
        <f>(频率值!D61-频率均值!C$2)</f>
        <v>9.0112071484327316E-4</v>
      </c>
      <c r="E59" s="1">
        <f>(频率值!E61-频率均值!D$2)</f>
        <v>5.3537376224994659E-3</v>
      </c>
      <c r="F59" s="1">
        <f>(频率值!F61-频率均值!E$2)</f>
        <v>-2.4448875337839127E-3</v>
      </c>
      <c r="G59" s="1">
        <f>(频率值!G61-频率均值!F$2)</f>
        <v>-4.0413392707705498E-3</v>
      </c>
      <c r="H59" s="1">
        <f>(频率值!H61-频率均值!G$2)</f>
        <v>-2.2750879637897015E-2</v>
      </c>
      <c r="I59" s="1">
        <f>(频率值!I61-频率均值!H$2)</f>
        <v>9.5372926443815231E-4</v>
      </c>
      <c r="J59" s="1">
        <f>(频率值!J61-频率均值!I$2)</f>
        <v>-2.6985025033354759E-3</v>
      </c>
      <c r="K59" s="1">
        <f>(频率值!K61-频率均值!J$2)</f>
        <v>1.9542025402188301E-3</v>
      </c>
      <c r="L59" s="1">
        <f>(频率值!L61-频率均值!K$2)</f>
        <v>-8.8909640908241272E-5</v>
      </c>
      <c r="M59" s="1">
        <f>(频率值!M61-频率均值!L$2)</f>
        <v>8.9528784155845642E-4</v>
      </c>
      <c r="N59" s="1">
        <f>(频率值!N61-频率均值!M$2)</f>
        <v>-1.4198720455169678E-3</v>
      </c>
      <c r="O59" s="1">
        <f>(频率值!O61-频率均值!N$2)</f>
        <v>-1.0064868256449699E-3</v>
      </c>
      <c r="P59" s="1">
        <f>(频率值!P61-频率均值!O$2)</f>
        <v>-2.3252610117197037E-4</v>
      </c>
      <c r="Q59" s="1">
        <f>(频率值!Q61-频率均值!P$2)</f>
        <v>-7.7500194311141968E-4</v>
      </c>
      <c r="R59" s="1">
        <f>(频率值!R61-频率均值!Q$2)</f>
        <v>3.3677443861961365E-3</v>
      </c>
      <c r="S59" s="1">
        <f>(频率值!S61-频率均值!R$2)</f>
        <v>6.6308677196502686E-4</v>
      </c>
      <c r="T59" s="1">
        <f>(频率值!T61-频率均值!S$2)</f>
        <v>-4.468090832233429E-3</v>
      </c>
      <c r="U59" s="4">
        <f>(频率值!U61-频率均值!T$2)</f>
        <v>3.5618338733911514E-4</v>
      </c>
      <c r="V59" s="4">
        <f>(频率值!V61-频率均值!U$2)</f>
        <v>2.0901821553707123E-3</v>
      </c>
      <c r="W59" s="4">
        <f>(频率值!W61-频率均值!V$2)</f>
        <v>1.0719029232859612E-3</v>
      </c>
      <c r="X59" s="4">
        <f>(频率值!X61-频率均值!W$2)</f>
        <v>-3.9637088775634766E-6</v>
      </c>
      <c r="Y59" s="4">
        <f>(频率值!Y61-频率均值!X$2)</f>
        <v>3.9266468957066536E-3</v>
      </c>
      <c r="Z59" s="4">
        <f>(频率值!Z61-频率均值!Y$2)</f>
        <v>-1.1135488748550415E-3</v>
      </c>
      <c r="AA59" s="4">
        <f>(频率值!AA61-频率均值!Z$2)</f>
        <v>1.2092478573322296E-4</v>
      </c>
      <c r="AB59" s="4">
        <f>(频率值!AB61-频率均值!AA$2)</f>
        <v>-2.966604195535183E-3</v>
      </c>
      <c r="AC59" s="4">
        <f>(频率值!AC61-频率均值!AB$2)</f>
        <v>1.1869734153151512E-3</v>
      </c>
      <c r="AD59" s="4">
        <f>(频率值!AD61-频率均值!AC$2)</f>
        <v>-2.0168330520391464E-3</v>
      </c>
      <c r="AE59" s="4">
        <f>(频率值!AE61-频率均值!AD$2)</f>
        <v>-4.1467174887657166E-3</v>
      </c>
      <c r="AF59" s="4">
        <f>(频率值!AF61-频率均值!AE$2)</f>
        <v>4.208320751786232E-4</v>
      </c>
      <c r="AG59" s="4">
        <f>(频率值!AG61-频率均值!AF$2)</f>
        <v>-7.8989844769239426E-4</v>
      </c>
      <c r="AH59" s="4">
        <f>(频率值!AH61-频率均值!AG$2)</f>
        <v>-1.5389158390462399E-2</v>
      </c>
      <c r="AI59" s="4">
        <f>(频率值!AI61-频率均值!AH$2)</f>
        <v>3.4278668463230133E-3</v>
      </c>
      <c r="AJ59" s="4">
        <f>(频率值!AJ61-频率均值!AI$2)</f>
        <v>1.7315276898443699E-2</v>
      </c>
      <c r="AK59" s="4">
        <f>(频率值!AK61-频率均值!AJ$2)</f>
        <v>3.3659348264336586E-3</v>
      </c>
      <c r="AL59" s="4">
        <f>(频率值!AL61-频率均值!AK$2)</f>
        <v>4.413907416164875E-3</v>
      </c>
      <c r="AM59" s="4">
        <f>(频率值!AM61-频率均值!AL$2)</f>
        <v>2.4774333462119102E-2</v>
      </c>
      <c r="AN59" s="4">
        <f>(频率值!AN61-频率均值!AM$2)</f>
        <v>1.400175504386425E-3</v>
      </c>
      <c r="AO59" s="4">
        <f>(频率值!AO61-频率均值!AN$2)</f>
        <v>2.9690731316804886E-3</v>
      </c>
      <c r="AP59" s="4">
        <f>(频率值!AP61-频率均值!AO$2)</f>
        <v>3.9874110370874405E-4</v>
      </c>
      <c r="AQ59" s="4">
        <f>(频率值!AQ61-频率均值!AP$2)</f>
        <v>-1.2139119207859039E-3</v>
      </c>
      <c r="AR59" s="4">
        <f>(频率值!AR61-频率均值!AQ$2)</f>
        <v>-3.2037012279033661E-3</v>
      </c>
      <c r="AS59" s="4">
        <f>(频率值!AS61-频率均值!AR$2)</f>
        <v>5.396328866481781E-3</v>
      </c>
      <c r="AT59" s="4">
        <f>(频率值!AT61-频率均值!AS$2)</f>
        <v>-1.1410322040319443E-3</v>
      </c>
      <c r="AU59" s="4">
        <f>(频率值!AU61-频率均值!AT$2)</f>
        <v>3.1494535505771637E-5</v>
      </c>
      <c r="AV59" s="4">
        <f>(频率值!AV61-频率均值!AU$2)</f>
        <v>-3.1856819987297058E-5</v>
      </c>
      <c r="AW59" s="4">
        <f>(频率值!AW61-频率均值!AV$2)</f>
        <v>2.4188989773392677E-3</v>
      </c>
      <c r="AX59" s="4">
        <f>(频率值!AX61-频率均值!AW$2)</f>
        <v>-1.979852095246315E-3</v>
      </c>
      <c r="AY59" s="4">
        <f>(频率值!AY61-频率均值!AX$2)</f>
        <v>9.4785261899232864E-4</v>
      </c>
      <c r="AZ59" s="4">
        <f>(频率值!AZ61-频率均值!AY$2)</f>
        <v>4.1661970317363739E-4</v>
      </c>
      <c r="BA59" s="4">
        <f>(频率值!BA61-频率均值!AZ$2)</f>
        <v>-1.8457844853401184E-3</v>
      </c>
      <c r="BB59" s="4">
        <f>(频率值!BB61-频率均值!BA$2)</f>
        <v>-3.9545577019453049E-3</v>
      </c>
      <c r="BC59" s="4">
        <f>(频率值!BC61-频率均值!BB$2)</f>
        <v>2.5835577398538589E-3</v>
      </c>
      <c r="BD59" s="4">
        <f>(频率值!BD61-频率均值!BC$2)</f>
        <v>2.7260677888989449E-3</v>
      </c>
      <c r="BE59" s="4">
        <f>(频率值!BE61-频率均值!BD$2)</f>
        <v>-1.2100283056497574E-3</v>
      </c>
      <c r="BF59" s="4">
        <f>(频率值!BF61-频率均值!BE$2)</f>
        <v>5.1976088434457779E-4</v>
      </c>
      <c r="BG59" s="4">
        <f>(频率值!BG61-频率均值!BF$2)</f>
        <v>-1.3165511190891266E-3</v>
      </c>
      <c r="BH59" s="4">
        <f>(频率值!BH61-频率均值!BG$2)</f>
        <v>-1.0845186188817024E-3</v>
      </c>
      <c r="BI59" s="4">
        <f>(频率值!BI61-频率均值!BH$2)</f>
        <v>1.2495247647166252E-3</v>
      </c>
      <c r="BJ59" s="4">
        <f>(频率值!BJ61-频率均值!BI$2)</f>
        <v>-1.5896642580628395E-3</v>
      </c>
      <c r="BK59" s="4">
        <f>(频率值!BK61-频率均值!BJ$2)</f>
        <v>-4.0788482874631882E-4</v>
      </c>
      <c r="BL59" s="4">
        <f>(频率值!BL61-频率均值!BK$2)</f>
        <v>-1.3979040086269379E-3</v>
      </c>
      <c r="BM59" s="4">
        <f>(频率值!BM61-频率均值!BL$2)</f>
        <v>-1.077607274055481E-3</v>
      </c>
      <c r="BN59" s="4">
        <f>(频率值!BN61-频率均值!BM$2)</f>
        <v>4.0265265852212906E-4</v>
      </c>
      <c r="BO59" s="4">
        <f>(频率值!BO61-频率均值!BN$2)</f>
        <v>-2.0437659695744514E-3</v>
      </c>
      <c r="BP59" s="4">
        <f>(频率值!BP61-频率均值!BO$2)</f>
        <v>-3.4864069893956184E-3</v>
      </c>
      <c r="BQ59" s="4">
        <f>(频率值!BQ61-频率均值!BP$2)</f>
        <v>-1.0805986821651459E-3</v>
      </c>
      <c r="BR59" s="4">
        <f>(频率值!BR61-频率均值!BQ$2)</f>
        <v>-9.0074166655540466E-4</v>
      </c>
      <c r="BS59" s="4">
        <f>(频率值!BS61-频率均值!BR$2)</f>
        <v>-1.6630915924906731E-3</v>
      </c>
      <c r="BT59" s="4">
        <f>(频率值!BT61-频率均值!BS$2)</f>
        <v>1.9259648397564888E-3</v>
      </c>
      <c r="BU59" s="4">
        <f>(频率值!BU61-频率均值!BT$2)</f>
        <v>-4.4661574065685272E-5</v>
      </c>
      <c r="BV59" s="4">
        <f>(频率值!BV61-频率均值!BU$2)</f>
        <v>-7.1476493030786514E-4</v>
      </c>
      <c r="BW59" s="4">
        <f>(频率值!BW61-频率均值!BV$2)</f>
        <v>-1.3436675071716309E-3</v>
      </c>
      <c r="BX59" s="4">
        <f>(频率值!BX61-频率均值!BW$2)</f>
        <v>3.3247936517000198E-4</v>
      </c>
      <c r="BY59" s="4">
        <f>(频率值!BY61-频率均值!BX$2)</f>
        <v>-2.5943852961063385E-3</v>
      </c>
      <c r="BZ59" s="4">
        <f>(频率值!BZ61-频率均值!BY$2)</f>
        <v>-3.1127948313951492E-3</v>
      </c>
      <c r="CA59" s="4">
        <f>(频率值!CA61-频率均值!BZ$2)</f>
        <v>-4.80661541223526E-3</v>
      </c>
      <c r="CB59" s="4">
        <f>(频率值!CB61-频率均值!CA$2)</f>
        <v>-7.4950326234102249E-4</v>
      </c>
      <c r="CC59" s="4">
        <f>(频率值!CC61-频率均值!CB$2)</f>
        <v>2.1128635853528976E-4</v>
      </c>
      <c r="CD59" s="4">
        <f>(频率值!CD61-频率均值!CC$2)</f>
        <v>2.54854466766119E-3</v>
      </c>
      <c r="CE59" s="4">
        <f>(频率值!CE61-频率均值!CD$2)</f>
        <v>-3.2491292804479599E-3</v>
      </c>
      <c r="CF59" s="4">
        <f>(频率值!CF61-频率均值!CE$2)</f>
        <v>-1.5622749924659729E-4</v>
      </c>
      <c r="CG59" s="4">
        <f>(频率值!CG61-频率均值!CF$2)</f>
        <v>-9.2740170657634735E-4</v>
      </c>
      <c r="CH59" s="4">
        <f>(频率值!CH61-频率均值!CG$2)</f>
        <v>1.6768481582403183E-3</v>
      </c>
      <c r="CI59" s="4">
        <f>(频率值!CI61-频率均值!CH$2)</f>
        <v>2.2547319531440735E-5</v>
      </c>
      <c r="CJ59" s="4">
        <f>(频率值!CJ61-频率均值!CI$2)</f>
        <v>-1.8611196428537369E-3</v>
      </c>
      <c r="CK59" s="4">
        <f>(频率值!CK61-频率均值!CJ$2)</f>
        <v>-1.6303453594446182E-3</v>
      </c>
      <c r="CL59" s="4">
        <f>(频率值!CL61-频率均值!CK$2)</f>
        <v>-3.0413446947932243E-3</v>
      </c>
      <c r="CM59" s="4">
        <f>(频率值!CM61-频率均值!CL$2)</f>
        <v>-1.4729611575603485E-4</v>
      </c>
      <c r="CN59" s="4">
        <f>(频率值!CN61-频率均值!CM$2)</f>
        <v>1.0068798437714577E-3</v>
      </c>
      <c r="CO59" s="4">
        <f>(频率值!CO61-频率均值!CN$2)</f>
        <v>2.2181235253810883E-3</v>
      </c>
      <c r="CP59" s="4">
        <f>(频率值!CP61-频率均值!CO$2)</f>
        <v>-1.8415441736578941E-3</v>
      </c>
      <c r="CQ59" s="4">
        <f>(频率值!CQ61-频率均值!CP$2)</f>
        <v>-2.1058516576886177E-3</v>
      </c>
      <c r="CR59" s="4">
        <f>(频率值!CR61-频率均值!CQ$2)</f>
        <v>2.5774464011192322E-3</v>
      </c>
      <c r="CS59" s="4">
        <f>(频率值!CS61-频率均值!CR$2)</f>
        <v>-3.6658346652984619E-4</v>
      </c>
      <c r="CT59" s="4">
        <f>(频率值!CT61-频率均值!CS$2)</f>
        <v>-1.5531312674283981E-3</v>
      </c>
      <c r="CU59" s="4">
        <f>(频率值!CU61-频率均值!CT$2)</f>
        <v>3.5064015537500381E-4</v>
      </c>
      <c r="CV59" s="4">
        <f>(频率值!CV61-频率均值!CU$2)</f>
        <v>-6.5693538635969162E-4</v>
      </c>
      <c r="CW59" s="4">
        <f>(频率值!CW61-频率均值!CV$2)</f>
        <v>-7.3191458359360695E-3</v>
      </c>
    </row>
    <row r="60" spans="1:101">
      <c r="A60" s="1">
        <v>59</v>
      </c>
      <c r="B60" s="1">
        <f>(频率值!B62-频率均值!A$2)</f>
        <v>-1.0379832237958908E-3</v>
      </c>
      <c r="C60" s="1">
        <f>(频率值!C62-频率均值!B$2)</f>
        <v>-1.4397362247109413E-3</v>
      </c>
      <c r="D60" s="1">
        <f>(频率值!D62-频率均值!C$2)</f>
        <v>4.7854054719209671E-4</v>
      </c>
      <c r="E60" s="1">
        <f>(频率值!E62-频率均值!D$2)</f>
        <v>7.99515750259161E-3</v>
      </c>
      <c r="F60" s="1">
        <f>(频率值!F62-频率均值!E$2)</f>
        <v>-2.470867708325386E-3</v>
      </c>
      <c r="G60" s="1">
        <f>(频率值!G62-频率均值!F$2)</f>
        <v>-9.6505880355834961E-4</v>
      </c>
      <c r="H60" s="1">
        <f>(频率值!H62-频率均值!G$2)</f>
        <v>-2.0395159721374512E-2</v>
      </c>
      <c r="I60" s="1">
        <f>(频率值!I62-频率均值!H$2)</f>
        <v>1.0914108715951443E-2</v>
      </c>
      <c r="J60" s="1">
        <f>(频率值!J62-频率均值!I$2)</f>
        <v>-3.4554433077573776E-3</v>
      </c>
      <c r="K60" s="1">
        <f>(频率值!K62-频率均值!J$2)</f>
        <v>2.004692330956459E-3</v>
      </c>
      <c r="L60" s="1">
        <f>(频率值!L62-频率均值!K$2)</f>
        <v>-9.8733976483345032E-4</v>
      </c>
      <c r="M60" s="1">
        <f>(频率值!M62-频率均值!L$2)</f>
        <v>-4.7119241207838058E-4</v>
      </c>
      <c r="N60" s="1">
        <f>(频率值!N62-频率均值!M$2)</f>
        <v>-2.11334228515625E-3</v>
      </c>
      <c r="O60" s="1">
        <f>(频率值!O62-频率均值!N$2)</f>
        <v>-1.4727162197232246E-3</v>
      </c>
      <c r="P60" s="1">
        <f>(频率值!P62-频率均值!O$2)</f>
        <v>2.339744009077549E-3</v>
      </c>
      <c r="Q60" s="1">
        <f>(频率值!Q62-频率均值!P$2)</f>
        <v>-1.460871659219265E-3</v>
      </c>
      <c r="R60" s="1">
        <f>(频率值!R62-频率均值!Q$2)</f>
        <v>3.6056544631719589E-3</v>
      </c>
      <c r="S60" s="1">
        <f>(频率值!S62-频率均值!R$2)</f>
        <v>-7.4987299740314484E-4</v>
      </c>
      <c r="T60" s="1">
        <f>(频率值!T62-频率均值!S$2)</f>
        <v>-3.6206804215908051E-3</v>
      </c>
      <c r="U60" s="4">
        <f>(频率值!U62-频率均值!T$2)</f>
        <v>1.0239435359835625E-3</v>
      </c>
      <c r="V60" s="4">
        <f>(频率值!V62-频率均值!U$2)</f>
        <v>1.8133921548724174E-3</v>
      </c>
      <c r="W60" s="4">
        <f>(频率值!W62-频率均值!V$2)</f>
        <v>6.5779313445091248E-4</v>
      </c>
      <c r="X60" s="4">
        <f>(频率值!X62-频率均值!W$2)</f>
        <v>-3.0314363539218903E-4</v>
      </c>
      <c r="Y60" s="4">
        <f>(频率值!Y62-频率均值!X$2)</f>
        <v>4.0462864562869072E-3</v>
      </c>
      <c r="Z60" s="4">
        <f>(频率值!Z62-频率均值!Y$2)</f>
        <v>-2.2007795050740242E-3</v>
      </c>
      <c r="AA60" s="4">
        <f>(频率值!AA62-频率均值!Z$2)</f>
        <v>-4.8050470650196075E-4</v>
      </c>
      <c r="AB60" s="4">
        <f>(频率值!AB62-频率均值!AA$2)</f>
        <v>-2.7639241889119148E-3</v>
      </c>
      <c r="AC60" s="4">
        <f>(频率值!AC62-频率均值!AB$2)</f>
        <v>-1.5306659042835236E-4</v>
      </c>
      <c r="AD60" s="4">
        <f>(频率值!AD62-频率均值!AC$2)</f>
        <v>-4.264303483068943E-3</v>
      </c>
      <c r="AE60" s="4">
        <f>(频率值!AE62-频率均值!AD$2)</f>
        <v>-3.8781678304076195E-3</v>
      </c>
      <c r="AF60" s="4">
        <f>(频率值!AF62-频率均值!AE$2)</f>
        <v>8.4664206951856613E-4</v>
      </c>
      <c r="AG60" s="4">
        <f>(频率值!AG62-频率均值!AF$2)</f>
        <v>-1.1952286586165428E-3</v>
      </c>
      <c r="AH60" s="4">
        <f>(频率值!AH62-频率均值!AG$2)</f>
        <v>-1.6401218250393867E-2</v>
      </c>
      <c r="AI60" s="4">
        <f>(频率值!AI62-频率均值!AH$2)</f>
        <v>1.5065371990203857E-3</v>
      </c>
      <c r="AJ60" s="4">
        <f>(频率值!AJ62-频率均值!AI$2)</f>
        <v>1.7835167236626148E-2</v>
      </c>
      <c r="AK60" s="4">
        <f>(频率值!AK62-频率均值!AJ$2)</f>
        <v>3.0189352110028267E-3</v>
      </c>
      <c r="AL60" s="4">
        <f>(频率值!AL62-频率均值!AK$2)</f>
        <v>2.2772075608372688E-3</v>
      </c>
      <c r="AM60" s="4">
        <f>(频率值!AM62-频率均值!AL$2)</f>
        <v>2.476988360285759E-2</v>
      </c>
      <c r="AN60" s="4">
        <f>(频率值!AN62-频率均值!AM$2)</f>
        <v>1.7543155699968338E-3</v>
      </c>
      <c r="AO60" s="4">
        <f>(频率值!AO62-频率均值!AN$2)</f>
        <v>2.9723029583692551E-3</v>
      </c>
      <c r="AP60" s="4">
        <f>(频率值!AP62-频率均值!AO$2)</f>
        <v>6.6253077238798141E-4</v>
      </c>
      <c r="AQ60" s="4">
        <f>(频率值!AQ62-频率均值!AP$2)</f>
        <v>-1.8487125635147095E-3</v>
      </c>
      <c r="AR60" s="4">
        <f>(频率值!AR62-频率均值!AQ$2)</f>
        <v>-2.7930811047554016E-3</v>
      </c>
      <c r="AS60" s="4">
        <f>(频率值!AS62-频率均值!AR$2)</f>
        <v>4.9039889127016068E-3</v>
      </c>
      <c r="AT60" s="4">
        <f>(频率值!AT62-频率均值!AS$2)</f>
        <v>-1.4253128319978714E-3</v>
      </c>
      <c r="AU60" s="4">
        <f>(频率值!AU62-频率均值!AT$2)</f>
        <v>8.168444037437439E-4</v>
      </c>
      <c r="AV60" s="4">
        <f>(频率值!AV62-频率均值!AU$2)</f>
        <v>1.870226114988327E-4</v>
      </c>
      <c r="AW60" s="4">
        <f>(频率值!AW62-频率均值!AV$2)</f>
        <v>2.7058590203523636E-3</v>
      </c>
      <c r="AX60" s="4">
        <f>(频率值!AX62-频率均值!AW$2)</f>
        <v>-1.4985920861363411E-3</v>
      </c>
      <c r="AY60" s="4">
        <f>(频率值!AY62-频率均值!AX$2)</f>
        <v>3.8782134652137756E-5</v>
      </c>
      <c r="AZ60" s="4">
        <f>(频率值!AZ62-频率均值!AY$2)</f>
        <v>4.0629040449857712E-4</v>
      </c>
      <c r="BA60" s="4">
        <f>(频率值!BA62-频率均值!AZ$2)</f>
        <v>-1.9407747313380241E-3</v>
      </c>
      <c r="BB60" s="4">
        <f>(频率值!BB62-频率均值!BA$2)</f>
        <v>-3.3534178510308266E-3</v>
      </c>
      <c r="BC60" s="4">
        <f>(频率值!BC62-频率均值!BB$2)</f>
        <v>2.1857069805264473E-3</v>
      </c>
      <c r="BD60" s="4">
        <f>(频率值!BD62-频率均值!BC$2)</f>
        <v>1.9622575491666794E-3</v>
      </c>
      <c r="BE60" s="4">
        <f>(频率值!BE62-频率均值!BD$2)</f>
        <v>-7.5263902544975281E-4</v>
      </c>
      <c r="BF60" s="4">
        <f>(频率值!BF62-频率均值!BE$2)</f>
        <v>1.4786310493946075E-3</v>
      </c>
      <c r="BG60" s="4">
        <f>(频率值!BG62-频率均值!BF$2)</f>
        <v>-2.0363712683320045E-3</v>
      </c>
      <c r="BH60" s="4">
        <f>(频率值!BH62-频率均值!BG$2)</f>
        <v>-9.0841855853796005E-4</v>
      </c>
      <c r="BI60" s="4">
        <f>(频率值!BI62-频率均值!BH$2)</f>
        <v>1.0171849280595779E-3</v>
      </c>
      <c r="BJ60" s="4">
        <f>(频率值!BJ62-频率均值!BI$2)</f>
        <v>-2.000933513045311E-3</v>
      </c>
      <c r="BK60" s="4">
        <f>(频率值!BK62-频率均值!BJ$2)</f>
        <v>-6.3325464725494385E-4</v>
      </c>
      <c r="BL60" s="4">
        <f>(频率值!BL62-频率均值!BK$2)</f>
        <v>-1.7569037154316902E-3</v>
      </c>
      <c r="BM60" s="4">
        <f>(频率值!BM62-频率均值!BL$2)</f>
        <v>-5.3110718727111816E-4</v>
      </c>
      <c r="BN60" s="4">
        <f>(频率值!BN62-频率均值!BM$2)</f>
        <v>1.1885529384016991E-3</v>
      </c>
      <c r="BO60" s="4">
        <f>(频率值!BO62-频率均值!BN$2)</f>
        <v>-5.3897593170404434E-4</v>
      </c>
      <c r="BP60" s="4">
        <f>(频率值!BP62-频率均值!BO$2)</f>
        <v>-2.9282169416546822E-3</v>
      </c>
      <c r="BQ60" s="4">
        <f>(频率值!BQ62-频率均值!BP$2)</f>
        <v>-1.1781984940171242E-3</v>
      </c>
      <c r="BR60" s="4">
        <f>(频率值!BR62-频率均值!BQ$2)</f>
        <v>-5.7599227875471115E-4</v>
      </c>
      <c r="BS60" s="4">
        <f>(频率值!BS62-频率均值!BR$2)</f>
        <v>-1.4488818123936653E-3</v>
      </c>
      <c r="BT60" s="4">
        <f>(频率值!BT62-频率均值!BS$2)</f>
        <v>1.4098845422267914E-3</v>
      </c>
      <c r="BU60" s="4">
        <f>(频率值!BU62-频率均值!BT$2)</f>
        <v>-2.7485191822052002E-4</v>
      </c>
      <c r="BV60" s="4">
        <f>(频率值!BV62-频率均值!BU$2)</f>
        <v>-6.9592427462339401E-4</v>
      </c>
      <c r="BW60" s="4">
        <f>(频率值!BW62-频率均值!BV$2)</f>
        <v>-9.3455705791711807E-4</v>
      </c>
      <c r="BX60" s="4">
        <f>(频率值!BX62-频率均值!BW$2)</f>
        <v>1.2503936886787415E-4</v>
      </c>
      <c r="BY60" s="4">
        <f>(频率值!BY62-频率均值!BX$2)</f>
        <v>-3.0612153932452202E-3</v>
      </c>
      <c r="BZ60" s="4">
        <f>(频率值!BZ62-频率均值!BY$2)</f>
        <v>-1.9759247079491615E-3</v>
      </c>
      <c r="CA60" s="4">
        <f>(频率值!CA62-频率均值!BZ$2)</f>
        <v>-4.428415559232235E-3</v>
      </c>
      <c r="CB60" s="4">
        <f>(频率值!CB62-频率均值!CA$2)</f>
        <v>-5.3474307060241699E-4</v>
      </c>
      <c r="CC60" s="4">
        <f>(频率值!CC62-频率均值!CB$2)</f>
        <v>-2.3198407143354416E-4</v>
      </c>
      <c r="CD60" s="4">
        <f>(频率值!CD62-频率均值!CC$2)</f>
        <v>2.7136951684951782E-3</v>
      </c>
      <c r="CE60" s="4">
        <f>(频率值!CE62-频率均值!CD$2)</f>
        <v>-3.2038893550634384E-3</v>
      </c>
      <c r="CF60" s="4">
        <f>(频率值!CF62-频率均值!CE$2)</f>
        <v>-1.4682766050100327E-4</v>
      </c>
      <c r="CG60" s="4">
        <f>(频率值!CG62-频率均值!CF$2)</f>
        <v>-4.4547207653522491E-4</v>
      </c>
      <c r="CH60" s="4">
        <f>(频率值!CH62-频率均值!CG$2)</f>
        <v>9.5436815172433853E-4</v>
      </c>
      <c r="CI60" s="4">
        <f>(频率值!CI62-频率均值!CH$2)</f>
        <v>-1.2872740626335144E-5</v>
      </c>
      <c r="CJ60" s="4">
        <f>(频率值!CJ62-频率均值!CI$2)</f>
        <v>-1.5556290745735168E-3</v>
      </c>
      <c r="CK60" s="4">
        <f>(频率值!CK62-频率均值!CJ$2)</f>
        <v>-1.0423548519611359E-3</v>
      </c>
      <c r="CL60" s="4">
        <f>(频率值!CL62-频率均值!CK$2)</f>
        <v>-2.9421644285321236E-3</v>
      </c>
      <c r="CM60" s="4">
        <f>(频率值!CM62-频率均值!CL$2)</f>
        <v>-3.0773598700761795E-4</v>
      </c>
      <c r="CN60" s="4">
        <f>(频率值!CN62-频率均值!CM$2)</f>
        <v>9.6323993057012558E-4</v>
      </c>
      <c r="CO60" s="4">
        <f>(频率值!CO62-频率均值!CN$2)</f>
        <v>2.3026028648018837E-3</v>
      </c>
      <c r="CP60" s="4">
        <f>(频率值!CP62-频率均值!CO$2)</f>
        <v>-1.781064085662365E-3</v>
      </c>
      <c r="CQ60" s="4">
        <f>(频率值!CQ62-频率均值!CP$2)</f>
        <v>-1.9185421988368034E-3</v>
      </c>
      <c r="CR60" s="4">
        <f>(频率值!CR62-频率均值!CQ$2)</f>
        <v>2.043476328253746E-3</v>
      </c>
      <c r="CS60" s="4">
        <f>(频率值!CS62-频率均值!CR$2)</f>
        <v>-2.2227317094802856E-4</v>
      </c>
      <c r="CT60" s="4">
        <f>(频率值!CT62-频率均值!CS$2)</f>
        <v>-1.5106210485100746E-3</v>
      </c>
      <c r="CU60" s="4">
        <f>(频率值!CU62-频率均值!CT$2)</f>
        <v>-2.7114059776067734E-4</v>
      </c>
      <c r="CV60" s="4">
        <f>(频率值!CV62-频率均值!CU$2)</f>
        <v>-1.0670553892850876E-3</v>
      </c>
      <c r="CW60" s="4">
        <f>(频率值!CW62-频率均值!CV$2)</f>
        <v>-7.134435698390007E-3</v>
      </c>
    </row>
    <row r="61" spans="1:101">
      <c r="A61" s="1">
        <v>60</v>
      </c>
      <c r="B61" s="1">
        <f>(频率值!B63-频率均值!A$2)</f>
        <v>-5.419636145234108E-4</v>
      </c>
      <c r="C61" s="1">
        <f>(频率值!C63-频率均值!B$2)</f>
        <v>-2.2279359400272369E-3</v>
      </c>
      <c r="D61" s="1">
        <f>(频率值!D63-频率均值!C$2)</f>
        <v>8.9650042355060577E-4</v>
      </c>
      <c r="E61" s="1">
        <f>(频率值!E63-频率均值!D$2)</f>
        <v>6.6583575680851936E-3</v>
      </c>
      <c r="F61" s="1">
        <f>(频率值!F63-频率均值!E$2)</f>
        <v>-2.7176979929208755E-3</v>
      </c>
      <c r="G61" s="1">
        <f>(频率值!G63-频率均值!F$2)</f>
        <v>-2.2408096119761467E-3</v>
      </c>
      <c r="H61" s="1">
        <f>(频率值!H63-频率均值!G$2)</f>
        <v>-2.1016740240156651E-2</v>
      </c>
      <c r="I61" s="1">
        <f>(频率值!I63-频率均值!H$2)</f>
        <v>5.0312932580709457E-4</v>
      </c>
      <c r="J61" s="1">
        <f>(频率值!J63-频率均值!I$2)</f>
        <v>-3.5561928525567055E-3</v>
      </c>
      <c r="K61" s="1">
        <f>(频率值!K63-频率均值!J$2)</f>
        <v>2.2982228547334671E-3</v>
      </c>
      <c r="L61" s="1">
        <f>(频率值!L63-频率均值!K$2)</f>
        <v>4.7605019062757492E-4</v>
      </c>
      <c r="M61" s="1">
        <f>(频率值!M63-频率均值!L$2)</f>
        <v>6.9170724600553513E-4</v>
      </c>
      <c r="N61" s="1">
        <f>(频率值!N63-频率均值!M$2)</f>
        <v>-1.4133322983980179E-3</v>
      </c>
      <c r="O61" s="1">
        <f>(频率值!O63-频率均值!N$2)</f>
        <v>-6.0212612152099609E-4</v>
      </c>
      <c r="P61" s="1">
        <f>(频率值!P63-频率均值!O$2)</f>
        <v>1.1851238086819649E-3</v>
      </c>
      <c r="Q61" s="1">
        <f>(频率值!Q63-频率均值!P$2)</f>
        <v>-7.9531129449605942E-4</v>
      </c>
      <c r="R61" s="1">
        <f>(频率值!R63-频率均值!Q$2)</f>
        <v>3.2178843393921852E-3</v>
      </c>
      <c r="S61" s="1">
        <f>(频率值!S63-频率均值!R$2)</f>
        <v>-1.9999127835035324E-3</v>
      </c>
      <c r="T61" s="1">
        <f>(频率值!T63-频率均值!S$2)</f>
        <v>-4.2043905705213547E-3</v>
      </c>
      <c r="U61" s="4">
        <f>(频率值!U63-频率均值!T$2)</f>
        <v>5.2023306488990784E-4</v>
      </c>
      <c r="V61" s="4">
        <f>(频率值!V63-频率均值!U$2)</f>
        <v>1.1316025629639626E-3</v>
      </c>
      <c r="W61" s="4">
        <f>(频率值!W63-频率均值!V$2)</f>
        <v>1.1551333591341972E-3</v>
      </c>
      <c r="X61" s="4">
        <f>(频率值!X63-频率均值!W$2)</f>
        <v>-6.2418356537818909E-4</v>
      </c>
      <c r="Y61" s="4">
        <f>(频率值!Y63-频率均值!X$2)</f>
        <v>1.6533667221665382E-3</v>
      </c>
      <c r="Z61" s="4">
        <f>(频率值!Z63-频率均值!Y$2)</f>
        <v>-2.5997990742325783E-3</v>
      </c>
      <c r="AA61" s="4">
        <f>(频率值!AA63-频率均值!Z$2)</f>
        <v>-2.1165143698453903E-3</v>
      </c>
      <c r="AB61" s="4">
        <f>(频率值!AB63-频率均值!AA$2)</f>
        <v>-2.9589338228106499E-3</v>
      </c>
      <c r="AC61" s="4">
        <f>(频率值!AC63-频率均值!AB$2)</f>
        <v>-7.584691047668457E-5</v>
      </c>
      <c r="AD61" s="4">
        <f>(频率值!AD63-频率均值!AC$2)</f>
        <v>-3.1601535156369209E-3</v>
      </c>
      <c r="AE61" s="4">
        <f>(频率值!AE63-频率均值!AD$2)</f>
        <v>-3.5638473927974701E-3</v>
      </c>
      <c r="AF61" s="4">
        <f>(频率值!AF63-频率均值!AE$2)</f>
        <v>9.6983183175325394E-4</v>
      </c>
      <c r="AG61" s="4">
        <f>(频率值!AG63-频率均值!AF$2)</f>
        <v>-1.3503087684512138E-3</v>
      </c>
      <c r="AH61" s="4">
        <f>(频率值!AH63-频率均值!AG$2)</f>
        <v>-1.647654827684164E-2</v>
      </c>
      <c r="AI61" s="4">
        <f>(频率值!AI63-频率均值!AH$2)</f>
        <v>7.8107696026563644E-4</v>
      </c>
      <c r="AJ61" s="4">
        <f>(频率值!AJ63-频率均值!AI$2)</f>
        <v>1.5836186707019806E-2</v>
      </c>
      <c r="AK61" s="4">
        <f>(频率值!AK63-频率均值!AJ$2)</f>
        <v>1.2940652668476105E-3</v>
      </c>
      <c r="AL61" s="4">
        <f>(频率值!AL63-频率均值!AK$2)</f>
        <v>1.3215979561209679E-3</v>
      </c>
      <c r="AM61" s="4">
        <f>(频率值!AM63-频率均值!AL$2)</f>
        <v>2.3379983380436897E-2</v>
      </c>
      <c r="AN61" s="4">
        <f>(频率值!AN63-频率均值!AM$2)</f>
        <v>1.4334749430418015E-3</v>
      </c>
      <c r="AO61" s="4">
        <f>(频率值!AO63-频率均值!AN$2)</f>
        <v>3.0936924740672112E-3</v>
      </c>
      <c r="AP61" s="4">
        <f>(频率值!AP63-频率均值!AO$2)</f>
        <v>9.7994133830070496E-4</v>
      </c>
      <c r="AQ61" s="4">
        <f>(频率值!AQ63-频率均值!AP$2)</f>
        <v>-9.2447176575660706E-4</v>
      </c>
      <c r="AR61" s="4">
        <f>(频率值!AR63-频率均值!AQ$2)</f>
        <v>-2.2935811430215836E-3</v>
      </c>
      <c r="AS61" s="4">
        <f>(频率值!AS63-频率均值!AR$2)</f>
        <v>5.0711389631032944E-3</v>
      </c>
      <c r="AT61" s="4">
        <f>(频率值!AT63-频率均值!AS$2)</f>
        <v>-1.0298928245902061E-3</v>
      </c>
      <c r="AU61" s="4">
        <f>(频率值!AU63-频率均值!AT$2)</f>
        <v>8.6196418851613998E-4</v>
      </c>
      <c r="AV61" s="4">
        <f>(频率值!AV63-频率均值!AU$2)</f>
        <v>-3.3863727003335953E-4</v>
      </c>
      <c r="AW61" s="4">
        <f>(频率值!AW63-频率均值!AV$2)</f>
        <v>1.3496391475200653E-3</v>
      </c>
      <c r="AX61" s="4">
        <f>(频率值!AX63-频率均值!AW$2)</f>
        <v>-1.2445515021681786E-3</v>
      </c>
      <c r="AY61" s="4">
        <f>(频率值!AY63-频率均值!AX$2)</f>
        <v>5.7605281472206116E-4</v>
      </c>
      <c r="AZ61" s="4">
        <f>(频率值!AZ63-频率均值!AY$2)</f>
        <v>-1.3401731848716736E-6</v>
      </c>
      <c r="BA61" s="4">
        <f>(频率值!BA63-频率均值!AZ$2)</f>
        <v>-2.0627845078706741E-3</v>
      </c>
      <c r="BB61" s="4">
        <f>(频率值!BB63-频率均值!BA$2)</f>
        <v>-3.3825980499386787E-3</v>
      </c>
      <c r="BC61" s="4">
        <f>(频率值!BC63-频率均值!BB$2)</f>
        <v>2.4687973782420158E-3</v>
      </c>
      <c r="BD61" s="4">
        <f>(频率值!BD63-频率均值!BC$2)</f>
        <v>2.0756479352712631E-3</v>
      </c>
      <c r="BE61" s="4">
        <f>(频率值!BE63-频率均值!BD$2)</f>
        <v>-1.0290089994668961E-3</v>
      </c>
      <c r="BF61" s="4">
        <f>(频率值!BF63-频率均值!BE$2)</f>
        <v>1.9378121942281723E-4</v>
      </c>
      <c r="BG61" s="4">
        <f>(频率值!BG63-频率均值!BF$2)</f>
        <v>-2.009151503443718E-3</v>
      </c>
      <c r="BH61" s="4">
        <f>(频率值!BH63-频率均值!BG$2)</f>
        <v>-1.2213485315442085E-3</v>
      </c>
      <c r="BI61" s="4">
        <f>(频率值!BI63-频率均值!BH$2)</f>
        <v>8.1627443432807922E-4</v>
      </c>
      <c r="BJ61" s="4">
        <f>(频率值!BJ63-频率均值!BI$2)</f>
        <v>-1.6687540337443352E-3</v>
      </c>
      <c r="BK61" s="4">
        <f>(频率值!BK63-频率均值!BJ$2)</f>
        <v>-1.287553459405899E-4</v>
      </c>
      <c r="BL61" s="4">
        <f>(频率值!BL63-频率均值!BK$2)</f>
        <v>-1.8044039607048035E-3</v>
      </c>
      <c r="BM61" s="4">
        <f>(频率值!BM63-频率均值!BL$2)</f>
        <v>-1.0536666959524155E-3</v>
      </c>
      <c r="BN61" s="4">
        <f>(频率值!BN63-频率均值!BM$2)</f>
        <v>-5.4626725614070892E-5</v>
      </c>
      <c r="BO61" s="4">
        <f>(频率值!BO63-频率均值!BN$2)</f>
        <v>-1.1757360771298409E-3</v>
      </c>
      <c r="BP61" s="4">
        <f>(频率值!BP63-频率均值!BO$2)</f>
        <v>-3.7493174895644188E-3</v>
      </c>
      <c r="BQ61" s="4">
        <f>(频率值!BQ63-频率均值!BP$2)</f>
        <v>-9.6442829817533493E-4</v>
      </c>
      <c r="BR61" s="4">
        <f>(频率值!BR63-频率均值!BQ$2)</f>
        <v>-4.8177223652601242E-4</v>
      </c>
      <c r="BS61" s="4">
        <f>(频率值!BS63-频率均值!BR$2)</f>
        <v>-1.8266821280121803E-3</v>
      </c>
      <c r="BT61" s="4">
        <f>(频率值!BT63-频率均值!BS$2)</f>
        <v>1.4413343742489815E-3</v>
      </c>
      <c r="BU61" s="4">
        <f>(频率值!BU63-频率均值!BT$2)</f>
        <v>-5.425717681646347E-4</v>
      </c>
      <c r="BV61" s="4">
        <f>(频率值!BV63-频率均值!BU$2)</f>
        <v>-1.1372249573469162E-3</v>
      </c>
      <c r="BW61" s="4">
        <f>(频率值!BW63-频率均值!BV$2)</f>
        <v>-1.3697976246476173E-3</v>
      </c>
      <c r="BX61" s="4">
        <f>(频率值!BX63-频率均值!BW$2)</f>
        <v>2.1542981266975403E-4</v>
      </c>
      <c r="BY61" s="4">
        <f>(频率值!BY63-频率均值!BX$2)</f>
        <v>-2.6809154078364372E-3</v>
      </c>
      <c r="BZ61" s="4">
        <f>(频率值!BZ63-频率均值!BY$2)</f>
        <v>-2.457604743540287E-3</v>
      </c>
      <c r="CA61" s="4">
        <f>(频率值!CA63-频率均值!BZ$2)</f>
        <v>-4.446905106306076E-3</v>
      </c>
      <c r="CB61" s="4">
        <f>(频率值!CB63-频率均值!CA$2)</f>
        <v>-9.3827303498983383E-4</v>
      </c>
      <c r="CC61" s="4">
        <f>(频率值!CC63-频率均值!CB$2)</f>
        <v>-1.0124938562512398E-3</v>
      </c>
      <c r="CD61" s="4">
        <f>(频率值!CD63-频率均值!CC$2)</f>
        <v>1.8637347966432571E-3</v>
      </c>
      <c r="CE61" s="4">
        <f>(频率值!CE63-频率均值!CD$2)</f>
        <v>-2.1503390744328499E-3</v>
      </c>
      <c r="CF61" s="4">
        <f>(频率值!CF63-频率均值!CE$2)</f>
        <v>-9.4017945230007172E-5</v>
      </c>
      <c r="CG61" s="4">
        <f>(频率值!CG63-频率均值!CF$2)</f>
        <v>-4.7392211854457855E-4</v>
      </c>
      <c r="CH61" s="4">
        <f>(频率值!CH63-频率均值!CG$2)</f>
        <v>1.984388567507267E-3</v>
      </c>
      <c r="CI61" s="4">
        <f>(频率值!CI63-频率均值!CH$2)</f>
        <v>-5.8179255574941635E-4</v>
      </c>
      <c r="CJ61" s="4">
        <f>(频率值!CJ63-频率均值!CI$2)</f>
        <v>-1.9362689927220345E-3</v>
      </c>
      <c r="CK61" s="4">
        <f>(频率值!CK63-频率均值!CJ$2)</f>
        <v>-1.5196856111288071E-3</v>
      </c>
      <c r="CL61" s="4">
        <f>(频率值!CL63-频率均值!CK$2)</f>
        <v>-2.9968144372105598E-3</v>
      </c>
      <c r="CM61" s="4">
        <f>(频率值!CM63-频率均值!CL$2)</f>
        <v>1.2060347944498062E-4</v>
      </c>
      <c r="CN61" s="4">
        <f>(频率值!CN63-频率均值!CM$2)</f>
        <v>1.0119602084159851E-3</v>
      </c>
      <c r="CO61" s="4">
        <f>(频率值!CO63-频率均值!CN$2)</f>
        <v>1.8812436610460281E-3</v>
      </c>
      <c r="CP61" s="4">
        <f>(频率值!CP63-频率均值!CO$2)</f>
        <v>-2.1403040736913681E-3</v>
      </c>
      <c r="CQ61" s="4">
        <f>(频率值!CQ63-频率均值!CP$2)</f>
        <v>-1.8257023766636848E-3</v>
      </c>
      <c r="CR61" s="4">
        <f>(频率值!CR63-频率均值!CQ$2)</f>
        <v>1.6778158023953438E-3</v>
      </c>
      <c r="CS61" s="4">
        <f>(频率值!CS63-频率均值!CR$2)</f>
        <v>-5.7629309594631195E-4</v>
      </c>
      <c r="CT61" s="4">
        <f>(频率值!CT63-频率均值!CS$2)</f>
        <v>-1.0360311716794968E-3</v>
      </c>
      <c r="CU61" s="4">
        <f>(频率值!CU63-频率均值!CT$2)</f>
        <v>-6.0640275478363037E-5</v>
      </c>
      <c r="CV61" s="4">
        <f>(频率值!CV63-频率均值!CU$2)</f>
        <v>-1.4973348006606102E-3</v>
      </c>
      <c r="CW61" s="4">
        <f>(频率值!CW63-频率均值!CV$2)</f>
        <v>-7.1305558085441589E-3</v>
      </c>
    </row>
    <row r="62" spans="1:101">
      <c r="A62" s="1">
        <v>61</v>
      </c>
      <c r="B62" s="1">
        <f>(频率值!B64-频率均值!A$2)</f>
        <v>-8.6063332855701447E-4</v>
      </c>
      <c r="C62" s="1">
        <f>(频率值!C64-频率均值!B$2)</f>
        <v>-1.625516451895237E-3</v>
      </c>
      <c r="D62" s="1">
        <f>(频率值!D64-频率均值!C$2)</f>
        <v>3.1430087983608246E-4</v>
      </c>
      <c r="E62" s="1">
        <f>(频率值!E64-频率均值!D$2)</f>
        <v>4.7922674566507339E-3</v>
      </c>
      <c r="F62" s="1">
        <f>(频率值!F64-频率均值!E$2)</f>
        <v>-2.6526777073740959E-3</v>
      </c>
      <c r="G62" s="1">
        <f>(频率值!G64-频率均值!F$2)</f>
        <v>-1.5494693070650101E-3</v>
      </c>
      <c r="H62" s="1">
        <f>(频率值!H64-频率均值!G$2)</f>
        <v>-2.074090950191021E-2</v>
      </c>
      <c r="I62" s="1">
        <f>(频率值!I64-频率均值!H$2)</f>
        <v>1.9098389893770218E-3</v>
      </c>
      <c r="J62" s="1">
        <f>(频率值!J64-频率均值!I$2)</f>
        <v>-3.1615728512406349E-3</v>
      </c>
      <c r="K62" s="1">
        <f>(频率值!K64-频率均值!J$2)</f>
        <v>2.3781629279255867E-3</v>
      </c>
      <c r="L62" s="1">
        <f>(频率值!L64-频率均值!K$2)</f>
        <v>-4.9115996807813644E-4</v>
      </c>
      <c r="M62" s="1">
        <f>(频率值!M64-频率均值!L$2)</f>
        <v>2.9076728969812393E-4</v>
      </c>
      <c r="N62" s="1">
        <f>(频率值!N64-频率均值!M$2)</f>
        <v>-1.8851421773433685E-3</v>
      </c>
      <c r="O62" s="1">
        <f>(频率值!O64-频率均值!N$2)</f>
        <v>-1.1421460658311844E-3</v>
      </c>
      <c r="P62" s="1">
        <f>(频率值!P64-频率均值!O$2)</f>
        <v>8.5706356912851334E-4</v>
      </c>
      <c r="Q62" s="1">
        <f>(频率值!Q64-频率均值!P$2)</f>
        <v>-6.1870180070400238E-4</v>
      </c>
      <c r="R62" s="1">
        <f>(频率值!R64-频率均值!Q$2)</f>
        <v>3.5771951079368591E-3</v>
      </c>
      <c r="S62" s="1">
        <f>(频率值!S64-频率均值!R$2)</f>
        <v>2.5306828320026398E-5</v>
      </c>
      <c r="T62" s="1">
        <f>(频率值!T64-频率均值!S$2)</f>
        <v>-2.9496205970644951E-3</v>
      </c>
      <c r="U62" s="4">
        <f>(频率值!U64-频率均值!T$2)</f>
        <v>1.1110231280326843E-3</v>
      </c>
      <c r="V62" s="4">
        <f>(频率值!V64-频率均值!U$2)</f>
        <v>1.5417821705341339E-3</v>
      </c>
      <c r="W62" s="4">
        <f>(频率值!W64-频率均值!V$2)</f>
        <v>1.150643453001976E-3</v>
      </c>
      <c r="X62" s="4">
        <f>(频率值!X64-频率均值!W$2)</f>
        <v>7.1465596556663513E-4</v>
      </c>
      <c r="Y62" s="4">
        <f>(频率值!Y64-频率均值!X$2)</f>
        <v>3.4500667825341225E-3</v>
      </c>
      <c r="Z62" s="4">
        <f>(频率值!Z64-频率均值!Y$2)</f>
        <v>-2.2624889388680458E-3</v>
      </c>
      <c r="AA62" s="4">
        <f>(频率值!AA64-频率均值!Z$2)</f>
        <v>-4.3514464050531387E-4</v>
      </c>
      <c r="AB62" s="4">
        <f>(频率值!AB64-频率均值!AA$2)</f>
        <v>-2.0776242017745972E-3</v>
      </c>
      <c r="AC62" s="4">
        <f>(频率值!AC64-频率均值!AB$2)</f>
        <v>-2.0304694771766663E-4</v>
      </c>
      <c r="AD62" s="4">
        <f>(频率值!AD64-频率均值!AC$2)</f>
        <v>-3.2459432259202003E-3</v>
      </c>
      <c r="AE62" s="4">
        <f>(频率值!AE64-频率均值!AD$2)</f>
        <v>-3.0745174735784531E-3</v>
      </c>
      <c r="AF62" s="4">
        <f>(频率值!AF64-频率均值!AE$2)</f>
        <v>-2.1311827003955841E-4</v>
      </c>
      <c r="AG62" s="4">
        <f>(频率值!AG64-频率均值!AF$2)</f>
        <v>-1.4560790732502937E-3</v>
      </c>
      <c r="AH62" s="4">
        <f>(频率值!AH64-频率均值!AG$2)</f>
        <v>-1.6029248014092445E-2</v>
      </c>
      <c r="AI62" s="4">
        <f>(频率值!AI64-频率均值!AH$2)</f>
        <v>1.5486767515540123E-3</v>
      </c>
      <c r="AJ62" s="4">
        <f>(频率值!AJ64-频率均值!AI$2)</f>
        <v>1.6720226965844631E-2</v>
      </c>
      <c r="AK62" s="4">
        <f>(频率值!AK64-频率均值!AJ$2)</f>
        <v>2.495255321264267E-3</v>
      </c>
      <c r="AL62" s="4">
        <f>(频率值!AL64-频率均值!AK$2)</f>
        <v>2.3454176262021065E-3</v>
      </c>
      <c r="AM62" s="4">
        <f>(频率值!AM64-频率均值!AL$2)</f>
        <v>2.2340463474392891E-2</v>
      </c>
      <c r="AN62" s="4">
        <f>(频率值!AN64-频率均值!AM$2)</f>
        <v>1.24361552298069E-3</v>
      </c>
      <c r="AO62" s="4">
        <f>(频率值!AO64-频率均值!AN$2)</f>
        <v>3.4456131979823112E-3</v>
      </c>
      <c r="AP62" s="4">
        <f>(频率值!AP64-频率均值!AO$2)</f>
        <v>6.1125122010707855E-4</v>
      </c>
      <c r="AQ62" s="4">
        <f>(频率值!AQ64-频率均值!AP$2)</f>
        <v>-1.9318517297506332E-3</v>
      </c>
      <c r="AR62" s="4">
        <f>(频率值!AR64-频率均值!AQ$2)</f>
        <v>-2.0214514806866646E-3</v>
      </c>
      <c r="AS62" s="4">
        <f>(频率值!AS64-频率均值!AR$2)</f>
        <v>6.1146784573793411E-3</v>
      </c>
      <c r="AT62" s="4">
        <f>(频率值!AT64-频率均值!AS$2)</f>
        <v>-8.8855251669883728E-4</v>
      </c>
      <c r="AU62" s="4">
        <f>(频率值!AU64-频率均值!AT$2)</f>
        <v>9.4686448574066162E-4</v>
      </c>
      <c r="AV62" s="4">
        <f>(频率值!AV64-频率均值!AU$2)</f>
        <v>-4.9752742052078247E-4</v>
      </c>
      <c r="AW62" s="4">
        <f>(频率值!AW64-频率均值!AV$2)</f>
        <v>2.2518690675497055E-3</v>
      </c>
      <c r="AX62" s="4">
        <f>(频率值!AX64-频率均值!AW$2)</f>
        <v>-1.9027320668101311E-3</v>
      </c>
      <c r="AY62" s="4">
        <f>(频率值!AY64-频率均值!AX$2)</f>
        <v>2.4506263434886932E-4</v>
      </c>
      <c r="AZ62" s="4">
        <f>(频率值!AZ64-频率均值!AY$2)</f>
        <v>-7.3119997978210449E-5</v>
      </c>
      <c r="BA62" s="4">
        <f>(频率值!BA64-频率均值!AZ$2)</f>
        <v>-1.6545047983527184E-3</v>
      </c>
      <c r="BB62" s="4">
        <f>(频率值!BB64-频率均值!BA$2)</f>
        <v>-3.0748676508665085E-3</v>
      </c>
      <c r="BC62" s="4">
        <f>(频率值!BC64-频率均值!BB$2)</f>
        <v>1.8657073378562927E-3</v>
      </c>
      <c r="BD62" s="4">
        <f>(频率值!BD64-频率均值!BC$2)</f>
        <v>1.2614978477358818E-3</v>
      </c>
      <c r="BE62" s="4">
        <f>(频率值!BE64-频率均值!BD$2)</f>
        <v>-1.1487090960144997E-3</v>
      </c>
      <c r="BF62" s="4">
        <f>(频率值!BF64-频率均值!BE$2)</f>
        <v>8.0619100481271744E-4</v>
      </c>
      <c r="BG62" s="4">
        <f>(频率值!BG64-频率均值!BF$2)</f>
        <v>-6.7998096346855164E-4</v>
      </c>
      <c r="BH62" s="4">
        <f>(频率值!BH64-频率均值!BG$2)</f>
        <v>-9.5454789698123932E-4</v>
      </c>
      <c r="BI62" s="4">
        <f>(频率值!BI64-频率均值!BH$2)</f>
        <v>4.7675427049398422E-4</v>
      </c>
      <c r="BJ62" s="4">
        <f>(频率值!BJ64-频率均值!BI$2)</f>
        <v>-1.4502536505460739E-3</v>
      </c>
      <c r="BK62" s="4">
        <f>(频率值!BK64-频率均值!BJ$2)</f>
        <v>-1.1736452579498291E-3</v>
      </c>
      <c r="BL62" s="4">
        <f>(频率值!BL64-频率均值!BK$2)</f>
        <v>-1.6289837658405304E-3</v>
      </c>
      <c r="BM62" s="4">
        <f>(频率值!BM64-频率均值!BL$2)</f>
        <v>7.5056310743093491E-4</v>
      </c>
      <c r="BN62" s="4">
        <f>(频率值!BN64-频率均值!BM$2)</f>
        <v>1.4065830036997795E-3</v>
      </c>
      <c r="BO62" s="4">
        <f>(频率值!BO64-频率均值!BN$2)</f>
        <v>-9.2894583940505981E-4</v>
      </c>
      <c r="BP62" s="4">
        <f>(频率值!BP64-频率均值!BO$2)</f>
        <v>-2.5269975885748863E-3</v>
      </c>
      <c r="BQ62" s="4">
        <f>(频率值!BQ64-频率均值!BP$2)</f>
        <v>-1.3480884954333305E-3</v>
      </c>
      <c r="BR62" s="4">
        <f>(频率值!BR64-频率均值!BQ$2)</f>
        <v>-4.1862204670906067E-4</v>
      </c>
      <c r="BS62" s="4">
        <f>(频率值!BS64-频率均值!BR$2)</f>
        <v>-1.4680717140436172E-3</v>
      </c>
      <c r="BT62" s="4">
        <f>(频率值!BT64-频率均值!BS$2)</f>
        <v>1.3231048360466957E-3</v>
      </c>
      <c r="BU62" s="4">
        <f>(频率值!BU64-频率均值!BT$2)</f>
        <v>-4.1637197136878967E-4</v>
      </c>
      <c r="BV62" s="4">
        <f>(频率值!BV64-频率均值!BU$2)</f>
        <v>-2.3933500051498413E-4</v>
      </c>
      <c r="BW62" s="4">
        <f>(频率值!BW64-频率均值!BV$2)</f>
        <v>-9.8999775946140289E-4</v>
      </c>
      <c r="BX62" s="4">
        <f>(频率值!BX64-频率均值!BW$2)</f>
        <v>-1.4904048293828964E-4</v>
      </c>
      <c r="BY62" s="4">
        <f>(频率值!BY64-频率均值!BX$2)</f>
        <v>-1.8257955089211464E-3</v>
      </c>
      <c r="BZ62" s="4">
        <f>(频率值!BZ64-频率均值!BY$2)</f>
        <v>-1.9390750676393509E-3</v>
      </c>
      <c r="CA62" s="4">
        <f>(频率值!CA64-频率均值!BZ$2)</f>
        <v>-4.6420451253652573E-3</v>
      </c>
      <c r="CB62" s="4">
        <f>(频率值!CB64-频率均值!CA$2)</f>
        <v>-1.1644931510090828E-3</v>
      </c>
      <c r="CC62" s="4">
        <f>(频率值!CC64-频率均值!CB$2)</f>
        <v>-4.8476364463567734E-4</v>
      </c>
      <c r="CD62" s="4">
        <f>(频率值!CD64-频率均值!CC$2)</f>
        <v>3.3966153860092163E-3</v>
      </c>
      <c r="CE62" s="4">
        <f>(频率值!CE64-频率均值!CD$2)</f>
        <v>-2.4927491322159767E-3</v>
      </c>
      <c r="CF62" s="4">
        <f>(频率值!CF64-频率均值!CE$2)</f>
        <v>3.9745215326547623E-4</v>
      </c>
      <c r="CG62" s="4">
        <f>(频率值!CG64-频率均值!CF$2)</f>
        <v>-4.6698190271854401E-4</v>
      </c>
      <c r="CH62" s="4">
        <f>(频率值!CH64-频率均值!CG$2)</f>
        <v>2.0103286951780319E-3</v>
      </c>
      <c r="CI62" s="4">
        <f>(频率值!CI64-频率均值!CH$2)</f>
        <v>-4.4191256165504456E-4</v>
      </c>
      <c r="CJ62" s="4">
        <f>(频率值!CJ64-频率均值!CI$2)</f>
        <v>-1.9037090241909027E-3</v>
      </c>
      <c r="CK62" s="4">
        <f>(频率值!CK64-频率均值!CJ$2)</f>
        <v>-1.5219049528241158E-3</v>
      </c>
      <c r="CL62" s="4">
        <f>(频率值!CL64-频率均值!CK$2)</f>
        <v>-3.1469045206904411E-3</v>
      </c>
      <c r="CM62" s="4">
        <f>(频率值!CM64-频率均值!CL$2)</f>
        <v>-9.9436379969120026E-5</v>
      </c>
      <c r="CN62" s="4">
        <f>(频率值!CN64-频率均值!CM$2)</f>
        <v>1.0703997686505318E-3</v>
      </c>
      <c r="CO62" s="4">
        <f>(频率值!CO64-频率均值!CN$2)</f>
        <v>2.4416735395789146E-3</v>
      </c>
      <c r="CP62" s="4">
        <f>(频率值!CP64-频率均值!CO$2)</f>
        <v>-1.799633726477623E-3</v>
      </c>
      <c r="CQ62" s="4">
        <f>(频率值!CQ64-频率均值!CP$2)</f>
        <v>-2.0193718373775482E-3</v>
      </c>
      <c r="CR62" s="4">
        <f>(频率值!CR64-频率均值!CQ$2)</f>
        <v>1.6883760690689087E-3</v>
      </c>
      <c r="CS62" s="4">
        <f>(频率值!CS64-频率均值!CR$2)</f>
        <v>-2.1117366850376129E-4</v>
      </c>
      <c r="CT62" s="4">
        <f>(频率值!CT64-频率均值!CS$2)</f>
        <v>-1.459791325032711E-3</v>
      </c>
      <c r="CU62" s="4">
        <f>(频率值!CU64-频率均值!CT$2)</f>
        <v>-5.5555999279022217E-4</v>
      </c>
      <c r="CV62" s="4">
        <f>(频率值!CV64-频率均值!CU$2)</f>
        <v>-1.2687947601079941E-3</v>
      </c>
      <c r="CW62" s="4">
        <f>(频率值!CW64-频率均值!CV$2)</f>
        <v>-6.6496860235929489E-3</v>
      </c>
    </row>
    <row r="63" spans="1:101">
      <c r="A63" s="1">
        <v>62</v>
      </c>
      <c r="B63" s="1">
        <f>(频率值!B65-频率均值!A$2)</f>
        <v>-1.1024530977010727E-3</v>
      </c>
      <c r="C63" s="1">
        <f>(频率值!C65-频率均值!B$2)</f>
        <v>-1.783495768904686E-3</v>
      </c>
      <c r="D63" s="1">
        <f>(频率值!D65-频率均值!C$2)</f>
        <v>-1.4888960868120193E-4</v>
      </c>
      <c r="E63" s="1">
        <f>(频率值!E65-频率均值!D$2)</f>
        <v>5.535678006708622E-3</v>
      </c>
      <c r="F63" s="1">
        <f>(频率值!F65-频率均值!E$2)</f>
        <v>-2.0419973880052567E-3</v>
      </c>
      <c r="G63" s="1">
        <f>(频率值!G65-频率均值!F$2)</f>
        <v>-1.1081695556640625E-3</v>
      </c>
      <c r="H63" s="1">
        <f>(频率值!H65-频率均值!G$2)</f>
        <v>-2.0571589469909668E-2</v>
      </c>
      <c r="I63" s="1">
        <f>(频率值!I65-频率均值!H$2)</f>
        <v>1.6732392832636833E-3</v>
      </c>
      <c r="J63" s="1">
        <f>(频率值!J65-频率均值!I$2)</f>
        <v>-3.6663832142949104E-3</v>
      </c>
      <c r="K63" s="1">
        <f>(频率值!K65-频率均值!J$2)</f>
        <v>1.3563325628638268E-3</v>
      </c>
      <c r="L63" s="1">
        <f>(频率值!L65-频率均值!K$2)</f>
        <v>-8.2152988761663437E-4</v>
      </c>
      <c r="M63" s="1">
        <f>(频率值!M65-频率均值!L$2)</f>
        <v>7.0374738425016403E-4</v>
      </c>
      <c r="N63" s="1">
        <f>(频率值!N65-频率均值!M$2)</f>
        <v>-1.0276222601532936E-3</v>
      </c>
      <c r="O63" s="1">
        <f>(频率值!O65-频率均值!N$2)</f>
        <v>-1.2824563309550285E-3</v>
      </c>
      <c r="P63" s="1">
        <f>(频率值!P65-频率均值!O$2)</f>
        <v>2.3332834243774414E-3</v>
      </c>
      <c r="Q63" s="1">
        <f>(频率值!Q65-频率均值!P$2)</f>
        <v>-2.6104133576154709E-4</v>
      </c>
      <c r="R63" s="1">
        <f>(频率值!R65-频率均值!Q$2)</f>
        <v>3.9339344948530197E-3</v>
      </c>
      <c r="S63" s="1">
        <f>(频率值!S65-频率均值!R$2)</f>
        <v>-3.5152770578861237E-5</v>
      </c>
      <c r="T63" s="1">
        <f>(频率值!T65-频率均值!S$2)</f>
        <v>-1.5031006187200546E-3</v>
      </c>
      <c r="U63" s="4">
        <f>(频率值!U65-频率均值!T$2)</f>
        <v>9.1463327407836914E-4</v>
      </c>
      <c r="V63" s="4">
        <f>(频率值!V65-频率均值!U$2)</f>
        <v>1.2514423578977585E-3</v>
      </c>
      <c r="W63" s="4">
        <f>(频率值!W65-频率均值!V$2)</f>
        <v>8.4454286843538284E-4</v>
      </c>
      <c r="X63" s="4">
        <f>(频率值!X65-频率均值!W$2)</f>
        <v>-9.9794007837772369E-5</v>
      </c>
      <c r="Y63" s="4">
        <f>(频率值!Y65-频率均值!X$2)</f>
        <v>2.739456482231617E-3</v>
      </c>
      <c r="Z63" s="4">
        <f>(频率值!Z65-频率均值!Y$2)</f>
        <v>-1.3779094442725182E-3</v>
      </c>
      <c r="AA63" s="4">
        <f>(频率值!AA65-频率均值!Z$2)</f>
        <v>-3.4677516669034958E-4</v>
      </c>
      <c r="AB63" s="4">
        <f>(频率值!AB65-频率均值!AA$2)</f>
        <v>-1.6996040940284729E-3</v>
      </c>
      <c r="AC63" s="4">
        <f>(频率值!AC65-频率均值!AB$2)</f>
        <v>1.6335304826498032E-4</v>
      </c>
      <c r="AD63" s="4">
        <f>(频率值!AD65-频率均值!AC$2)</f>
        <v>-3.3798534423112869E-3</v>
      </c>
      <c r="AE63" s="4">
        <f>(频率值!AE65-频率均值!AD$2)</f>
        <v>-2.2148275747895241E-3</v>
      </c>
      <c r="AF63" s="4">
        <f>(频率值!AF65-频率均值!AE$2)</f>
        <v>5.2966177463531494E-4</v>
      </c>
      <c r="AG63" s="4">
        <f>(频率值!AG65-频率均值!AF$2)</f>
        <v>-1.0696584358811378E-3</v>
      </c>
      <c r="AH63" s="4">
        <f>(频率值!AH65-频率均值!AG$2)</f>
        <v>-1.6036338172852993E-2</v>
      </c>
      <c r="AI63" s="4">
        <f>(频率值!AI65-频率均值!AH$2)</f>
        <v>2.0867167040705681E-3</v>
      </c>
      <c r="AJ63" s="4">
        <f>(频率值!AJ65-频率均值!AI$2)</f>
        <v>1.8172997049987316E-2</v>
      </c>
      <c r="AK63" s="4">
        <f>(频率值!AK65-频率均值!AJ$2)</f>
        <v>2.9797153547406197E-3</v>
      </c>
      <c r="AL63" s="4">
        <f>(频率值!AL65-频率均值!AK$2)</f>
        <v>1.8077278509736061E-3</v>
      </c>
      <c r="AM63" s="4">
        <f>(频率值!AM65-频率均值!AL$2)</f>
        <v>2.4375343695282936E-2</v>
      </c>
      <c r="AN63" s="4">
        <f>(频率值!AN65-频率均值!AM$2)</f>
        <v>1.5179356560111046E-3</v>
      </c>
      <c r="AO63" s="4">
        <f>(频率值!AO65-频率均值!AN$2)</f>
        <v>2.8736824169754982E-3</v>
      </c>
      <c r="AP63" s="4">
        <f>(频率值!AP65-频率均值!AO$2)</f>
        <v>5.5276136845350266E-4</v>
      </c>
      <c r="AQ63" s="4">
        <f>(频率值!AQ65-频率均值!AP$2)</f>
        <v>-1.3096826151013374E-3</v>
      </c>
      <c r="AR63" s="4">
        <f>(频率值!AR65-频率均值!AQ$2)</f>
        <v>-2.336421050131321E-3</v>
      </c>
      <c r="AS63" s="4">
        <f>(频率值!AS65-频率均值!AR$2)</f>
        <v>5.4767085239291191E-3</v>
      </c>
      <c r="AT63" s="4">
        <f>(频率值!AT65-频率均值!AS$2)</f>
        <v>-7.0382282137870789E-4</v>
      </c>
      <c r="AU63" s="4">
        <f>(频率值!AU65-频率均值!AT$2)</f>
        <v>4.9659423530101776E-4</v>
      </c>
      <c r="AV63" s="4">
        <f>(频率值!AV65-频率均值!AU$2)</f>
        <v>-1.872871071100235E-4</v>
      </c>
      <c r="AW63" s="4">
        <f>(频率值!AW65-频率均值!AV$2)</f>
        <v>2.1599596366286278E-3</v>
      </c>
      <c r="AX63" s="4">
        <f>(频率值!AX65-频率均值!AW$2)</f>
        <v>-1.7975121736526489E-3</v>
      </c>
      <c r="AY63" s="4">
        <f>(频率值!AY65-频率均值!AX$2)</f>
        <v>5.7351216673851013E-4</v>
      </c>
      <c r="AZ63" s="4">
        <f>(频率值!AZ65-频率均值!AY$2)</f>
        <v>2.8419028967618942E-4</v>
      </c>
      <c r="BA63" s="4">
        <f>(频率值!BA65-频率均值!AZ$2)</f>
        <v>-1.2271944433450699E-3</v>
      </c>
      <c r="BB63" s="4">
        <f>(频率值!BB65-频率均值!BA$2)</f>
        <v>-2.5749476626515388E-3</v>
      </c>
      <c r="BC63" s="4">
        <f>(频率值!BC65-频率均值!BB$2)</f>
        <v>1.7224773764610291E-3</v>
      </c>
      <c r="BD63" s="4">
        <f>(频率值!BD65-频率均值!BC$2)</f>
        <v>1.4018276706337929E-3</v>
      </c>
      <c r="BE63" s="4">
        <f>(频率值!BE65-频率均值!BD$2)</f>
        <v>-1.3711489737033844E-3</v>
      </c>
      <c r="BF63" s="4">
        <f>(频率值!BF65-频率均值!BE$2)</f>
        <v>7.6166074723005295E-4</v>
      </c>
      <c r="BG63" s="4">
        <f>(频率值!BG65-频率均值!BF$2)</f>
        <v>-1.2564510107040405E-3</v>
      </c>
      <c r="BH63" s="4">
        <f>(频率值!BH65-频率均值!BG$2)</f>
        <v>-8.8711827993392944E-4</v>
      </c>
      <c r="BI63" s="4">
        <f>(频率值!BI65-频率均值!BH$2)</f>
        <v>5.6565459817647934E-4</v>
      </c>
      <c r="BJ63" s="4">
        <f>(频率值!BJ65-频率均值!BI$2)</f>
        <v>-1.4940937981009483E-3</v>
      </c>
      <c r="BK63" s="4">
        <f>(频率值!BK65-频率均值!BJ$2)</f>
        <v>-1.3800151646137238E-3</v>
      </c>
      <c r="BL63" s="4">
        <f>(频率值!BL65-频率均值!BK$2)</f>
        <v>-1.794593408703804E-3</v>
      </c>
      <c r="BM63" s="4">
        <f>(频率值!BM65-频率均值!BL$2)</f>
        <v>1.0427525267004967E-3</v>
      </c>
      <c r="BN63" s="4">
        <f>(频率值!BN65-频率均值!BM$2)</f>
        <v>1.2698927894234657E-3</v>
      </c>
      <c r="BO63" s="4">
        <f>(频率值!BO65-频率均值!BN$2)</f>
        <v>-2.8564594686031342E-4</v>
      </c>
      <c r="BP63" s="4">
        <f>(频率值!BP65-频率均值!BO$2)</f>
        <v>-2.1988172084093094E-3</v>
      </c>
      <c r="BQ63" s="4">
        <f>(频率值!BQ65-频率均值!BP$2)</f>
        <v>-8.1151910126209259E-4</v>
      </c>
      <c r="BR63" s="4">
        <f>(频率值!BR65-频率均值!BQ$2)</f>
        <v>-1.0120216757059097E-3</v>
      </c>
      <c r="BS63" s="4">
        <f>(频率值!BS65-频率均值!BR$2)</f>
        <v>-1.3959016650915146E-3</v>
      </c>
      <c r="BT63" s="4">
        <f>(频率值!BT65-频率均值!BS$2)</f>
        <v>7.3564425110816956E-4</v>
      </c>
      <c r="BU63" s="4">
        <f>(频率值!BU65-频率均值!BT$2)</f>
        <v>-6.4308196306228638E-4</v>
      </c>
      <c r="BV63" s="4">
        <f>(频率值!BV65-频率均值!BU$2)</f>
        <v>-1.0364046320319176E-3</v>
      </c>
      <c r="BW63" s="4">
        <f>(频率值!BW65-频率均值!BV$2)</f>
        <v>-5.053570494055748E-4</v>
      </c>
      <c r="BX63" s="4">
        <f>(频率值!BX65-频率均值!BW$2)</f>
        <v>1.3929791748523712E-5</v>
      </c>
      <c r="BY63" s="4">
        <f>(频率值!BY65-频率均值!BX$2)</f>
        <v>-2.0140651613473892E-3</v>
      </c>
      <c r="BZ63" s="4">
        <f>(频率值!BZ65-频率均值!BY$2)</f>
        <v>-1.8014051020145416E-3</v>
      </c>
      <c r="CA63" s="4">
        <f>(频率值!CA65-频率均值!BZ$2)</f>
        <v>-3.8344552740454674E-3</v>
      </c>
      <c r="CB63" s="4">
        <f>(频率值!CB65-频率均值!CA$2)</f>
        <v>-7.4744317680597305E-4</v>
      </c>
      <c r="CC63" s="4">
        <f>(频率值!CC65-频率均值!CB$2)</f>
        <v>-7.0192385464906693E-4</v>
      </c>
      <c r="CD63" s="4">
        <f>(频率值!CD65-频率均值!CC$2)</f>
        <v>2.4635046720504761E-3</v>
      </c>
      <c r="CE63" s="4">
        <f>(频率值!CE65-频率均值!CD$2)</f>
        <v>-2.5418689474463463E-3</v>
      </c>
      <c r="CF63" s="4">
        <f>(频率值!CF65-频率均值!CE$2)</f>
        <v>1.7328187823295593E-4</v>
      </c>
      <c r="CG63" s="4">
        <f>(频率值!CG65-频率均值!CF$2)</f>
        <v>-1.3659242540597916E-4</v>
      </c>
      <c r="CH63" s="4">
        <f>(频率值!CH65-频率均值!CG$2)</f>
        <v>1.9575683400034904E-3</v>
      </c>
      <c r="CI63" s="4">
        <f>(频率值!CI65-频率均值!CH$2)</f>
        <v>-5.5936258286237717E-4</v>
      </c>
      <c r="CJ63" s="4">
        <f>(频率值!CJ65-频率均值!CI$2)</f>
        <v>-1.7348490655422211E-3</v>
      </c>
      <c r="CK63" s="4">
        <f>(频率值!CK65-频率均值!CJ$2)</f>
        <v>-1.4926856383681297E-3</v>
      </c>
      <c r="CL63" s="4">
        <f>(频率值!CL65-频率均值!CK$2)</f>
        <v>-3.4377546980977058E-3</v>
      </c>
      <c r="CM63" s="4">
        <f>(频率值!CM65-频率均值!CL$2)</f>
        <v>9.1583468019962311E-5</v>
      </c>
      <c r="CN63" s="4">
        <f>(频率值!CN65-频率均值!CM$2)</f>
        <v>6.0595013201236725E-4</v>
      </c>
      <c r="CO63" s="4">
        <f>(频率值!CO65-频率均值!CN$2)</f>
        <v>2.032943069934845E-3</v>
      </c>
      <c r="CP63" s="4">
        <f>(频率值!CP65-频率均值!CO$2)</f>
        <v>-2.2781640291213989E-3</v>
      </c>
      <c r="CQ63" s="4">
        <f>(频率值!CQ65-频率均值!CP$2)</f>
        <v>-1.900562085211277E-3</v>
      </c>
      <c r="CR63" s="4">
        <f>(频率值!CR65-频率均值!CQ$2)</f>
        <v>2.1684058010578156E-3</v>
      </c>
      <c r="CS63" s="4">
        <f>(频率值!CS65-频率均值!CR$2)</f>
        <v>-3.8712378591299057E-4</v>
      </c>
      <c r="CT63" s="4">
        <f>(频率值!CT65-频率均值!CS$2)</f>
        <v>-1.5851110219955444E-3</v>
      </c>
      <c r="CU63" s="4">
        <f>(频率值!CU65-频率均值!CT$2)</f>
        <v>-3.596106544137001E-4</v>
      </c>
      <c r="CV63" s="4">
        <f>(频率值!CV65-频率均值!CU$2)</f>
        <v>-6.0610473155975342E-4</v>
      </c>
      <c r="CW63" s="4">
        <f>(频率值!CW65-频率均值!CV$2)</f>
        <v>-6.2811160460114479E-3</v>
      </c>
    </row>
    <row r="64" spans="1:101">
      <c r="A64" s="1">
        <v>63</v>
      </c>
      <c r="B64" s="1">
        <f>(频率值!B66-频率均值!A$2)</f>
        <v>4.6426616609096527E-4</v>
      </c>
      <c r="C64" s="1">
        <f>(频率值!C66-频率均值!B$2)</f>
        <v>-1.7127562314271927E-3</v>
      </c>
      <c r="D64" s="1">
        <f>(频率值!D66-频率均值!C$2)</f>
        <v>-2.7926918119192123E-4</v>
      </c>
      <c r="E64" s="1">
        <f>(频率值!E66-频率均值!D$2)</f>
        <v>3.9963880553841591E-3</v>
      </c>
      <c r="F64" s="1">
        <f>(频率值!F66-频率均值!E$2)</f>
        <v>-2.3108571767807007E-3</v>
      </c>
      <c r="G64" s="1">
        <f>(频率值!G66-频率均值!F$2)</f>
        <v>-1.4551691710948944E-3</v>
      </c>
      <c r="H64" s="1">
        <f>(频率值!H66-频率均值!G$2)</f>
        <v>-2.0238620229065418E-2</v>
      </c>
      <c r="I64" s="1">
        <f>(频率值!I66-频率均值!H$2)</f>
        <v>1.3778991997241974E-3</v>
      </c>
      <c r="J64" s="1">
        <f>(频率值!J66-频率均值!I$2)</f>
        <v>-3.4586824476718903E-3</v>
      </c>
      <c r="K64" s="1">
        <f>(频率值!K66-频率均值!J$2)</f>
        <v>1.3594524934887886E-3</v>
      </c>
      <c r="L64" s="1">
        <f>(频率值!L66-频率均值!K$2)</f>
        <v>2.0425021648406982E-4</v>
      </c>
      <c r="M64" s="1">
        <f>(频率值!M66-频率均值!L$2)</f>
        <v>1.0651722550392151E-4</v>
      </c>
      <c r="N64" s="1">
        <f>(频率值!N66-频率均值!M$2)</f>
        <v>-1.6064820811152458E-3</v>
      </c>
      <c r="O64" s="1">
        <f>(频率值!O66-频率均值!N$2)</f>
        <v>-6.698165088891983E-4</v>
      </c>
      <c r="P64" s="1">
        <f>(频率值!P66-频率均值!O$2)</f>
        <v>2.4634739384055138E-3</v>
      </c>
      <c r="Q64" s="1">
        <f>(频率值!Q66-频率均值!P$2)</f>
        <v>-5.1082111895084381E-4</v>
      </c>
      <c r="R64" s="1">
        <f>(频率值!R66-频率均值!Q$2)</f>
        <v>3.1259944662451744E-3</v>
      </c>
      <c r="S64" s="1">
        <f>(频率值!S66-频率均值!R$2)</f>
        <v>-4.7473236918449402E-5</v>
      </c>
      <c r="T64" s="1">
        <f>(频率值!T66-频率均值!S$2)</f>
        <v>-1.5589203685522079E-3</v>
      </c>
      <c r="U64" s="4">
        <f>(频率值!U66-频率均值!T$2)</f>
        <v>2.0944634452462196E-3</v>
      </c>
      <c r="V64" s="4">
        <f>(频率值!V66-频率均值!U$2)</f>
        <v>1.7266226932406425E-3</v>
      </c>
      <c r="W64" s="4">
        <f>(频率值!W66-频率均值!V$2)</f>
        <v>6.7118275910615921E-4</v>
      </c>
      <c r="X64" s="4">
        <f>(频率值!X66-频率均值!W$2)</f>
        <v>-6.3589401543140411E-4</v>
      </c>
      <c r="Y64" s="4">
        <f>(频率值!Y66-频率均值!X$2)</f>
        <v>2.4106567725539207E-3</v>
      </c>
      <c r="Z64" s="4">
        <f>(频率值!Z66-频率均值!Y$2)</f>
        <v>-1.6256188973784447E-3</v>
      </c>
      <c r="AA64" s="4">
        <f>(频率值!AA66-频率均值!Z$2)</f>
        <v>-4.2330473661422729E-4</v>
      </c>
      <c r="AB64" s="4">
        <f>(频率值!AB66-频率均值!AA$2)</f>
        <v>-1.0079136118292809E-3</v>
      </c>
      <c r="AC64" s="4">
        <f>(频率值!AC66-频率均值!AB$2)</f>
        <v>4.5125279575586319E-4</v>
      </c>
      <c r="AD64" s="4">
        <f>(频率值!AD66-频率均值!AC$2)</f>
        <v>-2.1208431571722031E-3</v>
      </c>
      <c r="AE64" s="4">
        <f>(频率值!AE66-频率均值!AD$2)</f>
        <v>-2.498227171599865E-3</v>
      </c>
      <c r="AF64" s="4">
        <f>(频率值!AF66-频率均值!AE$2)</f>
        <v>6.2348227947950363E-4</v>
      </c>
      <c r="AG64" s="4">
        <f>(频率值!AG66-频率均值!AF$2)</f>
        <v>-6.0202833265066147E-4</v>
      </c>
      <c r="AH64" s="4">
        <f>(频率值!AH66-频率均值!AG$2)</f>
        <v>-1.5292388387024403E-2</v>
      </c>
      <c r="AI64" s="4">
        <f>(频率值!AI66-频率均值!AH$2)</f>
        <v>1.9866470247507095E-3</v>
      </c>
      <c r="AJ64" s="4">
        <f>(频率值!AJ66-频率均值!AI$2)</f>
        <v>1.923727709800005E-2</v>
      </c>
      <c r="AK64" s="4">
        <f>(频率值!AK66-频率均值!AJ$2)</f>
        <v>3.9473753422498703E-3</v>
      </c>
      <c r="AL64" s="4">
        <f>(频率值!AL66-频率均值!AK$2)</f>
        <v>3.0727479606866837E-3</v>
      </c>
      <c r="AM64" s="4">
        <f>(频率值!AM66-频率均值!AL$2)</f>
        <v>2.5433503091335297E-2</v>
      </c>
      <c r="AN64" s="4">
        <f>(频率值!AN66-频率均值!AM$2)</f>
        <v>1.6246652230620384E-3</v>
      </c>
      <c r="AO64" s="4">
        <f>(频率值!AO66-频率均值!AN$2)</f>
        <v>2.7818027883768082E-3</v>
      </c>
      <c r="AP64" s="4">
        <f>(频率值!AP66-频率均值!AO$2)</f>
        <v>5.3074117749929428E-4</v>
      </c>
      <c r="AQ64" s="4">
        <f>(频率值!AQ66-频率均值!AP$2)</f>
        <v>-1.7042122781276703E-3</v>
      </c>
      <c r="AR64" s="4">
        <f>(频率值!AR66-频率均值!AQ$2)</f>
        <v>-2.3157410323619843E-3</v>
      </c>
      <c r="AS64" s="4">
        <f>(频率值!AS66-频率均值!AR$2)</f>
        <v>5.2727088332176208E-3</v>
      </c>
      <c r="AT64" s="4">
        <f>(频率值!AT66-频率均值!AS$2)</f>
        <v>-3.9513222873210907E-4</v>
      </c>
      <c r="AU64" s="4">
        <f>(频率值!AU66-频率均值!AT$2)</f>
        <v>4.1943415999412537E-4</v>
      </c>
      <c r="AV64" s="4">
        <f>(频率值!AV66-频率均值!AU$2)</f>
        <v>-3.1998753547668457E-4</v>
      </c>
      <c r="AW64" s="4">
        <f>(频率值!AW66-频率均值!AV$2)</f>
        <v>1.514289528131485E-3</v>
      </c>
      <c r="AX64" s="4">
        <f>(频率值!AX66-频率均值!AW$2)</f>
        <v>-1.414591446518898E-3</v>
      </c>
      <c r="AY64" s="4">
        <f>(频率值!AY66-频率均值!AX$2)</f>
        <v>8.6962245404720306E-5</v>
      </c>
      <c r="AZ64" s="4">
        <f>(频率值!AZ66-频率均值!AY$2)</f>
        <v>3.1013041734695435E-7</v>
      </c>
      <c r="BA64" s="4">
        <f>(频率值!BA66-频率均值!AZ$2)</f>
        <v>-1.0869242250919342E-3</v>
      </c>
      <c r="BB64" s="4">
        <f>(频率值!BB66-频率均值!BA$2)</f>
        <v>-2.6606777682900429E-3</v>
      </c>
      <c r="BC64" s="4">
        <f>(频率值!BC66-频率均值!BB$2)</f>
        <v>1.5150774270296097E-3</v>
      </c>
      <c r="BD64" s="4">
        <f>(频率值!BD66-频率均值!BC$2)</f>
        <v>1.6548577696084976E-3</v>
      </c>
      <c r="BE64" s="4">
        <f>(频率值!BE66-频率均值!BD$2)</f>
        <v>-9.4598904252052307E-4</v>
      </c>
      <c r="BF64" s="4">
        <f>(频率值!BF66-频率均值!BE$2)</f>
        <v>7.6846126466989517E-4</v>
      </c>
      <c r="BG64" s="4">
        <f>(频率值!BG66-频率均值!BF$2)</f>
        <v>-1.1530714109539986E-3</v>
      </c>
      <c r="BH64" s="4">
        <f>(频率值!BH66-频率均值!BG$2)</f>
        <v>-4.3229851871728897E-4</v>
      </c>
      <c r="BI64" s="4">
        <f>(频率值!BI66-频率均值!BH$2)</f>
        <v>5.809050053358078E-4</v>
      </c>
      <c r="BJ64" s="4">
        <f>(频率值!BJ66-频率均值!BI$2)</f>
        <v>-1.2103337794542313E-3</v>
      </c>
      <c r="BK64" s="4">
        <f>(频率值!BK66-频率均值!BJ$2)</f>
        <v>-1.2994753196835518E-3</v>
      </c>
      <c r="BL64" s="4">
        <f>(频率值!BL66-频率均值!BK$2)</f>
        <v>-1.5227040275931358E-3</v>
      </c>
      <c r="BM64" s="4">
        <f>(频率值!BM66-频率均值!BL$2)</f>
        <v>4.1473284363746643E-4</v>
      </c>
      <c r="BN64" s="4">
        <f>(频率值!BN66-频率均值!BM$2)</f>
        <v>1.3488931581377983E-3</v>
      </c>
      <c r="BO64" s="4">
        <f>(频率值!BO66-频率均值!BN$2)</f>
        <v>-1.2064855545759201E-3</v>
      </c>
      <c r="BP64" s="4">
        <f>(频率值!BP66-频率均值!BO$2)</f>
        <v>-2.1442072466015816E-3</v>
      </c>
      <c r="BQ64" s="4">
        <f>(频率值!BQ66-频率均值!BP$2)</f>
        <v>-1.3949284330010414E-3</v>
      </c>
      <c r="BR64" s="4">
        <f>(频率值!BR66-频率均值!BQ$2)</f>
        <v>-6.8665202707052231E-4</v>
      </c>
      <c r="BS64" s="4">
        <f>(频率值!BS66-频率均值!BR$2)</f>
        <v>-1.0677622631192207E-3</v>
      </c>
      <c r="BT64" s="4">
        <f>(频率值!BT66-频率均值!BS$2)</f>
        <v>7.0975441485643387E-4</v>
      </c>
      <c r="BU64" s="4">
        <f>(频率值!BU66-频率均值!BT$2)</f>
        <v>-3.5837199538946152E-4</v>
      </c>
      <c r="BV64" s="4">
        <f>(频率值!BV66-频率均值!BU$2)</f>
        <v>-6.6993478685617447E-4</v>
      </c>
      <c r="BW64" s="4">
        <f>(频率值!BW66-频率均值!BV$2)</f>
        <v>-9.6843764185905457E-4</v>
      </c>
      <c r="BX64" s="4">
        <f>(频率值!BX66-频率均值!BW$2)</f>
        <v>7.3349103331565857E-5</v>
      </c>
      <c r="BY64" s="4">
        <f>(频率值!BY66-频率均值!BX$2)</f>
        <v>-1.5507852658629417E-3</v>
      </c>
      <c r="BZ64" s="4">
        <f>(频率值!BZ66-频率均值!BY$2)</f>
        <v>-1.2245047837495804E-3</v>
      </c>
      <c r="CA64" s="4">
        <f>(频率值!CA66-频率均值!BZ$2)</f>
        <v>-3.399834968149662E-3</v>
      </c>
      <c r="CB64" s="4">
        <f>(频率值!CB66-频率均值!CA$2)</f>
        <v>-8.9724268764257431E-4</v>
      </c>
      <c r="CC64" s="4">
        <f>(频率值!CC66-频率均值!CB$2)</f>
        <v>-8.1395357847213745E-4</v>
      </c>
      <c r="CD64" s="4">
        <f>(频率值!CD66-频率均值!CC$2)</f>
        <v>2.7921246364712715E-3</v>
      </c>
      <c r="CE64" s="4">
        <f>(频率值!CE66-频率均值!CD$2)</f>
        <v>-2.8224894776940346E-3</v>
      </c>
      <c r="CF64" s="4">
        <f>(频率值!CF66-频率均值!CE$2)</f>
        <v>-4.3996796011924744E-4</v>
      </c>
      <c r="CG64" s="4">
        <f>(频率值!CG66-频率均值!CF$2)</f>
        <v>-5.2508153021335602E-4</v>
      </c>
      <c r="CH64" s="4">
        <f>(频率值!CH66-频率均值!CG$2)</f>
        <v>1.9118888303637505E-3</v>
      </c>
      <c r="CI64" s="4">
        <f>(频率值!CI66-频率均值!CH$2)</f>
        <v>-6.1351247131824493E-4</v>
      </c>
      <c r="CJ64" s="4">
        <f>(频率值!CJ66-频率均值!CI$2)</f>
        <v>-2.4300394579768181E-3</v>
      </c>
      <c r="CK64" s="4">
        <f>(频率值!CK66-频率均值!CJ$2)</f>
        <v>-1.6278354451060295E-3</v>
      </c>
      <c r="CL64" s="4">
        <f>(频率值!CL66-频率均值!CK$2)</f>
        <v>-3.5756351426243782E-3</v>
      </c>
      <c r="CM64" s="4">
        <f>(频率值!CM66-频率均值!CL$2)</f>
        <v>2.5833956897258759E-5</v>
      </c>
      <c r="CN64" s="4">
        <f>(频率值!CN66-频率均值!CM$2)</f>
        <v>7.3137972503900528E-4</v>
      </c>
      <c r="CO64" s="4">
        <f>(频率值!CO66-频率均值!CN$2)</f>
        <v>1.6735130921006203E-3</v>
      </c>
      <c r="CP64" s="4">
        <f>(频率值!CP66-频率均值!CO$2)</f>
        <v>-1.8846038728952408E-3</v>
      </c>
      <c r="CQ64" s="4">
        <f>(频率值!CQ66-频率均值!CP$2)</f>
        <v>-2.254292368888855E-3</v>
      </c>
      <c r="CR64" s="4">
        <f>(频率值!CR66-频率均值!CQ$2)</f>
        <v>1.7614960670471191E-3</v>
      </c>
      <c r="CS64" s="4">
        <f>(频率值!CS66-频率均值!CR$2)</f>
        <v>-8.4987375885248184E-4</v>
      </c>
      <c r="CT64" s="4">
        <f>(频率值!CT66-频率均值!CS$2)</f>
        <v>-1.310461200773716E-3</v>
      </c>
      <c r="CU64" s="4">
        <f>(频率值!CU66-频率均值!CT$2)</f>
        <v>-2.6610679924488068E-5</v>
      </c>
      <c r="CV64" s="4">
        <f>(频率值!CV66-频率均值!CU$2)</f>
        <v>-9.3879550695419312E-4</v>
      </c>
      <c r="CW64" s="4">
        <f>(频率值!CW66-频率均值!CV$2)</f>
        <v>-5.8829858899116516E-3</v>
      </c>
    </row>
    <row r="65" spans="1:101">
      <c r="A65" s="1">
        <v>64</v>
      </c>
      <c r="B65" s="1">
        <f>(频率值!B67-频率均值!A$2)</f>
        <v>-6.8624317646026611E-4</v>
      </c>
      <c r="C65" s="1">
        <f>(频率值!C67-频率均值!B$2)</f>
        <v>-1.3832459226250648E-3</v>
      </c>
      <c r="D65" s="1">
        <f>(频率值!D67-频率均值!C$2)</f>
        <v>-8.3614885807037354E-4</v>
      </c>
      <c r="E65" s="1">
        <f>(频率值!E67-频率均值!D$2)</f>
        <v>3.2180380076169968E-3</v>
      </c>
      <c r="F65" s="1">
        <f>(频率值!F67-频率均值!E$2)</f>
        <v>-2.5222674012184143E-3</v>
      </c>
      <c r="G65" s="1">
        <f>(频率值!G67-频率均值!F$2)</f>
        <v>-1.3829590752720833E-3</v>
      </c>
      <c r="H65" s="1">
        <f>(频率值!H67-频率均值!G$2)</f>
        <v>-2.006922010332346E-2</v>
      </c>
      <c r="I65" s="1">
        <f>(频率值!I67-频率均值!H$2)</f>
        <v>6.7708920687437057E-4</v>
      </c>
      <c r="J65" s="1">
        <f>(频率值!J67-频率均值!I$2)</f>
        <v>-2.7887532487511635E-3</v>
      </c>
      <c r="K65" s="1">
        <f>(频率值!K67-频率均值!J$2)</f>
        <v>1.829332672059536E-3</v>
      </c>
      <c r="L65" s="1">
        <f>(频率值!L67-频率均值!K$2)</f>
        <v>7.1411021053791046E-4</v>
      </c>
      <c r="M65" s="1">
        <f>(频率值!M67-频率均值!L$2)</f>
        <v>7.4427761137485504E-4</v>
      </c>
      <c r="N65" s="1">
        <f>(频率值!N67-频率均值!M$2)</f>
        <v>-1.0221721604466438E-3</v>
      </c>
      <c r="O65" s="1">
        <f>(频率值!O67-频率均值!N$2)</f>
        <v>-3.1159762293100357E-3</v>
      </c>
      <c r="P65" s="1">
        <f>(频率值!P67-频率均值!O$2)</f>
        <v>1.1590542271733284E-3</v>
      </c>
      <c r="Q65" s="1">
        <f>(频率值!Q67-频率均值!P$2)</f>
        <v>-6.424514576792717E-4</v>
      </c>
      <c r="R65" s="1">
        <f>(频率值!R67-频率均值!Q$2)</f>
        <v>2.2310847416520119E-3</v>
      </c>
      <c r="S65" s="1">
        <f>(频率值!S67-频率均值!R$2)</f>
        <v>-2.3112231865525246E-3</v>
      </c>
      <c r="T65" s="1">
        <f>(频率值!T67-频率均值!S$2)</f>
        <v>-2.3828204721212387E-3</v>
      </c>
      <c r="U65" s="4">
        <f>(频率值!U67-频率均值!T$2)</f>
        <v>1.4064433053135872E-3</v>
      </c>
      <c r="V65" s="4">
        <f>(频率值!V67-频率均值!U$2)</f>
        <v>2.053222618997097E-3</v>
      </c>
      <c r="W65" s="4">
        <f>(频率值!W67-频率均值!V$2)</f>
        <v>-2.9738713055849075E-4</v>
      </c>
      <c r="X65" s="4">
        <f>(频率值!X67-频率均值!W$2)</f>
        <v>-2.2113434970378876E-3</v>
      </c>
      <c r="Y65" s="4">
        <f>(频率值!Y67-频率均值!X$2)</f>
        <v>-4.8553571105003357E-5</v>
      </c>
      <c r="Z65" s="4">
        <f>(频率值!Z67-频率均值!Y$2)</f>
        <v>-3.7474390119314194E-3</v>
      </c>
      <c r="AA65" s="4">
        <f>(频率值!AA67-频率均值!Z$2)</f>
        <v>-1.9616149365901947E-3</v>
      </c>
      <c r="AB65" s="4">
        <f>(频率值!AB67-频率均值!AA$2)</f>
        <v>-1.2979442253708839E-3</v>
      </c>
      <c r="AC65" s="4">
        <f>(频率值!AC67-频率均值!AB$2)</f>
        <v>2.0156335085630417E-4</v>
      </c>
      <c r="AD65" s="4">
        <f>(频率值!AD67-频率均值!AC$2)</f>
        <v>-2.4776235222816467E-3</v>
      </c>
      <c r="AE65" s="4">
        <f>(频率值!AE67-频率均值!AD$2)</f>
        <v>-1.6701174899935722E-3</v>
      </c>
      <c r="AF65" s="4">
        <f>(频率值!AF67-频率均值!AE$2)</f>
        <v>-7.3937699198722839E-5</v>
      </c>
      <c r="AG65" s="4">
        <f>(频率值!AG67-频率均值!AF$2)</f>
        <v>-1.9279085099697113E-3</v>
      </c>
      <c r="AH65" s="4">
        <f>(频率值!AH67-频率均值!AG$2)</f>
        <v>-1.7349137924611568E-2</v>
      </c>
      <c r="AI65" s="4">
        <f>(频率值!AI67-频率均值!AH$2)</f>
        <v>-2.089393325150013E-3</v>
      </c>
      <c r="AJ65" s="4">
        <f>(频率值!AJ67-频率均值!AI$2)</f>
        <v>1.7297526821494102E-2</v>
      </c>
      <c r="AK65" s="4">
        <f>(频率值!AK67-频率均值!AJ$2)</f>
        <v>2.3423349484801292E-3</v>
      </c>
      <c r="AL65" s="4">
        <f>(频率值!AL67-频率均值!AK$2)</f>
        <v>2.4846754968166351E-4</v>
      </c>
      <c r="AM65" s="4">
        <f>(频率值!AM67-频率均值!AL$2)</f>
        <v>2.48440932482481E-2</v>
      </c>
      <c r="AN65" s="4">
        <f>(频率值!AN67-频率均值!AM$2)</f>
        <v>1.7152149230241776E-3</v>
      </c>
      <c r="AO65" s="4">
        <f>(频率值!AO67-频率均值!AN$2)</f>
        <v>2.4732928723096848E-3</v>
      </c>
      <c r="AP65" s="4">
        <f>(频率值!AP67-频率均值!AO$2)</f>
        <v>3.3376086503267288E-4</v>
      </c>
      <c r="AQ65" s="4">
        <f>(频率值!AQ67-频率均值!AP$2)</f>
        <v>-1.394372433423996E-3</v>
      </c>
      <c r="AR65" s="4">
        <f>(频率值!AR67-频率均值!AQ$2)</f>
        <v>-2.1524615585803986E-3</v>
      </c>
      <c r="AS65" s="4">
        <f>(频率值!AS67-频率均值!AR$2)</f>
        <v>5.6253289803862572E-3</v>
      </c>
      <c r="AT65" s="4">
        <f>(频率值!AT67-频率均值!AS$2)</f>
        <v>-4.4031254947185516E-4</v>
      </c>
      <c r="AU65" s="4">
        <f>(频率值!AU67-频率均值!AT$2)</f>
        <v>3.7308409810066223E-4</v>
      </c>
      <c r="AV65" s="4">
        <f>(频率值!AV67-频率均值!AU$2)</f>
        <v>-6.7577697336673737E-4</v>
      </c>
      <c r="AW65" s="4">
        <f>(频率值!AW67-频率均值!AV$2)</f>
        <v>1.787588931620121E-3</v>
      </c>
      <c r="AX65" s="4">
        <f>(频率值!AX67-频率均值!AW$2)</f>
        <v>-1.4129513874650002E-3</v>
      </c>
      <c r="AY65" s="4">
        <f>(频率值!AY67-频率均值!AX$2)</f>
        <v>3.1785201281309128E-4</v>
      </c>
      <c r="AZ65" s="4">
        <f>(频率值!AZ67-频率均值!AY$2)</f>
        <v>1.7360970377922058E-4</v>
      </c>
      <c r="BA65" s="4">
        <f>(频率值!BA67-频率均值!AZ$2)</f>
        <v>-1.4129746705293655E-3</v>
      </c>
      <c r="BB65" s="4">
        <f>(频率值!BB67-频率均值!BA$2)</f>
        <v>-2.7803974226117134E-3</v>
      </c>
      <c r="BC65" s="4">
        <f>(频率值!BC67-频率均值!BB$2)</f>
        <v>1.2847073376178741E-3</v>
      </c>
      <c r="BD65" s="4">
        <f>(频率值!BD67-频率均值!BC$2)</f>
        <v>2.2469675168395042E-3</v>
      </c>
      <c r="BE65" s="4">
        <f>(频率值!BE67-频率均值!BD$2)</f>
        <v>-6.0147885233163834E-4</v>
      </c>
      <c r="BF65" s="4">
        <f>(频率值!BF67-频率均值!BE$2)</f>
        <v>7.8612100332975388E-4</v>
      </c>
      <c r="BG65" s="4">
        <f>(频率值!BG67-频率均值!BF$2)</f>
        <v>-1.0742414742708206E-3</v>
      </c>
      <c r="BH65" s="4">
        <f>(频率值!BH67-频率均值!BG$2)</f>
        <v>-7.8426860272884369E-4</v>
      </c>
      <c r="BI65" s="4">
        <f>(频率值!BI67-频率均值!BH$2)</f>
        <v>1.8664635717868805E-5</v>
      </c>
      <c r="BJ65" s="4">
        <f>(频率值!BJ67-频率均值!BI$2)</f>
        <v>-8.9545361697673798E-4</v>
      </c>
      <c r="BK65" s="4">
        <f>(频率值!BK67-频率均值!BJ$2)</f>
        <v>-9.5444545149803162E-4</v>
      </c>
      <c r="BL65" s="4">
        <f>(频率值!BL67-频率均值!BK$2)</f>
        <v>-1.3920338824391365E-3</v>
      </c>
      <c r="BM65" s="4">
        <f>(频率值!BM67-频率均值!BL$2)</f>
        <v>2.4559255689382553E-4</v>
      </c>
      <c r="BN65" s="4">
        <f>(频率值!BN67-频率均值!BM$2)</f>
        <v>9.3860272318124771E-4</v>
      </c>
      <c r="BO65" s="4">
        <f>(频率值!BO67-频率均值!BN$2)</f>
        <v>-9.9307578057050705E-4</v>
      </c>
      <c r="BP65" s="4">
        <f>(频率值!BP67-频率均值!BO$2)</f>
        <v>-2.4433275684714317E-3</v>
      </c>
      <c r="BQ65" s="4">
        <f>(频率值!BQ67-频率均值!BP$2)</f>
        <v>-9.1888848692178726E-4</v>
      </c>
      <c r="BR65" s="4">
        <f>(频率值!BR67-频率均值!BQ$2)</f>
        <v>-7.502920925617218E-4</v>
      </c>
      <c r="BS65" s="4">
        <f>(频率值!BS67-频率均值!BR$2)</f>
        <v>-1.1882418766617775E-3</v>
      </c>
      <c r="BT65" s="4">
        <f>(频率值!BT67-频率均值!BS$2)</f>
        <v>5.2250456064939499E-4</v>
      </c>
      <c r="BU65" s="4">
        <f>(频率值!BU67-频率均值!BT$2)</f>
        <v>-5.1160156726837158E-4</v>
      </c>
      <c r="BV65" s="4">
        <f>(频率值!BV67-频率均值!BU$2)</f>
        <v>-9.1289449483156204E-4</v>
      </c>
      <c r="BW65" s="4">
        <f>(频率值!BW67-频率均值!BV$2)</f>
        <v>4.4522807002067566E-5</v>
      </c>
      <c r="BX65" s="4">
        <f>(频率值!BX67-频率均值!BW$2)</f>
        <v>-8.1930309534072876E-5</v>
      </c>
      <c r="BY65" s="4">
        <f>(频率值!BY67-频率均值!BX$2)</f>
        <v>-1.6912156715989113E-3</v>
      </c>
      <c r="BZ65" s="4">
        <f>(频率值!BZ67-频率均值!BY$2)</f>
        <v>-1.133425161242485E-3</v>
      </c>
      <c r="CA65" s="4">
        <f>(频率值!CA67-频率均值!BZ$2)</f>
        <v>-3.5673249512910843E-3</v>
      </c>
      <c r="CB65" s="4">
        <f>(频率值!CB67-频率均值!CA$2)</f>
        <v>-8.5549335926771164E-4</v>
      </c>
      <c r="CC65" s="4">
        <f>(频率值!CC67-频率均值!CB$2)</f>
        <v>-1.0300241410732269E-3</v>
      </c>
      <c r="CD65" s="4">
        <f>(频率值!CD67-频率均值!CC$2)</f>
        <v>2.6203952729701996E-3</v>
      </c>
      <c r="CE65" s="4">
        <f>(频率值!CE67-频率均值!CD$2)</f>
        <v>-2.5782696902751923E-3</v>
      </c>
      <c r="CF65" s="4">
        <f>(频率值!CF67-频率均值!CE$2)</f>
        <v>-5.8037787675857544E-4</v>
      </c>
      <c r="CG65" s="4">
        <f>(频率值!CG67-频率均值!CF$2)</f>
        <v>-5.5290199816226959E-4</v>
      </c>
      <c r="CH65" s="4">
        <f>(频率值!CH67-频率均值!CG$2)</f>
        <v>1.4031687751412392E-3</v>
      </c>
      <c r="CI65" s="4">
        <f>(频率值!CI67-频率均值!CH$2)</f>
        <v>6.0778111219406128E-6</v>
      </c>
      <c r="CJ65" s="4">
        <f>(频率值!CJ67-频率均值!CI$2)</f>
        <v>-1.9958391785621643E-3</v>
      </c>
      <c r="CK65" s="4">
        <f>(频率值!CK67-频率均值!CJ$2)</f>
        <v>-1.5351856127381325E-3</v>
      </c>
      <c r="CL65" s="4">
        <f>(频率值!CL67-频率均值!CK$2)</f>
        <v>-3.3742645755410194E-3</v>
      </c>
      <c r="CM65" s="4">
        <f>(频率值!CM67-频率均值!CL$2)</f>
        <v>-2.3276545107364655E-5</v>
      </c>
      <c r="CN65" s="4">
        <f>(频率值!CN67-频率均值!CM$2)</f>
        <v>8.5038039833307266E-4</v>
      </c>
      <c r="CO65" s="4">
        <f>(频率值!CO67-频率均值!CN$2)</f>
        <v>2.062533050775528E-3</v>
      </c>
      <c r="CP65" s="4">
        <f>(频率值!CP67-频率均值!CO$2)</f>
        <v>-1.6317339614033699E-3</v>
      </c>
      <c r="CQ65" s="4">
        <f>(频率值!CQ67-频率均值!CP$2)</f>
        <v>-2.0365919917821884E-3</v>
      </c>
      <c r="CR65" s="4">
        <f>(频率值!CR67-频率均值!CQ$2)</f>
        <v>1.3770461082458496E-3</v>
      </c>
      <c r="CS65" s="4">
        <f>(频率值!CS67-频率均值!CR$2)</f>
        <v>-3.9745308458805084E-4</v>
      </c>
      <c r="CT65" s="4">
        <f>(频率值!CT67-频率均值!CS$2)</f>
        <v>-1.2356312945485115E-3</v>
      </c>
      <c r="CU65" s="4">
        <f>(频率值!CU67-频率均值!CT$2)</f>
        <v>-5.0683040171861649E-4</v>
      </c>
      <c r="CV65" s="4">
        <f>(频率值!CV67-频率均值!CU$2)</f>
        <v>-9.8195485770702362E-4</v>
      </c>
      <c r="CW65" s="4">
        <f>(频率值!CW67-频率均值!CV$2)</f>
        <v>-5.4274061694741249E-3</v>
      </c>
    </row>
    <row r="66" spans="1:101">
      <c r="A66" s="1">
        <v>65</v>
      </c>
      <c r="B66" s="1">
        <f>(频率值!B68-频率均值!A$2)</f>
        <v>-8.9979358017444611E-4</v>
      </c>
      <c r="C66" s="1">
        <f>(频率值!C68-频率均值!B$2)</f>
        <v>-1.7881263047456741E-3</v>
      </c>
      <c r="D66" s="1">
        <f>(频率值!D68-频率均值!C$2)</f>
        <v>-1.4586495235562325E-3</v>
      </c>
      <c r="E66" s="1">
        <f>(频率值!E68-频率均值!D$2)</f>
        <v>3.2589975744485855E-3</v>
      </c>
      <c r="F66" s="1">
        <f>(频率值!F68-频率均值!E$2)</f>
        <v>-2.4568978697061539E-3</v>
      </c>
      <c r="G66" s="1">
        <f>(频率值!G68-频率均值!F$2)</f>
        <v>-1.313929446041584E-3</v>
      </c>
      <c r="H66" s="1">
        <f>(频率值!H68-频率均值!G$2)</f>
        <v>-1.9584519788622856E-2</v>
      </c>
      <c r="I66" s="1">
        <f>(频率值!I68-频率均值!H$2)</f>
        <v>5.8509409427642822E-5</v>
      </c>
      <c r="J66" s="1">
        <f>(频率值!J68-频率均值!I$2)</f>
        <v>-2.8187232092022896E-3</v>
      </c>
      <c r="K66" s="1">
        <f>(频率值!K68-频率均值!J$2)</f>
        <v>2.5998828932642937E-3</v>
      </c>
      <c r="L66" s="1">
        <f>(频率值!L68-频率均值!K$2)</f>
        <v>3.9874017238616943E-4</v>
      </c>
      <c r="M66" s="1">
        <f>(频率值!M68-频率均值!L$2)</f>
        <v>9.3995779752731323E-4</v>
      </c>
      <c r="N66" s="1">
        <f>(频率值!N68-频率均值!M$2)</f>
        <v>-7.2858203202486038E-4</v>
      </c>
      <c r="O66" s="1">
        <f>(频率值!O68-频率均值!N$2)</f>
        <v>-1.6327062621712685E-3</v>
      </c>
      <c r="P66" s="1">
        <f>(频率值!P68-频率均值!O$2)</f>
        <v>1.6296235844492912E-3</v>
      </c>
      <c r="Q66" s="1">
        <f>(频率值!Q68-频率均值!P$2)</f>
        <v>-6.1308126896619797E-4</v>
      </c>
      <c r="R66" s="1">
        <f>(频率值!R68-频率均值!Q$2)</f>
        <v>2.5534247979521751E-3</v>
      </c>
      <c r="S66" s="1">
        <f>(频率值!S68-频率均值!R$2)</f>
        <v>-1.5407633036375046E-3</v>
      </c>
      <c r="T66" s="1">
        <f>(频率值!T68-频率均值!S$2)</f>
        <v>-2.7128700166940689E-3</v>
      </c>
      <c r="U66" s="4">
        <f>(频率值!U68-频率均值!T$2)</f>
        <v>1.0587237775325775E-3</v>
      </c>
      <c r="V66" s="4">
        <f>(频率值!V68-频率均值!U$2)</f>
        <v>1.1420724913477898E-3</v>
      </c>
      <c r="W66" s="4">
        <f>(频率值!W68-频率均值!V$2)</f>
        <v>-3.5416707396507263E-4</v>
      </c>
      <c r="X66" s="4">
        <f>(频率值!X68-频率均值!W$2)</f>
        <v>-1.5882933512330055E-3</v>
      </c>
      <c r="Y66" s="4">
        <f>(频率值!Y68-频率均值!X$2)</f>
        <v>1.6747666522860527E-3</v>
      </c>
      <c r="Z66" s="4">
        <f>(频率值!Z68-频率均值!Y$2)</f>
        <v>-2.4665789678692818E-3</v>
      </c>
      <c r="AA66" s="4">
        <f>(频率值!AA68-频率均值!Z$2)</f>
        <v>-1.9937343895435333E-3</v>
      </c>
      <c r="AB66" s="4">
        <f>(频率值!AB68-频率均值!AA$2)</f>
        <v>-3.0750138685107231E-3</v>
      </c>
      <c r="AC66" s="4">
        <f>(频率值!AC68-频率均值!AB$2)</f>
        <v>-5.4915715008974075E-4</v>
      </c>
      <c r="AD66" s="4">
        <f>(频率值!AD68-频率均值!AC$2)</f>
        <v>-2.438712865114212E-3</v>
      </c>
      <c r="AE66" s="4">
        <f>(频率值!AE68-频率均值!AD$2)</f>
        <v>-1.9761975854635239E-3</v>
      </c>
      <c r="AF66" s="4">
        <f>(频率值!AF68-频率均值!AE$2)</f>
        <v>4.1530188173055649E-4</v>
      </c>
      <c r="AG66" s="4">
        <f>(频率值!AG68-频率均值!AF$2)</f>
        <v>-2.0994488149881363E-3</v>
      </c>
      <c r="AH66" s="4">
        <f>(频率值!AH68-频率均值!AG$2)</f>
        <v>-1.7192588187754154E-2</v>
      </c>
      <c r="AI66" s="4">
        <f>(频率值!AI68-频率均值!AH$2)</f>
        <v>-9.625731036067009E-4</v>
      </c>
      <c r="AJ66" s="4">
        <f>(频率值!AJ68-频率均值!AI$2)</f>
        <v>1.5984007157385349E-2</v>
      </c>
      <c r="AK66" s="4">
        <f>(频率值!AK68-频率均值!AJ$2)</f>
        <v>1.4969147741794586E-3</v>
      </c>
      <c r="AL66" s="4">
        <f>(频率值!AL68-频率均值!AK$2)</f>
        <v>-5.5150222033262253E-4</v>
      </c>
      <c r="AM66" s="4">
        <f>(频率值!AM68-频率均值!AL$2)</f>
        <v>2.3376193828880787E-2</v>
      </c>
      <c r="AN66" s="4">
        <f>(频率值!AN68-频率均值!AM$2)</f>
        <v>1.3340450823307037E-3</v>
      </c>
      <c r="AO66" s="4">
        <f>(频率值!AO68-频率均值!AN$2)</f>
        <v>2.464822493493557E-3</v>
      </c>
      <c r="AP66" s="4">
        <f>(频率值!AP68-频率均值!AO$2)</f>
        <v>5.9238076210021973E-4</v>
      </c>
      <c r="AQ66" s="4">
        <f>(频率值!AQ68-频率均值!AP$2)</f>
        <v>-1.4404719695448875E-3</v>
      </c>
      <c r="AR66" s="4">
        <f>(频率值!AR68-频率均值!AQ$2)</f>
        <v>-1.2300116941332817E-3</v>
      </c>
      <c r="AS66" s="4">
        <f>(频率值!AS68-频率均值!AR$2)</f>
        <v>5.1212087273597717E-3</v>
      </c>
      <c r="AT66" s="4">
        <f>(频率值!AT68-频率均值!AS$2)</f>
        <v>1.3504736125469208E-4</v>
      </c>
      <c r="AU66" s="4">
        <f>(频率值!AU68-频率均值!AT$2)</f>
        <v>-7.1415677666664124E-5</v>
      </c>
      <c r="AV66" s="4">
        <f>(频率值!AV68-频率均值!AU$2)</f>
        <v>-8.3859730511903763E-4</v>
      </c>
      <c r="AW66" s="4">
        <f>(频率值!AW68-频率均值!AV$2)</f>
        <v>1.3452488929033279E-3</v>
      </c>
      <c r="AX66" s="4">
        <f>(频率值!AX68-频率均值!AW$2)</f>
        <v>-1.4415616169571877E-3</v>
      </c>
      <c r="AY66" s="4">
        <f>(频率值!AY68-频率均值!AX$2)</f>
        <v>3.0937232077121735E-4</v>
      </c>
      <c r="AZ66" s="4">
        <f>(频率值!AZ68-频率均值!AY$2)</f>
        <v>3.6899931728839874E-5</v>
      </c>
      <c r="BA66" s="4">
        <f>(频率值!BA68-频率均值!AZ$2)</f>
        <v>-1.5923548489809036E-3</v>
      </c>
      <c r="BB66" s="4">
        <f>(频率值!BB68-频率均值!BA$2)</f>
        <v>-2.1498780697584152E-3</v>
      </c>
      <c r="BC66" s="4">
        <f>(频率值!BC68-频率均值!BB$2)</f>
        <v>9.8175741732120514E-4</v>
      </c>
      <c r="BD66" s="4">
        <f>(频率值!BD68-频率均值!BC$2)</f>
        <v>1.4436282217502594E-3</v>
      </c>
      <c r="BE66" s="4">
        <f>(频率值!BE68-频率均值!BD$2)</f>
        <v>-8.2090869545936584E-4</v>
      </c>
      <c r="BF66" s="4">
        <f>(频率值!BF68-频率均值!BE$2)</f>
        <v>1.031811349093914E-3</v>
      </c>
      <c r="BG66" s="4">
        <f>(频率值!BG68-频率均值!BF$2)</f>
        <v>-9.5355138182640076E-4</v>
      </c>
      <c r="BH66" s="4">
        <f>(频率值!BH68-频率均值!BG$2)</f>
        <v>-7.5914803892374039E-4</v>
      </c>
      <c r="BI66" s="4">
        <f>(频率值!BI68-频率均值!BH$2)</f>
        <v>6.2554143369197845E-5</v>
      </c>
      <c r="BJ66" s="4">
        <f>(频率值!BJ68-频率均值!BI$2)</f>
        <v>-1.3850042596459389E-3</v>
      </c>
      <c r="BK66" s="4">
        <f>(频率值!BK68-频率均值!BJ$2)</f>
        <v>-1.3783350586891174E-3</v>
      </c>
      <c r="BL66" s="4">
        <f>(频率值!BL68-频率均值!BK$2)</f>
        <v>-1.1161137372255325E-3</v>
      </c>
      <c r="BM66" s="4">
        <f>(频率值!BM68-频率均值!BL$2)</f>
        <v>9.7906310111284256E-4</v>
      </c>
      <c r="BN66" s="4">
        <f>(频率值!BN68-频率均值!BM$2)</f>
        <v>1.8999231979250908E-3</v>
      </c>
      <c r="BO66" s="4">
        <f>(频率值!BO68-频率均值!BN$2)</f>
        <v>-4.8113614320755005E-4</v>
      </c>
      <c r="BP66" s="4">
        <f>(频率值!BP68-频率均值!BO$2)</f>
        <v>-1.9689472392201424E-3</v>
      </c>
      <c r="BQ66" s="4">
        <f>(频率值!BQ68-频率均值!BP$2)</f>
        <v>-9.3645881861448288E-4</v>
      </c>
      <c r="BR66" s="4">
        <f>(频率值!BR68-频率均值!BQ$2)</f>
        <v>-5.220118910074234E-4</v>
      </c>
      <c r="BS66" s="4">
        <f>(频率值!BS68-频率均值!BR$2)</f>
        <v>-1.7146719619631767E-3</v>
      </c>
      <c r="BT66" s="4">
        <f>(频率值!BT68-频率均值!BS$2)</f>
        <v>7.6521467417478561E-4</v>
      </c>
      <c r="BU66" s="4">
        <f>(频率值!BU68-频率均值!BT$2)</f>
        <v>-7.3540210723876953E-4</v>
      </c>
      <c r="BV66" s="4">
        <f>(频率值!BV68-频率均值!BU$2)</f>
        <v>-8.0806482583284378E-4</v>
      </c>
      <c r="BW66" s="4">
        <f>(频率值!BW68-频率均值!BV$2)</f>
        <v>-2.1692737936973572E-4</v>
      </c>
      <c r="BX66" s="4">
        <f>(频率值!BX68-频率均值!BW$2)</f>
        <v>-1.706806942820549E-4</v>
      </c>
      <c r="BY66" s="4">
        <f>(频率值!BY68-频率均值!BX$2)</f>
        <v>-1.4806455001235008E-3</v>
      </c>
      <c r="BZ66" s="4">
        <f>(频率值!BZ68-频率均值!BY$2)</f>
        <v>-1.040714792907238E-3</v>
      </c>
      <c r="CA66" s="4">
        <f>(频率值!CA68-频率均值!BZ$2)</f>
        <v>-3.3466555178165436E-3</v>
      </c>
      <c r="CB66" s="4">
        <f>(频率值!CB68-频率均值!CA$2)</f>
        <v>-4.5700278133153915E-4</v>
      </c>
      <c r="CC66" s="4">
        <f>(频率值!CC68-频率均值!CB$2)</f>
        <v>-5.8928411453962326E-4</v>
      </c>
      <c r="CD66" s="4">
        <f>(频率值!CD68-频率均值!CC$2)</f>
        <v>2.1305344998836517E-3</v>
      </c>
      <c r="CE66" s="4">
        <f>(频率值!CE68-频率均值!CD$2)</f>
        <v>-1.8452787771821022E-3</v>
      </c>
      <c r="CF66" s="4">
        <f>(频率值!CF68-频率均值!CE$2)</f>
        <v>2.1015200763940811E-4</v>
      </c>
      <c r="CG66" s="4">
        <f>(频率值!CG68-频率均值!CF$2)</f>
        <v>1.2595765292644501E-4</v>
      </c>
      <c r="CH66" s="4">
        <f>(频率值!CH68-频率均值!CG$2)</f>
        <v>1.421608030796051E-3</v>
      </c>
      <c r="CI66" s="4">
        <f>(频率值!CI68-频率均值!CH$2)</f>
        <v>4.2399764060974121E-4</v>
      </c>
      <c r="CJ66" s="4">
        <f>(频率值!CJ68-频率均值!CI$2)</f>
        <v>-1.9133696332573891E-3</v>
      </c>
      <c r="CK66" s="4">
        <f>(频率值!CK68-频率均值!CJ$2)</f>
        <v>-1.2918747961521149E-3</v>
      </c>
      <c r="CL66" s="4">
        <f>(频率值!CL68-频率均值!CK$2)</f>
        <v>-3.5203145816922188E-3</v>
      </c>
      <c r="CM66" s="4">
        <f>(频率值!CM68-频率均值!CL$2)</f>
        <v>-2.0735617727041245E-4</v>
      </c>
      <c r="CN66" s="4">
        <f>(频率值!CN68-频率均值!CM$2)</f>
        <v>3.752000629901886E-4</v>
      </c>
      <c r="CO66" s="4">
        <f>(频率值!CO68-频率均值!CN$2)</f>
        <v>1.9436134025454521E-3</v>
      </c>
      <c r="CP66" s="4">
        <f>(频率值!CP68-频率均值!CO$2)</f>
        <v>-1.6169240698218346E-3</v>
      </c>
      <c r="CQ66" s="4">
        <f>(频率值!CQ68-频率均值!CP$2)</f>
        <v>-1.7229123041033745E-3</v>
      </c>
      <c r="CR66" s="4">
        <f>(频率值!CR68-频率均值!CQ$2)</f>
        <v>1.9006859511137009E-3</v>
      </c>
      <c r="CS66" s="4">
        <f>(频率值!CS68-频率均值!CR$2)</f>
        <v>-3.4303311258554459E-4</v>
      </c>
      <c r="CT66" s="4">
        <f>(频率值!CT68-频率均值!CS$2)</f>
        <v>-9.6553098410367966E-4</v>
      </c>
      <c r="CU66" s="4">
        <f>(频率值!CU68-频率均值!CT$2)</f>
        <v>-4.5988056808710098E-4</v>
      </c>
      <c r="CV66" s="4">
        <f>(频率值!CV68-频率均值!CU$2)</f>
        <v>-7.4261520057916641E-4</v>
      </c>
      <c r="CW66" s="4">
        <f>(频率值!CW68-频率均值!CV$2)</f>
        <v>-4.896216094493866E-3</v>
      </c>
    </row>
    <row r="67" spans="1:101">
      <c r="A67" s="1">
        <v>66</v>
      </c>
      <c r="B67" s="1">
        <f>(频率值!B69-频率均值!A$2)</f>
        <v>1.5646219253540039E-5</v>
      </c>
      <c r="C67" s="1">
        <f>(频率值!C69-频率均值!B$2)</f>
        <v>-9.4632618129253387E-4</v>
      </c>
      <c r="D67" s="1">
        <f>(频率值!D69-频率均值!C$2)</f>
        <v>-1.057739369571209E-3</v>
      </c>
      <c r="E67" s="1">
        <f>(频率值!E69-频率均值!D$2)</f>
        <v>4.4327480718493462E-3</v>
      </c>
      <c r="F67" s="1">
        <f>(频率值!F69-频率均值!E$2)</f>
        <v>-1.7942171543836594E-3</v>
      </c>
      <c r="G67" s="1">
        <f>(频率值!G69-频率均值!F$2)</f>
        <v>-5.9353932738304138E-4</v>
      </c>
      <c r="H67" s="1">
        <f>(频率值!H69-频率均值!G$2)</f>
        <v>-2.0878319628536701E-2</v>
      </c>
      <c r="I67" s="1">
        <f>(频率值!I69-频率均值!H$2)</f>
        <v>4.0479004383087158E-5</v>
      </c>
      <c r="J67" s="1">
        <f>(频率值!J69-频率均值!I$2)</f>
        <v>-3.5944525152444839E-3</v>
      </c>
      <c r="K67" s="1">
        <f>(频率值!K69-频率均值!J$2)</f>
        <v>2.2164126858115196E-3</v>
      </c>
      <c r="L67" s="1">
        <f>(频率值!L69-频率均值!K$2)</f>
        <v>8.815200999379158E-4</v>
      </c>
      <c r="M67" s="1">
        <f>(频率值!M69-频率均值!L$2)</f>
        <v>-1.2180209159851074E-4</v>
      </c>
      <c r="N67" s="1">
        <f>(频率值!N69-频率均值!M$2)</f>
        <v>-1.3722619041800499E-3</v>
      </c>
      <c r="O67" s="1">
        <f>(频率值!O69-频率均值!N$2)</f>
        <v>-9.1213639825582504E-4</v>
      </c>
      <c r="P67" s="1">
        <f>(频率值!P69-频率均值!O$2)</f>
        <v>1.2173335999250412E-3</v>
      </c>
      <c r="Q67" s="1">
        <f>(频率值!Q69-频率均值!P$2)</f>
        <v>-5.239313468337059E-4</v>
      </c>
      <c r="R67" s="1">
        <f>(频率值!R69-频率均值!Q$2)</f>
        <v>2.8081843629479408E-3</v>
      </c>
      <c r="S67" s="1">
        <f>(频率值!S69-频率均值!R$2)</f>
        <v>-1.5963530167937279E-3</v>
      </c>
      <c r="T67" s="1">
        <f>(频率值!T69-频率均值!S$2)</f>
        <v>-3.5171005874872208E-3</v>
      </c>
      <c r="U67" s="4">
        <f>(频率值!U69-频率均值!T$2)</f>
        <v>2.6911310851573944E-4</v>
      </c>
      <c r="V67" s="4">
        <f>(频率值!V69-频率均值!U$2)</f>
        <v>-6.310679018497467E-4</v>
      </c>
      <c r="W67" s="4">
        <f>(频率值!W69-频率均值!V$2)</f>
        <v>-2.1012686192989349E-4</v>
      </c>
      <c r="X67" s="4">
        <f>(频率值!X69-频率均值!W$2)</f>
        <v>-1.2920740991830826E-3</v>
      </c>
      <c r="Y67" s="4">
        <f>(频率值!Y69-频率均值!X$2)</f>
        <v>1.5120562165975571E-3</v>
      </c>
      <c r="Z67" s="4">
        <f>(频率值!Z69-频率均值!Y$2)</f>
        <v>-1.9567692652344704E-3</v>
      </c>
      <c r="AA67" s="4">
        <f>(频率值!AA69-频率均值!Z$2)</f>
        <v>-1.7603952437639236E-3</v>
      </c>
      <c r="AB67" s="4">
        <f>(频率值!AB69-频率均值!AA$2)</f>
        <v>-3.2029235735535622E-3</v>
      </c>
      <c r="AC67" s="4">
        <f>(频率值!AC69-频率均值!AB$2)</f>
        <v>-1.9620172679424286E-3</v>
      </c>
      <c r="AD67" s="4">
        <f>(频率值!AD69-频率均值!AC$2)</f>
        <v>-2.6747332885861397E-3</v>
      </c>
      <c r="AE67" s="4">
        <f>(频率值!AE69-频率均值!AD$2)</f>
        <v>-1.5928372740745544E-3</v>
      </c>
      <c r="AF67" s="4">
        <f>(频率值!AF69-频率均值!AE$2)</f>
        <v>3.2357219606637955E-4</v>
      </c>
      <c r="AG67" s="4">
        <f>(频率值!AG69-频率均值!AF$2)</f>
        <v>-2.1479185670614243E-3</v>
      </c>
      <c r="AH67" s="4">
        <f>(频率值!AH69-频率均值!AG$2)</f>
        <v>-1.5723207965493202E-2</v>
      </c>
      <c r="AI67" s="4">
        <f>(频率值!AI69-频率均值!AH$2)</f>
        <v>1.9800169393420219E-3</v>
      </c>
      <c r="AJ67" s="4">
        <f>(频率值!AJ69-频率均值!AI$2)</f>
        <v>1.7060136422514915E-2</v>
      </c>
      <c r="AK67" s="4">
        <f>(频率值!AK69-频率均值!AJ$2)</f>
        <v>1.7722947522997856E-3</v>
      </c>
      <c r="AL67" s="4">
        <f>(频率值!AL69-频率均值!AK$2)</f>
        <v>-1.0081194341182709E-4</v>
      </c>
      <c r="AM67" s="4">
        <f>(频率值!AM69-频率均值!AL$2)</f>
        <v>2.3734383285045624E-2</v>
      </c>
      <c r="AN67" s="4">
        <f>(频率值!AN69-频率均值!AM$2)</f>
        <v>1.5002554282546043E-3</v>
      </c>
      <c r="AO67" s="4">
        <f>(频率值!AO69-频率均值!AN$2)</f>
        <v>3.0086031183600426E-3</v>
      </c>
      <c r="AP67" s="4">
        <f>(频率值!AP69-频率均值!AO$2)</f>
        <v>9.152507409453392E-4</v>
      </c>
      <c r="AQ67" s="4">
        <f>(频率值!AQ69-频率均值!AP$2)</f>
        <v>-1.2783817946910858E-3</v>
      </c>
      <c r="AR67" s="4">
        <f>(频率值!AR69-频率均值!AQ$2)</f>
        <v>-1.3941312208771706E-3</v>
      </c>
      <c r="AS67" s="4">
        <f>(频率值!AS69-频率均值!AR$2)</f>
        <v>4.9682687968015671E-3</v>
      </c>
      <c r="AT67" s="4">
        <f>(频率值!AT69-频率均值!AS$2)</f>
        <v>-5.5262818932533264E-5</v>
      </c>
      <c r="AU67" s="4">
        <f>(频率值!AU69-频率均值!AT$2)</f>
        <v>7.4504408985376358E-4</v>
      </c>
      <c r="AV67" s="4">
        <f>(频率值!AV69-频率均值!AU$2)</f>
        <v>-9.1964751482009888E-4</v>
      </c>
      <c r="AW67" s="4">
        <f>(频率值!AW69-频率均值!AV$2)</f>
        <v>1.5770494937896729E-3</v>
      </c>
      <c r="AX67" s="4">
        <f>(频率值!AX69-频率均值!AW$2)</f>
        <v>-1.4453120529651642E-3</v>
      </c>
      <c r="AY67" s="4">
        <f>(频率值!AY69-频率均值!AX$2)</f>
        <v>2.1206215023994446E-4</v>
      </c>
      <c r="AZ67" s="4">
        <f>(频率值!AZ69-频率均值!AY$2)</f>
        <v>5.2236020565032959E-4</v>
      </c>
      <c r="BA67" s="4">
        <f>(频率值!BA69-频率均值!AZ$2)</f>
        <v>-8.3712488412857056E-4</v>
      </c>
      <c r="BB67" s="4">
        <f>(频率值!BB69-频率均值!BA$2)</f>
        <v>-2.1996777504682541E-3</v>
      </c>
      <c r="BC67" s="4">
        <f>(频率值!BC69-频率均值!BB$2)</f>
        <v>8.7576732039451599E-4</v>
      </c>
      <c r="BD67" s="4">
        <f>(频率值!BD69-频率均值!BC$2)</f>
        <v>1.8209181725978851E-3</v>
      </c>
      <c r="BE67" s="4">
        <f>(频率值!BE69-频率均值!BD$2)</f>
        <v>3.7571415305137634E-5</v>
      </c>
      <c r="BF67" s="4">
        <f>(频率值!BF69-频率均值!BE$2)</f>
        <v>9.7996089607477188E-4</v>
      </c>
      <c r="BG67" s="4">
        <f>(频率值!BG69-频率均值!BF$2)</f>
        <v>-1.386251300573349E-3</v>
      </c>
      <c r="BH67" s="4">
        <f>(频率值!BH69-频率均值!BG$2)</f>
        <v>-1.2337984517216682E-3</v>
      </c>
      <c r="BI67" s="4">
        <f>(频率值!BI69-频率均值!BH$2)</f>
        <v>-1.1507514864206314E-4</v>
      </c>
      <c r="BJ67" s="4">
        <f>(频率值!BJ69-频率均值!BI$2)</f>
        <v>-1.3793036341667175E-3</v>
      </c>
      <c r="BK67" s="4">
        <f>(频率值!BK69-频率均值!BJ$2)</f>
        <v>-1.2153349816799164E-3</v>
      </c>
      <c r="BL67" s="4">
        <f>(频率值!BL69-频率均值!BK$2)</f>
        <v>-1.2374036014080048E-3</v>
      </c>
      <c r="BM67" s="4">
        <f>(频率值!BM69-频率均值!BL$2)</f>
        <v>1.3072323054075241E-4</v>
      </c>
      <c r="BN67" s="4">
        <f>(频率值!BN69-频率均值!BM$2)</f>
        <v>1.090632751584053E-3</v>
      </c>
      <c r="BO67" s="4">
        <f>(频率值!BO69-频率均值!BN$2)</f>
        <v>-5.4689589887857437E-4</v>
      </c>
      <c r="BP67" s="4">
        <f>(频率值!BP69-频率均值!BO$2)</f>
        <v>-2.4800775572657585E-3</v>
      </c>
      <c r="BQ67" s="4">
        <f>(频率值!BQ69-频率均值!BP$2)</f>
        <v>-1.1849189177155495E-3</v>
      </c>
      <c r="BR67" s="4">
        <f>(频率值!BR69-频率均值!BQ$2)</f>
        <v>-1.2991819530725479E-3</v>
      </c>
      <c r="BS67" s="4">
        <f>(频率值!BS69-频率均值!BR$2)</f>
        <v>-1.5514418482780457E-3</v>
      </c>
      <c r="BT67" s="4">
        <f>(频率值!BT69-频率均值!BS$2)</f>
        <v>9.2634931206703186E-5</v>
      </c>
      <c r="BU67" s="4">
        <f>(频率值!BU69-频率均值!BT$2)</f>
        <v>-8.7792240083217621E-4</v>
      </c>
      <c r="BV67" s="4">
        <f>(频率值!BV69-频率均值!BU$2)</f>
        <v>-1.0942248627543449E-3</v>
      </c>
      <c r="BW67" s="4">
        <f>(频率值!BW69-频率均值!BV$2)</f>
        <v>-5.0370767712593079E-4</v>
      </c>
      <c r="BX67" s="4">
        <f>(频率值!BX69-频率均值!BW$2)</f>
        <v>9.8339281976222992E-5</v>
      </c>
      <c r="BY67" s="4">
        <f>(频率值!BY69-频率均值!BX$2)</f>
        <v>-2.0333053544163704E-3</v>
      </c>
      <c r="BZ67" s="4">
        <f>(频率值!BZ69-频率均值!BY$2)</f>
        <v>-1.840224489569664E-3</v>
      </c>
      <c r="CA67" s="4">
        <f>(频率值!CA69-频率均值!BZ$2)</f>
        <v>-3.9702849462628365E-3</v>
      </c>
      <c r="CB67" s="4">
        <f>(频率值!CB69-频率均值!CA$2)</f>
        <v>-1.1378331109881401E-3</v>
      </c>
      <c r="CC67" s="4">
        <f>(频率值!CC69-频率均值!CB$2)</f>
        <v>-1.1636735871434212E-3</v>
      </c>
      <c r="CD67" s="4">
        <f>(频率值!CD69-频率均值!CC$2)</f>
        <v>1.7231050878763199E-3</v>
      </c>
      <c r="CE67" s="4">
        <f>(频率值!CE69-频率均值!CD$2)</f>
        <v>-2.0067496225237846E-3</v>
      </c>
      <c r="CF67" s="4">
        <f>(频率值!CF69-频率均值!CE$2)</f>
        <v>-1.0352768003940582E-4</v>
      </c>
      <c r="CG67" s="4">
        <f>(频率值!CG69-频率均值!CF$2)</f>
        <v>-6.5389182418584824E-4</v>
      </c>
      <c r="CH67" s="4">
        <f>(频率值!CH69-频率均值!CG$2)</f>
        <v>1.5115486457943916E-3</v>
      </c>
      <c r="CI67" s="4">
        <f>(频率值!CI69-频率均值!CH$2)</f>
        <v>3.0764751136302948E-4</v>
      </c>
      <c r="CJ67" s="4">
        <f>(频率值!CJ69-频率均值!CI$2)</f>
        <v>-1.3890396803617477E-3</v>
      </c>
      <c r="CK67" s="4">
        <f>(频率值!CK69-频率均值!CJ$2)</f>
        <v>-8.8740512728691101E-4</v>
      </c>
      <c r="CL67" s="4">
        <f>(频率值!CL69-频率均值!CK$2)</f>
        <v>-3.5520242527127266E-3</v>
      </c>
      <c r="CM67" s="4">
        <f>(频率值!CM69-频率均值!CL$2)</f>
        <v>5.2206404507160187E-4</v>
      </c>
      <c r="CN67" s="4">
        <f>(频率值!CN69-频率均值!CM$2)</f>
        <v>4.2168982326984406E-4</v>
      </c>
      <c r="CO67" s="4">
        <f>(频率值!CO69-频率均值!CN$2)</f>
        <v>1.919102855026722E-3</v>
      </c>
      <c r="CP67" s="4">
        <f>(频率值!CP69-频率均值!CO$2)</f>
        <v>-1.4709038659930229E-3</v>
      </c>
      <c r="CQ67" s="4">
        <f>(频率值!CQ69-频率均值!CP$2)</f>
        <v>-1.8387418240308762E-3</v>
      </c>
      <c r="CR67" s="4">
        <f>(频率值!CR69-频率均值!CQ$2)</f>
        <v>1.8064361065626144E-3</v>
      </c>
      <c r="CS67" s="4">
        <f>(频率值!CS69-频率均值!CR$2)</f>
        <v>-1.6204360872507095E-4</v>
      </c>
      <c r="CT67" s="4">
        <f>(频率值!CT69-频率均值!CS$2)</f>
        <v>-7.0554111152887344E-4</v>
      </c>
      <c r="CU67" s="4">
        <f>(频率值!CU69-频率均值!CT$2)</f>
        <v>-2.9913056641817093E-4</v>
      </c>
      <c r="CV67" s="4">
        <f>(频率值!CV69-频率均值!CU$2)</f>
        <v>-9.8404474556446075E-4</v>
      </c>
      <c r="CW67" s="4">
        <f>(频率值!CW69-频率均值!CV$2)</f>
        <v>-4.397345706820488E-3</v>
      </c>
    </row>
    <row r="68" spans="1:101">
      <c r="A68" s="1">
        <v>67</v>
      </c>
      <c r="B68" s="1">
        <f>(频率值!B70-频率均值!A$2)</f>
        <v>-3.412831574678421E-4</v>
      </c>
      <c r="C68" s="1">
        <f>(频率值!C70-频率均值!B$2)</f>
        <v>-1.2913364917039871E-3</v>
      </c>
      <c r="D68" s="1">
        <f>(频率值!D70-频率均值!C$2)</f>
        <v>1.6511045396327972E-4</v>
      </c>
      <c r="E68" s="1">
        <f>(频率值!E70-频率均值!D$2)</f>
        <v>1.5549873933196068E-3</v>
      </c>
      <c r="F68" s="1">
        <f>(频率值!F70-频率均值!E$2)</f>
        <v>-2.0917672663927078E-3</v>
      </c>
      <c r="G68" s="1">
        <f>(频率值!G70-频率均值!F$2)</f>
        <v>-9.9136959761381149E-4</v>
      </c>
      <c r="H68" s="1">
        <f>(频率值!H70-频率均值!G$2)</f>
        <v>-2.0273209549486637E-2</v>
      </c>
      <c r="I68" s="1">
        <f>(频率值!I70-频率均值!H$2)</f>
        <v>7.811887189745903E-4</v>
      </c>
      <c r="J68" s="1">
        <f>(频率值!J70-频率均值!I$2)</f>
        <v>-1.3236729428172112E-3</v>
      </c>
      <c r="K68" s="1">
        <f>(频率值!K70-频率均值!J$2)</f>
        <v>1.5651332214474678E-3</v>
      </c>
      <c r="L68" s="1">
        <f>(频率值!L70-频率均值!K$2)</f>
        <v>8.9171994477510452E-4</v>
      </c>
      <c r="M68" s="1">
        <f>(频率值!M70-频率均值!L$2)</f>
        <v>9.5501728355884552E-4</v>
      </c>
      <c r="N68" s="1">
        <f>(频率值!N70-频率均值!M$2)</f>
        <v>-8.1794243305921555E-4</v>
      </c>
      <c r="O68" s="1">
        <f>(频率值!O70-频率均值!N$2)</f>
        <v>-7.7717658132314682E-4</v>
      </c>
      <c r="P68" s="1">
        <f>(频率值!P70-频率均值!O$2)</f>
        <v>1.874883659183979E-3</v>
      </c>
      <c r="Q68" s="1">
        <f>(频率值!Q70-频率均值!P$2)</f>
        <v>-3.9523188024759293E-4</v>
      </c>
      <c r="R68" s="1">
        <f>(频率值!R70-频率均值!Q$2)</f>
        <v>1.9450550898909569E-3</v>
      </c>
      <c r="S68" s="1">
        <f>(频率值!S70-频率均值!R$2)</f>
        <v>-1.5857229009270668E-3</v>
      </c>
      <c r="T68" s="1">
        <f>(频率值!T70-频率均值!S$2)</f>
        <v>-1.3451408594846725E-3</v>
      </c>
      <c r="U68" s="4">
        <f>(频率值!U70-频率均值!T$2)</f>
        <v>1.6837334260344505E-3</v>
      </c>
      <c r="V68" s="4">
        <f>(频率值!V70-频率均值!U$2)</f>
        <v>1.8624020740389824E-3</v>
      </c>
      <c r="W68" s="4">
        <f>(频率值!W70-频率均值!V$2)</f>
        <v>-8.7847001850605011E-5</v>
      </c>
      <c r="X68" s="4">
        <f>(频率值!X70-频率均值!W$2)</f>
        <v>-1.7069736495614052E-3</v>
      </c>
      <c r="Y68" s="4">
        <f>(频率值!Y70-频率均值!X$2)</f>
        <v>1.7746062949299812E-3</v>
      </c>
      <c r="Z68" s="4">
        <f>(频率值!Z70-频率均值!Y$2)</f>
        <v>-1.9225990399718285E-3</v>
      </c>
      <c r="AA68" s="4">
        <f>(频率值!AA70-频率均值!Z$2)</f>
        <v>-1.8571047112345695E-3</v>
      </c>
      <c r="AB68" s="4">
        <f>(频率值!AB70-频率均值!AA$2)</f>
        <v>-2.0461436361074448E-3</v>
      </c>
      <c r="AC68" s="4">
        <f>(频率值!AC70-频率均值!AB$2)</f>
        <v>3.6271288990974426E-4</v>
      </c>
      <c r="AD68" s="4">
        <f>(频率值!AD70-频率均值!AC$2)</f>
        <v>-2.0393636077642441E-3</v>
      </c>
      <c r="AE68" s="4">
        <f>(频率值!AE70-频率均值!AD$2)</f>
        <v>-2.3094872012734413E-3</v>
      </c>
      <c r="AF68" s="4">
        <f>(频率值!AF70-频率均值!AE$2)</f>
        <v>3.2357219606637955E-4</v>
      </c>
      <c r="AG68" s="4">
        <f>(频率值!AG70-频率均值!AF$2)</f>
        <v>-1.9617686048150063E-3</v>
      </c>
      <c r="AH68" s="4">
        <f>(频率值!AH70-频率均值!AG$2)</f>
        <v>-1.7234458588063717E-2</v>
      </c>
      <c r="AI68" s="4">
        <f>(频率值!AI70-频率均值!AH$2)</f>
        <v>-1.6060927882790565E-3</v>
      </c>
      <c r="AJ68" s="4">
        <f>(频率值!AJ70-频率均值!AI$2)</f>
        <v>1.6498766839504242E-2</v>
      </c>
      <c r="AK68" s="4">
        <f>(频率值!AK70-频率均值!AJ$2)</f>
        <v>1.5829550102353096E-3</v>
      </c>
      <c r="AL68" s="4">
        <f>(频率值!AL70-频率均值!AK$2)</f>
        <v>-2.8091203421354294E-4</v>
      </c>
      <c r="AM68" s="4">
        <f>(频率值!AM70-频率均值!AL$2)</f>
        <v>2.4763293564319611E-2</v>
      </c>
      <c r="AN68" s="4">
        <f>(频率值!AN70-频率均值!AM$2)</f>
        <v>1.5021152794361115E-3</v>
      </c>
      <c r="AO68" s="4">
        <f>(频率值!AO70-频率均值!AN$2)</f>
        <v>2.6239929720759392E-3</v>
      </c>
      <c r="AP68" s="4">
        <f>(频率值!AP70-频率均值!AO$2)</f>
        <v>3.3924076706171036E-4</v>
      </c>
      <c r="AQ68" s="4">
        <f>(频率值!AQ70-频率均值!AP$2)</f>
        <v>-1.5035420656204224E-3</v>
      </c>
      <c r="AR68" s="4">
        <f>(频率值!AR70-频率均值!AQ$2)</f>
        <v>-1.8735313788056374E-3</v>
      </c>
      <c r="AS68" s="4">
        <f>(频率值!AS70-频率均值!AR$2)</f>
        <v>4.2551690712571144E-3</v>
      </c>
      <c r="AT68" s="4">
        <f>(频率值!AT70-频率均值!AS$2)</f>
        <v>8.2607381045818329E-5</v>
      </c>
      <c r="AU68" s="4">
        <f>(频率值!AU70-频率均值!AT$2)</f>
        <v>4.5512430369853973E-4</v>
      </c>
      <c r="AV68" s="4">
        <f>(频率值!AV70-频率均值!AU$2)</f>
        <v>-8.3686690777540207E-4</v>
      </c>
      <c r="AW68" s="4">
        <f>(频率值!AW70-频率均值!AV$2)</f>
        <v>1.2245792895555496E-3</v>
      </c>
      <c r="AX68" s="4">
        <f>(频率值!AX70-频率均值!AW$2)</f>
        <v>-1.4572115615010262E-3</v>
      </c>
      <c r="AY68" s="4">
        <f>(频率值!AY70-频率均值!AX$2)</f>
        <v>3.3354200422763824E-4</v>
      </c>
      <c r="AZ68" s="4">
        <f>(频率值!AZ70-频率均值!AY$2)</f>
        <v>1.0806974023580551E-4</v>
      </c>
      <c r="BA68" s="4">
        <f>(频率值!BA70-频率均值!AZ$2)</f>
        <v>-1.1864546686410904E-3</v>
      </c>
      <c r="BB68" s="4">
        <f>(频率值!BB70-频率均值!BA$2)</f>
        <v>-2.1791178733110428E-3</v>
      </c>
      <c r="BC68" s="4">
        <f>(频率值!BC70-频率均值!BB$2)</f>
        <v>1.4721471816301346E-3</v>
      </c>
      <c r="BD68" s="4">
        <f>(频率值!BD70-频率均值!BC$2)</f>
        <v>1.5831580385565758E-3</v>
      </c>
      <c r="BE68" s="4">
        <f>(频率值!BE70-频率均值!BD$2)</f>
        <v>-1.0515488684177399E-3</v>
      </c>
      <c r="BF68" s="4">
        <f>(频率值!BF70-频率均值!BE$2)</f>
        <v>7.7845063060522079E-4</v>
      </c>
      <c r="BG68" s="4">
        <f>(频率值!BG70-频率均值!BF$2)</f>
        <v>-1.1064112186431885E-3</v>
      </c>
      <c r="BH68" s="4">
        <f>(频率值!BH70-频率均值!BG$2)</f>
        <v>-4.9147848039865494E-4</v>
      </c>
      <c r="BI68" s="4">
        <f>(频率值!BI70-频率均值!BH$2)</f>
        <v>-2.6613567024469376E-4</v>
      </c>
      <c r="BJ68" s="4">
        <f>(频率值!BJ70-频率均值!BI$2)</f>
        <v>-1.2943735346198082E-3</v>
      </c>
      <c r="BK68" s="4">
        <f>(频率值!BK70-频率均值!BJ$2)</f>
        <v>-1.2981947511434555E-3</v>
      </c>
      <c r="BL68" s="4">
        <f>(频率值!BL70-频率均值!BK$2)</f>
        <v>-1.2693936005234718E-3</v>
      </c>
      <c r="BM68" s="4">
        <f>(频率值!BM70-频率均值!BL$2)</f>
        <v>-6.9697387516498566E-5</v>
      </c>
      <c r="BN68" s="4">
        <f>(频率值!BN70-频率均值!BM$2)</f>
        <v>1.4708330854773521E-3</v>
      </c>
      <c r="BO68" s="4">
        <f>(频率值!BO70-频率均值!BN$2)</f>
        <v>-1.6662571579217911E-4</v>
      </c>
      <c r="BP68" s="4">
        <f>(频率值!BP70-频率均值!BO$2)</f>
        <v>-2.8960471972823143E-3</v>
      </c>
      <c r="BQ68" s="4">
        <f>(频率值!BQ70-频率均值!BP$2)</f>
        <v>-1.1414783075451851E-3</v>
      </c>
      <c r="BR68" s="4">
        <f>(频率值!BR70-频率均值!BQ$2)</f>
        <v>-7.5162202119827271E-4</v>
      </c>
      <c r="BS68" s="4">
        <f>(频率值!BS70-频率均值!BR$2)</f>
        <v>-1.4414619654417038E-3</v>
      </c>
      <c r="BT68" s="4">
        <f>(频率值!BT70-频率均值!BS$2)</f>
        <v>8.9271459728479385E-4</v>
      </c>
      <c r="BU68" s="4">
        <f>(频率值!BU70-频率均值!BT$2)</f>
        <v>-8.5618160665035248E-4</v>
      </c>
      <c r="BV68" s="4">
        <f>(频率值!BV70-频率均值!BU$2)</f>
        <v>-9.187944233417511E-4</v>
      </c>
      <c r="BW68" s="4">
        <f>(频率值!BW70-频率均值!BV$2)</f>
        <v>-4.8136711120605469E-4</v>
      </c>
      <c r="BX68" s="4">
        <f>(频率值!BX70-频率均值!BW$2)</f>
        <v>-1.6640033572912216E-4</v>
      </c>
      <c r="BY68" s="4">
        <f>(频率值!BY70-频率均值!BX$2)</f>
        <v>-1.4346856623888016E-3</v>
      </c>
      <c r="BZ68" s="4">
        <f>(频率值!BZ70-频率均值!BY$2)</f>
        <v>-7.9901516437530518E-4</v>
      </c>
      <c r="CA68" s="4">
        <f>(频率值!CA70-频率均值!BZ$2)</f>
        <v>-2.9731849208474159E-3</v>
      </c>
      <c r="CB68" s="4">
        <f>(频率值!CB70-频率均值!CA$2)</f>
        <v>-1.237332820892334E-3</v>
      </c>
      <c r="CC68" s="4">
        <f>(频率值!CC70-频率均值!CB$2)</f>
        <v>-8.7084341794252396E-4</v>
      </c>
      <c r="CD68" s="4">
        <f>(频率值!CD70-频率均值!CC$2)</f>
        <v>2.0131245255470276E-3</v>
      </c>
      <c r="CE68" s="4">
        <f>(频率值!CE70-频率均值!CD$2)</f>
        <v>-2.0044595003128052E-3</v>
      </c>
      <c r="CF68" s="4">
        <f>(频率值!CF70-频率均值!CE$2)</f>
        <v>5.7271216064691544E-4</v>
      </c>
      <c r="CG68" s="4">
        <f>(频率值!CG70-频率均值!CF$2)</f>
        <v>3.7053786218166351E-4</v>
      </c>
      <c r="CH68" s="4">
        <f>(频率值!CH70-频率均值!CG$2)</f>
        <v>1.3059983029961586E-3</v>
      </c>
      <c r="CI68" s="4">
        <f>(频率值!CI70-频率均值!CH$2)</f>
        <v>-5.2103213965892792E-4</v>
      </c>
      <c r="CJ68" s="4">
        <f>(频率值!CJ70-频率均值!CI$2)</f>
        <v>-2.2853091359138489E-3</v>
      </c>
      <c r="CK68" s="4">
        <f>(频率值!CK70-频率均值!CJ$2)</f>
        <v>-9.946553036570549E-4</v>
      </c>
      <c r="CL68" s="4">
        <f>(频率值!CL70-频率均值!CK$2)</f>
        <v>-4.0595950558781624E-3</v>
      </c>
      <c r="CM68" s="4">
        <f>(频率值!CM70-频率均值!CL$2)</f>
        <v>9.5203518867492676E-5</v>
      </c>
      <c r="CN68" s="4">
        <f>(频率值!CN70-频率均值!CM$2)</f>
        <v>3.1245965510606766E-4</v>
      </c>
      <c r="CO68" s="4">
        <f>(频率值!CO70-频率均值!CN$2)</f>
        <v>1.955052837729454E-3</v>
      </c>
      <c r="CP68" s="4">
        <f>(频率值!CP70-频率均值!CO$2)</f>
        <v>-1.0458743199706078E-3</v>
      </c>
      <c r="CQ68" s="4">
        <f>(频率值!CQ70-频率均值!CP$2)</f>
        <v>-1.893642358481884E-3</v>
      </c>
      <c r="CR68" s="4">
        <f>(频率值!CR70-频率均值!CQ$2)</f>
        <v>1.4786263927817345E-3</v>
      </c>
      <c r="CS68" s="4">
        <f>(频率值!CS70-频率均值!CR$2)</f>
        <v>4.5066699385643005E-5</v>
      </c>
      <c r="CT68" s="4">
        <f>(频率值!CT70-频率均值!CS$2)</f>
        <v>-9.3507114797830582E-4</v>
      </c>
      <c r="CU68" s="4">
        <f>(频率值!CU70-频率均值!CT$2)</f>
        <v>-4.8109050840139389E-4</v>
      </c>
      <c r="CV68" s="4">
        <f>(频率值!CV70-频率均值!CU$2)</f>
        <v>-1.3932352885603905E-3</v>
      </c>
      <c r="CW68" s="4">
        <f>(频率值!CW70-频率均值!CV$2)</f>
        <v>-4.9714362248778343E-3</v>
      </c>
    </row>
    <row r="69" spans="1:101">
      <c r="A69" s="1">
        <v>68</v>
      </c>
      <c r="B69" s="1">
        <f>(频率值!B71-频率均值!A$2)</f>
        <v>2.0067673176527023E-4</v>
      </c>
      <c r="C69" s="1">
        <f>(频率值!C71-频率均值!B$2)</f>
        <v>-8.350759744644165E-4</v>
      </c>
      <c r="D69" s="1">
        <f>(频率值!D71-频率均值!C$2)</f>
        <v>-5.1301904022693634E-4</v>
      </c>
      <c r="E69" s="1">
        <f>(频率值!E71-频率均值!D$2)</f>
        <v>2.2871578112244606E-3</v>
      </c>
      <c r="F69" s="1">
        <f>(频率值!F71-频率均值!E$2)</f>
        <v>-1.7338674515485764E-3</v>
      </c>
      <c r="G69" s="1">
        <f>(频率值!G71-频率均值!F$2)</f>
        <v>-1.4422591775655746E-3</v>
      </c>
      <c r="H69" s="1">
        <f>(频率值!H71-频率均值!G$2)</f>
        <v>-1.9500450231134892E-2</v>
      </c>
      <c r="I69" s="1">
        <f>(频率值!I71-频率均值!H$2)</f>
        <v>4.7478824853897095E-5</v>
      </c>
      <c r="J69" s="1">
        <f>(频率值!J71-频率均值!I$2)</f>
        <v>-2.1908329799771309E-3</v>
      </c>
      <c r="K69" s="1">
        <f>(频率值!K71-频率均值!J$2)</f>
        <v>2.0274529233574867E-3</v>
      </c>
      <c r="L69" s="1">
        <f>(频率值!L71-频率均值!K$2)</f>
        <v>-9.6770003437995911E-5</v>
      </c>
      <c r="M69" s="1">
        <f>(频率值!M71-频率均值!L$2)</f>
        <v>2.6777386665344238E-5</v>
      </c>
      <c r="N69" s="1">
        <f>(频率值!N71-频率均值!M$2)</f>
        <v>-1.8391525372862816E-3</v>
      </c>
      <c r="O69" s="1">
        <f>(频率值!O71-频率均值!N$2)</f>
        <v>-1.0423064231872559E-3</v>
      </c>
      <c r="P69" s="1">
        <f>(频率值!P71-频率均值!O$2)</f>
        <v>1.636323519051075E-3</v>
      </c>
      <c r="Q69" s="1">
        <f>(频率值!Q71-频率均值!P$2)</f>
        <v>-5.4499134421348572E-4</v>
      </c>
      <c r="R69" s="1">
        <f>(频率值!R71-频率均值!Q$2)</f>
        <v>2.67032440751791E-3</v>
      </c>
      <c r="S69" s="1">
        <f>(频率值!S71-频率均值!R$2)</f>
        <v>9.0736895799636841E-5</v>
      </c>
      <c r="T69" s="1">
        <f>(频率值!T71-频率均值!S$2)</f>
        <v>-1.0790107771754265E-3</v>
      </c>
      <c r="U69" s="4">
        <f>(频率值!U71-频率均值!T$2)</f>
        <v>1.4274632558226585E-3</v>
      </c>
      <c r="V69" s="4">
        <f>(频率值!V71-频率均值!U$2)</f>
        <v>4.9220211803913116E-4</v>
      </c>
      <c r="W69" s="4">
        <f>(频率值!W71-频率均值!V$2)</f>
        <v>3.8290303200483322E-4</v>
      </c>
      <c r="X69" s="4">
        <f>(频率值!X71-频率均值!W$2)</f>
        <v>-5.1796343177556992E-4</v>
      </c>
      <c r="Y69" s="4">
        <f>(频率值!Y71-频率均值!X$2)</f>
        <v>2.4800766259431839E-3</v>
      </c>
      <c r="Z69" s="4">
        <f>(频率值!Z71-频率均值!Y$2)</f>
        <v>-1.2337490916252136E-3</v>
      </c>
      <c r="AA69" s="4">
        <f>(频率值!AA71-频率均值!Z$2)</f>
        <v>-7.8763440251350403E-4</v>
      </c>
      <c r="AB69" s="4">
        <f>(频率值!AB71-频率均值!AA$2)</f>
        <v>-1.8624840304255486E-3</v>
      </c>
      <c r="AC69" s="4">
        <f>(频率值!AC71-频率均值!AB$2)</f>
        <v>-1.2116767466068268E-3</v>
      </c>
      <c r="AD69" s="4">
        <f>(频率值!AD71-频率均值!AC$2)</f>
        <v>-1.9829636439681053E-3</v>
      </c>
      <c r="AE69" s="4">
        <f>(频率值!AE71-频率均值!AD$2)</f>
        <v>-9.71977598965168E-4</v>
      </c>
      <c r="AF69" s="4">
        <f>(频率值!AF71-频率均值!AE$2)</f>
        <v>4.1525252163410187E-4</v>
      </c>
      <c r="AG69" s="4">
        <f>(频率值!AG71-频率均值!AF$2)</f>
        <v>-2.0786682143807411E-3</v>
      </c>
      <c r="AH69" s="4">
        <f>(频率值!AH71-频率均值!AG$2)</f>
        <v>-1.6152728348970413E-2</v>
      </c>
      <c r="AI69" s="4">
        <f>(频率值!AI71-频率均值!AH$2)</f>
        <v>2.1264972165226936E-3</v>
      </c>
      <c r="AJ69" s="4">
        <f>(频率值!AJ71-频率均值!AI$2)</f>
        <v>1.856610644608736E-2</v>
      </c>
      <c r="AK69" s="4">
        <f>(频率值!AK71-频率均值!AJ$2)</f>
        <v>2.5492953136563301E-3</v>
      </c>
      <c r="AL69" s="4">
        <f>(频率值!AL71-频率均值!AK$2)</f>
        <v>-7.3793251067399979E-4</v>
      </c>
      <c r="AM69" s="4">
        <f>(频率值!AM71-频率均值!AL$2)</f>
        <v>2.4047453887760639E-2</v>
      </c>
      <c r="AN69" s="4">
        <f>(频率值!AN71-频率均值!AM$2)</f>
        <v>1.260705292224884E-3</v>
      </c>
      <c r="AO69" s="4">
        <f>(频率值!AO71-频率均值!AN$2)</f>
        <v>2.0096525549888611E-3</v>
      </c>
      <c r="AP69" s="4">
        <f>(频率值!AP71-频率均值!AO$2)</f>
        <v>4.4429115951061249E-4</v>
      </c>
      <c r="AQ69" s="4">
        <f>(频率值!AQ71-频率均值!AP$2)</f>
        <v>-9.7181182354688644E-4</v>
      </c>
      <c r="AR69" s="4">
        <f>(频率值!AR71-频率均值!AQ$2)</f>
        <v>-1.7258618026971817E-3</v>
      </c>
      <c r="AS69" s="4">
        <f>(频率值!AS71-频率均值!AR$2)</f>
        <v>4.9890289083123207E-3</v>
      </c>
      <c r="AT69" s="4">
        <f>(频率值!AT71-频率均值!AS$2)</f>
        <v>-2.7509219944477081E-4</v>
      </c>
      <c r="AU69" s="4">
        <f>(频率值!AU71-频率均值!AT$2)</f>
        <v>5.0562433898448944E-4</v>
      </c>
      <c r="AV69" s="4">
        <f>(频率值!AV71-频率均值!AU$2)</f>
        <v>-8.6173694580793381E-4</v>
      </c>
      <c r="AW69" s="4">
        <f>(频率值!AW71-频率均值!AV$2)</f>
        <v>7.8602880239486694E-4</v>
      </c>
      <c r="AX69" s="4">
        <f>(频率值!AX71-频率均值!AW$2)</f>
        <v>-1.611451618373394E-3</v>
      </c>
      <c r="AY69" s="4">
        <f>(频率值!AY71-频率均值!AX$2)</f>
        <v>2.2457260638475418E-4</v>
      </c>
      <c r="AZ69" s="4">
        <f>(频率值!AZ71-频率均值!AY$2)</f>
        <v>-4.038102924823761E-4</v>
      </c>
      <c r="BA69" s="4">
        <f>(频率值!BA71-频率均值!AZ$2)</f>
        <v>-6.6544488072395325E-4</v>
      </c>
      <c r="BB69" s="4">
        <f>(频率值!BB71-频率均值!BA$2)</f>
        <v>-2.2517675533890724E-3</v>
      </c>
      <c r="BC69" s="4">
        <f>(频率值!BC71-频率均值!BB$2)</f>
        <v>9.5745734870433807E-4</v>
      </c>
      <c r="BD69" s="4">
        <f>(频率值!BD71-频率均值!BC$2)</f>
        <v>1.3626581057906151E-3</v>
      </c>
      <c r="BE69" s="4">
        <f>(频率值!BE71-频率均值!BD$2)</f>
        <v>-1.2578284367918968E-3</v>
      </c>
      <c r="BF69" s="4">
        <f>(频率值!BF71-频率均值!BE$2)</f>
        <v>1.505240797996521E-3</v>
      </c>
      <c r="BG69" s="4">
        <f>(频率值!BG71-频率均值!BF$2)</f>
        <v>-9.6644088625907898E-4</v>
      </c>
      <c r="BH69" s="4">
        <f>(频率值!BH71-频率均值!BG$2)</f>
        <v>-4.321979358792305E-4</v>
      </c>
      <c r="BI69" s="4">
        <f>(频率值!BI71-频率均值!BH$2)</f>
        <v>8.1524252891540527E-5</v>
      </c>
      <c r="BJ69" s="4">
        <f>(频率值!BJ71-频率均值!BI$2)</f>
        <v>-1.1159135028719902E-3</v>
      </c>
      <c r="BK69" s="4">
        <f>(频率值!BK71-频率均值!BJ$2)</f>
        <v>-5.7628471404314041E-4</v>
      </c>
      <c r="BL69" s="4">
        <f>(频率值!BL71-频率均值!BK$2)</f>
        <v>-7.9039391130208969E-4</v>
      </c>
      <c r="BM69" s="4">
        <f>(频率值!BM71-频率均值!BL$2)</f>
        <v>4.7761294990777969E-4</v>
      </c>
      <c r="BN69" s="4">
        <f>(频率值!BN71-频率均值!BM$2)</f>
        <v>1.4055725187063217E-3</v>
      </c>
      <c r="BO69" s="4">
        <f>(频率值!BO71-频率均值!BN$2)</f>
        <v>-5.4963584989309311E-4</v>
      </c>
      <c r="BP69" s="4">
        <f>(频率值!BP71-频率均值!BO$2)</f>
        <v>-1.8762070685625076E-3</v>
      </c>
      <c r="BQ69" s="4">
        <f>(频率值!BQ71-频率均值!BP$2)</f>
        <v>-9.6076913177967072E-4</v>
      </c>
      <c r="BR69" s="4">
        <f>(频率值!BR71-频率均值!BQ$2)</f>
        <v>-7.9114176332950592E-4</v>
      </c>
      <c r="BS69" s="4">
        <f>(频率值!BS71-频率均值!BR$2)</f>
        <v>-1.3744821771979332E-3</v>
      </c>
      <c r="BT69" s="4">
        <f>(频率值!BT71-频率均值!BS$2)</f>
        <v>3.5223457962274551E-4</v>
      </c>
      <c r="BU69" s="4">
        <f>(频率值!BU71-频率均值!BT$2)</f>
        <v>-6.3957180827856064E-4</v>
      </c>
      <c r="BV69" s="4">
        <f>(频率值!BV71-频率均值!BU$2)</f>
        <v>-6.7966431379318237E-4</v>
      </c>
      <c r="BW69" s="4">
        <f>(频率值!BW71-频率均值!BV$2)</f>
        <v>1.1855270713567734E-4</v>
      </c>
      <c r="BX69" s="4">
        <f>(频率值!BX71-频率均值!BW$2)</f>
        <v>-2.1703075617551804E-4</v>
      </c>
      <c r="BY69" s="4">
        <f>(频率值!BY71-频率均值!BX$2)</f>
        <v>-1.8912851810455322E-3</v>
      </c>
      <c r="BZ69" s="4">
        <f>(频率值!BZ71-频率均值!BY$2)</f>
        <v>-9.7970478236675262E-4</v>
      </c>
      <c r="CA69" s="4">
        <f>(频率值!CA71-频率均值!BZ$2)</f>
        <v>-3.73887550085783E-3</v>
      </c>
      <c r="CB69" s="4">
        <f>(频率值!CB71-频率均值!CA$2)</f>
        <v>-1.092192716896534E-3</v>
      </c>
      <c r="CC69" s="4">
        <f>(频率值!CC71-频率均值!CB$2)</f>
        <v>-1.2909136712551117E-3</v>
      </c>
      <c r="CD69" s="4">
        <f>(频率值!CD71-频率均值!CC$2)</f>
        <v>2.0723547786474228E-3</v>
      </c>
      <c r="CE69" s="4">
        <f>(频率值!CE71-频率均值!CD$2)</f>
        <v>-1.6738595440983772E-3</v>
      </c>
      <c r="CF69" s="4">
        <f>(频率值!CF71-频率均值!CE$2)</f>
        <v>5.8347266167402267E-4</v>
      </c>
      <c r="CG69" s="4">
        <f>(频率值!CG71-频率均值!CF$2)</f>
        <v>-2.3430213332176208E-4</v>
      </c>
      <c r="CH69" s="4">
        <f>(频率值!CH71-频率均值!CG$2)</f>
        <v>1.0094083845615387E-3</v>
      </c>
      <c r="CI69" s="4">
        <f>(频率值!CI71-频率均值!CH$2)</f>
        <v>-1.5858281403779984E-4</v>
      </c>
      <c r="CJ69" s="4">
        <f>(频率值!CJ71-频率均值!CI$2)</f>
        <v>-1.8635895103216171E-3</v>
      </c>
      <c r="CK69" s="4">
        <f>(频率值!CK71-频率均值!CJ$2)</f>
        <v>-1.0819751769304276E-3</v>
      </c>
      <c r="CL69" s="4">
        <f>(频率值!CL71-频率均值!CK$2)</f>
        <v>-3.8027046248316765E-3</v>
      </c>
      <c r="CM69" s="4">
        <f>(频率值!CM71-频率均值!CL$2)</f>
        <v>2.5768391788005829E-4</v>
      </c>
      <c r="CN69" s="4">
        <f>(频率值!CN71-频率均值!CM$2)</f>
        <v>4.3840985745191574E-4</v>
      </c>
      <c r="CO69" s="4">
        <f>(频率值!CO71-频率均值!CN$2)</f>
        <v>1.8983930349349976E-3</v>
      </c>
      <c r="CP69" s="4">
        <f>(频率值!CP71-频率均值!CO$2)</f>
        <v>-9.7834412008523941E-4</v>
      </c>
      <c r="CQ69" s="4">
        <f>(频率值!CQ71-频率均值!CP$2)</f>
        <v>-1.993832178413868E-3</v>
      </c>
      <c r="CR69" s="4">
        <f>(频率值!CR71-频率均值!CQ$2)</f>
        <v>1.8358658999204636E-3</v>
      </c>
      <c r="CS69" s="4">
        <f>(频率值!CS71-频率均值!CR$2)</f>
        <v>-3.5858340561389923E-4</v>
      </c>
      <c r="CT69" s="4">
        <f>(频率值!CT71-频率均值!CS$2)</f>
        <v>-5.5919121950864792E-4</v>
      </c>
      <c r="CU69" s="4">
        <f>(频率值!CU71-频率均值!CT$2)</f>
        <v>-2.9794033616781235E-4</v>
      </c>
      <c r="CV69" s="4">
        <f>(频率值!CV71-频率均值!CU$2)</f>
        <v>-9.7449496388435364E-4</v>
      </c>
      <c r="CW69" s="4">
        <f>(频率值!CW71-频率均值!CV$2)</f>
        <v>-3.9132861420512199E-3</v>
      </c>
    </row>
    <row r="70" spans="1:101">
      <c r="A70" s="1">
        <v>69</v>
      </c>
      <c r="B70" s="1">
        <f>(频率值!B72-频率均值!A$2)</f>
        <v>-2.9871333390474319E-4</v>
      </c>
      <c r="C70" s="1">
        <f>(频率值!C72-频率均值!B$2)</f>
        <v>-1.2060264125466347E-3</v>
      </c>
      <c r="D70" s="1">
        <f>(频率值!D72-频率均值!C$2)</f>
        <v>-1.3317912817001343E-4</v>
      </c>
      <c r="E70" s="1">
        <f>(频率值!E72-频率均值!D$2)</f>
        <v>4.0004374459385872E-3</v>
      </c>
      <c r="F70" s="1">
        <f>(频率值!F72-频率均值!E$2)</f>
        <v>-1.2687575072050095E-3</v>
      </c>
      <c r="G70" s="1">
        <f>(频率值!G72-频率均值!F$2)</f>
        <v>4.2150728404521942E-5</v>
      </c>
      <c r="H70" s="1">
        <f>(频率值!H72-频率均值!G$2)</f>
        <v>-1.8925969488918781E-2</v>
      </c>
      <c r="I70" s="1">
        <f>(频率值!I72-频率均值!H$2)</f>
        <v>6.08028843998909E-4</v>
      </c>
      <c r="J70" s="1">
        <f>(频率值!J72-频率均值!I$2)</f>
        <v>-1.8424829468131065E-3</v>
      </c>
      <c r="K70" s="1">
        <f>(频率值!K72-频率均值!J$2)</f>
        <v>1.2607332319021225E-3</v>
      </c>
      <c r="L70" s="1">
        <f>(频率值!L72-频率均值!K$2)</f>
        <v>-2.1674018353223801E-4</v>
      </c>
      <c r="M70" s="1">
        <f>(频率值!M72-频率均值!L$2)</f>
        <v>-5.2217207849025726E-4</v>
      </c>
      <c r="N70" s="1">
        <f>(频率值!N72-频率均值!M$2)</f>
        <v>-7.853219285607338E-4</v>
      </c>
      <c r="O70" s="1">
        <f>(频率值!O72-频率均值!N$2)</f>
        <v>-1.0289466008543968E-3</v>
      </c>
      <c r="P70" s="1">
        <f>(频率值!P72-频率均值!O$2)</f>
        <v>1.1798739433288574E-3</v>
      </c>
      <c r="Q70" s="1">
        <f>(频率值!Q72-频率均值!P$2)</f>
        <v>-3.9241183549165726E-4</v>
      </c>
      <c r="R70" s="1">
        <f>(频率值!R72-频率均值!Q$2)</f>
        <v>1.775144599378109E-3</v>
      </c>
      <c r="S70" s="1">
        <f>(频率值!S72-频率均值!R$2)</f>
        <v>2.591768279671669E-4</v>
      </c>
      <c r="T70" s="1">
        <f>(频率值!T72-频率均值!S$2)</f>
        <v>-6.2824040651321411E-4</v>
      </c>
      <c r="U70" s="4">
        <f>(频率值!U72-频率均值!T$2)</f>
        <v>9.4878301024436951E-4</v>
      </c>
      <c r="V70" s="4">
        <f>(频率值!V72-频率均值!U$2)</f>
        <v>2.6478245854377747E-4</v>
      </c>
      <c r="W70" s="4">
        <f>(频率值!W72-频率均值!V$2)</f>
        <v>5.1129329949617386E-4</v>
      </c>
      <c r="X70" s="4">
        <f>(频率值!X72-频率均值!W$2)</f>
        <v>6.5536238253116608E-5</v>
      </c>
      <c r="Y70" s="4">
        <f>(频率值!Y72-频率均值!X$2)</f>
        <v>4.0568364784121513E-3</v>
      </c>
      <c r="Z70" s="4">
        <f>(频率值!Z72-频率均值!Y$2)</f>
        <v>-6.4283888787031174E-4</v>
      </c>
      <c r="AA70" s="4">
        <f>(频率值!AA72-频率均值!Z$2)</f>
        <v>-5.3372513502836227E-4</v>
      </c>
      <c r="AB70" s="4">
        <f>(频率值!AB72-频率均值!AA$2)</f>
        <v>-4.1719432920217514E-4</v>
      </c>
      <c r="AC70" s="4">
        <f>(频率值!AC72-频率均值!AB$2)</f>
        <v>-6.0187652707099915E-4</v>
      </c>
      <c r="AD70" s="4">
        <f>(频率值!AD72-频率均值!AC$2)</f>
        <v>-2.3639332503080368E-3</v>
      </c>
      <c r="AE70" s="4">
        <f>(频率值!AE72-频率均值!AD$2)</f>
        <v>-1.7204172909259796E-3</v>
      </c>
      <c r="AF70" s="4">
        <f>(频率值!AF72-频率均值!AE$2)</f>
        <v>6.0999207198619843E-4</v>
      </c>
      <c r="AG70" s="4">
        <f>(频率值!AG72-频率均值!AF$2)</f>
        <v>-2.640298567712307E-3</v>
      </c>
      <c r="AH70" s="4">
        <f>(频率值!AH72-频率均值!AG$2)</f>
        <v>-1.6732118092477322E-2</v>
      </c>
      <c r="AI70" s="4">
        <f>(频率值!AI72-频率均值!AH$2)</f>
        <v>1.7291372641921043E-3</v>
      </c>
      <c r="AJ70" s="4">
        <f>(频率值!AJ72-频率均值!AI$2)</f>
        <v>1.8297626636922359E-2</v>
      </c>
      <c r="AK70" s="4">
        <f>(频率值!AK72-频率均值!AJ$2)</f>
        <v>2.1717250347137451E-3</v>
      </c>
      <c r="AL70" s="4">
        <f>(频率值!AL72-频率均值!AK$2)</f>
        <v>-3.6591198295354843E-4</v>
      </c>
      <c r="AM70" s="4">
        <f>(频率值!AM72-频率均值!AL$2)</f>
        <v>2.3856943473219872E-2</v>
      </c>
      <c r="AN70" s="4">
        <f>(频率值!AN72-频率均值!AM$2)</f>
        <v>1.2605655938386917E-3</v>
      </c>
      <c r="AO70" s="4">
        <f>(频率值!AO72-频率均值!AN$2)</f>
        <v>2.753162756562233E-3</v>
      </c>
      <c r="AP70" s="4">
        <f>(频率值!AP72-频率均值!AO$2)</f>
        <v>4.1517149657011032E-4</v>
      </c>
      <c r="AQ70" s="4">
        <f>(频率值!AQ72-频率均值!AP$2)</f>
        <v>-9.5110200345516205E-4</v>
      </c>
      <c r="AR70" s="4">
        <f>(频率值!AR72-频率均值!AQ$2)</f>
        <v>-1.5622014179825783E-3</v>
      </c>
      <c r="AS70" s="4">
        <f>(频率值!AS72-频率均值!AR$2)</f>
        <v>4.4077988713979721E-3</v>
      </c>
      <c r="AT70" s="4">
        <f>(频率值!AT72-频率均值!AS$2)</f>
        <v>4.1137449443340302E-5</v>
      </c>
      <c r="AU70" s="4">
        <f>(频率值!AU72-频率均值!AT$2)</f>
        <v>2.4235434830188751E-4</v>
      </c>
      <c r="AV70" s="4">
        <f>(频率值!AV72-频率均值!AU$2)</f>
        <v>-7.6884683221578598E-4</v>
      </c>
      <c r="AW70" s="4">
        <f>(频率值!AW72-频率均值!AV$2)</f>
        <v>1.4707790687680244E-3</v>
      </c>
      <c r="AX70" s="4">
        <f>(频率值!AX72-频率均值!AW$2)</f>
        <v>-1.5231920406222343E-3</v>
      </c>
      <c r="AY70" s="4">
        <f>(频率值!AY72-频率均值!AX$2)</f>
        <v>6.9802626967430115E-5</v>
      </c>
      <c r="AZ70" s="4">
        <f>(频率值!AZ72-频率均值!AY$2)</f>
        <v>-3.6372989416122437E-4</v>
      </c>
      <c r="BA70" s="4">
        <f>(频率值!BA72-频率均值!AZ$2)</f>
        <v>-3.9908476173877716E-4</v>
      </c>
      <c r="BB70" s="4">
        <f>(频率值!BB72-频率均值!BA$2)</f>
        <v>-2.6957681402564049E-3</v>
      </c>
      <c r="BC70" s="4">
        <f>(频率值!BC72-频率均值!BB$2)</f>
        <v>9.5093715935945511E-4</v>
      </c>
      <c r="BD70" s="4">
        <f>(频率值!BD72-频率均值!BC$2)</f>
        <v>1.5713181346654892E-3</v>
      </c>
      <c r="BE70" s="4">
        <f>(频率值!BE72-频率均值!BD$2)</f>
        <v>-1.6544852405786514E-4</v>
      </c>
      <c r="BF70" s="4">
        <f>(频率值!BF72-频率均值!BE$2)</f>
        <v>1.4511710032820702E-3</v>
      </c>
      <c r="BG70" s="4">
        <f>(频率值!BG72-频率均值!BF$2)</f>
        <v>-3.1617097556591034E-4</v>
      </c>
      <c r="BH70" s="4">
        <f>(频率值!BH72-频率均值!BG$2)</f>
        <v>-3.9004813879728317E-4</v>
      </c>
      <c r="BI70" s="4">
        <f>(频率值!BI72-频率均值!BH$2)</f>
        <v>1.8822494894266129E-4</v>
      </c>
      <c r="BJ70" s="4">
        <f>(频率值!BJ72-频率均值!BI$2)</f>
        <v>-1.2660138309001923E-3</v>
      </c>
      <c r="BK70" s="4">
        <f>(频率值!BK72-频率均值!BJ$2)</f>
        <v>-1.5712054446339607E-3</v>
      </c>
      <c r="BL70" s="4">
        <f>(频率值!BL72-频率均值!BK$2)</f>
        <v>-4.6264380216598511E-4</v>
      </c>
      <c r="BM70" s="4">
        <f>(频率值!BM72-频率均值!BL$2)</f>
        <v>1.2490628287196159E-3</v>
      </c>
      <c r="BN70" s="4">
        <f>(频率值!BN72-频率均值!BM$2)</f>
        <v>1.2890128418803215E-3</v>
      </c>
      <c r="BO70" s="4">
        <f>(频率值!BO72-频率均值!BN$2)</f>
        <v>-6.1635579913854599E-4</v>
      </c>
      <c r="BP70" s="4">
        <f>(频率值!BP72-频率均值!BO$2)</f>
        <v>-1.2126574292778969E-3</v>
      </c>
      <c r="BQ70" s="4">
        <f>(频率值!BQ72-频率均值!BP$2)</f>
        <v>-8.0956891179084778E-4</v>
      </c>
      <c r="BR70" s="4">
        <f>(频率值!BR72-频率均值!BQ$2)</f>
        <v>2.3930799216032028E-4</v>
      </c>
      <c r="BS70" s="4">
        <f>(频率值!BS72-频率均值!BR$2)</f>
        <v>-1.8361620604991913E-3</v>
      </c>
      <c r="BT70" s="4">
        <f>(频率值!BT72-频率均值!BS$2)</f>
        <v>-1.6506575047969818E-4</v>
      </c>
      <c r="BU70" s="4">
        <f>(频率值!BU72-频率均值!BT$2)</f>
        <v>-8.0818217247724533E-4</v>
      </c>
      <c r="BV70" s="4">
        <f>(频率值!BV72-频率均值!BU$2)</f>
        <v>-6.7953485995531082E-4</v>
      </c>
      <c r="BW70" s="4">
        <f>(频率值!BW72-频率均值!BV$2)</f>
        <v>2.8227269649505615E-4</v>
      </c>
      <c r="BX70" s="4">
        <f>(频率值!BX72-频率均值!BW$2)</f>
        <v>2.6169233024120331E-5</v>
      </c>
      <c r="BY70" s="4">
        <f>(频率值!BY72-频率均值!BX$2)</f>
        <v>-1.1373553425073624E-3</v>
      </c>
      <c r="BZ70" s="4">
        <f>(频率值!BZ72-频率均值!BY$2)</f>
        <v>-8.1811472773551941E-4</v>
      </c>
      <c r="CA70" s="4">
        <f>(频率值!CA72-频率均值!BZ$2)</f>
        <v>-3.1146453693509102E-3</v>
      </c>
      <c r="CB70" s="4">
        <f>(频率值!CB72-频率均值!CA$2)</f>
        <v>-1.6928026452660561E-3</v>
      </c>
      <c r="CC70" s="4">
        <f>(频率值!CC72-频率均值!CB$2)</f>
        <v>-1.1035138741135597E-3</v>
      </c>
      <c r="CD70" s="4">
        <f>(频率值!CD72-频率均值!CC$2)</f>
        <v>1.6449745744466782E-3</v>
      </c>
      <c r="CE70" s="4">
        <f>(频率值!CE72-频率均值!CD$2)</f>
        <v>-1.7174789682030678E-3</v>
      </c>
      <c r="CF70" s="4">
        <f>(频率值!CF72-频率均值!CE$2)</f>
        <v>9.230244904756546E-5</v>
      </c>
      <c r="CG70" s="4">
        <f>(频率值!CG72-频率均值!CF$2)</f>
        <v>-2.3706164211034775E-4</v>
      </c>
      <c r="CH70" s="4">
        <f>(频率值!CH72-频率均值!CG$2)</f>
        <v>2.0952988415956497E-3</v>
      </c>
      <c r="CI70" s="4">
        <f>(频率值!CI72-频率均值!CH$2)</f>
        <v>3.2457523047924042E-5</v>
      </c>
      <c r="CJ70" s="4">
        <f>(频率值!CJ72-频率均值!CI$2)</f>
        <v>-2.0863395184278488E-3</v>
      </c>
      <c r="CK70" s="4">
        <f>(频率值!CK72-频率均值!CJ$2)</f>
        <v>-1.2111952528357506E-3</v>
      </c>
      <c r="CL70" s="4">
        <f>(频率值!CL72-频率均值!CK$2)</f>
        <v>-3.7828646600246429E-3</v>
      </c>
      <c r="CM70" s="4">
        <f>(频率值!CM72-频率均值!CL$2)</f>
        <v>6.0193333774805069E-4</v>
      </c>
      <c r="CN70" s="4">
        <f>(频率值!CN72-频率均值!CM$2)</f>
        <v>4.7182012349367142E-4</v>
      </c>
      <c r="CO70" s="4">
        <f>(频率值!CO72-频率均值!CN$2)</f>
        <v>1.7149932682514191E-3</v>
      </c>
      <c r="CP70" s="4">
        <f>(频率值!CP72-频率均值!CO$2)</f>
        <v>-1.2477440759539604E-3</v>
      </c>
      <c r="CQ70" s="4">
        <f>(频率值!CQ72-频率均值!CP$2)</f>
        <v>-2.3112725466489792E-3</v>
      </c>
      <c r="CR70" s="4">
        <f>(频率值!CR72-频率均值!CQ$2)</f>
        <v>1.6267457976937294E-3</v>
      </c>
      <c r="CS70" s="4">
        <f>(频率值!CS72-频率均值!CR$2)</f>
        <v>-3.0482374131679535E-4</v>
      </c>
      <c r="CT70" s="4">
        <f>(频率值!CT72-频率均值!CS$2)</f>
        <v>-6.2856078147888184E-4</v>
      </c>
      <c r="CU70" s="4">
        <f>(频率值!CU72-频率均值!CT$2)</f>
        <v>-8.7240058928728104E-4</v>
      </c>
      <c r="CV70" s="4">
        <f>(频率值!CV72-频率均值!CU$2)</f>
        <v>-1.1087050661444664E-3</v>
      </c>
      <c r="CW70" s="4">
        <f>(频率值!CW72-频率均值!CV$2)</f>
        <v>-3.5021854564547539E-3</v>
      </c>
    </row>
    <row r="71" spans="1:101">
      <c r="A71" s="1">
        <v>70</v>
      </c>
      <c r="B71" s="1">
        <f>(频率值!B73-频率均值!A$2)</f>
        <v>-9.7154360264539719E-4</v>
      </c>
      <c r="C71" s="1">
        <f>(频率值!C73-频率均值!B$2)</f>
        <v>-1.4192461967468262E-3</v>
      </c>
      <c r="D71" s="1">
        <f>(频率值!D73-频率均值!C$2)</f>
        <v>2.215411514043808E-4</v>
      </c>
      <c r="E71" s="1">
        <f>(频率值!E73-频率均值!D$2)</f>
        <v>3.9732679724693298E-3</v>
      </c>
      <c r="F71" s="1">
        <f>(频率值!F73-频率均值!E$2)</f>
        <v>-1.03007722645998E-3</v>
      </c>
      <c r="G71" s="1">
        <f>(频率值!G73-频率均值!F$2)</f>
        <v>-1.0233288630843163E-3</v>
      </c>
      <c r="H71" s="1">
        <f>(频率值!H73-频率均值!G$2)</f>
        <v>-2.1590589545667171E-2</v>
      </c>
      <c r="I71" s="1">
        <f>(频率值!I73-频率均值!H$2)</f>
        <v>4.5910943299531937E-4</v>
      </c>
      <c r="J71" s="1">
        <f>(频率值!J73-频率均值!I$2)</f>
        <v>-1.4838529750704765E-3</v>
      </c>
      <c r="K71" s="1">
        <f>(频率值!K73-频率均值!J$2)</f>
        <v>4.2825285345315933E-4</v>
      </c>
      <c r="L71" s="1">
        <f>(频率值!L73-频率均值!K$2)</f>
        <v>-8.7224971503019333E-4</v>
      </c>
      <c r="M71" s="1">
        <f>(频率值!M73-频率均值!L$2)</f>
        <v>-1.130327582359314E-4</v>
      </c>
      <c r="N71" s="1">
        <f>(频率值!N73-频率均值!M$2)</f>
        <v>-9.0534240007400513E-4</v>
      </c>
      <c r="O71" s="1">
        <f>(频率值!O73-频率均值!N$2)</f>
        <v>-6.5353605896234512E-4</v>
      </c>
      <c r="P71" s="1">
        <f>(频率值!P73-频率均值!O$2)</f>
        <v>1.7003836110234261E-3</v>
      </c>
      <c r="Q71" s="1">
        <f>(频率值!Q73-频率均值!P$2)</f>
        <v>-7.6713133603334427E-4</v>
      </c>
      <c r="R71" s="1">
        <f>(频率值!R73-频率均值!Q$2)</f>
        <v>2.1687848493456841E-3</v>
      </c>
      <c r="S71" s="1">
        <f>(频率值!S73-频率均值!R$2)</f>
        <v>-5.9966277331113815E-4</v>
      </c>
      <c r="T71" s="1">
        <f>(频率值!T73-频率均值!S$2)</f>
        <v>-1.2170206755399704E-3</v>
      </c>
      <c r="U71" s="4">
        <f>(频率值!U73-频率均值!T$2)</f>
        <v>1.0709632188081741E-3</v>
      </c>
      <c r="V71" s="4">
        <f>(频率值!V73-频率均值!U$2)</f>
        <v>6.753820925951004E-4</v>
      </c>
      <c r="W71" s="4">
        <f>(频率值!W73-频率均值!V$2)</f>
        <v>-5.9980712831020355E-4</v>
      </c>
      <c r="X71" s="4">
        <f>(频率值!X73-频率均值!W$2)</f>
        <v>-9.8156370222568512E-4</v>
      </c>
      <c r="Y71" s="4">
        <f>(频率值!Y73-频率均值!X$2)</f>
        <v>2.225496806204319E-3</v>
      </c>
      <c r="Z71" s="4">
        <f>(频率值!Z73-频率均值!Y$2)</f>
        <v>-1.4858394861221313E-3</v>
      </c>
      <c r="AA71" s="4">
        <f>(频率值!AA73-频率均值!Z$2)</f>
        <v>-5.5410526692867279E-4</v>
      </c>
      <c r="AB71" s="4">
        <f>(频率值!AB73-频率均值!AA$2)</f>
        <v>-9.9644064903259277E-5</v>
      </c>
      <c r="AC71" s="4">
        <f>(频率值!AC73-频率均值!AB$2)</f>
        <v>-5.7433731853961945E-4</v>
      </c>
      <c r="AD71" s="4">
        <f>(频率值!AD73-频率均值!AC$2)</f>
        <v>-2.0727235823869705E-3</v>
      </c>
      <c r="AE71" s="4">
        <f>(频率值!AE73-频率均值!AD$2)</f>
        <v>-6.4753741025924683E-4</v>
      </c>
      <c r="AF71" s="4">
        <f>(频率值!AF73-频率均值!AE$2)</f>
        <v>1.5932228416204453E-4</v>
      </c>
      <c r="AG71" s="4">
        <f>(频率值!AG73-频率均值!AF$2)</f>
        <v>-1.8841987475752831E-3</v>
      </c>
      <c r="AH71" s="4">
        <f>(频率值!AH73-频率均值!AG$2)</f>
        <v>-1.6029058024287224E-2</v>
      </c>
      <c r="AI71" s="4">
        <f>(频率值!AI73-频率均值!AH$2)</f>
        <v>1.5822574496269226E-3</v>
      </c>
      <c r="AJ71" s="4">
        <f>(频率值!AJ73-频率均值!AI$2)</f>
        <v>1.8066756427288055E-2</v>
      </c>
      <c r="AK71" s="4">
        <f>(频率值!AK73-频率均值!AJ$2)</f>
        <v>1.437084749341011E-3</v>
      </c>
      <c r="AL71" s="4">
        <f>(频率值!AL73-频率均值!AK$2)</f>
        <v>5.4587610065937042E-5</v>
      </c>
      <c r="AM71" s="4">
        <f>(频率值!AM73-频率均值!AL$2)</f>
        <v>2.4294673465192318E-2</v>
      </c>
      <c r="AN71" s="4">
        <f>(频率值!AN73-频率均值!AM$2)</f>
        <v>1.2314151972532272E-3</v>
      </c>
      <c r="AO71" s="4">
        <f>(频率值!AO73-频率均值!AN$2)</f>
        <v>1.9939225167036057E-3</v>
      </c>
      <c r="AP71" s="4">
        <f>(频率值!AP73-频率均值!AO$2)</f>
        <v>4.8916134983301163E-4</v>
      </c>
      <c r="AQ71" s="4">
        <f>(频率值!AQ73-频率均值!AP$2)</f>
        <v>-1.4499220997095108E-3</v>
      </c>
      <c r="AR71" s="4">
        <f>(频率值!AR73-频率均值!AQ$2)</f>
        <v>-1.1571710929274559E-3</v>
      </c>
      <c r="AS71" s="4">
        <f>(频率值!AS73-频率均值!AR$2)</f>
        <v>5.0731692463159561E-3</v>
      </c>
      <c r="AT71" s="4">
        <f>(频率值!AT73-频率均值!AS$2)</f>
        <v>1.9262731075286865E-4</v>
      </c>
      <c r="AU71" s="4">
        <f>(频率值!AU73-频率均值!AT$2)</f>
        <v>4.5983400195837021E-4</v>
      </c>
      <c r="AV71" s="4">
        <f>(频率值!AV73-频率均值!AU$2)</f>
        <v>-8.4070675075054169E-4</v>
      </c>
      <c r="AW71" s="4">
        <f>(频率值!AW73-频率均值!AV$2)</f>
        <v>6.6203903406858444E-4</v>
      </c>
      <c r="AX71" s="4">
        <f>(频率值!AX73-频率均值!AW$2)</f>
        <v>-6.397319957613945E-4</v>
      </c>
      <c r="AY71" s="4">
        <f>(频率值!AY73-频率均值!AX$2)</f>
        <v>-3.3277086913585663E-5</v>
      </c>
      <c r="AZ71" s="4">
        <f>(频率值!AZ73-频率均值!AY$2)</f>
        <v>-4.6040024608373642E-4</v>
      </c>
      <c r="BA71" s="4">
        <f>(频率值!BA73-频率均值!AZ$2)</f>
        <v>-2.7455482631921768E-4</v>
      </c>
      <c r="BB71" s="4">
        <f>(频率值!BB73-频率均值!BA$2)</f>
        <v>-9.9540781229734421E-4</v>
      </c>
      <c r="BC71" s="4">
        <f>(频率值!BC73-频率均值!BB$2)</f>
        <v>6.5840780735015869E-4</v>
      </c>
      <c r="BD71" s="4">
        <f>(频率值!BD73-频率均值!BC$2)</f>
        <v>1.5205275267362595E-3</v>
      </c>
      <c r="BE71" s="4">
        <f>(频率值!BE73-频率均值!BD$2)</f>
        <v>-1.158788800239563E-3</v>
      </c>
      <c r="BF71" s="4">
        <f>(频率值!BF73-频率均值!BE$2)</f>
        <v>9.5000118017196655E-4</v>
      </c>
      <c r="BG71" s="4">
        <f>(频率值!BG73-频率均值!BF$2)</f>
        <v>-1.1053811758756638E-3</v>
      </c>
      <c r="BH71" s="4">
        <f>(频率值!BH73-频率均值!BG$2)</f>
        <v>-9.5053855329751968E-4</v>
      </c>
      <c r="BI71" s="4">
        <f>(频率值!BI73-频率均值!BH$2)</f>
        <v>-4.7977548092603683E-4</v>
      </c>
      <c r="BJ71" s="4">
        <f>(频率值!BJ73-频率均值!BI$2)</f>
        <v>-7.9037342220544815E-4</v>
      </c>
      <c r="BK71" s="4">
        <f>(频率值!BK73-频率均值!BJ$2)</f>
        <v>-8.5661467164754868E-4</v>
      </c>
      <c r="BL71" s="4">
        <f>(频率值!BL73-频率均值!BK$2)</f>
        <v>-8.7738409638404846E-4</v>
      </c>
      <c r="BM71" s="4">
        <f>(频率值!BM73-频率均值!BL$2)</f>
        <v>-6.1337742954492569E-4</v>
      </c>
      <c r="BN71" s="4">
        <f>(频率值!BN73-频率均值!BM$2)</f>
        <v>1.0705729946494102E-3</v>
      </c>
      <c r="BO71" s="4">
        <f>(频率值!BO73-频率均值!BN$2)</f>
        <v>3.2916385680437088E-4</v>
      </c>
      <c r="BP71" s="4">
        <f>(频率值!BP73-频率均值!BO$2)</f>
        <v>-2.101547084748745E-3</v>
      </c>
      <c r="BQ71" s="4">
        <f>(频率值!BQ73-频率均值!BP$2)</f>
        <v>-1.0397490113973618E-3</v>
      </c>
      <c r="BR71" s="4">
        <f>(频率值!BR73-频率均值!BQ$2)</f>
        <v>-9.3447230756282806E-4</v>
      </c>
      <c r="BS71" s="4">
        <f>(频率值!BS73-频率均值!BR$2)</f>
        <v>-1.2155519798398018E-3</v>
      </c>
      <c r="BT71" s="4">
        <f>(频率值!BT73-频率均值!BS$2)</f>
        <v>-4.5195221900939941E-5</v>
      </c>
      <c r="BU71" s="4">
        <f>(频率值!BU73-频率均值!BT$2)</f>
        <v>-7.6486170291900635E-4</v>
      </c>
      <c r="BV71" s="4">
        <f>(频率值!BV73-频率均值!BU$2)</f>
        <v>-6.4877420663833618E-4</v>
      </c>
      <c r="BW71" s="4">
        <f>(频率值!BW73-频率均值!BV$2)</f>
        <v>1.078527420759201E-4</v>
      </c>
      <c r="BX71" s="4">
        <f>(频率值!BX73-频率均值!BW$2)</f>
        <v>-3.0859094113111496E-4</v>
      </c>
      <c r="BY71" s="4">
        <f>(频率值!BY73-频率均值!BX$2)</f>
        <v>-1.615605317056179E-3</v>
      </c>
      <c r="BZ71" s="4">
        <f>(频率值!BZ73-频率均值!BY$2)</f>
        <v>-1.2316247448325157E-3</v>
      </c>
      <c r="CA71" s="4">
        <f>(频率值!CA73-频率均值!BZ$2)</f>
        <v>-4.1261753067374229E-3</v>
      </c>
      <c r="CB71" s="4">
        <f>(频率值!CB73-频率均值!CA$2)</f>
        <v>-1.160292886197567E-3</v>
      </c>
      <c r="CC71" s="4">
        <f>(频率值!CC73-频率均值!CB$2)</f>
        <v>-1.6227038577198982E-3</v>
      </c>
      <c r="CD71" s="4">
        <f>(频率值!CD73-频率均值!CC$2)</f>
        <v>2.0163049921393394E-3</v>
      </c>
      <c r="CE71" s="4">
        <f>(频率值!CE73-频率均值!CD$2)</f>
        <v>-2.151799388229847E-3</v>
      </c>
      <c r="CF71" s="4">
        <f>(频率值!CF73-频率均值!CE$2)</f>
        <v>-8.157733827829361E-5</v>
      </c>
      <c r="CG71" s="4">
        <f>(频率值!CG73-频率均值!CF$2)</f>
        <v>1.7727725207805634E-5</v>
      </c>
      <c r="CH71" s="4">
        <f>(频率值!CH73-频率均值!CG$2)</f>
        <v>1.8037185072898865E-3</v>
      </c>
      <c r="CI71" s="4">
        <f>(频率值!CI73-频率均值!CH$2)</f>
        <v>9.5737166702747345E-5</v>
      </c>
      <c r="CJ71" s="4">
        <f>(频率值!CJ73-频率均值!CI$2)</f>
        <v>-1.2895595282316208E-3</v>
      </c>
      <c r="CK71" s="4">
        <f>(频率值!CK73-频率均值!CJ$2)</f>
        <v>-1.2996755540370941E-3</v>
      </c>
      <c r="CL71" s="4">
        <f>(频率值!CL73-频率均值!CK$2)</f>
        <v>-3.865094855427742E-3</v>
      </c>
      <c r="CM71" s="4">
        <f>(频率值!CM73-频率均值!CL$2)</f>
        <v>3.8621388375759125E-4</v>
      </c>
      <c r="CN71" s="4">
        <f>(频率值!CN73-频率均值!CM$2)</f>
        <v>2.2290274500846863E-5</v>
      </c>
      <c r="CO71" s="4">
        <f>(频率值!CO73-频率均值!CN$2)</f>
        <v>1.9738730043172836E-3</v>
      </c>
      <c r="CP71" s="4">
        <f>(频率值!CP73-频率均值!CO$2)</f>
        <v>-9.3694403767585754E-4</v>
      </c>
      <c r="CQ71" s="4">
        <f>(频率值!CQ73-频率均值!CP$2)</f>
        <v>-1.7162216827273369E-3</v>
      </c>
      <c r="CR71" s="4">
        <f>(频率值!CR73-频率均值!CQ$2)</f>
        <v>1.4833062887191772E-3</v>
      </c>
      <c r="CS71" s="4">
        <f>(频率值!CS73-频率均值!CR$2)</f>
        <v>-1.8906313925981522E-4</v>
      </c>
      <c r="CT71" s="4">
        <f>(频率值!CT73-频率均值!CS$2)</f>
        <v>-6.1300117522478104E-4</v>
      </c>
      <c r="CU71" s="4">
        <f>(频率值!CU73-频率均值!CT$2)</f>
        <v>-4.3623056262731552E-4</v>
      </c>
      <c r="CV71" s="4">
        <f>(频率值!CV73-频率均值!CU$2)</f>
        <v>-1.1631147935986519E-3</v>
      </c>
      <c r="CW71" s="4">
        <f>(频率值!CW73-频率均值!CV$2)</f>
        <v>-3.0642757192254066E-3</v>
      </c>
    </row>
    <row r="72" spans="1:101">
      <c r="A72" s="1">
        <v>71</v>
      </c>
      <c r="B72" s="1">
        <f>(频率值!B74-频率均值!A$2)</f>
        <v>-9.447634220123291E-4</v>
      </c>
      <c r="C72" s="1">
        <f>(频率值!C74-频率均值!B$2)</f>
        <v>-2.8145359829068184E-3</v>
      </c>
      <c r="D72" s="1">
        <f>(频率值!D74-频率均值!C$2)</f>
        <v>-8.5853971540927887E-4</v>
      </c>
      <c r="E72" s="1">
        <f>(频率值!E74-频率均值!D$2)</f>
        <v>3.8610976189374924E-3</v>
      </c>
      <c r="F72" s="1">
        <f>(频率值!F74-频率均值!E$2)</f>
        <v>-1.0315673425793648E-3</v>
      </c>
      <c r="G72" s="1">
        <f>(频率值!G74-频率均值!F$2)</f>
        <v>-4.8233941197395325E-4</v>
      </c>
      <c r="H72" s="1">
        <f>(频率值!H74-频率均值!G$2)</f>
        <v>-1.8721919506788254E-2</v>
      </c>
      <c r="I72" s="1">
        <f>(频率值!I74-频率均值!H$2)</f>
        <v>7.9820863902568817E-4</v>
      </c>
      <c r="J72" s="1">
        <f>(频率值!J74-频率均值!I$2)</f>
        <v>-6.7084282636642456E-4</v>
      </c>
      <c r="K72" s="1">
        <f>(频率值!K74-频率均值!J$2)</f>
        <v>1.2924028560519218E-3</v>
      </c>
      <c r="L72" s="1">
        <f>(频率值!L74-频率均值!K$2)</f>
        <v>2.9159989207983017E-4</v>
      </c>
      <c r="M72" s="1">
        <f>(频率值!M74-频率均值!L$2)</f>
        <v>3.4675747156143188E-4</v>
      </c>
      <c r="N72" s="1">
        <f>(频率值!N74-频率均值!M$2)</f>
        <v>-6.2461942434310913E-5</v>
      </c>
      <c r="O72" s="1">
        <f>(频率值!O74-频率均值!N$2)</f>
        <v>-6.0873664915561676E-4</v>
      </c>
      <c r="P72" s="1">
        <f>(频率值!P74-频率均值!O$2)</f>
        <v>-3.8544647395610809E-4</v>
      </c>
      <c r="Q72" s="1">
        <f>(频率值!Q74-频率均值!P$2)</f>
        <v>7.8308861702680588E-4</v>
      </c>
      <c r="R72" s="1">
        <f>(频率值!R74-频率均值!Q$2)</f>
        <v>1.383594237267971E-3</v>
      </c>
      <c r="S72" s="1">
        <f>(频率值!S74-频率均值!R$2)</f>
        <v>-1.057143323123455E-3</v>
      </c>
      <c r="T72" s="1">
        <f>(频率值!T74-频率均值!S$2)</f>
        <v>-1.5388708561658859E-3</v>
      </c>
      <c r="U72" s="4">
        <f>(频率值!U74-频率均值!T$2)</f>
        <v>5.9599336236715317E-4</v>
      </c>
      <c r="V72" s="4">
        <f>(频率值!V74-频率均值!U$2)</f>
        <v>9.5757283270359039E-4</v>
      </c>
      <c r="W72" s="4">
        <f>(频率值!W74-频率均值!V$2)</f>
        <v>-5.0544645637273788E-4</v>
      </c>
      <c r="X72" s="4">
        <f>(频率值!X74-频率均值!W$2)</f>
        <v>-2.0048338919878006E-3</v>
      </c>
      <c r="Y72" s="4">
        <f>(频率值!Y74-频率均值!X$2)</f>
        <v>2.0333565771579742E-3</v>
      </c>
      <c r="Z72" s="4">
        <f>(频率值!Z74-频率均值!Y$2)</f>
        <v>-1.374279148876667E-3</v>
      </c>
      <c r="AA72" s="4">
        <f>(频率值!AA74-频率均值!Z$2)</f>
        <v>-1.3335747644305229E-3</v>
      </c>
      <c r="AB72" s="4">
        <f>(频率值!AB74-频率均值!AA$2)</f>
        <v>-1.2068236246705055E-3</v>
      </c>
      <c r="AC72" s="4">
        <f>(频率值!AC74-频率均值!AB$2)</f>
        <v>1.7439434304833412E-3</v>
      </c>
      <c r="AD72" s="4">
        <f>(频率值!AD74-频率均值!AC$2)</f>
        <v>-1.5362529084086418E-3</v>
      </c>
      <c r="AE72" s="4">
        <f>(频率值!AE74-频率均值!AD$2)</f>
        <v>-7.1251764893531799E-4</v>
      </c>
      <c r="AF72" s="4">
        <f>(频率值!AF74-频率均值!AE$2)</f>
        <v>9.2654209583997726E-4</v>
      </c>
      <c r="AG72" s="4">
        <f>(频率值!AG74-频率均值!AF$2)</f>
        <v>-1.4787483960390091E-3</v>
      </c>
      <c r="AH72" s="4">
        <f>(频率值!AH74-频率均值!AG$2)</f>
        <v>-1.5941767953336239E-2</v>
      </c>
      <c r="AI72" s="4">
        <f>(频率值!AI74-频率均值!AH$2)</f>
        <v>-1.0901931673288345E-3</v>
      </c>
      <c r="AJ72" s="4">
        <f>(频率值!AJ74-频率均值!AI$2)</f>
        <v>1.6192376613616943E-2</v>
      </c>
      <c r="AK72" s="4">
        <f>(频率值!AK74-频率均值!AJ$2)</f>
        <v>1.4797253534197807E-3</v>
      </c>
      <c r="AL72" s="4">
        <f>(频率值!AL74-频率均值!AK$2)</f>
        <v>1.7454754561185837E-4</v>
      </c>
      <c r="AM72" s="4">
        <f>(频率值!AM74-频率均值!AL$2)</f>
        <v>2.4330873042345047E-2</v>
      </c>
      <c r="AN72" s="4">
        <f>(频率值!AN74-频率均值!AM$2)</f>
        <v>1.3051452115178108E-3</v>
      </c>
      <c r="AO72" s="4">
        <f>(频率值!AO74-频率均值!AN$2)</f>
        <v>1.9973823800683022E-3</v>
      </c>
      <c r="AP72" s="4">
        <f>(频率值!AP74-频率均值!AO$2)</f>
        <v>1.1580996215343475E-5</v>
      </c>
      <c r="AQ72" s="4">
        <f>(频率值!AQ74-频率均值!AP$2)</f>
        <v>-6.8154186010360718E-4</v>
      </c>
      <c r="AR72" s="4">
        <f>(频率值!AR74-频率均值!AQ$2)</f>
        <v>-7.0324167609214783E-4</v>
      </c>
      <c r="AS72" s="4">
        <f>(频率值!AS74-频率均值!AR$2)</f>
        <v>5.0885891541838646E-3</v>
      </c>
      <c r="AT72" s="4">
        <f>(频率值!AT74-频率均值!AS$2)</f>
        <v>-2.3614242672920227E-4</v>
      </c>
      <c r="AU72" s="4">
        <f>(频率值!AU74-频率均值!AT$2)</f>
        <v>1.0190047323703766E-3</v>
      </c>
      <c r="AV72" s="4">
        <f>(频率值!AV74-频率均值!AU$2)</f>
        <v>-5.1728729158639908E-4</v>
      </c>
      <c r="AW72" s="4">
        <f>(频率值!AW74-频率均值!AV$2)</f>
        <v>8.3977915346622467E-4</v>
      </c>
      <c r="AX72" s="4">
        <f>(频率值!AX74-频率均值!AW$2)</f>
        <v>-1.8198136240243912E-4</v>
      </c>
      <c r="AY72" s="4">
        <f>(频率值!AY74-频率均值!AX$2)</f>
        <v>1.6945227980613708E-4</v>
      </c>
      <c r="AZ72" s="4">
        <f>(频率值!AZ74-频率均值!AY$2)</f>
        <v>-5.5029988288879395E-4</v>
      </c>
      <c r="BA72" s="4">
        <f>(频率值!BA74-频率均值!AZ$2)</f>
        <v>-3.1043495982885361E-4</v>
      </c>
      <c r="BB72" s="4">
        <f>(频率值!BB74-频率均值!BA$2)</f>
        <v>-1.201927661895752E-3</v>
      </c>
      <c r="BC72" s="4">
        <f>(频率值!BC74-频率均值!BB$2)</f>
        <v>5.3953751921653748E-4</v>
      </c>
      <c r="BD72" s="4">
        <f>(频率值!BD74-频率均值!BC$2)</f>
        <v>1.1793877929449081E-3</v>
      </c>
      <c r="BE72" s="4">
        <f>(频率值!BE74-频率均值!BD$2)</f>
        <v>-1.5802290290594101E-3</v>
      </c>
      <c r="BF72" s="4">
        <f>(频率值!BF74-频率均值!BE$2)</f>
        <v>4.1258148849010468E-4</v>
      </c>
      <c r="BG72" s="4">
        <f>(频率值!BG74-频率均值!BF$2)</f>
        <v>-8.9574139565229416E-4</v>
      </c>
      <c r="BH72" s="4">
        <f>(频率值!BH74-频率均值!BG$2)</f>
        <v>-6.2005780637264252E-4</v>
      </c>
      <c r="BI72" s="4">
        <f>(频率值!BI74-频率均值!BH$2)</f>
        <v>-2.5809556245803833E-4</v>
      </c>
      <c r="BJ72" s="4">
        <f>(频率值!BJ74-频率均值!BI$2)</f>
        <v>-8.0122426152229309E-4</v>
      </c>
      <c r="BK72" s="4">
        <f>(频率值!BK74-频率均值!BJ$2)</f>
        <v>-5.9118494391441345E-4</v>
      </c>
      <c r="BL72" s="4">
        <f>(频率值!BL74-频率均值!BK$2)</f>
        <v>-7.1848370134830475E-4</v>
      </c>
      <c r="BM72" s="4">
        <f>(频率值!BM74-频率均值!BL$2)</f>
        <v>-5.9447251260280609E-5</v>
      </c>
      <c r="BN72" s="4">
        <f>(频率值!BN74-频率均值!BM$2)</f>
        <v>1.3637533411383629E-3</v>
      </c>
      <c r="BO72" s="4">
        <f>(频率值!BO74-频率均值!BN$2)</f>
        <v>-6.1578582972288132E-4</v>
      </c>
      <c r="BP72" s="4">
        <f>(频率值!BP74-频率均值!BO$2)</f>
        <v>-2.7105873450636864E-3</v>
      </c>
      <c r="BQ72" s="4">
        <f>(频率值!BQ74-频率均值!BP$2)</f>
        <v>-9.5537863671779633E-4</v>
      </c>
      <c r="BR72" s="4">
        <f>(频率值!BR74-频率均值!BQ$2)</f>
        <v>-1.2350119650363922E-3</v>
      </c>
      <c r="BS72" s="4">
        <f>(频率值!BS74-频率均值!BR$2)</f>
        <v>-1.4095921069383621E-3</v>
      </c>
      <c r="BT72" s="4">
        <f>(频率值!BT74-频率均值!BS$2)</f>
        <v>4.7762412577867508E-4</v>
      </c>
      <c r="BU72" s="4">
        <f>(频率值!BU74-频率均值!BT$2)</f>
        <v>-9.507322683930397E-4</v>
      </c>
      <c r="BV72" s="4">
        <f>(频率值!BV74-频率均值!BU$2)</f>
        <v>-1.038634218275547E-3</v>
      </c>
      <c r="BW72" s="4">
        <f>(频率值!BW74-频率均值!BV$2)</f>
        <v>7.6612457633018494E-5</v>
      </c>
      <c r="BX72" s="4">
        <f>(频率值!BX74-频率均值!BW$2)</f>
        <v>-4.1586067527532578E-4</v>
      </c>
      <c r="BY72" s="4">
        <f>(频率值!BY74-频率均值!BX$2)</f>
        <v>-1.7081955447793007E-3</v>
      </c>
      <c r="BZ72" s="4">
        <f>(频率值!BZ74-频率均值!BY$2)</f>
        <v>-1.4504548162221909E-3</v>
      </c>
      <c r="CA72" s="4">
        <f>(频率值!CA74-频率均值!BZ$2)</f>
        <v>-3.3551547676324844E-3</v>
      </c>
      <c r="CB72" s="4">
        <f>(频率值!CB74-频率均值!CA$2)</f>
        <v>-5.2438303828239441E-4</v>
      </c>
      <c r="CC72" s="4">
        <f>(频率值!CC74-频率均值!CB$2)</f>
        <v>-1.3015037402510643E-3</v>
      </c>
      <c r="CD72" s="4">
        <f>(频率值!CD74-频率均值!CC$2)</f>
        <v>2.1066945046186447E-3</v>
      </c>
      <c r="CE72" s="4">
        <f>(频率值!CE74-频率均值!CD$2)</f>
        <v>-1.6861995682120323E-3</v>
      </c>
      <c r="CF72" s="4">
        <f>(频率值!CF74-频率均值!CE$2)</f>
        <v>8.7302178144454956E-5</v>
      </c>
      <c r="CG72" s="4">
        <f>(频率值!CG74-频率均值!CF$2)</f>
        <v>-2.7545168995857239E-4</v>
      </c>
      <c r="CH72" s="4">
        <f>(频率值!CH74-频率均值!CG$2)</f>
        <v>1.3184882700443268E-3</v>
      </c>
      <c r="CI72" s="4">
        <f>(频率值!CI74-频率均值!CH$2)</f>
        <v>-3.4986250102519989E-4</v>
      </c>
      <c r="CJ72" s="4">
        <f>(频率值!CJ74-频率均值!CI$2)</f>
        <v>-2.3086294531822205E-3</v>
      </c>
      <c r="CK72" s="4">
        <f>(频率值!CK74-频率均值!CJ$2)</f>
        <v>-1.0977452620863914E-3</v>
      </c>
      <c r="CL72" s="4">
        <f>(频率值!CL74-频率均值!CK$2)</f>
        <v>-4.9969349056482315E-3</v>
      </c>
      <c r="CM72" s="4">
        <f>(频率值!CM74-频率均值!CL$2)</f>
        <v>1.4887377619743347E-4</v>
      </c>
      <c r="CN72" s="4">
        <f>(频率值!CN74-频率均值!CM$2)</f>
        <v>2.1287985146045685E-4</v>
      </c>
      <c r="CO72" s="4">
        <f>(频率值!CO74-频率均值!CN$2)</f>
        <v>1.7288532108068466E-3</v>
      </c>
      <c r="CP72" s="4">
        <f>(频率值!CP74-频率均值!CO$2)</f>
        <v>-7.3531363159418106E-4</v>
      </c>
      <c r="CQ72" s="4">
        <f>(频率值!CQ74-频率均值!CP$2)</f>
        <v>-2.0578419789671898E-3</v>
      </c>
      <c r="CR72" s="4">
        <f>(频率值!CR74-频率均值!CQ$2)</f>
        <v>1.4810655266046524E-3</v>
      </c>
      <c r="CS72" s="4">
        <f>(频率值!CS74-频率均值!CR$2)</f>
        <v>-4.773307591676712E-5</v>
      </c>
      <c r="CT72" s="4">
        <f>(频率值!CT74-频率均值!CS$2)</f>
        <v>2.6078894734382629E-5</v>
      </c>
      <c r="CU72" s="4">
        <f>(频率值!CU74-频率均值!CT$2)</f>
        <v>1.0696984827518463E-4</v>
      </c>
      <c r="CV72" s="4">
        <f>(频率值!CV74-频率均值!CU$2)</f>
        <v>-1.0339347645640373E-3</v>
      </c>
      <c r="CW72" s="4">
        <f>(频率值!CW74-频率均值!CV$2)</f>
        <v>-2.6377160102128983E-3</v>
      </c>
    </row>
    <row r="73" spans="1:101">
      <c r="A73" s="1">
        <v>72</v>
      </c>
      <c r="B73" s="1">
        <f>(频率值!B75-频率均值!A$2)</f>
        <v>-3.6305375397205353E-4</v>
      </c>
      <c r="C73" s="1">
        <f>(频率值!C75-频率均值!B$2)</f>
        <v>-3.6238599568605423E-4</v>
      </c>
      <c r="D73" s="1">
        <f>(频率值!D75-频率均值!C$2)</f>
        <v>1.3862708583474159E-3</v>
      </c>
      <c r="E73" s="1">
        <f>(频率值!E75-频率均值!D$2)</f>
        <v>3.9310753345489502E-4</v>
      </c>
      <c r="F73" s="1">
        <f>(频率值!F75-频率均值!E$2)</f>
        <v>-1.6147177666425705E-3</v>
      </c>
      <c r="G73" s="1">
        <f>(频率值!G75-频率均值!F$2)</f>
        <v>-5.9914961457252502E-4</v>
      </c>
      <c r="H73" s="1">
        <f>(频率值!H75-频率均值!G$2)</f>
        <v>-1.8360120244324207E-2</v>
      </c>
      <c r="I73" s="1">
        <f>(频率值!I75-频率均值!H$2)</f>
        <v>9.5618888735771179E-5</v>
      </c>
      <c r="J73" s="1">
        <f>(频率值!J75-频率均值!I$2)</f>
        <v>-1.4487029984593391E-3</v>
      </c>
      <c r="K73" s="1">
        <f>(频率值!K75-频率均值!J$2)</f>
        <v>1.245562918484211E-3</v>
      </c>
      <c r="L73" s="1">
        <f>(频率值!L75-频率均值!K$2)</f>
        <v>-3.293994814157486E-4</v>
      </c>
      <c r="M73" s="1">
        <f>(频率值!M75-频率均值!L$2)</f>
        <v>1.2851376086473465E-3</v>
      </c>
      <c r="N73" s="1">
        <f>(频率值!N75-频率均值!M$2)</f>
        <v>-1.1438224464654922E-4</v>
      </c>
      <c r="O73" s="1">
        <f>(频率值!O75-频率均值!N$2)</f>
        <v>6.3651334494352341E-4</v>
      </c>
      <c r="P73" s="1">
        <f>(频率值!P75-频率均值!O$2)</f>
        <v>2.9979366809129715E-4</v>
      </c>
      <c r="Q73" s="1">
        <f>(频率值!Q75-频率均值!P$2)</f>
        <v>1.1686785146594048E-3</v>
      </c>
      <c r="R73" s="1">
        <f>(频率值!R75-频率均值!Q$2)</f>
        <v>-6.3058547675609589E-4</v>
      </c>
      <c r="S73" s="1">
        <f>(频率值!S75-频率均值!R$2)</f>
        <v>1.3901665806770325E-4</v>
      </c>
      <c r="T73" s="1">
        <f>(频率值!T75-频率均值!S$2)</f>
        <v>-1.6638804227113724E-3</v>
      </c>
      <c r="U73" s="4">
        <f>(频率值!U75-频率均值!T$2)</f>
        <v>-1.9941665232181549E-4</v>
      </c>
      <c r="V73" s="4">
        <f>(频率值!V75-频率均值!U$2)</f>
        <v>5.6867208331823349E-4</v>
      </c>
      <c r="W73" s="4">
        <f>(频率值!W75-频率均值!V$2)</f>
        <v>-1.3855369761586189E-3</v>
      </c>
      <c r="X73" s="4">
        <f>(频率值!X75-频率均值!W$2)</f>
        <v>1.642606221139431E-3</v>
      </c>
      <c r="Y73" s="4">
        <f>(频率值!Y75-频率均值!X$2)</f>
        <v>3.9332667365670204E-3</v>
      </c>
      <c r="Z73" s="4">
        <f>(频率值!Z75-频率均值!Y$2)</f>
        <v>-1.1488888412714005E-4</v>
      </c>
      <c r="AA73" s="4">
        <f>(频率值!AA75-频率均值!Z$2)</f>
        <v>5.5335555225610733E-4</v>
      </c>
      <c r="AB73" s="4">
        <f>(频率值!AB75-频率均值!AA$2)</f>
        <v>-1.647493802011013E-3</v>
      </c>
      <c r="AC73" s="4">
        <f>(频率值!AC75-频率均值!AB$2)</f>
        <v>-2.0930729806423187E-4</v>
      </c>
      <c r="AD73" s="4">
        <f>(频率值!AD75-频率均值!AC$2)</f>
        <v>-1.1865030974149704E-3</v>
      </c>
      <c r="AE73" s="4">
        <f>(频率值!AE75-频率均值!AD$2)</f>
        <v>-1.5822574496269226E-3</v>
      </c>
      <c r="AF73" s="4">
        <f>(频率值!AF75-频率均值!AE$2)</f>
        <v>1.2597320601344109E-3</v>
      </c>
      <c r="AG73" s="4">
        <f>(频率值!AG75-频率均值!AF$2)</f>
        <v>-1.911558210849762E-3</v>
      </c>
      <c r="AH73" s="4">
        <f>(频率值!AH75-频率均值!AG$2)</f>
        <v>-1.6173988580703735E-2</v>
      </c>
      <c r="AI73" s="4">
        <f>(频率值!AI75-频率均值!AH$2)</f>
        <v>1.2605972588062286E-3</v>
      </c>
      <c r="AJ73" s="4">
        <f>(频率值!AJ75-频率均值!AI$2)</f>
        <v>1.9529757089912891E-2</v>
      </c>
      <c r="AK73" s="4">
        <f>(频率值!AK75-频率均值!AJ$2)</f>
        <v>4.6460051089525223E-3</v>
      </c>
      <c r="AL73" s="4">
        <f>(频率值!AL75-频率均值!AK$2)</f>
        <v>4.67727892100811E-4</v>
      </c>
      <c r="AM73" s="4">
        <f>(频率值!AM75-频率均值!AL$2)</f>
        <v>2.4830503389239311E-2</v>
      </c>
      <c r="AN73" s="4">
        <f>(频率值!AN75-频率均值!AM$2)</f>
        <v>8.404850959777832E-4</v>
      </c>
      <c r="AO73" s="4">
        <f>(频率值!AO75-频率均值!AN$2)</f>
        <v>1.3016927987337112E-3</v>
      </c>
      <c r="AP73" s="4">
        <f>(频率值!AP75-频率均值!AO$2)</f>
        <v>-1.372387632727623E-4</v>
      </c>
      <c r="AQ73" s="4">
        <f>(频率值!AQ75-频率均值!AP$2)</f>
        <v>-8.495524525642395E-4</v>
      </c>
      <c r="AR73" s="4">
        <f>(频率值!AR75-频率均值!AQ$2)</f>
        <v>-4.6929158270359039E-4</v>
      </c>
      <c r="AS73" s="4">
        <f>(频率值!AS75-频率均值!AR$2)</f>
        <v>4.0134089067578316E-3</v>
      </c>
      <c r="AT73" s="4">
        <f>(频率值!AT75-频率均值!AS$2)</f>
        <v>-4.693223163485527E-4</v>
      </c>
      <c r="AU73" s="4">
        <f>(频率值!AU75-频率均值!AT$2)</f>
        <v>4.3000467121601105E-4</v>
      </c>
      <c r="AV73" s="4">
        <f>(频率值!AV75-频率均值!AU$2)</f>
        <v>-7.7897682785987854E-4</v>
      </c>
      <c r="AW73" s="4">
        <f>(频率值!AW75-频率均值!AV$2)</f>
        <v>-9.4240531325340271E-5</v>
      </c>
      <c r="AX73" s="4">
        <f>(频率值!AX75-频率均值!AW$2)</f>
        <v>-3.9873179048299789E-4</v>
      </c>
      <c r="AY73" s="4">
        <f>(频率值!AY75-频率均值!AX$2)</f>
        <v>-2.1960772573947906E-4</v>
      </c>
      <c r="AZ73" s="4">
        <f>(频率值!AZ75-频率均值!AY$2)</f>
        <v>-3.5095959901809692E-4</v>
      </c>
      <c r="BA73" s="4">
        <f>(频率值!BA75-频率均值!AZ$2)</f>
        <v>-1.206524670124054E-3</v>
      </c>
      <c r="BB73" s="4">
        <f>(频率值!BB75-频率均值!BA$2)</f>
        <v>-1.2296978384256363E-3</v>
      </c>
      <c r="BC73" s="4">
        <f>(频率值!BC75-频率均值!BB$2)</f>
        <v>3.4267734736204147E-4</v>
      </c>
      <c r="BD73" s="4">
        <f>(频率值!BD75-频率均值!BC$2)</f>
        <v>9.3724764883518219E-4</v>
      </c>
      <c r="BE73" s="4">
        <f>(频率值!BE75-频率均值!BD$2)</f>
        <v>-7.2554871439933777E-4</v>
      </c>
      <c r="BF73" s="4">
        <f>(频率值!BF75-频率均值!BE$2)</f>
        <v>7.3361210525035858E-5</v>
      </c>
      <c r="BG73" s="4">
        <f>(频率值!BG75-频率均值!BF$2)</f>
        <v>-9.025009348988533E-4</v>
      </c>
      <c r="BH73" s="4">
        <f>(频率值!BH75-频率均值!BG$2)</f>
        <v>-5.4398830980062485E-4</v>
      </c>
      <c r="BI73" s="4">
        <f>(频率值!BI75-频率均值!BH$2)</f>
        <v>-3.243517130613327E-5</v>
      </c>
      <c r="BJ73" s="4">
        <f>(频率值!BJ75-频率均值!BI$2)</f>
        <v>-1.0500941425561905E-3</v>
      </c>
      <c r="BK73" s="4">
        <f>(频率值!BK75-频率均值!BJ$2)</f>
        <v>-2.986053004860878E-4</v>
      </c>
      <c r="BL73" s="4">
        <f>(频率值!BL75-频率均值!BK$2)</f>
        <v>-1.0594353079795837E-4</v>
      </c>
      <c r="BM73" s="4">
        <f>(频率值!BM75-频率均值!BL$2)</f>
        <v>-8.2664750516414642E-4</v>
      </c>
      <c r="BN73" s="4">
        <f>(频率值!BN75-频率均值!BM$2)</f>
        <v>6.3017290085554123E-4</v>
      </c>
      <c r="BO73" s="4">
        <f>(频率值!BO75-频率均值!BN$2)</f>
        <v>-2.431357279419899E-4</v>
      </c>
      <c r="BP73" s="4">
        <f>(频率值!BP75-频率均值!BO$2)</f>
        <v>-2.3853974416851997E-3</v>
      </c>
      <c r="BQ73" s="4">
        <f>(频率值!BQ75-频率均值!BP$2)</f>
        <v>-7.8635849058628082E-4</v>
      </c>
      <c r="BR73" s="4">
        <f>(频率值!BR75-频率均值!BQ$2)</f>
        <v>-7.3217228055000305E-4</v>
      </c>
      <c r="BS73" s="4">
        <f>(频率值!BS75-频率均值!BR$2)</f>
        <v>-1.1175321415066719E-3</v>
      </c>
      <c r="BT73" s="4">
        <f>(频率值!BT75-频率均值!BS$2)</f>
        <v>1.0858746245503426E-3</v>
      </c>
      <c r="BU73" s="4">
        <f>(频率值!BU75-频率均值!BT$2)</f>
        <v>-6.8486202508211136E-4</v>
      </c>
      <c r="BV73" s="4">
        <f>(频率值!BV75-频率均值!BU$2)</f>
        <v>-3.0069425702095032E-4</v>
      </c>
      <c r="BW73" s="4">
        <f>(频率值!BW75-频率均值!BV$2)</f>
        <v>-3.9644725620746613E-4</v>
      </c>
      <c r="BX73" s="4">
        <f>(频率值!BX75-频率均值!BW$2)</f>
        <v>-3.7346035242080688E-4</v>
      </c>
      <c r="BY73" s="4">
        <f>(频率值!BY75-频率均值!BX$2)</f>
        <v>-2.057795412838459E-3</v>
      </c>
      <c r="BZ73" s="4">
        <f>(频率值!BZ75-频率均值!BY$2)</f>
        <v>-1.0225651785731316E-3</v>
      </c>
      <c r="CA73" s="4">
        <f>(频率值!CA75-频率均值!BZ$2)</f>
        <v>-3.6554355174303055E-3</v>
      </c>
      <c r="CB73" s="4">
        <f>(频率值!CB75-频率均值!CA$2)</f>
        <v>2.3736711591482162E-4</v>
      </c>
      <c r="CC73" s="4">
        <f>(频率值!CC75-频率均值!CB$2)</f>
        <v>-5.0311349332332611E-4</v>
      </c>
      <c r="CD73" s="4">
        <f>(频率值!CD75-频率均值!CC$2)</f>
        <v>2.238905057311058E-3</v>
      </c>
      <c r="CE73" s="4">
        <f>(频率值!CE75-频率均值!CD$2)</f>
        <v>-2.2258991375565529E-3</v>
      </c>
      <c r="CF73" s="4">
        <f>(频率值!CF75-频率均值!CE$2)</f>
        <v>-1.0817311704158783E-5</v>
      </c>
      <c r="CG73" s="4">
        <f>(频率值!CG75-频率均值!CF$2)</f>
        <v>-3.6619603633880615E-6</v>
      </c>
      <c r="CH73" s="4">
        <f>(频率值!CH75-频率均值!CG$2)</f>
        <v>5.6859850883483887E-4</v>
      </c>
      <c r="CI73" s="4">
        <f>(频率值!CI75-频率均值!CH$2)</f>
        <v>-7.817121222615242E-4</v>
      </c>
      <c r="CJ73" s="4">
        <f>(频率值!CJ75-频率均值!CI$2)</f>
        <v>-8.1496965140104294E-4</v>
      </c>
      <c r="CK73" s="4">
        <f>(频率值!CK75-频率均值!CJ$2)</f>
        <v>-7.1111507713794708E-4</v>
      </c>
      <c r="CL73" s="4">
        <f>(频率值!CL75-频率均值!CK$2)</f>
        <v>-4.6309148892760277E-3</v>
      </c>
      <c r="CM73" s="4">
        <f>(频率值!CM75-频率均值!CL$2)</f>
        <v>4.4512376189231873E-4</v>
      </c>
      <c r="CN73" s="4">
        <f>(频率值!CN75-频率均值!CM$2)</f>
        <v>8.8100973516702652E-4</v>
      </c>
      <c r="CO73" s="4">
        <f>(频率值!CO75-频率均值!CN$2)</f>
        <v>1.7027435824275017E-3</v>
      </c>
      <c r="CP73" s="4">
        <f>(频率值!CP75-频率均值!CO$2)</f>
        <v>-6.6664349287748337E-4</v>
      </c>
      <c r="CQ73" s="4">
        <f>(频率值!CQ75-频率均值!CP$2)</f>
        <v>-1.5749121084809303E-3</v>
      </c>
      <c r="CR73" s="4">
        <f>(频率值!CR75-频率均值!CQ$2)</f>
        <v>7.2045624256134033E-4</v>
      </c>
      <c r="CS73" s="4">
        <f>(频率值!CS75-频率均值!CR$2)</f>
        <v>-2.558436244726181E-4</v>
      </c>
      <c r="CT73" s="4">
        <f>(频率值!CT75-频率均值!CS$2)</f>
        <v>-6.5116118639707565E-4</v>
      </c>
      <c r="CU73" s="4">
        <f>(频率值!CU75-频率均值!CT$2)</f>
        <v>1.3790931552648544E-4</v>
      </c>
      <c r="CV73" s="4">
        <f>(频率值!CV75-频率均值!CU$2)</f>
        <v>-1.1564511805772781E-4</v>
      </c>
      <c r="CW73" s="4">
        <f>(频率值!CW75-频率均值!CV$2)</f>
        <v>-2.4397857487201691E-3</v>
      </c>
    </row>
    <row r="74" spans="1:101">
      <c r="A74" s="1">
        <v>73</v>
      </c>
      <c r="B74" s="1">
        <f>(频率值!B76-频率均值!A$2)</f>
        <v>-9.3351304531097412E-4</v>
      </c>
      <c r="C74" s="1">
        <f>(频率值!C76-频率均值!B$2)</f>
        <v>-1.682615838944912E-3</v>
      </c>
      <c r="D74" s="1">
        <f>(频率值!D76-频率均值!C$2)</f>
        <v>5.1363091915845871E-4</v>
      </c>
      <c r="E74" s="1">
        <f>(频率值!E76-频率均值!D$2)</f>
        <v>9.534880518913269E-4</v>
      </c>
      <c r="F74" s="1">
        <f>(频率值!F76-频率均值!E$2)</f>
        <v>-2.8717974200844765E-3</v>
      </c>
      <c r="G74" s="1">
        <f>(频率值!G76-频率均值!F$2)</f>
        <v>-3.0680391937494278E-3</v>
      </c>
      <c r="H74" s="1">
        <f>(频率值!H76-频率均值!G$2)</f>
        <v>-1.9100549630820751E-2</v>
      </c>
      <c r="I74" s="1">
        <f>(频率值!I76-频率均值!H$2)</f>
        <v>6.1192922294139862E-4</v>
      </c>
      <c r="J74" s="1">
        <f>(频率值!J76-频率均值!I$2)</f>
        <v>-3.918725997209549E-4</v>
      </c>
      <c r="K74" s="1">
        <f>(频率值!K76-频率均值!J$2)</f>
        <v>2.8027314692735672E-4</v>
      </c>
      <c r="L74" s="1">
        <f>(频率值!L76-频率均值!K$2)</f>
        <v>-1.8974952399730682E-4</v>
      </c>
      <c r="M74" s="1">
        <f>(频率值!M76-频率均值!L$2)</f>
        <v>1.5119742602109909E-4</v>
      </c>
      <c r="N74" s="1">
        <f>(频率值!N76-频率均值!M$2)</f>
        <v>1.2404751032590866E-4</v>
      </c>
      <c r="O74" s="1">
        <f>(频率值!O76-频率均值!N$2)</f>
        <v>5.9923157095909119E-5</v>
      </c>
      <c r="P74" s="1">
        <f>(频率值!P76-频率均值!O$2)</f>
        <v>-5.8320630341768265E-4</v>
      </c>
      <c r="Q74" s="1">
        <f>(频率值!Q76-频率均值!P$2)</f>
        <v>-1.4165136963129044E-4</v>
      </c>
      <c r="R74" s="1">
        <f>(频率值!R76-频率均值!Q$2)</f>
        <v>5.8631505817174911E-4</v>
      </c>
      <c r="S74" s="1">
        <f>(频率值!S76-频率均值!R$2)</f>
        <v>-1.1337930336594582E-3</v>
      </c>
      <c r="T74" s="1">
        <f>(频率值!T76-频率均值!S$2)</f>
        <v>-2.2924700751900673E-3</v>
      </c>
      <c r="U74" s="4">
        <f>(频率值!U76-频率均值!T$2)</f>
        <v>-4.9735698848962784E-4</v>
      </c>
      <c r="V74" s="4">
        <f>(频率值!V76-频率均值!U$2)</f>
        <v>9.060325101017952E-4</v>
      </c>
      <c r="W74" s="4">
        <f>(频率值!W76-频率均值!V$2)</f>
        <v>-2.8447713702917099E-4</v>
      </c>
      <c r="X74" s="4">
        <f>(频率值!X76-频率均值!W$2)</f>
        <v>5.9376470744609833E-5</v>
      </c>
      <c r="Y74" s="4">
        <f>(频率值!Y76-频率均值!X$2)</f>
        <v>3.7557864561676979E-3</v>
      </c>
      <c r="Z74" s="4">
        <f>(频率值!Z76-频率均值!Y$2)</f>
        <v>-9.9721923470497131E-4</v>
      </c>
      <c r="AA74" s="4">
        <f>(频率值!AA76-频率均值!Z$2)</f>
        <v>7.491549476981163E-4</v>
      </c>
      <c r="AB74" s="4">
        <f>(频率值!AB76-频率均值!AA$2)</f>
        <v>-1.5699397772550583E-4</v>
      </c>
      <c r="AC74" s="4">
        <f>(频率值!AC76-频率均值!AB$2)</f>
        <v>3.8444343954324722E-4</v>
      </c>
      <c r="AD74" s="4">
        <f>(频率值!AD76-频率均值!AC$2)</f>
        <v>9.4667635858058929E-4</v>
      </c>
      <c r="AE74" s="4">
        <f>(频率值!AE76-频率均值!AD$2)</f>
        <v>-7.62157142162323E-4</v>
      </c>
      <c r="AF74" s="4">
        <f>(频率值!AF76-频率均值!AE$2)</f>
        <v>1.5102718025445938E-3</v>
      </c>
      <c r="AG74" s="4">
        <f>(频率值!AG76-频率均值!AF$2)</f>
        <v>-1.4608483761548996E-3</v>
      </c>
      <c r="AH74" s="4">
        <f>(频率值!AH76-频率均值!AG$2)</f>
        <v>-1.4622718095779419E-2</v>
      </c>
      <c r="AI74" s="4">
        <f>(频率值!AI76-频率均值!AH$2)</f>
        <v>2.6760166510939598E-3</v>
      </c>
      <c r="AJ74" s="4">
        <f>(频率值!AJ76-频率均值!AI$2)</f>
        <v>1.7463866621255875E-2</v>
      </c>
      <c r="AK74" s="4">
        <f>(频率值!AK76-频率均值!AJ$2)</f>
        <v>2.2871354594826698E-3</v>
      </c>
      <c r="AL74" s="4">
        <f>(频率值!AL76-频率均值!AK$2)</f>
        <v>1.5531973913311958E-3</v>
      </c>
      <c r="AM74" s="4">
        <f>(频率值!AM76-频率均值!AL$2)</f>
        <v>2.5222873315215111E-2</v>
      </c>
      <c r="AN74" s="4">
        <f>(频率值!AN76-频率均值!AM$2)</f>
        <v>4.2275525629520416E-4</v>
      </c>
      <c r="AO74" s="4">
        <f>(频率值!AO76-频率均值!AN$2)</f>
        <v>1.4117630198597908E-3</v>
      </c>
      <c r="AP74" s="4">
        <f>(频率值!AP76-频率均值!AO$2)</f>
        <v>1.1933129280805588E-4</v>
      </c>
      <c r="AQ74" s="4">
        <f>(频率值!AQ76-频率均值!AP$2)</f>
        <v>-5.8975256979465485E-4</v>
      </c>
      <c r="AR74" s="4">
        <f>(频率值!AR76-频率均值!AQ$2)</f>
        <v>-6.3075125217437744E-4</v>
      </c>
      <c r="AS74" s="4">
        <f>(频率值!AS76-频率均值!AR$2)</f>
        <v>5.1233991980552673E-3</v>
      </c>
      <c r="AT74" s="4">
        <f>(频率值!AT76-频率均值!AS$2)</f>
        <v>-5.694124847650528E-4</v>
      </c>
      <c r="AU74" s="4">
        <f>(频率值!AU76-频率均值!AT$2)</f>
        <v>1.9674468785524368E-4</v>
      </c>
      <c r="AV74" s="4">
        <f>(频率值!AV76-频率均值!AU$2)</f>
        <v>-4.9493741244077682E-4</v>
      </c>
      <c r="AW74" s="4">
        <f>(频率值!AW76-频率均值!AV$2)</f>
        <v>2.4327915161848068E-4</v>
      </c>
      <c r="AX74" s="4">
        <f>(频率值!AX76-频率均值!AW$2)</f>
        <v>-2.8281193226575851E-4</v>
      </c>
      <c r="AY74" s="4">
        <f>(频率值!AY76-频率均值!AX$2)</f>
        <v>2.1317228674888611E-4</v>
      </c>
      <c r="AZ74" s="4">
        <f>(频率值!AZ76-频率均值!AY$2)</f>
        <v>2.3003015667200089E-4</v>
      </c>
      <c r="BA74" s="4">
        <f>(频率值!BA76-频率均值!AZ$2)</f>
        <v>-1.4442848041653633E-3</v>
      </c>
      <c r="BB74" s="4">
        <f>(频率值!BB76-频率均值!BA$2)</f>
        <v>-1.471388153731823E-3</v>
      </c>
      <c r="BC74" s="4">
        <f>(频率值!BC76-频率均值!BB$2)</f>
        <v>3.5582762211561203E-4</v>
      </c>
      <c r="BD74" s="4">
        <f>(频率值!BD76-频率均值!BC$2)</f>
        <v>2.2204779088497162E-4</v>
      </c>
      <c r="BE74" s="4">
        <f>(频率值!BE76-频率均值!BD$2)</f>
        <v>-6.9953873753547668E-4</v>
      </c>
      <c r="BF74" s="4">
        <f>(频率值!BF76-频率均值!BE$2)</f>
        <v>7.3518138378858566E-4</v>
      </c>
      <c r="BG74" s="4">
        <f>(频率值!BG76-频率均值!BF$2)</f>
        <v>-1.912320964038372E-3</v>
      </c>
      <c r="BH74" s="4">
        <f>(频率值!BH76-频率均值!BG$2)</f>
        <v>-5.8159790933132172E-4</v>
      </c>
      <c r="BI74" s="4">
        <f>(频率值!BI76-频率均值!BH$2)</f>
        <v>6.4842496067285538E-4</v>
      </c>
      <c r="BJ74" s="4">
        <f>(频率值!BJ76-频率均值!BI$2)</f>
        <v>-8.4610376507043839E-4</v>
      </c>
      <c r="BK74" s="4">
        <f>(频率值!BK76-频率均值!BJ$2)</f>
        <v>7.201051339507103E-4</v>
      </c>
      <c r="BL74" s="4">
        <f>(频率值!BL76-频率均值!BK$2)</f>
        <v>-2.8844363987445831E-4</v>
      </c>
      <c r="BM74" s="4">
        <f>(频率值!BM76-频率均值!BL$2)</f>
        <v>6.8016257137060165E-4</v>
      </c>
      <c r="BN74" s="4">
        <f>(频率值!BN76-频率均值!BM$2)</f>
        <v>7.6682306826114655E-4</v>
      </c>
      <c r="BO74" s="4">
        <f>(频率值!BO76-频率均值!BN$2)</f>
        <v>3.0766427516937256E-4</v>
      </c>
      <c r="BP74" s="4">
        <f>(频率值!BP76-频率均值!BO$2)</f>
        <v>-3.4185769036412239E-3</v>
      </c>
      <c r="BQ74" s="4">
        <f>(频率值!BQ76-频率均值!BP$2)</f>
        <v>-1.0159490630030632E-3</v>
      </c>
      <c r="BR74" s="4">
        <f>(频率值!BR76-频率均值!BQ$2)</f>
        <v>-6.6369213163852692E-4</v>
      </c>
      <c r="BS74" s="4">
        <f>(频率值!BS76-频率均值!BR$2)</f>
        <v>-9.5680169761180878E-4</v>
      </c>
      <c r="BT74" s="4">
        <f>(频率值!BT76-频率均值!BS$2)</f>
        <v>1.044384203851223E-3</v>
      </c>
      <c r="BU74" s="4">
        <f>(频率值!BU76-频率均值!BT$2)</f>
        <v>9.7488053143024445E-5</v>
      </c>
      <c r="BV74" s="4">
        <f>(频率值!BV76-频率均值!BU$2)</f>
        <v>3.0463561415672302E-4</v>
      </c>
      <c r="BW74" s="4">
        <f>(频率值!BW76-频率均值!BV$2)</f>
        <v>2.9392540454864502E-5</v>
      </c>
      <c r="BX74" s="4">
        <f>(频率值!BX76-频率均值!BW$2)</f>
        <v>7.3031987994909286E-4</v>
      </c>
      <c r="BY74" s="4">
        <f>(频率值!BY76-频率均值!BX$2)</f>
        <v>-6.0072541236877441E-4</v>
      </c>
      <c r="BZ74" s="4">
        <f>(频率值!BZ76-频率均值!BY$2)</f>
        <v>-1.6990052536129951E-3</v>
      </c>
      <c r="CA74" s="4">
        <f>(频率值!CA76-频率均值!BZ$2)</f>
        <v>-4.0438855066895485E-3</v>
      </c>
      <c r="CB74" s="4">
        <f>(频率值!CB76-频率均值!CA$2)</f>
        <v>-2.8943270444869995E-4</v>
      </c>
      <c r="CC74" s="4">
        <f>(频率值!CC76-频率均值!CB$2)</f>
        <v>5.5186450481414795E-5</v>
      </c>
      <c r="CD74" s="4">
        <f>(频率值!CD76-频率均值!CC$2)</f>
        <v>1.3461653143167496E-3</v>
      </c>
      <c r="CE74" s="4">
        <f>(频率值!CE76-频率均值!CD$2)</f>
        <v>-2.8009293600916862E-3</v>
      </c>
      <c r="CF74" s="4">
        <f>(频率值!CF76-频率均值!CE$2)</f>
        <v>-9.6097588539123535E-5</v>
      </c>
      <c r="CG74" s="4">
        <f>(频率值!CG76-频率均值!CF$2)</f>
        <v>1.261075958609581E-4</v>
      </c>
      <c r="CH74" s="4">
        <f>(频率值!CH76-频率均值!CG$2)</f>
        <v>5.4498855024576187E-4</v>
      </c>
      <c r="CI74" s="4">
        <f>(频率值!CI76-频率均值!CH$2)</f>
        <v>2.0108744502067566E-4</v>
      </c>
      <c r="CJ74" s="4">
        <f>(频率值!CJ76-频率均值!CI$2)</f>
        <v>-7.3821935802698135E-4</v>
      </c>
      <c r="CK74" s="4">
        <f>(频率值!CK76-频率均值!CJ$2)</f>
        <v>-5.5615510791540146E-4</v>
      </c>
      <c r="CL74" s="4">
        <f>(频率值!CL76-频率均值!CK$2)</f>
        <v>4.3762652203440666E-3</v>
      </c>
      <c r="CM74" s="4">
        <f>(频率值!CM76-频率均值!CL$2)</f>
        <v>1.7287395894527435E-4</v>
      </c>
      <c r="CN74" s="4">
        <f>(频率值!CN76-频率均值!CM$2)</f>
        <v>6.2811002135276794E-4</v>
      </c>
      <c r="CO74" s="4">
        <f>(频率值!CO76-频率均值!CN$2)</f>
        <v>9.4518344849348068E-4</v>
      </c>
      <c r="CP74" s="4">
        <f>(频率值!CP76-频率均值!CO$2)</f>
        <v>-1.1680042371153831E-3</v>
      </c>
      <c r="CQ74" s="4">
        <f>(频率值!CQ76-频率均值!CP$2)</f>
        <v>-6.8984180688858032E-4</v>
      </c>
      <c r="CR74" s="4">
        <f>(频率值!CR76-频率均值!CQ$2)</f>
        <v>4.999358206987381E-4</v>
      </c>
      <c r="CS74" s="4">
        <f>(频率值!CS76-频率均值!CR$2)</f>
        <v>-5.5813230574131012E-5</v>
      </c>
      <c r="CT74" s="4">
        <f>(频率值!CT76-频率均值!CS$2)</f>
        <v>2.5807879865169525E-4</v>
      </c>
      <c r="CU74" s="4">
        <f>(频率值!CU76-频率均值!CT$2)</f>
        <v>-1.2416020035743713E-4</v>
      </c>
      <c r="CV74" s="4">
        <f>(频率值!CV76-频率均值!CU$2)</f>
        <v>3.2954849302768707E-5</v>
      </c>
      <c r="CW74" s="4">
        <f>(频率值!CW76-频率均值!CV$2)</f>
        <v>-2.2411458194255829E-3</v>
      </c>
    </row>
    <row r="75" spans="1:101">
      <c r="A75" s="1">
        <v>74</v>
      </c>
      <c r="B75" s="1">
        <f>(频率值!B77-频率均值!A$2)</f>
        <v>2.5173649191856384E-4</v>
      </c>
      <c r="C75" s="1">
        <f>(频率值!C77-频率均值!B$2)</f>
        <v>-1.9898861646652222E-3</v>
      </c>
      <c r="D75" s="1">
        <f>(频率值!D77-频率均值!C$2)</f>
        <v>9.6940435469150543E-5</v>
      </c>
      <c r="E75" s="1">
        <f>(频率值!E77-频率均值!D$2)</f>
        <v>-3.4295208752155304E-4</v>
      </c>
      <c r="F75" s="1">
        <f>(频率值!F77-频率均值!E$2)</f>
        <v>-1.5346277505159378E-3</v>
      </c>
      <c r="G75" s="1">
        <f>(频率值!G77-频率均值!F$2)</f>
        <v>-1.8371790647506714E-3</v>
      </c>
      <c r="H75" s="1">
        <f>(频率值!H77-频率均值!G$2)</f>
        <v>-1.9533439539372921E-2</v>
      </c>
      <c r="I75" s="1">
        <f>(频率值!I77-频率均值!H$2)</f>
        <v>2.0073913037776947E-4</v>
      </c>
      <c r="J75" s="1">
        <f>(频率值!J77-频率均值!I$2)</f>
        <v>-1.2638624757528305E-3</v>
      </c>
      <c r="K75" s="1">
        <f>(频率值!K77-频率均值!J$2)</f>
        <v>1.9448250532150269E-4</v>
      </c>
      <c r="L75" s="1">
        <f>(频率值!L77-频率均值!K$2)</f>
        <v>4.5140273869037628E-5</v>
      </c>
      <c r="M75" s="1">
        <f>(频率值!M77-频率均值!L$2)</f>
        <v>-1.4820229262113571E-4</v>
      </c>
      <c r="N75" s="1">
        <f>(频率值!N77-频率均值!M$2)</f>
        <v>-1.3478193432092667E-4</v>
      </c>
      <c r="O75" s="1">
        <f>(频率值!O77-频率均值!N$2)</f>
        <v>-8.4676779806613922E-5</v>
      </c>
      <c r="P75" s="1">
        <f>(频率值!P77-频率均值!O$2)</f>
        <v>-1.6203615814447403E-4</v>
      </c>
      <c r="Q75" s="1">
        <f>(频率值!Q77-频率均值!P$2)</f>
        <v>-7.1986112743616104E-4</v>
      </c>
      <c r="R75" s="1">
        <f>(频率值!R77-频率均值!Q$2)</f>
        <v>1.0386547073721886E-3</v>
      </c>
      <c r="S75" s="1">
        <f>(频率值!S77-频率均值!R$2)</f>
        <v>-1.3634227216243744E-3</v>
      </c>
      <c r="T75" s="1">
        <f>(频率值!T77-频率均值!S$2)</f>
        <v>-1.9603902474045753E-3</v>
      </c>
      <c r="U75" s="4">
        <f>(频率值!U77-频率均值!T$2)</f>
        <v>7.4213370680809021E-5</v>
      </c>
      <c r="V75" s="4">
        <f>(频率值!V77-频率均值!U$2)</f>
        <v>7.5513217598199844E-4</v>
      </c>
      <c r="W75" s="4">
        <f>(频率值!W77-频率均值!V$2)</f>
        <v>-6.6734664142131805E-4</v>
      </c>
      <c r="X75" s="4">
        <f>(频率值!X77-频率均值!W$2)</f>
        <v>-1.7620641738176346E-3</v>
      </c>
      <c r="Y75" s="4">
        <f>(频率值!Y77-频率均值!X$2)</f>
        <v>1.9674068316817284E-3</v>
      </c>
      <c r="Z75" s="4">
        <f>(频率值!Z77-频率均值!Y$2)</f>
        <v>-1.1567790061235428E-3</v>
      </c>
      <c r="AA75" s="4">
        <f>(频率值!AA77-频率均值!Z$2)</f>
        <v>-1.6701845452189445E-3</v>
      </c>
      <c r="AB75" s="4">
        <f>(频率值!AB77-频率均值!AA$2)</f>
        <v>-2.1573137491941452E-3</v>
      </c>
      <c r="AC75" s="4">
        <f>(频率值!AC77-频率均值!AB$2)</f>
        <v>-3.9533711969852448E-4</v>
      </c>
      <c r="AD75" s="4">
        <f>(频率值!AD77-频率均值!AC$2)</f>
        <v>-1.3232333585619926E-3</v>
      </c>
      <c r="AE75" s="4">
        <f>(频率值!AE77-频率均值!AD$2)</f>
        <v>-8.3262752741575241E-4</v>
      </c>
      <c r="AF75" s="4">
        <f>(频率值!AF77-频率均值!AE$2)</f>
        <v>1.5672324225306511E-3</v>
      </c>
      <c r="AG75" s="4">
        <f>(频率值!AG77-频率均值!AF$2)</f>
        <v>-3.8184989243745804E-3</v>
      </c>
      <c r="AH75" s="4">
        <f>(频率值!AH77-频率均值!AG$2)</f>
        <v>-1.7814437858760357E-2</v>
      </c>
      <c r="AI75" s="4">
        <f>(频率值!AI77-频率均值!AH$2)</f>
        <v>-1.9608233124017715E-3</v>
      </c>
      <c r="AJ75" s="4">
        <f>(频率值!AJ77-频率均值!AI$2)</f>
        <v>1.5701347030699253E-2</v>
      </c>
      <c r="AK75" s="4">
        <f>(频率值!AK77-频率均值!AJ$2)</f>
        <v>1.3124477118253708E-4</v>
      </c>
      <c r="AL75" s="4">
        <f>(频率值!AL77-频率均值!AK$2)</f>
        <v>-2.3376224562525749E-3</v>
      </c>
      <c r="AM75" s="4">
        <f>(频率值!AM77-频率均值!AL$2)</f>
        <v>2.3282083682715893E-2</v>
      </c>
      <c r="AN75" s="4">
        <f>(频率值!AN77-频率均值!AM$2)</f>
        <v>3.7409551441669464E-4</v>
      </c>
      <c r="AO75" s="4">
        <f>(频率值!AO77-频率均值!AN$2)</f>
        <v>6.3363276422023773E-4</v>
      </c>
      <c r="AP75" s="4">
        <f>(频率值!AP77-频率均值!AO$2)</f>
        <v>4.2799115180969238E-4</v>
      </c>
      <c r="AQ75" s="4">
        <f>(频率值!AQ77-频率均值!AP$2)</f>
        <v>-1.5592202544212341E-4</v>
      </c>
      <c r="AR75" s="4">
        <f>(频率值!AR77-频率均值!AQ$2)</f>
        <v>-5.3688138723373413E-4</v>
      </c>
      <c r="AS75" s="4">
        <f>(频率值!AS77-频率均值!AR$2)</f>
        <v>4.739188589155674E-3</v>
      </c>
      <c r="AT75" s="4">
        <f>(频率值!AT77-频率均值!AS$2)</f>
        <v>-7.7201239764690399E-4</v>
      </c>
      <c r="AU75" s="4">
        <f>(频率值!AU77-频率均值!AT$2)</f>
        <v>-2.5961548089981079E-4</v>
      </c>
      <c r="AV75" s="4">
        <f>(频率值!AV77-频率均值!AU$2)</f>
        <v>-8.0075673758983612E-4</v>
      </c>
      <c r="AW75" s="4">
        <f>(频率值!AW77-频率均值!AV$2)</f>
        <v>2.9178895056247711E-4</v>
      </c>
      <c r="AX75" s="4">
        <f>(频率值!AX77-频率均值!AW$2)</f>
        <v>-6.4269173890352249E-4</v>
      </c>
      <c r="AY75" s="4">
        <f>(频率值!AY77-频率均值!AX$2)</f>
        <v>2.6651285588741302E-4</v>
      </c>
      <c r="AZ75" s="4">
        <f>(频率值!AZ77-频率均值!AY$2)</f>
        <v>-1.4733988791704178E-4</v>
      </c>
      <c r="BA75" s="4">
        <f>(频率值!BA77-频率均值!AZ$2)</f>
        <v>-1.2141149491071701E-3</v>
      </c>
      <c r="BB75" s="4">
        <f>(频率值!BB77-频率均值!BA$2)</f>
        <v>-7.5588002800941467E-5</v>
      </c>
      <c r="BC75" s="4">
        <f>(频率值!BC77-频率均值!BB$2)</f>
        <v>9.1915763914585114E-4</v>
      </c>
      <c r="BD75" s="4">
        <f>(频率值!BD77-频率均值!BC$2)</f>
        <v>-1.7971731722354889E-5</v>
      </c>
      <c r="BE75" s="4">
        <f>(频率值!BE77-频率均值!BD$2)</f>
        <v>-4.824688658118248E-4</v>
      </c>
      <c r="BF75" s="4">
        <f>(频率值!BF77-频率均值!BE$2)</f>
        <v>6.4376089721918106E-4</v>
      </c>
      <c r="BG75" s="4">
        <f>(频率值!BG77-频率均值!BF$2)</f>
        <v>-1.7412109300494194E-3</v>
      </c>
      <c r="BH75" s="4">
        <f>(频率值!BH77-频率均值!BG$2)</f>
        <v>-1.3561826199293137E-4</v>
      </c>
      <c r="BI75" s="4">
        <f>(频率值!BI77-频率均值!BH$2)</f>
        <v>2.8285477310419083E-4</v>
      </c>
      <c r="BJ75" s="4">
        <f>(频率值!BJ77-频率均值!BI$2)</f>
        <v>-4.8893410712480545E-4</v>
      </c>
      <c r="BK75" s="4">
        <f>(频率值!BK77-频率均值!BJ$2)</f>
        <v>8.3175487816333771E-4</v>
      </c>
      <c r="BL75" s="4">
        <f>(频率值!BL77-频率均值!BK$2)</f>
        <v>-1.8885359168052673E-4</v>
      </c>
      <c r="BM75" s="4">
        <f>(频率值!BM77-频率均值!BL$2)</f>
        <v>-1.3272669166326523E-3</v>
      </c>
      <c r="BN75" s="4">
        <f>(频率值!BN77-频率均值!BM$2)</f>
        <v>1.8745288252830505E-4</v>
      </c>
      <c r="BO75" s="4">
        <f>(频率值!BO77-频率均值!BN$2)</f>
        <v>1.2615416198968887E-4</v>
      </c>
      <c r="BP75" s="4">
        <f>(频率值!BP77-频率均值!BO$2)</f>
        <v>-2.7988376095890999E-3</v>
      </c>
      <c r="BQ75" s="4">
        <f>(频率值!BQ77-频率均值!BP$2)</f>
        <v>-7.6066888868808746E-4</v>
      </c>
      <c r="BR75" s="4">
        <f>(频率值!BR77-频率均值!BQ$2)</f>
        <v>-7.7492184937000275E-4</v>
      </c>
      <c r="BS75" s="4">
        <f>(频率值!BS77-频率均值!BR$2)</f>
        <v>-6.3968170434236526E-4</v>
      </c>
      <c r="BT75" s="4">
        <f>(频率值!BT77-频率均值!BS$2)</f>
        <v>5.6384503841400146E-4</v>
      </c>
      <c r="BU75" s="4">
        <f>(频率值!BU77-频率均值!BT$2)</f>
        <v>1.3111811131238937E-4</v>
      </c>
      <c r="BV75" s="4">
        <f>(频率值!BV77-频率均值!BU$2)</f>
        <v>-1.0124407708644867E-5</v>
      </c>
      <c r="BW75" s="4">
        <f>(频率值!BW77-频率均值!BV$2)</f>
        <v>-5.4553709924221039E-4</v>
      </c>
      <c r="BX75" s="4">
        <f>(频率值!BX77-频率均值!BW$2)</f>
        <v>2.7373991906642914E-4</v>
      </c>
      <c r="BY75" s="4">
        <f>(频率值!BY77-频率均值!BX$2)</f>
        <v>-1.4194650575518608E-3</v>
      </c>
      <c r="BZ75" s="4">
        <f>(频率值!BZ77-频率均值!BY$2)</f>
        <v>-8.1624463200569153E-4</v>
      </c>
      <c r="CA75" s="4">
        <f>(频率值!CA77-频率均值!BZ$2)</f>
        <v>-3.8743847981095314E-3</v>
      </c>
      <c r="CB75" s="4">
        <f>(频率值!CB77-频率均值!CA$2)</f>
        <v>-1.0172836482524872E-5</v>
      </c>
      <c r="CC75" s="4">
        <f>(频率值!CC77-频率均值!CB$2)</f>
        <v>6.5646134316921234E-5</v>
      </c>
      <c r="CD75" s="4">
        <f>(频率值!CD77-频率均值!CC$2)</f>
        <v>1.4702146872878075E-3</v>
      </c>
      <c r="CE75" s="4">
        <f>(频率值!CE77-频率均值!CD$2)</f>
        <v>-1.4661289751529694E-3</v>
      </c>
      <c r="CF75" s="4">
        <f>(频率值!CF77-频率均值!CE$2)</f>
        <v>-3.03647480905056E-4</v>
      </c>
      <c r="CG75" s="4">
        <f>(频率值!CG77-频率均值!CF$2)</f>
        <v>-4.1602179408073425E-4</v>
      </c>
      <c r="CH75" s="4">
        <f>(频率值!CH77-频率均值!CG$2)</f>
        <v>3.6113802343606949E-4</v>
      </c>
      <c r="CI75" s="4">
        <f>(频率值!CI77-频率均值!CH$2)</f>
        <v>-4.3799262493848801E-4</v>
      </c>
      <c r="CJ75" s="4">
        <f>(频率值!CJ77-频率均值!CI$2)</f>
        <v>-4.4222921133041382E-4</v>
      </c>
      <c r="CK75" s="4">
        <f>(频率值!CK77-频率均值!CJ$2)</f>
        <v>-1.9833538681268692E-4</v>
      </c>
      <c r="CL75" s="4">
        <f>(频率值!CL77-频率均值!CK$2)</f>
        <v>-3.2345345243811607E-3</v>
      </c>
      <c r="CM75" s="4">
        <f>(频率值!CM77-频率均值!CL$2)</f>
        <v>1.8783845007419586E-5</v>
      </c>
      <c r="CN75" s="4">
        <f>(频率值!CN77-频率均值!CM$2)</f>
        <v>-8.8839791715145111E-5</v>
      </c>
      <c r="CO75" s="4">
        <f>(频率值!CO77-频率均值!CN$2)</f>
        <v>7.3161348700523376E-4</v>
      </c>
      <c r="CP75" s="4">
        <f>(频率值!CP77-频率均值!CO$2)</f>
        <v>-7.661040872335434E-4</v>
      </c>
      <c r="CQ75" s="4">
        <f>(频率值!CQ77-频率均值!CP$2)</f>
        <v>-7.0097204297780991E-4</v>
      </c>
      <c r="CR75" s="4">
        <f>(频率值!CR77-频率均值!CQ$2)</f>
        <v>3.4904573112726212E-4</v>
      </c>
      <c r="CS75" s="4">
        <f>(频率值!CS77-频率均值!CR$2)</f>
        <v>-2.1832343190908432E-4</v>
      </c>
      <c r="CT75" s="4">
        <f>(频率值!CT77-频率均值!CS$2)</f>
        <v>-2.5961548089981079E-5</v>
      </c>
      <c r="CU75" s="4">
        <f>(频率值!CU77-频率均值!CT$2)</f>
        <v>1.9404944032430649E-4</v>
      </c>
      <c r="CV75" s="4">
        <f>(频率值!CV77-频率均值!CU$2)</f>
        <v>2.0602531731128693E-4</v>
      </c>
      <c r="CW75" s="4">
        <f>(频率值!CW77-频率均值!CV$2)</f>
        <v>-1.8654558807611465E-3</v>
      </c>
    </row>
    <row r="76" spans="1:101">
      <c r="A76" s="1">
        <v>75</v>
      </c>
      <c r="B76" s="1">
        <f>(频率值!B78-频率均值!A$2)</f>
        <v>5.1652640104293823E-4</v>
      </c>
      <c r="C76" s="1">
        <f>(频率值!C78-频率均值!B$2)</f>
        <v>-4.651164636015892E-4</v>
      </c>
      <c r="D76" s="1">
        <f>(频率值!D78-频率均值!C$2)</f>
        <v>1.6095405444502831E-3</v>
      </c>
      <c r="E76" s="1">
        <f>(频率值!E78-频率均值!D$2)</f>
        <v>3.094477578997612E-4</v>
      </c>
      <c r="F76" s="1">
        <f>(频率值!F78-频率均值!E$2)</f>
        <v>-5.3386762738227844E-4</v>
      </c>
      <c r="G76" s="1">
        <f>(频率值!G78-频率均值!F$2)</f>
        <v>-6.1085913330316544E-4</v>
      </c>
      <c r="H76" s="1">
        <f>(频率值!H78-频率均值!G$2)</f>
        <v>-4.1722701862454414E-3</v>
      </c>
      <c r="I76" s="1">
        <f>(频率值!I78-频率均值!H$2)</f>
        <v>5.3149927407503128E-4</v>
      </c>
      <c r="J76" s="1">
        <f>(频率值!J78-频率均值!I$2)</f>
        <v>-2.039552666246891E-3</v>
      </c>
      <c r="K76" s="1">
        <f>(频率值!K78-频率均值!J$2)</f>
        <v>1.4407280832529068E-4</v>
      </c>
      <c r="L76" s="1">
        <f>(频率值!L78-频率均值!K$2)</f>
        <v>-1.0032020509243011E-4</v>
      </c>
      <c r="M76" s="1">
        <f>(频率值!M78-频率均值!L$2)</f>
        <v>-5.4992735385894775E-5</v>
      </c>
      <c r="N76" s="1">
        <f>(频率值!N78-频率均值!M$2)</f>
        <v>-1.4876201748847961E-4</v>
      </c>
      <c r="O76" s="1">
        <f>(频率值!O78-频率均值!N$2)</f>
        <v>2.3735314607620239E-4</v>
      </c>
      <c r="P76" s="1">
        <f>(频率值!P78-频率均值!O$2)</f>
        <v>-5.087563768029213E-4</v>
      </c>
      <c r="Q76" s="1">
        <f>(频率值!Q78-频率均值!P$2)</f>
        <v>-8.7952148169279099E-4</v>
      </c>
      <c r="R76" s="1">
        <f>(频率值!R78-频率均值!Q$2)</f>
        <v>1.2958347797393799E-3</v>
      </c>
      <c r="S76" s="1">
        <f>(频率值!S78-频率均值!R$2)</f>
        <v>4.2792689055204391E-4</v>
      </c>
      <c r="T76" s="1">
        <f>(频率值!T78-频率均值!S$2)</f>
        <v>-1.7809700220823288E-3</v>
      </c>
      <c r="U76" s="4">
        <f>(频率值!U78-频率均值!T$2)</f>
        <v>-7.4375700205564499E-4</v>
      </c>
      <c r="V76" s="4">
        <f>(频率值!V78-频率均值!U$2)</f>
        <v>2.7526263147592545E-4</v>
      </c>
      <c r="W76" s="4">
        <f>(频率值!W78-频率均值!V$2)</f>
        <v>-3.9669685065746307E-4</v>
      </c>
      <c r="X76" s="4">
        <f>(频率值!X78-频率均值!W$2)</f>
        <v>1.8827617168426514E-4</v>
      </c>
      <c r="Y76" s="4">
        <f>(频率值!Y78-频率均值!X$2)</f>
        <v>1.0483816266059875E-2</v>
      </c>
      <c r="Z76" s="4">
        <f>(频率值!Z78-频率均值!Y$2)</f>
        <v>-5.1129888743162155E-4</v>
      </c>
      <c r="AA76" s="4">
        <f>(频率值!AA78-频率均值!Z$2)</f>
        <v>9.0215355157852173E-5</v>
      </c>
      <c r="AB76" s="4">
        <f>(频率值!AB78-频率均值!AA$2)</f>
        <v>-1.0303640738129616E-3</v>
      </c>
      <c r="AC76" s="4">
        <f>(频率值!AC78-频率均值!AB$2)</f>
        <v>-1.107165589928627E-4</v>
      </c>
      <c r="AD76" s="4">
        <f>(频率值!AD78-频率均值!AC$2)</f>
        <v>5.8956444263458252E-5</v>
      </c>
      <c r="AE76" s="4">
        <f>(频率值!AE78-频率均值!AD$2)</f>
        <v>-2.7298741042613983E-4</v>
      </c>
      <c r="AF76" s="4">
        <f>(频率值!AF78-频率均值!AE$2)</f>
        <v>5.8056823909282684E-3</v>
      </c>
      <c r="AG76" s="4">
        <f>(频率值!AG78-频率均值!AF$2)</f>
        <v>-3.3267689868807793E-3</v>
      </c>
      <c r="AH76" s="4">
        <f>(频率值!AH78-频率均值!AG$2)</f>
        <v>-1.4726447872817516E-2</v>
      </c>
      <c r="AI76" s="4">
        <f>(频率值!AI78-频率均值!AH$2)</f>
        <v>3.4234672784805298E-4</v>
      </c>
      <c r="AJ76" s="4">
        <f>(频率值!AJ78-频率均值!AI$2)</f>
        <v>1.7639896832406521E-2</v>
      </c>
      <c r="AK76" s="4">
        <f>(频率值!AK78-频率均值!AJ$2)</f>
        <v>-6.8880524486303329E-4</v>
      </c>
      <c r="AL76" s="4">
        <f>(频率值!AL78-频率均值!AK$2)</f>
        <v>1.4985278248786926E-3</v>
      </c>
      <c r="AM76" s="4">
        <f>(频率值!AM78-频率均值!AL$2)</f>
        <v>2.4674443528056145E-2</v>
      </c>
      <c r="AN76" s="4">
        <f>(频率值!AN78-频率均值!AM$2)</f>
        <v>4.9397535622119904E-4</v>
      </c>
      <c r="AO76" s="4">
        <f>(频率值!AO78-频率均值!AN$2)</f>
        <v>1.2837732210755348E-3</v>
      </c>
      <c r="AP76" s="4">
        <f>(频率值!AP78-频率均值!AO$2)</f>
        <v>1.934906467795372E-4</v>
      </c>
      <c r="AQ76" s="4">
        <f>(频率值!AQ78-频率均值!AP$2)</f>
        <v>4.4463761150836945E-4</v>
      </c>
      <c r="AR76" s="4">
        <f>(频率值!AR78-频率均值!AQ$2)</f>
        <v>-5.84430992603302E-4</v>
      </c>
      <c r="AS76" s="4">
        <f>(频率值!AS78-频率均值!AR$2)</f>
        <v>5.1004188135266304E-3</v>
      </c>
      <c r="AT76" s="4">
        <f>(频率值!AT78-频率均值!AS$2)</f>
        <v>-4.9903243780136108E-4</v>
      </c>
      <c r="AU76" s="4">
        <f>(频率值!AU78-频率均值!AT$2)</f>
        <v>7.2310399264097214E-4</v>
      </c>
      <c r="AV76" s="4">
        <f>(频率值!AV78-频率均值!AU$2)</f>
        <v>-8.0307666212320328E-4</v>
      </c>
      <c r="AW76" s="4">
        <f>(频率值!AW78-频率均值!AV$2)</f>
        <v>-6.6030770540237427E-5</v>
      </c>
      <c r="AX76" s="4">
        <f>(频率值!AX78-频率均值!AW$2)</f>
        <v>-5.4755154997110367E-4</v>
      </c>
      <c r="AY76" s="4">
        <f>(频率值!AY78-频率均值!AX$2)</f>
        <v>-9.2616770416498184E-4</v>
      </c>
      <c r="AZ76" s="4">
        <f>(频率值!AZ78-频率均值!AY$2)</f>
        <v>-4.1629001498222351E-4</v>
      </c>
      <c r="BA76" s="4">
        <f>(频率值!BA78-频率均值!AZ$2)</f>
        <v>-1.4119548723101616E-3</v>
      </c>
      <c r="BB76" s="4">
        <f>(频率值!BB78-频率均值!BA$2)</f>
        <v>-4.7070812433958054E-4</v>
      </c>
      <c r="BC76" s="4">
        <f>(频率值!BC78-频率均值!BB$2)</f>
        <v>3.4570693969726563E-6</v>
      </c>
      <c r="BD76" s="4">
        <f>(频率值!BD78-频率均值!BC$2)</f>
        <v>1.7044786363840103E-4</v>
      </c>
      <c r="BE76" s="4">
        <f>(频率值!BE78-频率均值!BD$2)</f>
        <v>-1.1548586189746857E-3</v>
      </c>
      <c r="BF76" s="4">
        <f>(频率值!BF78-频率均值!BE$2)</f>
        <v>1.0848315432667732E-3</v>
      </c>
      <c r="BG76" s="4">
        <f>(频率值!BG78-频率均值!BF$2)</f>
        <v>-2.2902907803654671E-3</v>
      </c>
      <c r="BH76" s="4">
        <f>(频率值!BH78-频率均值!BG$2)</f>
        <v>-8.4190815687179565E-4</v>
      </c>
      <c r="BI76" s="4">
        <f>(频率值!BI78-频率均值!BH$2)</f>
        <v>1.0043475776910782E-4</v>
      </c>
      <c r="BJ76" s="4">
        <f>(频率值!BJ78-频率均值!BI$2)</f>
        <v>-9.4398390501737595E-4</v>
      </c>
      <c r="BK76" s="4">
        <f>(频率值!BK78-频率均值!BJ$2)</f>
        <v>6.7922472953796387E-4</v>
      </c>
      <c r="BL76" s="4">
        <f>(频率值!BL78-频率均值!BK$2)</f>
        <v>2.4450663477182388E-4</v>
      </c>
      <c r="BM76" s="4">
        <f>(频率值!BM78-频率均值!BL$2)</f>
        <v>-5.5615697056055069E-4</v>
      </c>
      <c r="BN76" s="4">
        <f>(频率值!BN78-频率均值!BM$2)</f>
        <v>6.1967317014932632E-4</v>
      </c>
      <c r="BO76" s="4">
        <f>(频率值!BO78-频率均值!BN$2)</f>
        <v>-1.5036575496196747E-4</v>
      </c>
      <c r="BP76" s="4">
        <f>(频率值!BP78-频率均值!BO$2)</f>
        <v>-4.2904168367385864E-3</v>
      </c>
      <c r="BQ76" s="4">
        <f>(频率值!BQ78-频率均值!BP$2)</f>
        <v>-1.2230183929204941E-3</v>
      </c>
      <c r="BR76" s="4">
        <f>(频率值!BR78-频率均值!BQ$2)</f>
        <v>-1.3710819184780121E-3</v>
      </c>
      <c r="BS76" s="4">
        <f>(频率值!BS78-频率均值!BR$2)</f>
        <v>-1.6228221356868744E-3</v>
      </c>
      <c r="BT76" s="4">
        <f>(频率值!BT78-频率均值!BS$2)</f>
        <v>3.6138482391834259E-4</v>
      </c>
      <c r="BU76" s="4">
        <f>(频率值!BU78-频率均值!BT$2)</f>
        <v>-6.9746188819408417E-4</v>
      </c>
      <c r="BV76" s="4">
        <f>(频率值!BV78-频率均值!BU$2)</f>
        <v>-1.0549044236540794E-3</v>
      </c>
      <c r="BW76" s="4">
        <f>(频率值!BW78-频率均值!BV$2)</f>
        <v>-3.7876889109611511E-6</v>
      </c>
      <c r="BX76" s="4">
        <f>(频率值!BX78-频率均值!BW$2)</f>
        <v>2.8814934194087982E-4</v>
      </c>
      <c r="BY76" s="4">
        <f>(频率值!BY78-频率均值!BX$2)</f>
        <v>-2.2779954597353935E-3</v>
      </c>
      <c r="BZ76" s="4">
        <f>(频率值!BZ78-频率均值!BY$2)</f>
        <v>-1.6817245632410049E-3</v>
      </c>
      <c r="CA76" s="4">
        <f>(频率值!CA78-频率均值!BZ$2)</f>
        <v>-4.6978648751974106E-3</v>
      </c>
      <c r="CB76" s="4">
        <f>(频率值!CB78-频率均值!CA$2)</f>
        <v>-1.2205261737108231E-4</v>
      </c>
      <c r="CC76" s="4">
        <f>(频率值!CC78-频率均值!CB$2)</f>
        <v>-7.5528398156166077E-4</v>
      </c>
      <c r="CD76" s="4">
        <f>(频率值!CD78-频率均值!CC$2)</f>
        <v>8.0478470772504807E-4</v>
      </c>
      <c r="CE76" s="4">
        <f>(频率值!CE78-频率均值!CD$2)</f>
        <v>-1.9974792376160622E-3</v>
      </c>
      <c r="CF76" s="4">
        <f>(频率值!CF78-频率均值!CE$2)</f>
        <v>2.1482259035110474E-4</v>
      </c>
      <c r="CG76" s="4">
        <f>(频率值!CG78-频率均值!CF$2)</f>
        <v>-2.8322171419858932E-4</v>
      </c>
      <c r="CH76" s="4">
        <f>(频率值!CH78-频率均值!CG$2)</f>
        <v>7.1294885128736496E-4</v>
      </c>
      <c r="CI76" s="4">
        <f>(频率值!CI78-频率均值!CH$2)</f>
        <v>-3.9116200059652328E-4</v>
      </c>
      <c r="CJ76" s="4">
        <f>(频率值!CJ78-频率均值!CI$2)</f>
        <v>-1.2528188526630402E-3</v>
      </c>
      <c r="CK76" s="4">
        <f>(频率值!CK78-频率均值!CJ$2)</f>
        <v>-8.1060547381639481E-4</v>
      </c>
      <c r="CL76" s="4">
        <f>(频率值!CL78-频率均值!CK$2)</f>
        <v>-4.0865344926714897E-3</v>
      </c>
      <c r="CM76" s="4">
        <f>(频率值!CM78-频率均值!CL$2)</f>
        <v>1.7757341265678406E-4</v>
      </c>
      <c r="CN76" s="4">
        <f>(频率值!CN78-频率均值!CM$2)</f>
        <v>4.892982542514801E-5</v>
      </c>
      <c r="CO76" s="4">
        <f>(频率值!CO78-频率均值!CN$2)</f>
        <v>1.0169036686420441E-3</v>
      </c>
      <c r="CP76" s="4">
        <f>(频率值!CP78-频率均值!CO$2)</f>
        <v>-2.7734413743019104E-4</v>
      </c>
      <c r="CQ76" s="4">
        <f>(频率值!CQ78-频率均值!CP$2)</f>
        <v>-1.4090621843934059E-3</v>
      </c>
      <c r="CR76" s="4">
        <f>(频率值!CR78-频率均值!CQ$2)</f>
        <v>-5.1704235374927521E-5</v>
      </c>
      <c r="CS76" s="4">
        <f>(频率值!CS78-频率均值!CR$2)</f>
        <v>-5.662236362695694E-4</v>
      </c>
      <c r="CT76" s="4">
        <f>(频率值!CT78-频率均值!CS$2)</f>
        <v>-5.2558165043592453E-4</v>
      </c>
      <c r="CU76" s="4">
        <f>(频率值!CU78-频率均值!CT$2)</f>
        <v>2.0681973546743393E-4</v>
      </c>
      <c r="CV76" s="4">
        <f>(频率值!CV78-频率均值!CU$2)</f>
        <v>-6.3245464116334915E-4</v>
      </c>
      <c r="CW76" s="4">
        <f>(频率值!CW78-频率均值!CV$2)</f>
        <v>-1.1322358623147011E-3</v>
      </c>
    </row>
    <row r="77" spans="1:101">
      <c r="A77" s="1">
        <v>76</v>
      </c>
      <c r="B77" s="1">
        <f>(频率值!B79-频率均值!A$2)</f>
        <v>-3.5701319575309753E-4</v>
      </c>
      <c r="C77" s="1">
        <f>(频率值!C79-频率均值!B$2)</f>
        <v>-5.3545646369457245E-4</v>
      </c>
      <c r="D77" s="1">
        <f>(频率值!D79-频率均值!C$2)</f>
        <v>7.7969115227460861E-4</v>
      </c>
      <c r="E77" s="1">
        <f>(频率值!E79-频率均值!D$2)</f>
        <v>1.7297780141234398E-3</v>
      </c>
      <c r="F77" s="1">
        <f>(频率值!F79-频率均值!E$2)</f>
        <v>-8.0216769129037857E-4</v>
      </c>
      <c r="G77" s="1">
        <f>(频率值!G79-频率均值!F$2)</f>
        <v>-8.6919404566287994E-5</v>
      </c>
      <c r="H77" s="1">
        <f>(频率值!H79-频率均值!G$2)</f>
        <v>-4.3590497225522995E-3</v>
      </c>
      <c r="I77" s="1">
        <f>(频率值!I79-频率均值!H$2)</f>
        <v>5.3103920072317123E-4</v>
      </c>
      <c r="J77" s="1">
        <f>(频率值!J79-频率均值!I$2)</f>
        <v>-4.2714271694421768E-4</v>
      </c>
      <c r="K77" s="1">
        <f>(频率值!K79-频率均值!J$2)</f>
        <v>4.2492244392633438E-4</v>
      </c>
      <c r="L77" s="1">
        <f>(频率值!L79-频率均值!K$2)</f>
        <v>-2.6668980717658997E-4</v>
      </c>
      <c r="M77" s="1">
        <f>(频率值!M79-频率均值!L$2)</f>
        <v>3.6007724702358246E-4</v>
      </c>
      <c r="N77" s="1">
        <f>(频率值!N79-频率均值!M$2)</f>
        <v>-4.2188912630081177E-7</v>
      </c>
      <c r="O77" s="1">
        <f>(频率值!O79-频率均值!N$2)</f>
        <v>2.2693537175655365E-5</v>
      </c>
      <c r="P77" s="1">
        <f>(频率值!P79-频率均值!O$2)</f>
        <v>-5.215061828494072E-4</v>
      </c>
      <c r="Q77" s="1">
        <f>(频率值!Q79-频率均值!P$2)</f>
        <v>-2.2963155061006546E-4</v>
      </c>
      <c r="R77" s="1">
        <f>(频率值!R79-频率均值!Q$2)</f>
        <v>1.7901510000228882E-4</v>
      </c>
      <c r="S77" s="1">
        <f>(频率值!S79-频率均值!R$2)</f>
        <v>-2.513425424695015E-4</v>
      </c>
      <c r="T77" s="1">
        <f>(频率值!T79-频率均值!S$2)</f>
        <v>-1.4490503817796707E-3</v>
      </c>
      <c r="U77" s="4">
        <f>(频率值!U79-频率均值!T$2)</f>
        <v>-2.7992669492959976E-4</v>
      </c>
      <c r="V77" s="4">
        <f>(频率值!V79-频率均值!U$2)</f>
        <v>7.9033244401216507E-4</v>
      </c>
      <c r="W77" s="4">
        <f>(频率值!W79-频率均值!V$2)</f>
        <v>1.9082333892583847E-4</v>
      </c>
      <c r="X77" s="4">
        <f>(频率值!X79-频率均值!W$2)</f>
        <v>-7.1623362600803375E-4</v>
      </c>
      <c r="Y77" s="4">
        <f>(频率值!Y79-频率均值!X$2)</f>
        <v>1.0622716508805752E-2</v>
      </c>
      <c r="Z77" s="4">
        <f>(频率值!Z79-频率均值!Y$2)</f>
        <v>-8.1522949039936066E-4</v>
      </c>
      <c r="AA77" s="4">
        <f>(频率值!AA79-频率均值!Z$2)</f>
        <v>1.7635524272918701E-5</v>
      </c>
      <c r="AB77" s="4">
        <f>(频率值!AB79-频率均值!AA$2)</f>
        <v>-6.7492388188838959E-4</v>
      </c>
      <c r="AC77" s="4">
        <f>(频率值!AC79-频率均值!AB$2)</f>
        <v>-1.062147319316864E-3</v>
      </c>
      <c r="AD77" s="4">
        <f>(频率值!AD79-频率均值!AC$2)</f>
        <v>-5.1319319754838943E-4</v>
      </c>
      <c r="AE77" s="4">
        <f>(频率值!AE79-频率均值!AD$2)</f>
        <v>2.9350258409976959E-4</v>
      </c>
      <c r="AF77" s="4">
        <f>(频率值!AF79-频率均值!AE$2)</f>
        <v>5.5758822709321976E-3</v>
      </c>
      <c r="AG77" s="4">
        <f>(频率值!AG79-频率均值!AF$2)</f>
        <v>-3.3888788893818855E-3</v>
      </c>
      <c r="AH77" s="4">
        <f>(频率值!AH79-频率均值!AG$2)</f>
        <v>-1.4819147996604443E-2</v>
      </c>
      <c r="AI77" s="4">
        <f>(频率值!AI79-频率均值!AH$2)</f>
        <v>7.6292734593153E-4</v>
      </c>
      <c r="AJ77" s="4">
        <f>(频率值!AJ79-频率均值!AI$2)</f>
        <v>1.735465694218874E-2</v>
      </c>
      <c r="AK77" s="4">
        <f>(频率值!AK79-频率均值!AJ$2)</f>
        <v>-5.1385536789894104E-4</v>
      </c>
      <c r="AL77" s="4">
        <f>(频率值!AL79-频率均值!AK$2)</f>
        <v>7.1404781192541122E-4</v>
      </c>
      <c r="AM77" s="4">
        <f>(频率值!AM79-频率均值!AL$2)</f>
        <v>2.4512093514204025E-2</v>
      </c>
      <c r="AN77" s="4">
        <f>(频率值!AN79-频率均值!AM$2)</f>
        <v>1.4783050864934921E-3</v>
      </c>
      <c r="AO77" s="4">
        <f>(频率值!AO79-频率均值!AN$2)</f>
        <v>1.5775831416249275E-3</v>
      </c>
      <c r="AP77" s="4">
        <f>(频率值!AP79-频率均值!AO$2)</f>
        <v>1.0553095489740372E-4</v>
      </c>
      <c r="AQ77" s="4">
        <f>(频率值!AQ79-频率均值!AP$2)</f>
        <v>-8.4395240992307663E-4</v>
      </c>
      <c r="AR77" s="4">
        <f>(频率值!AR79-频率均值!AQ$2)</f>
        <v>-2.4834014475345612E-3</v>
      </c>
      <c r="AS77" s="4">
        <f>(频率值!AS79-频率均值!AR$2)</f>
        <v>6.9202091544866562E-3</v>
      </c>
      <c r="AT77" s="4">
        <f>(频率值!AT79-频率均值!AS$2)</f>
        <v>2.963298000395298E-3</v>
      </c>
      <c r="AU77" s="4">
        <f>(频率值!AU79-频率均值!AT$2)</f>
        <v>9.1727450489997864E-4</v>
      </c>
      <c r="AV77" s="4">
        <f>(频率值!AV79-频率均值!AU$2)</f>
        <v>-4.5632757246494293E-4</v>
      </c>
      <c r="AW77" s="4">
        <f>(频率值!AW79-频率均值!AV$2)</f>
        <v>-3.2611191272735596E-5</v>
      </c>
      <c r="AX77" s="4">
        <f>(频率值!AX79-频率均值!AW$2)</f>
        <v>-3.7480145692825317E-4</v>
      </c>
      <c r="AY77" s="4">
        <f>(频率值!AY79-频率均值!AX$2)</f>
        <v>-8.6711719632148743E-4</v>
      </c>
      <c r="AZ77" s="4">
        <f>(频率值!AZ79-频率均值!AY$2)</f>
        <v>-1.1991597712039948E-3</v>
      </c>
      <c r="BA77" s="4">
        <f>(频率值!BA79-频率均值!AZ$2)</f>
        <v>-7.455144077539444E-4</v>
      </c>
      <c r="BB77" s="4">
        <f>(频率值!BB79-频率均值!BA$2)</f>
        <v>-1.066938042640686E-3</v>
      </c>
      <c r="BC77" s="4">
        <f>(频率值!BC79-频率均值!BB$2)</f>
        <v>-1.4427527785301208E-3</v>
      </c>
      <c r="BD77" s="4">
        <f>(频率值!BD79-频率均值!BC$2)</f>
        <v>3.8079079240560532E-3</v>
      </c>
      <c r="BE77" s="4">
        <f>(频率值!BE79-频率均值!BD$2)</f>
        <v>-6.3267908990383148E-4</v>
      </c>
      <c r="BF77" s="4">
        <f>(频率值!BF79-频率均值!BE$2)</f>
        <v>1.3427315279841423E-3</v>
      </c>
      <c r="BG77" s="4">
        <f>(频率值!BG79-频率均值!BF$2)</f>
        <v>-9.3231163918972015E-4</v>
      </c>
      <c r="BH77" s="4">
        <f>(频率值!BH79-频率均值!BG$2)</f>
        <v>-8.1297848373651505E-4</v>
      </c>
      <c r="BI77" s="4">
        <f>(频率值!BI79-频率均值!BH$2)</f>
        <v>-3.8393493741750717E-4</v>
      </c>
      <c r="BJ77" s="4">
        <f>(频率值!BJ79-频率均值!BI$2)</f>
        <v>-8.7253376841545105E-4</v>
      </c>
      <c r="BK77" s="4">
        <f>(频率值!BK79-频率均值!BJ$2)</f>
        <v>-1.1946354061365128E-3</v>
      </c>
      <c r="BL77" s="4">
        <f>(频率值!BL79-频率均值!BK$2)</f>
        <v>-4.484131932258606E-4</v>
      </c>
      <c r="BM77" s="4">
        <f>(频率值!BM79-频率均值!BL$2)</f>
        <v>1.5925616025924683E-6</v>
      </c>
      <c r="BN77" s="4">
        <f>(频率值!BN79-频率均值!BM$2)</f>
        <v>1.2214425951242447E-3</v>
      </c>
      <c r="BO77" s="4">
        <f>(频率值!BO79-频率均值!BN$2)</f>
        <v>-4.4305808842182159E-5</v>
      </c>
      <c r="BP77" s="4">
        <f>(频率值!BP79-频率均值!BO$2)</f>
        <v>-2.0773569121956825E-3</v>
      </c>
      <c r="BQ77" s="4">
        <f>(频率值!BQ79-频率均值!BP$2)</f>
        <v>-1.1353688314557076E-3</v>
      </c>
      <c r="BR77" s="4">
        <f>(频率值!BR79-频率均值!BQ$2)</f>
        <v>-1.8504420295357704E-3</v>
      </c>
      <c r="BS77" s="4">
        <f>(频率值!BS79-频率均值!BR$2)</f>
        <v>-1.1206222698092461E-3</v>
      </c>
      <c r="BT77" s="4">
        <f>(频率值!BT79-频率均值!BS$2)</f>
        <v>-3.2442528754472733E-4</v>
      </c>
      <c r="BU77" s="4">
        <f>(频率值!BU79-频率均值!BT$2)</f>
        <v>-1.6031824052333832E-3</v>
      </c>
      <c r="BV77" s="4">
        <f>(频率值!BV79-频率均值!BU$2)</f>
        <v>-1.0667247697710991E-3</v>
      </c>
      <c r="BW77" s="4">
        <f>(频率值!BW79-频率均值!BV$2)</f>
        <v>6.5968278795480728E-4</v>
      </c>
      <c r="BX77" s="4">
        <f>(频率值!BX79-频率均值!BW$2)</f>
        <v>-5.4964050650596619E-4</v>
      </c>
      <c r="BY77" s="4">
        <f>(频率值!BY79-频率均值!BX$2)</f>
        <v>-8.0553535372018814E-4</v>
      </c>
      <c r="BZ77" s="4">
        <f>(频率值!BZ79-频率均值!BY$2)</f>
        <v>-7.0973485708236694E-4</v>
      </c>
      <c r="CA77" s="4">
        <f>(频率值!CA79-频率均值!BZ$2)</f>
        <v>-3.1869849190115929E-3</v>
      </c>
      <c r="CB77" s="4">
        <f>(频率值!CB79-频率均值!CA$2)</f>
        <v>-1.0666726157069206E-3</v>
      </c>
      <c r="CC77" s="4">
        <f>(频率值!CC79-频率均值!CB$2)</f>
        <v>-1.3479739427566528E-3</v>
      </c>
      <c r="CD77" s="4">
        <f>(频率值!CD79-频率均值!CC$2)</f>
        <v>1.4851251617074013E-3</v>
      </c>
      <c r="CE77" s="4">
        <f>(频率值!CE79-频率均值!CD$2)</f>
        <v>-1.0484792292118073E-3</v>
      </c>
      <c r="CF77" s="4">
        <f>(频率值!CF79-频率均值!CE$2)</f>
        <v>5.7856272906064987E-4</v>
      </c>
      <c r="CG77" s="4">
        <f>(频率值!CG79-频率均值!CF$2)</f>
        <v>7.1036815643310547E-4</v>
      </c>
      <c r="CH77" s="4">
        <f>(频率值!CH79-频率均值!CG$2)</f>
        <v>8.4569863975048065E-4</v>
      </c>
      <c r="CI77" s="4">
        <f>(频率值!CI79-频率均值!CH$2)</f>
        <v>2.556871622800827E-4</v>
      </c>
      <c r="CJ77" s="4">
        <f>(频率值!CJ79-频率均值!CI$2)</f>
        <v>-9.4916950911283493E-4</v>
      </c>
      <c r="CK77" s="4">
        <f>(频率值!CK79-频率均值!CJ$2)</f>
        <v>-2.4902541190385818E-4</v>
      </c>
      <c r="CL77" s="4">
        <f>(频率值!CL79-频率均值!CK$2)</f>
        <v>-4.184735007584095E-3</v>
      </c>
      <c r="CM77" s="4">
        <f>(频率值!CM79-频率均值!CL$2)</f>
        <v>1.0391036048531532E-3</v>
      </c>
      <c r="CN77" s="4">
        <f>(频率值!CN79-频率均值!CM$2)</f>
        <v>1.012701541185379E-4</v>
      </c>
      <c r="CO77" s="4">
        <f>(频率值!CO79-频率均值!CN$2)</f>
        <v>1.2325430288910866E-3</v>
      </c>
      <c r="CP77" s="4">
        <f>(频率值!CP79-频率均值!CO$2)</f>
        <v>-3.5195425152778625E-4</v>
      </c>
      <c r="CQ77" s="4">
        <f>(频率值!CQ79-频率均值!CP$2)</f>
        <v>-1.5530819073319435E-3</v>
      </c>
      <c r="CR77" s="4">
        <f>(频率值!CR79-频率均值!CQ$2)</f>
        <v>3.5989563912153244E-4</v>
      </c>
      <c r="CS77" s="4">
        <f>(频率值!CS79-频率均值!CR$2)</f>
        <v>-6.023729220032692E-4</v>
      </c>
      <c r="CT77" s="4">
        <f>(频率值!CT79-频率均值!CS$2)</f>
        <v>-2.293810248374939E-4</v>
      </c>
      <c r="CU77" s="4">
        <f>(频率值!CU79-频率均值!CT$2)</f>
        <v>-3.431001678109169E-4</v>
      </c>
      <c r="CV77" s="4">
        <f>(频率值!CV79-频率均值!CU$2)</f>
        <v>-4.1595473885536194E-4</v>
      </c>
      <c r="CW77" s="4">
        <f>(频率值!CW79-频率均值!CV$2)</f>
        <v>-9.6310582011938095E-4</v>
      </c>
    </row>
    <row r="78" spans="1:101">
      <c r="A78" s="1">
        <v>77</v>
      </c>
      <c r="B78" s="1">
        <f>(频率值!B80-频率均值!A$2)</f>
        <v>-5.2540376782417297E-4</v>
      </c>
      <c r="C78" s="1">
        <f>(频率值!C80-频率均值!B$2)</f>
        <v>-8.6029618978500366E-4</v>
      </c>
      <c r="D78" s="1">
        <f>(频率值!D80-频率均值!C$2)</f>
        <v>6.6429097205400467E-4</v>
      </c>
      <c r="E78" s="1">
        <f>(频率值!E80-频率均值!D$2)</f>
        <v>2.6763789355754852E-4</v>
      </c>
      <c r="F78" s="1">
        <f>(频率值!F80-频率均值!E$2)</f>
        <v>-3.250977024435997E-4</v>
      </c>
      <c r="G78" s="1">
        <f>(频率值!G80-频率均值!F$2)</f>
        <v>-4.1200965642929077E-4</v>
      </c>
      <c r="H78" s="1">
        <f>(频率值!H80-频率均值!G$2)</f>
        <v>-3.8373200222849846E-3</v>
      </c>
      <c r="I78" s="1">
        <f>(频率值!I80-频率均值!H$2)</f>
        <v>-8.1882067024707794E-4</v>
      </c>
      <c r="J78" s="1">
        <f>(频率值!J80-频率均值!I$2)</f>
        <v>1.0074470192193985E-3</v>
      </c>
      <c r="K78" s="1">
        <f>(频率值!K80-频率均值!J$2)</f>
        <v>9.137224406003952E-4</v>
      </c>
      <c r="L78" s="1">
        <f>(频率值!L80-频率均值!K$2)</f>
        <v>-1.8951017409563065E-4</v>
      </c>
      <c r="M78" s="1">
        <f>(频率值!M80-频率均值!L$2)</f>
        <v>-1.173822209239006E-3</v>
      </c>
      <c r="N78" s="1">
        <f>(频率值!N80-频率均值!M$2)</f>
        <v>7.6139811426401138E-4</v>
      </c>
      <c r="O78" s="1">
        <f>(频率值!O80-频率均值!N$2)</f>
        <v>-3.5166740417480469E-5</v>
      </c>
      <c r="P78" s="1">
        <f>(频率值!P80-频率均值!O$2)</f>
        <v>-4.9444660544395447E-4</v>
      </c>
      <c r="Q78" s="1">
        <f>(频率值!Q80-频率均值!P$2)</f>
        <v>-2.236412838101387E-4</v>
      </c>
      <c r="R78" s="1">
        <f>(频率值!R80-频率均值!Q$2)</f>
        <v>-1.0875053703784943E-5</v>
      </c>
      <c r="S78" s="1">
        <f>(频率值!S80-频率均值!R$2)</f>
        <v>6.7627057433128357E-5</v>
      </c>
      <c r="T78" s="1">
        <f>(频率值!T80-频率均值!S$2)</f>
        <v>-8.0060027539730072E-4</v>
      </c>
      <c r="U78" s="4">
        <f>(频率值!U80-频率均值!T$2)</f>
        <v>1.2567359954118729E-4</v>
      </c>
      <c r="V78" s="4">
        <f>(频率值!V80-频率均值!U$2)</f>
        <v>-1.6473792493343353E-4</v>
      </c>
      <c r="W78" s="4">
        <f>(频率值!W80-频率均值!V$2)</f>
        <v>-6.7051686346530914E-4</v>
      </c>
      <c r="X78" s="4">
        <f>(频率值!X80-频率均值!W$2)</f>
        <v>-3.2475404441356659E-4</v>
      </c>
      <c r="Y78" s="4">
        <f>(频率值!Y80-频率均值!X$2)</f>
        <v>1.0790906846523285E-2</v>
      </c>
      <c r="Z78" s="4">
        <f>(频率值!Z80-频率均值!Y$2)</f>
        <v>-1.6870908439159393E-4</v>
      </c>
      <c r="AA78" s="4">
        <f>(频率值!AA80-频率均值!Z$2)</f>
        <v>7.4620544910430908E-4</v>
      </c>
      <c r="AB78" s="4">
        <f>(频率值!AB80-频率均值!AA$2)</f>
        <v>-5.6636426597833633E-4</v>
      </c>
      <c r="AC78" s="4">
        <f>(频率值!AC80-频率均值!AB$2)</f>
        <v>7.9227611422538757E-6</v>
      </c>
      <c r="AD78" s="4">
        <f>(频率值!AD80-频率均值!AC$2)</f>
        <v>4.2137689888477325E-4</v>
      </c>
      <c r="AE78" s="4">
        <f>(频率值!AE80-频率均值!AD$2)</f>
        <v>-3.9250776171684265E-4</v>
      </c>
      <c r="AF78" s="4">
        <f>(频率值!AF80-频率均值!AE$2)</f>
        <v>5.8759022504091263E-3</v>
      </c>
      <c r="AG78" s="4">
        <f>(频率值!AG80-频率均值!AF$2)</f>
        <v>-3.4892885014414787E-3</v>
      </c>
      <c r="AH78" s="4">
        <f>(频率值!AH80-频率均值!AG$2)</f>
        <v>-1.5050328336656094E-2</v>
      </c>
      <c r="AI78" s="4">
        <f>(频率值!AI80-频率均值!AH$2)</f>
        <v>6.6395662724971771E-4</v>
      </c>
      <c r="AJ78" s="4">
        <f>(频率值!AJ80-频率均值!AI$2)</f>
        <v>1.7796416766941547E-2</v>
      </c>
      <c r="AK78" s="4">
        <f>(频率值!AK80-频率均值!AJ$2)</f>
        <v>-1.7210468649864197E-4</v>
      </c>
      <c r="AL78" s="4">
        <f>(频率值!AL80-频率均值!AK$2)</f>
        <v>8.1436801701784134E-4</v>
      </c>
      <c r="AM78" s="4">
        <f>(频率值!AM80-频率均值!AL$2)</f>
        <v>2.4721803143620491E-2</v>
      </c>
      <c r="AN78" s="4">
        <f>(频率值!AN80-频率均值!AM$2)</f>
        <v>1.0279156267642975E-3</v>
      </c>
      <c r="AO78" s="4">
        <f>(频率值!AO80-频率均值!AN$2)</f>
        <v>1.2382930144667625E-3</v>
      </c>
      <c r="AP78" s="4">
        <f>(频率值!AP80-频率均值!AO$2)</f>
        <v>2.3834127932786942E-4</v>
      </c>
      <c r="AQ78" s="4">
        <f>(频率值!AQ80-频率均值!AP$2)</f>
        <v>-4.7550257295370102E-4</v>
      </c>
      <c r="AR78" s="4">
        <f>(频率值!AR80-频率均值!AQ$2)</f>
        <v>1.4015845954418182E-4</v>
      </c>
      <c r="AS78" s="4">
        <f>(频率值!AS80-频率均值!AR$2)</f>
        <v>4.3177790939807892E-3</v>
      </c>
      <c r="AT78" s="4">
        <f>(频率值!AT80-频率均值!AS$2)</f>
        <v>4.1893776506185532E-4</v>
      </c>
      <c r="AU78" s="4">
        <f>(频率值!AU80-频率均值!AT$2)</f>
        <v>7.1244314312934875E-5</v>
      </c>
      <c r="AV78" s="4">
        <f>(频率值!AV80-频率均值!AU$2)</f>
        <v>-8.2677695900201797E-4</v>
      </c>
      <c r="AW78" s="4">
        <f>(频率值!AW80-频率均值!AV$2)</f>
        <v>3.8768909871578217E-4</v>
      </c>
      <c r="AX78" s="4">
        <f>(频率值!AX80-频率均值!AW$2)</f>
        <v>-6.1395205557346344E-4</v>
      </c>
      <c r="AY78" s="4">
        <f>(频率值!AY80-频率均值!AX$2)</f>
        <v>3.3066235482692719E-4</v>
      </c>
      <c r="AZ78" s="4">
        <f>(频率值!AZ80-频率均值!AY$2)</f>
        <v>-1.5500001609325409E-4</v>
      </c>
      <c r="BA78" s="4">
        <f>(频率值!BA80-频率均值!AZ$2)</f>
        <v>-1.365254633128643E-3</v>
      </c>
      <c r="BB78" s="4">
        <f>(频率值!BB80-频率均值!BA$2)</f>
        <v>-4.3200794607400894E-4</v>
      </c>
      <c r="BC78" s="4">
        <f>(频率值!BC80-频率均值!BB$2)</f>
        <v>-7.3842704296112061E-5</v>
      </c>
      <c r="BD78" s="4">
        <f>(频率值!BD80-频率均值!BC$2)</f>
        <v>8.6089782416820526E-4</v>
      </c>
      <c r="BE78" s="4">
        <f>(频率值!BE80-频率均值!BD$2)</f>
        <v>-3.5252887755632401E-4</v>
      </c>
      <c r="BF78" s="4">
        <f>(频率值!BF80-频率均值!BE$2)</f>
        <v>1.0983413085341454E-3</v>
      </c>
      <c r="BG78" s="4">
        <f>(频率值!BG80-频率均值!BF$2)</f>
        <v>-5.5162142962217331E-4</v>
      </c>
      <c r="BH78" s="4">
        <f>(频率值!BH80-频率均值!BG$2)</f>
        <v>2.124616876244545E-4</v>
      </c>
      <c r="BI78" s="4">
        <f>(频率值!BI80-频率均值!BH$2)</f>
        <v>-1.7146579921245575E-4</v>
      </c>
      <c r="BJ78" s="4">
        <f>(频率值!BJ80-频率均值!BI$2)</f>
        <v>-6.6738389432430267E-4</v>
      </c>
      <c r="BK78" s="4">
        <f>(频率值!BK80-频率均值!BJ$2)</f>
        <v>-7.3465518653392792E-4</v>
      </c>
      <c r="BL78" s="4">
        <f>(频率值!BL80-频率均值!BK$2)</f>
        <v>3.6166049540042877E-5</v>
      </c>
      <c r="BM78" s="4">
        <f>(频率值!BM80-频率均值!BL$2)</f>
        <v>5.7940278202295303E-4</v>
      </c>
      <c r="BN78" s="4">
        <f>(频率值!BN80-频率均值!BM$2)</f>
        <v>7.3879305273294449E-4</v>
      </c>
      <c r="BO78" s="4">
        <f>(频率值!BO80-频率均值!BN$2)</f>
        <v>2.0658411085605621E-4</v>
      </c>
      <c r="BP78" s="4">
        <f>(频率值!BP80-频率均值!BO$2)</f>
        <v>-1.8070070073008537E-3</v>
      </c>
      <c r="BQ78" s="4">
        <f>(频率值!BQ80-频率均值!BP$2)</f>
        <v>-4.5966822654008865E-4</v>
      </c>
      <c r="BR78" s="4">
        <f>(频率值!BR80-频率均值!BQ$2)</f>
        <v>-1.8476229161024094E-4</v>
      </c>
      <c r="BS78" s="4">
        <f>(频率值!BS80-频率均值!BR$2)</f>
        <v>-9.3513168394565582E-4</v>
      </c>
      <c r="BT78" s="4">
        <f>(频率值!BT80-频率均值!BS$2)</f>
        <v>-3.6798510700464249E-4</v>
      </c>
      <c r="BU78" s="4">
        <f>(频率值!BU80-频率均值!BT$2)</f>
        <v>-3.8550235331058502E-4</v>
      </c>
      <c r="BV78" s="4">
        <f>(频率值!BV80-频率均值!BU$2)</f>
        <v>-3.2117497175931931E-4</v>
      </c>
      <c r="BW78" s="4">
        <f>(频率值!BW80-频率均值!BV$2)</f>
        <v>4.4158287346363068E-4</v>
      </c>
      <c r="BX78" s="4">
        <f>(频率值!BX80-频率均值!BW$2)</f>
        <v>2.7531944215297699E-4</v>
      </c>
      <c r="BY78" s="4">
        <f>(频率值!BY80-频率均值!BX$2)</f>
        <v>-2.0145438611507416E-5</v>
      </c>
      <c r="BZ78" s="4">
        <f>(频率值!BZ80-频率均值!BY$2)</f>
        <v>-4.1137449443340302E-4</v>
      </c>
      <c r="CA78" s="4">
        <f>(频率值!CA80-频率均值!BZ$2)</f>
        <v>-2.8804251924157143E-3</v>
      </c>
      <c r="CB78" s="4">
        <f>(频率值!CB80-频率均值!CA$2)</f>
        <v>-5.7009328156709671E-4</v>
      </c>
      <c r="CC78" s="4">
        <f>(频率值!CC80-频率均值!CB$2)</f>
        <v>-2.5864411145448685E-4</v>
      </c>
      <c r="CD78" s="4">
        <f>(频率值!CD80-频率均值!CC$2)</f>
        <v>1.7284546047449112E-3</v>
      </c>
      <c r="CE78" s="4">
        <f>(频率值!CE80-频率均值!CD$2)</f>
        <v>-1.3196291401982307E-3</v>
      </c>
      <c r="CF78" s="4">
        <f>(频率值!CF80-频率均值!CE$2)</f>
        <v>1.5041232109069824E-4</v>
      </c>
      <c r="CG78" s="4">
        <f>(频率值!CG80-频率均值!CF$2)</f>
        <v>5.2229780703783035E-4</v>
      </c>
      <c r="CH78" s="4">
        <f>(频率值!CH80-频率均值!CG$2)</f>
        <v>1.2670829892158508E-4</v>
      </c>
      <c r="CI78" s="4">
        <f>(频率值!CI80-频率均值!CH$2)</f>
        <v>-4.2716227471828461E-4</v>
      </c>
      <c r="CJ78" s="4">
        <f>(频率值!CJ80-频率均值!CI$2)</f>
        <v>-4.9112923443317413E-4</v>
      </c>
      <c r="CK78" s="4">
        <f>(频率值!CK80-频率均值!CJ$2)</f>
        <v>-8.2490500062704086E-4</v>
      </c>
      <c r="CL78" s="4">
        <f>(频率值!CL80-频率均值!CK$2)</f>
        <v>-3.6537647247314453E-3</v>
      </c>
      <c r="CM78" s="4">
        <f>(频率值!CM80-频率均值!CL$2)</f>
        <v>1.9539333879947662E-4</v>
      </c>
      <c r="CN78" s="4">
        <f>(频率值!CN80-频率均值!CM$2)</f>
        <v>1.0513979941606522E-4</v>
      </c>
      <c r="CO78" s="4">
        <f>(频率值!CO80-频率均值!CN$2)</f>
        <v>9.4224326312541962E-4</v>
      </c>
      <c r="CP78" s="4">
        <f>(频率值!CP80-频率均值!CO$2)</f>
        <v>1.0116584599018097E-4</v>
      </c>
      <c r="CQ78" s="4">
        <f>(频率值!CQ80-频率均值!CP$2)</f>
        <v>-1.0840417817234993E-3</v>
      </c>
      <c r="CR78" s="4">
        <f>(频率值!CR80-频率均值!CQ$2)</f>
        <v>-5.3154304623603821E-5</v>
      </c>
      <c r="CS78" s="4">
        <f>(频率值!CS80-频率均值!CR$2)</f>
        <v>5.1996670663356781E-5</v>
      </c>
      <c r="CT78" s="4">
        <f>(频率值!CT80-频率均值!CS$2)</f>
        <v>-3.1521543860435486E-5</v>
      </c>
      <c r="CU78" s="4">
        <f>(频率值!CU80-频率均值!CT$2)</f>
        <v>3.1617935746908188E-4</v>
      </c>
      <c r="CV78" s="4">
        <f>(频率值!CV80-频率均值!CU$2)</f>
        <v>-8.2141533493995667E-4</v>
      </c>
      <c r="CW78" s="4">
        <f>(频率值!CW80-频率均值!CV$2)</f>
        <v>-7.7063590288162231E-4</v>
      </c>
    </row>
    <row r="79" spans="1:101">
      <c r="A79" s="1">
        <v>78</v>
      </c>
      <c r="B79" s="1">
        <f>(频率值!B81-频率均值!A$2)</f>
        <v>6.0486607253551483E-5</v>
      </c>
      <c r="C79" s="1">
        <f>(频率值!C81-频率均值!B$2)</f>
        <v>-9.7616575658321381E-5</v>
      </c>
      <c r="D79" s="1">
        <f>(频率值!D81-频率均值!C$2)</f>
        <v>-1.8530897796154022E-4</v>
      </c>
      <c r="E79" s="1">
        <f>(频率值!E81-频率均值!D$2)</f>
        <v>5.9110764414072037E-4</v>
      </c>
      <c r="F79" s="1">
        <f>(频率值!F81-频率均值!E$2)</f>
        <v>-6.173374131321907E-4</v>
      </c>
      <c r="G79" s="1">
        <f>(频率值!G81-频率均值!F$2)</f>
        <v>3.4269038587808609E-4</v>
      </c>
      <c r="H79" s="1">
        <f>(频率值!H81-频率均值!G$2)</f>
        <v>-3.9562797173857689E-3</v>
      </c>
      <c r="I79" s="1">
        <f>(频率值!I81-频率均值!H$2)</f>
        <v>-6.5750069916248322E-4</v>
      </c>
      <c r="J79" s="1">
        <f>(频率值!J81-频率均值!I$2)</f>
        <v>-1.0517332702875137E-3</v>
      </c>
      <c r="K79" s="1">
        <f>(频率值!K81-频率均值!J$2)</f>
        <v>-3.1552743166685104E-4</v>
      </c>
      <c r="L79" s="1">
        <f>(频率值!L81-频率均值!K$2)</f>
        <v>-6.6209584474563599E-5</v>
      </c>
      <c r="M79" s="1">
        <f>(频率值!M81-频率均值!L$2)</f>
        <v>1.4574732631444931E-4</v>
      </c>
      <c r="N79" s="1">
        <f>(频率值!N81-频率均值!M$2)</f>
        <v>9.8017975687980652E-5</v>
      </c>
      <c r="O79" s="1">
        <f>(频率值!O81-频率均值!N$2)</f>
        <v>4.8673711717128754E-5</v>
      </c>
      <c r="P79" s="1">
        <f>(频率值!P81-频率均值!O$2)</f>
        <v>-8.5106119513511658E-5</v>
      </c>
      <c r="Q79" s="1">
        <f>(频率值!Q81-频率均值!P$2)</f>
        <v>-6.5534189343452454E-4</v>
      </c>
      <c r="R79" s="1">
        <f>(频率值!R81-频率均值!Q$2)</f>
        <v>3.619147464632988E-4</v>
      </c>
      <c r="S79" s="1">
        <f>(频率值!S81-频率均值!R$2)</f>
        <v>1.0604970157146454E-3</v>
      </c>
      <c r="T79" s="1">
        <f>(频率值!T81-频率均值!S$2)</f>
        <v>-7.3204003274440765E-4</v>
      </c>
      <c r="U79" s="4">
        <f>(频率值!U81-频率均值!T$2)</f>
        <v>4.1756313294172287E-4</v>
      </c>
      <c r="V79" s="4">
        <f>(频率值!V81-频率均值!U$2)</f>
        <v>1.7582252621650696E-4</v>
      </c>
      <c r="W79" s="4">
        <f>(频率值!W81-频率均值!V$2)</f>
        <v>1.387130469083786E-4</v>
      </c>
      <c r="X79" s="4">
        <f>(频率值!X81-频率均值!W$2)</f>
        <v>1.4502648264169693E-4</v>
      </c>
      <c r="Y79" s="4">
        <f>(频率值!Y81-频率均值!X$2)</f>
        <v>1.1930876411497593E-2</v>
      </c>
      <c r="Z79" s="4">
        <f>(频率值!Z81-频率均值!Y$2)</f>
        <v>4.2279064655303955E-4</v>
      </c>
      <c r="AA79" s="4">
        <f>(频率值!AA81-频率均值!Z$2)</f>
        <v>3.2414495944976807E-4</v>
      </c>
      <c r="AB79" s="4">
        <f>(频率值!AB81-频率均值!AA$2)</f>
        <v>-1.9313395023345947E-4</v>
      </c>
      <c r="AC79" s="4">
        <f>(频率值!AC81-频率均值!AB$2)</f>
        <v>-8.8164675980806351E-4</v>
      </c>
      <c r="AD79" s="4">
        <f>(频率值!AD81-频率均值!AC$2)</f>
        <v>4.9456954002380371E-5</v>
      </c>
      <c r="AE79" s="4">
        <f>(频率值!AE81-频率均值!AD$2)</f>
        <v>5.6830234825611115E-4</v>
      </c>
      <c r="AF79" s="4">
        <f>(频率值!AF81-频率均值!AE$2)</f>
        <v>6.737622432410717E-3</v>
      </c>
      <c r="AG79" s="4">
        <f>(频率值!AG81-频率均值!AF$2)</f>
        <v>-4.5808684080839157E-3</v>
      </c>
      <c r="AH79" s="4">
        <f>(频率值!AH81-频率均值!AG$2)</f>
        <v>-1.584347803145647E-2</v>
      </c>
      <c r="AI79" s="4">
        <f>(频率值!AI81-频率均值!AH$2)</f>
        <v>2.7737673372030258E-4</v>
      </c>
      <c r="AJ79" s="4">
        <f>(频率值!AJ81-频率均值!AI$2)</f>
        <v>1.8005467019975185E-2</v>
      </c>
      <c r="AK79" s="4">
        <f>(频率值!AK81-频率均值!AJ$2)</f>
        <v>-5.7400483638048172E-4</v>
      </c>
      <c r="AL79" s="4">
        <f>(频率值!AL81-频率均值!AK$2)</f>
        <v>4.485277459025383E-4</v>
      </c>
      <c r="AM79" s="4">
        <f>(频率值!AM81-频率均值!AL$2)</f>
        <v>2.4554243311285973E-2</v>
      </c>
      <c r="AN79" s="4">
        <f>(频率值!AN81-频率均值!AM$2)</f>
        <v>-1.7965491861104965E-4</v>
      </c>
      <c r="AO79" s="4">
        <f>(频率值!AO81-频率均值!AN$2)</f>
        <v>8.439328521490097E-4</v>
      </c>
      <c r="AP79" s="4">
        <f>(频率值!AP81-频率均值!AO$2)</f>
        <v>3.3391080796718597E-4</v>
      </c>
      <c r="AQ79" s="4">
        <f>(频率值!AQ81-频率均值!AP$2)</f>
        <v>2.0879786461591721E-4</v>
      </c>
      <c r="AR79" s="4">
        <f>(频率值!AR81-频率均值!AQ$2)</f>
        <v>5.3846836090087891E-4</v>
      </c>
      <c r="AS79" s="4">
        <f>(频率值!AS81-频率均值!AR$2)</f>
        <v>4.227478988468647E-3</v>
      </c>
      <c r="AT79" s="4">
        <f>(频率值!AT81-频率均值!AS$2)</f>
        <v>-6.5468251705169678E-4</v>
      </c>
      <c r="AU79" s="4">
        <f>(频率值!AU81-频率均值!AT$2)</f>
        <v>4.143640398979187E-4</v>
      </c>
      <c r="AV79" s="4">
        <f>(频率值!AV81-频率均值!AU$2)</f>
        <v>3.2201316207647324E-4</v>
      </c>
      <c r="AW79" s="4">
        <f>(频率值!AW81-频率均值!AV$2)</f>
        <v>-2.9011070728302002E-4</v>
      </c>
      <c r="AX79" s="4">
        <f>(频率值!AX81-频率均值!AW$2)</f>
        <v>8.3328224718570709E-5</v>
      </c>
      <c r="AY79" s="4">
        <f>(频率值!AY81-频率均值!AX$2)</f>
        <v>-7.4777752161026001E-5</v>
      </c>
      <c r="AZ79" s="4">
        <f>(频率值!AZ81-频率均值!AY$2)</f>
        <v>-2.7843005955219269E-4</v>
      </c>
      <c r="BA79" s="4">
        <f>(频率值!BA81-频率均值!AZ$2)</f>
        <v>-1.5959246084094048E-3</v>
      </c>
      <c r="BB79" s="4">
        <f>(频率值!BB81-频率均值!BA$2)</f>
        <v>2.7671176940202713E-4</v>
      </c>
      <c r="BC79" s="4">
        <f>(频率值!BC81-频率均值!BB$2)</f>
        <v>1.9467715173959732E-4</v>
      </c>
      <c r="BD79" s="4">
        <f>(频率值!BD81-频率均值!BC$2)</f>
        <v>1.9612815231084824E-4</v>
      </c>
      <c r="BE79" s="4">
        <f>(频率值!BE81-频率均值!BD$2)</f>
        <v>7.4896123260259628E-4</v>
      </c>
      <c r="BF79" s="4">
        <f>(频率值!BF81-频率均值!BE$2)</f>
        <v>-1.8549151718616486E-5</v>
      </c>
      <c r="BG79" s="4">
        <f>(频率值!BG81-频率均值!BF$2)</f>
        <v>-6.8964157253503799E-4</v>
      </c>
      <c r="BH79" s="4">
        <f>(频率值!BH81-频率均值!BG$2)</f>
        <v>2.8387177735567093E-4</v>
      </c>
      <c r="BI79" s="4">
        <f>(频率值!BI81-频率均值!BH$2)</f>
        <v>3.6391429603099823E-4</v>
      </c>
      <c r="BJ79" s="4">
        <f>(频率值!BJ81-频率均值!BI$2)</f>
        <v>-1.3661384582519531E-4</v>
      </c>
      <c r="BK79" s="4">
        <f>(频率值!BK81-频率均值!BJ$2)</f>
        <v>2.6954524219036102E-4</v>
      </c>
      <c r="BL79" s="4">
        <f>(频率值!BL81-频率均值!BK$2)</f>
        <v>2.0092632621526718E-4</v>
      </c>
      <c r="BM79" s="4">
        <f>(频率值!BM81-频率均值!BL$2)</f>
        <v>1.1042691767215729E-5</v>
      </c>
      <c r="BN79" s="4">
        <f>(频率值!BN81-频率均值!BM$2)</f>
        <v>1.173531636595726E-4</v>
      </c>
      <c r="BO79" s="4">
        <f>(频率值!BO81-频率均值!BN$2)</f>
        <v>3.8792472332715988E-4</v>
      </c>
      <c r="BP79" s="4">
        <f>(频率值!BP81-频率均值!BO$2)</f>
        <v>-2.378387376666069E-3</v>
      </c>
      <c r="BQ79" s="4">
        <f>(频率值!BQ81-频率均值!BP$2)</f>
        <v>1.1564139276742935E-4</v>
      </c>
      <c r="BR79" s="4">
        <f>(频率值!BR81-频率均值!BQ$2)</f>
        <v>1.3496819883584976E-4</v>
      </c>
      <c r="BS79" s="4">
        <f>(频率值!BS81-频率均值!BR$2)</f>
        <v>-1.0269619524478912E-3</v>
      </c>
      <c r="BT79" s="4">
        <f>(频率值!BT81-频率均值!BS$2)</f>
        <v>2.6724301278591156E-5</v>
      </c>
      <c r="BU79" s="4">
        <f>(频率值!BU81-频率均值!BT$2)</f>
        <v>4.6395789831876755E-4</v>
      </c>
      <c r="BV79" s="4">
        <f>(频率值!BV81-频率均值!BU$2)</f>
        <v>4.9366522580385208E-4</v>
      </c>
      <c r="BW79" s="4">
        <f>(频率值!BW81-频率均值!BV$2)</f>
        <v>-2.7539767324924469E-4</v>
      </c>
      <c r="BX79" s="4">
        <f>(频率值!BX81-频率均值!BW$2)</f>
        <v>-3.0960887670516968E-5</v>
      </c>
      <c r="BY79" s="4">
        <f>(频率值!BY81-频率均值!BX$2)</f>
        <v>1.1781509965658188E-4</v>
      </c>
      <c r="BZ79" s="4">
        <f>(频率值!BZ81-频率均值!BY$2)</f>
        <v>-5.2114482969045639E-4</v>
      </c>
      <c r="CA79" s="4">
        <f>(频率值!CA81-频率均值!BZ$2)</f>
        <v>-2.8446149080991745E-3</v>
      </c>
      <c r="CB79" s="4">
        <f>(频率值!CB81-频率均值!CA$2)</f>
        <v>2.022571861743927E-4</v>
      </c>
      <c r="CC79" s="4">
        <f>(频率值!CC81-频率均值!CB$2)</f>
        <v>1.6735587269067764E-4</v>
      </c>
      <c r="CD79" s="4">
        <f>(频率值!CD81-频率均值!CC$2)</f>
        <v>6.8104453384876251E-4</v>
      </c>
      <c r="CE79" s="4">
        <f>(频率值!CE81-频率均值!CD$2)</f>
        <v>-1.0182792320847511E-3</v>
      </c>
      <c r="CF79" s="4">
        <f>(频率值!CF81-频率均值!CE$2)</f>
        <v>5.0998199731111526E-4</v>
      </c>
      <c r="CG79" s="4">
        <f>(频率值!CG81-频率均值!CF$2)</f>
        <v>-1.9918195903301239E-4</v>
      </c>
      <c r="CH79" s="4">
        <f>(频率值!CH81-频率均值!CG$2)</f>
        <v>1.1269841343164444E-4</v>
      </c>
      <c r="CI79" s="4">
        <f>(频率值!CI81-频率均值!CH$2)</f>
        <v>-3.0089262872934341E-4</v>
      </c>
      <c r="CJ79" s="4">
        <f>(频率值!CJ81-频率均值!CI$2)</f>
        <v>-1.1496897786855698E-4</v>
      </c>
      <c r="CK79" s="4">
        <f>(频率值!CK81-频率均值!CJ$2)</f>
        <v>3.3190473914146423E-4</v>
      </c>
      <c r="CL79" s="4">
        <f>(频率值!CL81-频率均值!CK$2)</f>
        <v>-2.3146448656916618E-3</v>
      </c>
      <c r="CM79" s="4">
        <f>(频率值!CM81-频率均值!CL$2)</f>
        <v>1.8033385276794434E-4</v>
      </c>
      <c r="CN79" s="4">
        <f>(频率值!CN81-频率均值!CM$2)</f>
        <v>5.2503962069749832E-4</v>
      </c>
      <c r="CO79" s="4">
        <f>(频率值!CO81-频率均值!CN$2)</f>
        <v>1.4427304267883301E-4</v>
      </c>
      <c r="CP79" s="4">
        <f>(频率值!CP81-频率均值!CO$2)</f>
        <v>-9.291432797908783E-5</v>
      </c>
      <c r="CQ79" s="4">
        <f>(频率值!CQ81-频率均值!CP$2)</f>
        <v>-2.6280246675014496E-4</v>
      </c>
      <c r="CR79" s="4">
        <f>(频率值!CR81-频率均值!CQ$2)</f>
        <v>2.5356188416481018E-5</v>
      </c>
      <c r="CS79" s="4">
        <f>(频率值!CS81-频率均值!CR$2)</f>
        <v>4.1623692959547043E-4</v>
      </c>
      <c r="CT79" s="4">
        <f>(频率值!CT81-频率均值!CS$2)</f>
        <v>6.0429889708757401E-4</v>
      </c>
      <c r="CU79" s="4">
        <f>(频率值!CU81-频率均值!CT$2)</f>
        <v>3.0095968395471573E-4</v>
      </c>
      <c r="CV79" s="4">
        <f>(频率值!CV81-频率均值!CU$2)</f>
        <v>2.254946157336235E-4</v>
      </c>
      <c r="CW79" s="4">
        <f>(频率值!CW81-频率均值!CV$2)</f>
        <v>-3.7700589746236801E-4</v>
      </c>
    </row>
    <row r="80" spans="1:101">
      <c r="A80" s="1">
        <v>79</v>
      </c>
      <c r="B80" s="1">
        <f>(频率值!B82-频率均值!A$2)</f>
        <v>1.6381684690713882E-4</v>
      </c>
      <c r="C80" s="1">
        <f>(频率值!C82-频率均值!B$2)</f>
        <v>-2.7862163260579109E-3</v>
      </c>
      <c r="D80" s="1">
        <f>(频率值!D82-频率均值!C$2)</f>
        <v>-1.2411391362547874E-3</v>
      </c>
      <c r="E80" s="1">
        <f>(频率值!E82-频率均值!D$2)</f>
        <v>-7.0402398705482483E-5</v>
      </c>
      <c r="F80" s="1">
        <f>(频率值!F82-频率均值!E$2)</f>
        <v>-4.7095771878957748E-4</v>
      </c>
      <c r="G80" s="1">
        <f>(频率值!G82-频率均值!F$2)</f>
        <v>-4.5884959399700165E-4</v>
      </c>
      <c r="H80" s="1">
        <f>(频率值!H82-频率均值!G$2)</f>
        <v>-5.5092396214604378E-3</v>
      </c>
      <c r="I80" s="1">
        <f>(频率值!I82-频率均值!H$2)</f>
        <v>8.8429916650056839E-4</v>
      </c>
      <c r="J80" s="1">
        <f>(频率值!J82-频率均值!I$2)</f>
        <v>-2.580033615231514E-4</v>
      </c>
      <c r="K80" s="1">
        <f>(频率值!K82-频率均值!J$2)</f>
        <v>-5.2478723227977753E-4</v>
      </c>
      <c r="L80" s="1">
        <f>(频率值!L82-频率均值!K$2)</f>
        <v>9.1315992176532745E-4</v>
      </c>
      <c r="M80" s="1">
        <f>(频率值!M82-频率均值!L$2)</f>
        <v>3.2538734376430511E-4</v>
      </c>
      <c r="N80" s="1">
        <f>(频率值!N82-频率均值!M$2)</f>
        <v>2.9631797224283218E-4</v>
      </c>
      <c r="O80" s="1">
        <f>(频率值!O82-频率均值!N$2)</f>
        <v>-1.5272665768861771E-4</v>
      </c>
      <c r="P80" s="1">
        <f>(频率值!P82-频率均值!O$2)</f>
        <v>1.4674235135316849E-3</v>
      </c>
      <c r="Q80" s="1">
        <f>(频率值!Q82-频率均值!P$2)</f>
        <v>7.3988828808069229E-4</v>
      </c>
      <c r="R80" s="1">
        <f>(频率值!R82-频率均值!Q$2)</f>
        <v>-3.9095059037208557E-5</v>
      </c>
      <c r="S80" s="1">
        <f>(频率值!S82-频率均值!R$2)</f>
        <v>-6.4182281494140625E-4</v>
      </c>
      <c r="T80" s="1">
        <f>(频率值!T82-频率均值!S$2)</f>
        <v>-1.6523301601409912E-3</v>
      </c>
      <c r="U80" s="4">
        <f>(频率值!U82-频率均值!T$2)</f>
        <v>-1.6080569475889206E-3</v>
      </c>
      <c r="V80" s="4">
        <f>(频率值!V82-频率均值!U$2)</f>
        <v>-1.2307679280638695E-3</v>
      </c>
      <c r="W80" s="4">
        <f>(频率值!W82-频率均值!V$2)</f>
        <v>3.4301355481147766E-4</v>
      </c>
      <c r="X80" s="4">
        <f>(频率值!X82-频率均值!W$2)</f>
        <v>-5.9103593230247498E-5</v>
      </c>
      <c r="Y80" s="4">
        <f>(频率值!Y82-频率均值!X$2)</f>
        <v>9.3505866825580597E-3</v>
      </c>
      <c r="Z80" s="4">
        <f>(频率值!Z82-频率均值!Y$2)</f>
        <v>-1.3405494391918182E-3</v>
      </c>
      <c r="AA80" s="4">
        <f>(频率值!AA82-频率均值!Z$2)</f>
        <v>-7.6361466199159622E-4</v>
      </c>
      <c r="AB80" s="4">
        <f>(频率值!AB82-频率均值!AA$2)</f>
        <v>-1.7966441810131073E-3</v>
      </c>
      <c r="AC80" s="4">
        <f>(频率值!AC82-频率均值!AB$2)</f>
        <v>-1.763567328453064E-3</v>
      </c>
      <c r="AD80" s="4">
        <f>(频率值!AD82-频率均值!AC$2)</f>
        <v>-5.4233334958553314E-4</v>
      </c>
      <c r="AE80" s="4">
        <f>(频率值!AE82-频率均值!AD$2)</f>
        <v>-1.1789770796895027E-3</v>
      </c>
      <c r="AF80" s="4">
        <f>(频率值!AF82-频率均值!AE$2)</f>
        <v>7.6226722449064255E-3</v>
      </c>
      <c r="AG80" s="4">
        <f>(频率值!AG82-频率均值!AF$2)</f>
        <v>-4.5108189806342125E-3</v>
      </c>
      <c r="AH80" s="4">
        <f>(频率值!AH82-频率均值!AG$2)</f>
        <v>-1.6149288043379784E-2</v>
      </c>
      <c r="AI80" s="4">
        <f>(频率值!AI82-频率均值!AH$2)</f>
        <v>-1.9480632618069649E-3</v>
      </c>
      <c r="AJ80" s="4">
        <f>(频率值!AJ82-频率均值!AI$2)</f>
        <v>1.7319796606898308E-2</v>
      </c>
      <c r="AK80" s="4">
        <f>(频率值!AK82-频率均值!AJ$2)</f>
        <v>-1.0547507554292679E-4</v>
      </c>
      <c r="AL80" s="4">
        <f>(频率值!AL82-频率均值!AK$2)</f>
        <v>3.0827801674604416E-4</v>
      </c>
      <c r="AM80" s="4">
        <f>(频率值!AM82-频率均值!AL$2)</f>
        <v>2.403609361499548E-2</v>
      </c>
      <c r="AN80" s="4">
        <f>(频率值!AN82-频率均值!AM$2)</f>
        <v>-7.8922510147094727E-4</v>
      </c>
      <c r="AO80" s="4">
        <f>(频率值!AO82-频率均值!AN$2)</f>
        <v>7.627829909324646E-4</v>
      </c>
      <c r="AP80" s="4">
        <f>(频率值!AP82-频率均值!AO$2)</f>
        <v>7.061101496219635E-5</v>
      </c>
      <c r="AQ80" s="4">
        <f>(频率值!AQ82-频率均值!AP$2)</f>
        <v>6.125476211309433E-4</v>
      </c>
      <c r="AR80" s="4">
        <f>(频率值!AR82-频率均值!AQ$2)</f>
        <v>9.0782903134822845E-4</v>
      </c>
      <c r="AS80" s="4">
        <f>(频率值!AS82-频率均值!AR$2)</f>
        <v>4.5435186475515366E-3</v>
      </c>
      <c r="AT80" s="4">
        <f>(频率值!AT82-频率均值!AS$2)</f>
        <v>6.2747765332460403E-4</v>
      </c>
      <c r="AU80" s="4">
        <f>(频率值!AU82-频率均值!AT$2)</f>
        <v>-1.9598565995693207E-4</v>
      </c>
      <c r="AV80" s="4">
        <f>(频率值!AV82-频率均值!AU$2)</f>
        <v>-1.166527159512043E-3</v>
      </c>
      <c r="AW80" s="4">
        <f>(频率值!AW82-频率均值!AV$2)</f>
        <v>-6.8939104676246643E-4</v>
      </c>
      <c r="AX80" s="4">
        <f>(频率值!AX82-频率均值!AW$2)</f>
        <v>2.0854827016592026E-4</v>
      </c>
      <c r="AY80" s="4">
        <f>(频率值!AY82-频率均值!AX$2)</f>
        <v>3.4845247864723206E-4</v>
      </c>
      <c r="AZ80" s="4">
        <f>(频率值!AZ82-频率均值!AY$2)</f>
        <v>3.3746007829904556E-4</v>
      </c>
      <c r="BA80" s="4">
        <f>(频率值!BA82-频率均值!AZ$2)</f>
        <v>-1.5336945652961731E-3</v>
      </c>
      <c r="BB80" s="4">
        <f>(频率值!BB82-频率均值!BA$2)</f>
        <v>-1.2029800564050674E-4</v>
      </c>
      <c r="BC80" s="4">
        <f>(频率值!BC82-频率均值!BB$2)</f>
        <v>1.6139578074216843E-3</v>
      </c>
      <c r="BD80" s="4">
        <f>(频率值!BD82-频率均值!BC$2)</f>
        <v>4.886481910943985E-4</v>
      </c>
      <c r="BE80" s="4">
        <f>(频率值!BE82-频率均值!BD$2)</f>
        <v>1.593361608684063E-3</v>
      </c>
      <c r="BF80" s="4">
        <f>(频率值!BF82-频率均值!BE$2)</f>
        <v>-6.4929015934467316E-5</v>
      </c>
      <c r="BG80" s="4">
        <f>(频率值!BG82-频率均值!BF$2)</f>
        <v>2.5734864175319672E-4</v>
      </c>
      <c r="BH80" s="4">
        <f>(频率值!BH82-频率均值!BG$2)</f>
        <v>-8.7508000433444977E-5</v>
      </c>
      <c r="BI80" s="4">
        <f>(频率值!BI82-频率均值!BH$2)</f>
        <v>3.7774443626403809E-4</v>
      </c>
      <c r="BJ80" s="4">
        <f>(频率值!BJ82-频率均值!BI$2)</f>
        <v>1.7238594591617584E-4</v>
      </c>
      <c r="BK80" s="4">
        <f>(频率值!BK82-频率均值!BJ$2)</f>
        <v>1.2072045356035233E-3</v>
      </c>
      <c r="BL80" s="4">
        <f>(频率值!BL82-频率均值!BK$2)</f>
        <v>9.4784609973430634E-4</v>
      </c>
      <c r="BM80" s="4">
        <f>(频率值!BM82-频率均值!BL$2)</f>
        <v>8.4692612290382385E-5</v>
      </c>
      <c r="BN80" s="4">
        <f>(频率值!BN82-频率均值!BM$2)</f>
        <v>-5.4669752717018127E-4</v>
      </c>
      <c r="BO80" s="4">
        <f>(频率值!BO82-频率均值!BN$2)</f>
        <v>1.0771341621875763E-3</v>
      </c>
      <c r="BP80" s="4">
        <f>(频率值!BP82-频率均值!BO$2)</f>
        <v>-1.8998272716999054E-3</v>
      </c>
      <c r="BQ80" s="4">
        <f>(频率值!BQ82-频率均值!BP$2)</f>
        <v>1.2233108282089233E-4</v>
      </c>
      <c r="BR80" s="4">
        <f>(频率值!BR82-频率均值!BQ$2)</f>
        <v>3.2924767583608627E-4</v>
      </c>
      <c r="BS80" s="4">
        <f>(频率值!BS82-频率均值!BR$2)</f>
        <v>-3.2071210443973541E-4</v>
      </c>
      <c r="BT80" s="4">
        <f>(频率值!BT82-频率均值!BS$2)</f>
        <v>1.5063146129250526E-3</v>
      </c>
      <c r="BU80" s="4">
        <f>(频率值!BU82-频率均值!BT$2)</f>
        <v>2.8115678578615189E-3</v>
      </c>
      <c r="BV80" s="4">
        <f>(频率值!BV82-频率均值!BU$2)</f>
        <v>2.6288535445928574E-4</v>
      </c>
      <c r="BW80" s="4">
        <f>(频率值!BW82-频率均值!BV$2)</f>
        <v>-1.1129677295684814E-3</v>
      </c>
      <c r="BX80" s="4">
        <f>(频率值!BX82-频率均值!BW$2)</f>
        <v>8.6659938097000122E-4</v>
      </c>
      <c r="BY80" s="4">
        <f>(频率值!BY82-频率均值!BX$2)</f>
        <v>-4.0755607187747955E-5</v>
      </c>
      <c r="BZ80" s="4">
        <f>(频率值!BZ82-频率均值!BY$2)</f>
        <v>-3.470052033662796E-4</v>
      </c>
      <c r="CA80" s="4">
        <f>(频率值!CA82-频率均值!BZ$2)</f>
        <v>-3.0550556257367134E-3</v>
      </c>
      <c r="CB80" s="4">
        <f>(频率值!CB82-频率均值!CA$2)</f>
        <v>1.0834373533725739E-3</v>
      </c>
      <c r="CC80" s="4">
        <f>(频率值!CC82-频率均值!CB$2)</f>
        <v>2.8930362313985825E-3</v>
      </c>
      <c r="CD80" s="4">
        <f>(频率值!CD82-频率均值!CC$2)</f>
        <v>-6.7393481731414795E-4</v>
      </c>
      <c r="CE80" s="4">
        <f>(频率值!CE82-频率均值!CD$2)</f>
        <v>-2.9221093282103539E-3</v>
      </c>
      <c r="CF80" s="4">
        <f>(频率值!CF82-频率均值!CE$2)</f>
        <v>-1.5428755432367325E-4</v>
      </c>
      <c r="CG80" s="4">
        <f>(频率值!CG82-频率均值!CF$2)</f>
        <v>-2.6934221386909485E-4</v>
      </c>
      <c r="CH80" s="4">
        <f>(频率值!CH82-频率均值!CG$2)</f>
        <v>-7.4857193976640701E-4</v>
      </c>
      <c r="CI80" s="4">
        <f>(频率值!CI82-频率均值!CH$2)</f>
        <v>4.8552732914686203E-4</v>
      </c>
      <c r="CJ80" s="4">
        <f>(频率值!CJ82-频率均值!CI$2)</f>
        <v>7.4261054396629333E-4</v>
      </c>
      <c r="CK80" s="4">
        <f>(频率值!CK82-频率均值!CJ$2)</f>
        <v>9.8030455410480499E-4</v>
      </c>
      <c r="CL80" s="4">
        <f>(频率值!CL82-频率均值!CK$2)</f>
        <v>-7.0765428245067596E-4</v>
      </c>
      <c r="CM80" s="4">
        <f>(频率值!CM82-频率均值!CL$2)</f>
        <v>-3.1933654099702835E-4</v>
      </c>
      <c r="CN80" s="4">
        <f>(频率值!CN82-频率均值!CM$2)</f>
        <v>2.1194498986005783E-3</v>
      </c>
      <c r="CO80" s="4">
        <f>(频率值!CO82-频率均值!CN$2)</f>
        <v>4.0624290704727173E-4</v>
      </c>
      <c r="CP80" s="4">
        <f>(频率值!CP82-频率均值!CO$2)</f>
        <v>1.4092456549406052E-3</v>
      </c>
      <c r="CQ80" s="4">
        <f>(频率值!CQ82-频率均值!CP$2)</f>
        <v>2.6281075552105904E-3</v>
      </c>
      <c r="CR80" s="4">
        <f>(频率值!CR82-频率均值!CQ$2)</f>
        <v>6.1270594596862793E-4</v>
      </c>
      <c r="CS80" s="4">
        <f>(频率值!CS82-频率均值!CR$2)</f>
        <v>3.6837626248598099E-4</v>
      </c>
      <c r="CT80" s="4">
        <f>(频率值!CT82-频率均值!CS$2)</f>
        <v>-2.0998157560825348E-4</v>
      </c>
      <c r="CU80" s="4">
        <f>(频率值!CU82-频率均值!CT$2)</f>
        <v>-1.4949031174182892E-4</v>
      </c>
      <c r="CV80" s="4">
        <f>(频率值!CV82-频率均值!CU$2)</f>
        <v>1.1998452246189117E-3</v>
      </c>
      <c r="CW80" s="4">
        <f>(频率值!CW82-频率均值!CV$2)</f>
        <v>-4.187561571598053E-4</v>
      </c>
    </row>
    <row r="81" spans="1:101">
      <c r="A81" s="1">
        <v>80</v>
      </c>
      <c r="B81" s="1">
        <f>(频率值!B83-频率均值!A$2)</f>
        <v>2.7328263968229294E-3</v>
      </c>
      <c r="C81" s="1">
        <f>(频率值!C83-频率均值!B$2)</f>
        <v>-2.060960978269577E-4</v>
      </c>
      <c r="D81" s="1">
        <f>(频率值!D83-频率均值!C$2)</f>
        <v>-5.9897918254137039E-4</v>
      </c>
      <c r="E81" s="1">
        <f>(频率值!E83-频率均值!D$2)</f>
        <v>-5.4621230810880661E-4</v>
      </c>
      <c r="F81" s="1">
        <f>(频率值!F83-频率均值!E$2)</f>
        <v>-6.1009731143712997E-4</v>
      </c>
      <c r="G81" s="1">
        <f>(频率值!G83-频率均值!F$2)</f>
        <v>-1.2259297072887421E-3</v>
      </c>
      <c r="H81" s="1">
        <f>(频率值!H83-频率均值!G$2)</f>
        <v>-4.3818699195981026E-3</v>
      </c>
      <c r="I81" s="1">
        <f>(频率值!I83-频率均值!H$2)</f>
        <v>8.4573868662118912E-4</v>
      </c>
      <c r="J81" s="1">
        <f>(频率值!J83-频率均值!I$2)</f>
        <v>-7.7299308031797409E-4</v>
      </c>
      <c r="K81" s="1">
        <f>(频率值!K83-频率均值!J$2)</f>
        <v>-1.3041170313954353E-3</v>
      </c>
      <c r="L81" s="1">
        <f>(频率值!L83-频率均值!K$2)</f>
        <v>-3.6101974546909332E-4</v>
      </c>
      <c r="M81" s="1">
        <f>(频率值!M83-频率均值!L$2)</f>
        <v>3.1991768628358841E-4</v>
      </c>
      <c r="N81" s="1">
        <f>(频率值!N83-频率均值!M$2)</f>
        <v>-1.5185214579105377E-4</v>
      </c>
      <c r="O81" s="1">
        <f>(频率值!O83-频率均值!N$2)</f>
        <v>4.1034352034330368E-4</v>
      </c>
      <c r="P81" s="1">
        <f>(频率值!P83-频率均值!O$2)</f>
        <v>1.4897342771291733E-4</v>
      </c>
      <c r="Q81" s="1">
        <f>(频率值!Q83-频率均值!P$2)</f>
        <v>8.7358057498931885E-5</v>
      </c>
      <c r="R81" s="1">
        <f>(频率值!R83-频率均值!Q$2)</f>
        <v>8.4114260971546173E-5</v>
      </c>
      <c r="S81" s="1">
        <f>(频率值!S83-频率均值!R$2)</f>
        <v>2.7368683367967606E-4</v>
      </c>
      <c r="T81" s="1">
        <f>(频率值!T83-频率均值!S$2)</f>
        <v>1.8889084458351135E-5</v>
      </c>
      <c r="U81" s="4">
        <f>(频率值!U83-频率均值!T$2)</f>
        <v>3.0551385134458542E-4</v>
      </c>
      <c r="V81" s="4">
        <f>(频率值!V83-频率均值!U$2)</f>
        <v>2.4865288287401199E-4</v>
      </c>
      <c r="W81" s="4">
        <f>(频率值!W83-频率均值!V$2)</f>
        <v>8.2106329500675201E-4</v>
      </c>
      <c r="X81" s="4">
        <f>(频率值!X83-频率均值!W$2)</f>
        <v>-5.6645367294549942E-4</v>
      </c>
      <c r="Y81" s="4">
        <f>(频率值!Y83-频率均值!X$2)</f>
        <v>9.8830563947558403E-3</v>
      </c>
      <c r="Z81" s="4">
        <f>(频率值!Z83-频率均值!Y$2)</f>
        <v>-4.1925907135009766E-4</v>
      </c>
      <c r="AA81" s="4">
        <f>(频率值!AA83-频率均值!Z$2)</f>
        <v>9.5442496240139008E-4</v>
      </c>
      <c r="AB81" s="4">
        <f>(频率值!AB83-频率均值!AA$2)</f>
        <v>2.4623610079288483E-4</v>
      </c>
      <c r="AC81" s="4">
        <f>(频率值!AC83-频率均值!AB$2)</f>
        <v>-1.0631866753101349E-3</v>
      </c>
      <c r="AD81" s="4">
        <f>(频率值!AD83-频率均值!AC$2)</f>
        <v>4.5899674296379089E-4</v>
      </c>
      <c r="AE81" s="4">
        <f>(频率值!AE83-频率均值!AD$2)</f>
        <v>-1.7198771238327026E-3</v>
      </c>
      <c r="AF81" s="4">
        <f>(频率值!AF83-频率均值!AE$2)</f>
        <v>7.7710524201393127E-3</v>
      </c>
      <c r="AG81" s="4">
        <f>(频率值!AG83-频率均值!AF$2)</f>
        <v>-4.2834887281060219E-3</v>
      </c>
      <c r="AH81" s="4">
        <f>(频率值!AH83-频率均值!AG$2)</f>
        <v>-1.6863417811691761E-2</v>
      </c>
      <c r="AI81" s="4">
        <f>(频率值!AI83-频率均值!AH$2)</f>
        <v>-1.9920831546187401E-3</v>
      </c>
      <c r="AJ81" s="4">
        <f>(频率值!AJ83-频率均值!AI$2)</f>
        <v>1.7264517024159431E-2</v>
      </c>
      <c r="AK81" s="4">
        <f>(频率值!AK83-频率均值!AJ$2)</f>
        <v>-1.4895480126142502E-4</v>
      </c>
      <c r="AL81" s="4">
        <f>(频率值!AL83-频率均值!AK$2)</f>
        <v>3.5549793392419815E-4</v>
      </c>
      <c r="AM81" s="4">
        <f>(频率值!AM83-频率均值!AL$2)</f>
        <v>2.385354321449995E-2</v>
      </c>
      <c r="AN81" s="4">
        <f>(频率值!AN83-频率均值!AM$2)</f>
        <v>-2.1321047097444534E-3</v>
      </c>
      <c r="AO81" s="4">
        <f>(频率值!AO83-频率均值!AN$2)</f>
        <v>1.901630312204361E-4</v>
      </c>
      <c r="AP81" s="4">
        <f>(频率值!AP83-频率均值!AO$2)</f>
        <v>-2.4244934320449829E-4</v>
      </c>
      <c r="AQ81" s="4">
        <f>(频率值!AQ83-频率均值!AP$2)</f>
        <v>6.795879453420639E-4</v>
      </c>
      <c r="AR81" s="4">
        <f>(频率值!AR83-频率均值!AQ$2)</f>
        <v>2.753082662820816E-4</v>
      </c>
      <c r="AS81" s="4">
        <f>(频率值!AS83-频率均值!AR$2)</f>
        <v>3.4160884097218513E-3</v>
      </c>
      <c r="AT81" s="4">
        <f>(频率值!AT83-频率均值!AS$2)</f>
        <v>2.0799785852432251E-4</v>
      </c>
      <c r="AU81" s="4">
        <f>(频率值!AU83-频率均值!AT$2)</f>
        <v>-2.3018568754196167E-4</v>
      </c>
      <c r="AV81" s="4">
        <f>(频率值!AV83-频率均值!AU$2)</f>
        <v>1.2546330690383911E-3</v>
      </c>
      <c r="AW81" s="4">
        <f>(频率值!AW83-频率均值!AV$2)</f>
        <v>1.2261895462870598E-3</v>
      </c>
      <c r="AX81" s="4">
        <f>(频率值!AX83-频率均值!AW$2)</f>
        <v>7.4487831443548203E-4</v>
      </c>
      <c r="AY81" s="4">
        <f>(频率值!AY83-频率均值!AX$2)</f>
        <v>9.0073235332965851E-4</v>
      </c>
      <c r="AZ81" s="4">
        <f>(频率值!AZ83-频率均值!AY$2)</f>
        <v>5.570901557803154E-4</v>
      </c>
      <c r="BA81" s="4">
        <f>(频率值!BA83-频率均值!AZ$2)</f>
        <v>-1.5397947281599045E-3</v>
      </c>
      <c r="BB81" s="4">
        <f>(频率值!BB83-频率均值!BA$2)</f>
        <v>7.7779218554496765E-4</v>
      </c>
      <c r="BC81" s="4">
        <f>(频率值!BC83-频率均值!BB$2)</f>
        <v>1.0733772069215775E-3</v>
      </c>
      <c r="BD81" s="4">
        <f>(频率值!BD83-频率均值!BC$2)</f>
        <v>-7.2699226438999176E-4</v>
      </c>
      <c r="BE81" s="4">
        <f>(频率值!BE83-频率均值!BD$2)</f>
        <v>1.4210212975740433E-3</v>
      </c>
      <c r="BF81" s="4">
        <f>(频率值!BF83-频率均值!BE$2)</f>
        <v>-2.165558747947216E-3</v>
      </c>
      <c r="BG81" s="4">
        <f>(频率值!BG83-频率均值!BF$2)</f>
        <v>7.2874873876571655E-4</v>
      </c>
      <c r="BH81" s="4">
        <f>(频率值!BH83-频率均值!BG$2)</f>
        <v>5.4032169282436371E-4</v>
      </c>
      <c r="BI81" s="4">
        <f>(频率值!BI83-频率均值!BH$2)</f>
        <v>7.7281426638364792E-4</v>
      </c>
      <c r="BJ81" s="4">
        <f>(频率值!BJ83-频率均值!BI$2)</f>
        <v>8.7260641157627106E-4</v>
      </c>
      <c r="BK81" s="4">
        <f>(频率值!BK83-频率均值!BJ$2)</f>
        <v>2.3471051827073097E-3</v>
      </c>
      <c r="BL81" s="4">
        <f>(频率值!BL83-频率均值!BK$2)</f>
        <v>5.2802637219429016E-4</v>
      </c>
      <c r="BM81" s="4">
        <f>(频率值!BM83-频率均值!BL$2)</f>
        <v>4.4613145291805267E-5</v>
      </c>
      <c r="BN81" s="4">
        <f>(频率值!BN83-频率均值!BM$2)</f>
        <v>-1.5953369438648224E-3</v>
      </c>
      <c r="BO81" s="4">
        <f>(频率值!BO83-频率均值!BN$2)</f>
        <v>1.1984445154666901E-4</v>
      </c>
      <c r="BP81" s="4">
        <f>(频率值!BP83-频率均值!BO$2)</f>
        <v>-2.2107772529125214E-3</v>
      </c>
      <c r="BQ81" s="4">
        <f>(频率值!BQ83-频率均值!BP$2)</f>
        <v>4.8188120126724243E-4</v>
      </c>
      <c r="BR81" s="4">
        <f>(频率值!BR83-频率均值!BQ$2)</f>
        <v>1.1481977999210358E-3</v>
      </c>
      <c r="BS81" s="4">
        <f>(频率值!BS83-频率均值!BR$2)</f>
        <v>7.5435824692249298E-4</v>
      </c>
      <c r="BT81" s="4">
        <f>(频率值!BT83-频率均值!BS$2)</f>
        <v>1.5633841976523399E-3</v>
      </c>
      <c r="BU81" s="4">
        <f>(频率值!BU83-频率均值!BT$2)</f>
        <v>2.9355483129620552E-3</v>
      </c>
      <c r="BV81" s="4">
        <f>(频率值!BV83-频率均值!BU$2)</f>
        <v>1.4793351292610168E-3</v>
      </c>
      <c r="BW81" s="4">
        <f>(频率值!BW83-频率均值!BV$2)</f>
        <v>-2.3188870400190353E-3</v>
      </c>
      <c r="BX81" s="4">
        <f>(频率值!BX83-频率均值!BW$2)</f>
        <v>1.1274497956037521E-3</v>
      </c>
      <c r="BY81" s="4">
        <f>(频率值!BY83-频率均值!BX$2)</f>
        <v>9.0307462960481644E-4</v>
      </c>
      <c r="BZ81" s="4">
        <f>(频率值!BZ83-频率均值!BY$2)</f>
        <v>6.0974620282649994E-5</v>
      </c>
      <c r="CA81" s="4">
        <f>(频率值!CA83-频率均值!BZ$2)</f>
        <v>-2.5877654552459717E-3</v>
      </c>
      <c r="CB81" s="4">
        <f>(频率值!CB83-频率均值!CA$2)</f>
        <v>1.7190771177411079E-3</v>
      </c>
      <c r="CC81" s="4">
        <f>(频率值!CC83-频率均值!CB$2)</f>
        <v>3.8528060540556908E-3</v>
      </c>
      <c r="CD81" s="4">
        <f>(频率值!CD83-频率均值!CC$2)</f>
        <v>-8.1491470336914063E-4</v>
      </c>
      <c r="CE81" s="4">
        <f>(频率值!CE83-频率均值!CD$2)</f>
        <v>-2.3824591189622879E-3</v>
      </c>
      <c r="CF81" s="4">
        <f>(频率值!CF83-频率均值!CE$2)</f>
        <v>-8.6794793605804443E-4</v>
      </c>
      <c r="CG81" s="4">
        <f>(频率值!CG83-频率均值!CF$2)</f>
        <v>-3.8165226578712463E-4</v>
      </c>
      <c r="CH81" s="4">
        <f>(频率值!CH83-频率均值!CG$2)</f>
        <v>-3.7904176861047745E-4</v>
      </c>
      <c r="CI81" s="4">
        <f>(频率值!CI83-频率均值!CH$2)</f>
        <v>1.0578176006674767E-3</v>
      </c>
      <c r="CJ81" s="4">
        <f>(频率值!CJ83-频率均值!CI$2)</f>
        <v>1.6099708154797554E-3</v>
      </c>
      <c r="CK81" s="4">
        <f>(频率值!CK83-频率均值!CJ$2)</f>
        <v>1.3432549312710762E-3</v>
      </c>
      <c r="CL81" s="4">
        <f>(频率值!CL83-频率均值!CK$2)</f>
        <v>-9.1284513473510742E-5</v>
      </c>
      <c r="CM81" s="4">
        <f>(频率值!CM83-频率均值!CL$2)</f>
        <v>-4.62336465716362E-4</v>
      </c>
      <c r="CN81" s="4">
        <f>(频率值!CN83-频率均值!CM$2)</f>
        <v>2.0359000191092491E-3</v>
      </c>
      <c r="CO81" s="4">
        <f>(频率值!CO83-频率均值!CN$2)</f>
        <v>2.3663043975830078E-5</v>
      </c>
      <c r="CP81" s="4">
        <f>(频率值!CP83-频率均值!CO$2)</f>
        <v>1.275286078453064E-3</v>
      </c>
      <c r="CQ81" s="4">
        <f>(频率值!CQ83-频率均值!CP$2)</f>
        <v>4.4832276180386543E-3</v>
      </c>
      <c r="CR81" s="4">
        <f>(频率值!CR83-频率均值!CQ$2)</f>
        <v>8.312612771987915E-5</v>
      </c>
      <c r="CS81" s="4">
        <f>(频率值!CS83-频率均值!CR$2)</f>
        <v>9.7791664302349091E-4</v>
      </c>
      <c r="CT81" s="4">
        <f>(频率值!CT83-频率均值!CS$2)</f>
        <v>3.4154858440160751E-4</v>
      </c>
      <c r="CU81" s="4">
        <f>(频率值!CU83-频率均值!CT$2)</f>
        <v>6.0224998742341995E-4</v>
      </c>
      <c r="CV81" s="4">
        <f>(频率值!CV83-频率均值!CU$2)</f>
        <v>1.5123151242733002E-3</v>
      </c>
      <c r="CW81" s="4">
        <f>(频率值!CW83-频率均值!CV$2)</f>
        <v>9.1652385890483856E-4</v>
      </c>
    </row>
    <row r="82" spans="1:101">
      <c r="A82" s="1">
        <v>81</v>
      </c>
      <c r="B82" s="1">
        <f>(频率值!B84-频率均值!A$2)</f>
        <v>4.9433670938014984E-4</v>
      </c>
      <c r="C82" s="1">
        <f>(频率值!C84-频率均值!B$2)</f>
        <v>3.607235848903656E-4</v>
      </c>
      <c r="D82" s="1">
        <f>(频率值!D84-频率均值!C$2)</f>
        <v>7.0090405642986298E-5</v>
      </c>
      <c r="E82" s="1">
        <f>(频率值!E84-频率均值!D$2)</f>
        <v>-1.8884819000959396E-3</v>
      </c>
      <c r="F82" s="1">
        <f>(频率值!F84-频率均值!E$2)</f>
        <v>-1.061074435710907E-4</v>
      </c>
      <c r="G82" s="1">
        <f>(频率值!G84-频率均值!F$2)</f>
        <v>-1.5049194917082787E-3</v>
      </c>
      <c r="H82" s="1">
        <f>(频率值!H84-频率均值!G$2)</f>
        <v>-3.2378602772951126E-3</v>
      </c>
      <c r="I82" s="1">
        <f>(频率值!I84-频率均值!H$2)</f>
        <v>-2.01420858502388E-4</v>
      </c>
      <c r="J82" s="1">
        <f>(频率值!J84-频率均值!I$2)</f>
        <v>1.0013571009039879E-3</v>
      </c>
      <c r="K82" s="1">
        <f>(频率值!K84-频率均值!J$2)</f>
        <v>-6.6827051341533661E-5</v>
      </c>
      <c r="L82" s="1">
        <f>(频率值!L84-频率均值!K$2)</f>
        <v>-6.3299946486949921E-4</v>
      </c>
      <c r="M82" s="1">
        <f>(频率值!M84-频率均值!L$2)</f>
        <v>-5.37872314453125E-4</v>
      </c>
      <c r="N82" s="1">
        <f>(频率值!N84-频率均值!M$2)</f>
        <v>4.3894816190004349E-4</v>
      </c>
      <c r="O82" s="1">
        <f>(频率值!O84-频率均值!N$2)</f>
        <v>-2.8285663574934006E-4</v>
      </c>
      <c r="P82" s="1">
        <f>(频率值!P84-频率均值!O$2)</f>
        <v>5.2340328693389893E-7</v>
      </c>
      <c r="Q82" s="1">
        <f>(频率值!Q84-频率均值!P$2)</f>
        <v>-7.7968183904886246E-4</v>
      </c>
      <c r="R82" s="1">
        <f>(频率值!R84-频率均值!Q$2)</f>
        <v>-4.2167492210865021E-4</v>
      </c>
      <c r="S82" s="1">
        <f>(频率值!S84-频率均值!R$2)</f>
        <v>1.2828689068555832E-4</v>
      </c>
      <c r="T82" s="1">
        <f>(频率值!T84-频率均值!S$2)</f>
        <v>1.4746934175491333E-4</v>
      </c>
      <c r="U82" s="4">
        <f>(频率值!U84-频率均值!T$2)</f>
        <v>9.8663382232189178E-5</v>
      </c>
      <c r="V82" s="4">
        <f>(频率值!V84-频率均值!U$2)</f>
        <v>7.2862021625041962E-5</v>
      </c>
      <c r="W82" s="4">
        <f>(频率值!W84-频率均值!V$2)</f>
        <v>-4.8125721514225006E-4</v>
      </c>
      <c r="X82" s="4">
        <f>(频率值!X84-频率均值!W$2)</f>
        <v>6.4072664827108383E-4</v>
      </c>
      <c r="Y82" s="4">
        <f>(频率值!Y84-频率均值!X$2)</f>
        <v>1.1760996654629707E-2</v>
      </c>
      <c r="Z82" s="4">
        <f>(频率值!Z84-频率均值!Y$2)</f>
        <v>-7.4009411036968231E-5</v>
      </c>
      <c r="AA82" s="4">
        <f>(频率值!AA84-频率均值!Z$2)</f>
        <v>4.0252506732940674E-4</v>
      </c>
      <c r="AB82" s="4">
        <f>(频率值!AB84-频率均值!AA$2)</f>
        <v>1.6100611537694931E-4</v>
      </c>
      <c r="AC82" s="4">
        <f>(频率值!AC84-频率均值!AB$2)</f>
        <v>4.0558353066444397E-4</v>
      </c>
      <c r="AD82" s="4">
        <f>(频率值!AD84-频率均值!AC$2)</f>
        <v>8.9462660253047943E-4</v>
      </c>
      <c r="AE82" s="4">
        <f>(频率值!AE84-频率均值!AD$2)</f>
        <v>7.8736245632171631E-4</v>
      </c>
      <c r="AF82" s="4">
        <f>(频率值!AF84-频率均值!AE$2)</f>
        <v>6.2104519456624985E-3</v>
      </c>
      <c r="AG82" s="4">
        <f>(频率值!AG84-频率均值!AF$2)</f>
        <v>-4.980538971722126E-3</v>
      </c>
      <c r="AH82" s="4">
        <f>(频率值!AH84-频率均值!AG$2)</f>
        <v>-1.5396297909319401E-2</v>
      </c>
      <c r="AI82" s="4">
        <f>(频率值!AI84-频率均值!AH$2)</f>
        <v>1.6476679593324661E-4</v>
      </c>
      <c r="AJ82" s="4">
        <f>(频率值!AJ84-频率均值!AI$2)</f>
        <v>1.7866436392068863E-2</v>
      </c>
      <c r="AK82" s="4">
        <f>(频率值!AK84-频率均值!AJ$2)</f>
        <v>-4.5982468873262405E-4</v>
      </c>
      <c r="AL82" s="4">
        <f>(频率值!AL84-频率均值!AK$2)</f>
        <v>-1.3972632586956024E-5</v>
      </c>
      <c r="AM82" s="4">
        <f>(频率值!AM84-频率均值!AL$2)</f>
        <v>2.374151349067688E-2</v>
      </c>
      <c r="AN82" s="4">
        <f>(频率值!AN84-频率均值!AM$2)</f>
        <v>-2.8832247480750084E-3</v>
      </c>
      <c r="AO82" s="4">
        <f>(频率值!AO84-频率均值!AN$2)</f>
        <v>-8.0096721649169922E-4</v>
      </c>
      <c r="AP82" s="4">
        <f>(频率值!AP84-频率均值!AO$2)</f>
        <v>-1.1840928345918655E-4</v>
      </c>
      <c r="AQ82" s="4">
        <f>(频率值!AQ84-频率均值!AP$2)</f>
        <v>8.5581745952367783E-4</v>
      </c>
      <c r="AR82" s="4">
        <f>(频率值!AR84-频率均值!AQ$2)</f>
        <v>1.22859887778759E-3</v>
      </c>
      <c r="AS82" s="4">
        <f>(频率值!AS84-频率均值!AR$2)</f>
        <v>3.7388484925031662E-3</v>
      </c>
      <c r="AT82" s="4">
        <f>(频率值!AT84-频率均值!AS$2)</f>
        <v>-1.171724870800972E-4</v>
      </c>
      <c r="AU82" s="4">
        <f>(频率值!AU84-频率均值!AT$2)</f>
        <v>-7.379455491900444E-4</v>
      </c>
      <c r="AV82" s="4">
        <f>(频率值!AV84-频率均值!AU$2)</f>
        <v>2.1840529516339302E-3</v>
      </c>
      <c r="AW82" s="4">
        <f>(频率值!AW84-频率均值!AV$2)</f>
        <v>2.5502294301986694E-3</v>
      </c>
      <c r="AX82" s="4">
        <f>(频率值!AX84-频率均值!AW$2)</f>
        <v>1.4320081099867821E-3</v>
      </c>
      <c r="AY82" s="4">
        <f>(频率值!AY84-频率均值!AX$2)</f>
        <v>8.1560201942920685E-4</v>
      </c>
      <c r="AZ82" s="4">
        <f>(频率值!AZ84-频率均值!AY$2)</f>
        <v>6.219400092959404E-4</v>
      </c>
      <c r="BA82" s="4">
        <f>(频率值!BA84-频率均值!AZ$2)</f>
        <v>-2.3307446390390396E-3</v>
      </c>
      <c r="BB82" s="4">
        <f>(频率值!BB84-频率均值!BA$2)</f>
        <v>7.306225597858429E-5</v>
      </c>
      <c r="BC82" s="4">
        <f>(频率值!BC84-频率均值!BB$2)</f>
        <v>4.1559711098670959E-4</v>
      </c>
      <c r="BD82" s="4">
        <f>(频率值!BD84-频率均值!BC$2)</f>
        <v>-6.8845227360725403E-4</v>
      </c>
      <c r="BE82" s="4">
        <f>(频率值!BE84-频率均值!BD$2)</f>
        <v>2.1560713648796082E-3</v>
      </c>
      <c r="BF82" s="4">
        <f>(频率值!BF84-频率均值!BE$2)</f>
        <v>-1.19031872600317E-3</v>
      </c>
      <c r="BG82" s="4">
        <f>(频率值!BG84-频率均值!BF$2)</f>
        <v>1.4512985944747925E-3</v>
      </c>
      <c r="BH82" s="4">
        <f>(频率值!BH84-频率均值!BG$2)</f>
        <v>9.5116160809993744E-4</v>
      </c>
      <c r="BI82" s="4">
        <f>(频率值!BI84-频率均值!BH$2)</f>
        <v>1.0865246877074242E-3</v>
      </c>
      <c r="BJ82" s="4">
        <f>(频率值!BJ84-频率均值!BI$2)</f>
        <v>9.3485601246356964E-4</v>
      </c>
      <c r="BK82" s="4">
        <f>(频率值!BK84-频率均值!BJ$2)</f>
        <v>2.116665244102478E-3</v>
      </c>
      <c r="BL82" s="4">
        <f>(频率值!BL84-频率均值!BK$2)</f>
        <v>6.4774602651596069E-4</v>
      </c>
      <c r="BM82" s="4">
        <f>(频率值!BM84-频率均值!BL$2)</f>
        <v>1.1738929897546768E-3</v>
      </c>
      <c r="BN82" s="4">
        <f>(频率值!BN84-频率均值!BM$2)</f>
        <v>-1.796347089111805E-3</v>
      </c>
      <c r="BO82" s="4">
        <f>(频率值!BO84-频率均值!BN$2)</f>
        <v>5.5397395044565201E-4</v>
      </c>
      <c r="BP82" s="4">
        <f>(频率值!BP84-频率均值!BO$2)</f>
        <v>-1.6080876812338829E-3</v>
      </c>
      <c r="BQ82" s="4">
        <f>(频率值!BQ84-频率均值!BP$2)</f>
        <v>1.672813668847084E-4</v>
      </c>
      <c r="BR82" s="4">
        <f>(频率值!BR84-频率均值!BQ$2)</f>
        <v>1.9324179738759995E-3</v>
      </c>
      <c r="BS82" s="4">
        <f>(频率值!BS84-频率均值!BR$2)</f>
        <v>7.8935828059911728E-4</v>
      </c>
      <c r="BT82" s="4">
        <f>(频率值!BT84-频率均值!BS$2)</f>
        <v>1.0145446285605431E-3</v>
      </c>
      <c r="BU82" s="4">
        <f>(频率值!BU84-频率均值!BT$2)</f>
        <v>3.142988309264183E-3</v>
      </c>
      <c r="BV82" s="4">
        <f>(频率值!BV84-频率均值!BU$2)</f>
        <v>1.0553356260061264E-3</v>
      </c>
      <c r="BW82" s="4">
        <f>(频率值!BW84-频率均值!BV$2)</f>
        <v>-2.1637473255395889E-3</v>
      </c>
      <c r="BX82" s="4">
        <f>(频率值!BX84-频率均值!BW$2)</f>
        <v>2.470891922712326E-4</v>
      </c>
      <c r="BY82" s="4">
        <f>(频率值!BY84-频率均值!BX$2)</f>
        <v>2.0047947764396667E-3</v>
      </c>
      <c r="BZ82" s="4">
        <f>(频率值!BZ84-频率均值!BY$2)</f>
        <v>1.0861149057745934E-3</v>
      </c>
      <c r="CA82" s="4">
        <f>(频率值!CA84-频率均值!BZ$2)</f>
        <v>-1.6868254169821739E-3</v>
      </c>
      <c r="CB82" s="4">
        <f>(频率值!CB84-频率均值!CA$2)</f>
        <v>9.8675675690174103E-4</v>
      </c>
      <c r="CC82" s="4">
        <f>(频率值!CC84-频率均值!CB$2)</f>
        <v>3.1601665541529655E-3</v>
      </c>
      <c r="CD82" s="4">
        <f>(频率值!CD84-频率均值!CC$2)</f>
        <v>-3.1210482120513916E-4</v>
      </c>
      <c r="CE82" s="4">
        <f>(频率值!CE84-频率均值!CD$2)</f>
        <v>-2.5245090946555138E-3</v>
      </c>
      <c r="CF82" s="4">
        <f>(频率值!CF84-频率均值!CE$2)</f>
        <v>-1.3133278116583824E-3</v>
      </c>
      <c r="CG82" s="4">
        <f>(频率值!CG84-频率均值!CF$2)</f>
        <v>-6.5946206450462341E-4</v>
      </c>
      <c r="CH82" s="4">
        <f>(频率值!CH84-频率均值!CG$2)</f>
        <v>-3.1162146478891373E-4</v>
      </c>
      <c r="CI82" s="4">
        <f>(频率值!CI84-频率均值!CH$2)</f>
        <v>1.4525679871439934E-3</v>
      </c>
      <c r="CJ82" s="4">
        <f>(频率值!CJ84-频率均值!CI$2)</f>
        <v>1.5875203534960747E-3</v>
      </c>
      <c r="CK82" s="4">
        <f>(频率值!CK84-频率均值!CJ$2)</f>
        <v>-7.4399542063474655E-4</v>
      </c>
      <c r="CL82" s="4">
        <f>(频率值!CL84-频率均值!CK$2)</f>
        <v>-7.461942732334137E-4</v>
      </c>
      <c r="CM82" s="4">
        <f>(频率值!CM84-频率均值!CL$2)</f>
        <v>-3.6391615867614746E-4</v>
      </c>
      <c r="CN82" s="4">
        <f>(频率值!CN84-频率均值!CM$2)</f>
        <v>2.3426003754138947E-3</v>
      </c>
      <c r="CO82" s="4">
        <f>(频率值!CO84-频率均值!CN$2)</f>
        <v>-7.3181651532649994E-4</v>
      </c>
      <c r="CP82" s="4">
        <f>(频率值!CP84-频率均值!CO$2)</f>
        <v>2.9551610350608826E-4</v>
      </c>
      <c r="CQ82" s="4">
        <f>(频率值!CQ84-频率均值!CP$2)</f>
        <v>1.3956977054476738E-3</v>
      </c>
      <c r="CR82" s="4">
        <f>(频率值!CR84-频率均值!CQ$2)</f>
        <v>-4.899241030216217E-4</v>
      </c>
      <c r="CS82" s="4">
        <f>(频率值!CS84-频率均值!CR$2)</f>
        <v>1.400364562869072E-4</v>
      </c>
      <c r="CT82" s="4">
        <f>(频率值!CT84-频率均值!CS$2)</f>
        <v>-8.5275154560804367E-4</v>
      </c>
      <c r="CU82" s="4">
        <f>(频率值!CU84-频率均值!CT$2)</f>
        <v>1.1450992897152901E-3</v>
      </c>
      <c r="CV82" s="4">
        <f>(频率值!CV84-频率均值!CU$2)</f>
        <v>2.4711247533559799E-3</v>
      </c>
      <c r="CW82" s="4">
        <f>(频率值!CW84-频率均值!CV$2)</f>
        <v>1.1669537052512169E-3</v>
      </c>
    </row>
    <row r="83" spans="1:101">
      <c r="A83" s="1">
        <v>82</v>
      </c>
      <c r="B83" s="1">
        <f>(频率值!B85-频率均值!A$2)</f>
        <v>-4.9118325114250183E-4</v>
      </c>
      <c r="C83" s="1">
        <f>(频率值!C85-频率均值!B$2)</f>
        <v>2.5562383234500885E-4</v>
      </c>
      <c r="D83" s="1">
        <f>(频率值!D85-频率均值!C$2)</f>
        <v>3.0374061316251755E-4</v>
      </c>
      <c r="E83" s="1">
        <f>(频率值!E85-频率均值!D$2)</f>
        <v>-1.8226420506834984E-3</v>
      </c>
      <c r="F83" s="1">
        <f>(频率值!F85-频率均值!E$2)</f>
        <v>3.6023557186126709E-6</v>
      </c>
      <c r="G83" s="1">
        <f>(频率值!G85-频率均值!F$2)</f>
        <v>-5.9393886476755142E-4</v>
      </c>
      <c r="H83" s="1">
        <f>(频率值!H85-频率均值!G$2)</f>
        <v>-2.6468196883797646E-3</v>
      </c>
      <c r="I83" s="1">
        <f>(频率值!I85-频率均值!H$2)</f>
        <v>-1.0100100189447403E-4</v>
      </c>
      <c r="J83" s="1">
        <f>(频率值!J85-频率均值!I$2)</f>
        <v>-7.8893266618251801E-5</v>
      </c>
      <c r="K83" s="1">
        <f>(频率值!K85-频率均值!J$2)</f>
        <v>-1.6269739717245102E-4</v>
      </c>
      <c r="L83" s="1">
        <f>(频率值!L85-频率均值!K$2)</f>
        <v>-6.3635967671871185E-4</v>
      </c>
      <c r="M83" s="1">
        <f>(频率值!M85-频率均值!L$2)</f>
        <v>4.7267414629459381E-5</v>
      </c>
      <c r="N83" s="1">
        <f>(频率值!N85-频率均值!M$2)</f>
        <v>3.3306796103715897E-4</v>
      </c>
      <c r="O83" s="1">
        <f>(频率值!O85-频率均值!N$2)</f>
        <v>4.4965371489524841E-4</v>
      </c>
      <c r="P83" s="1">
        <f>(频率值!P85-频率均值!O$2)</f>
        <v>-3.0667614191770554E-4</v>
      </c>
      <c r="Q83" s="1">
        <f>(频率值!Q85-频率均值!P$2)</f>
        <v>-9.1407168656587601E-4</v>
      </c>
      <c r="R83" s="1">
        <f>(频率值!R85-频率均值!Q$2)</f>
        <v>5.088048055768013E-4</v>
      </c>
      <c r="S83" s="1">
        <f>(频率值!S85-频率均值!R$2)</f>
        <v>5.0385668873786926E-4</v>
      </c>
      <c r="T83" s="1">
        <f>(频率值!T85-频率均值!S$2)</f>
        <v>-9.7401067614555359E-4</v>
      </c>
      <c r="U83" s="4">
        <f>(频率值!U85-频率均值!T$2)</f>
        <v>-1.1962363496422768E-3</v>
      </c>
      <c r="V83" s="4">
        <f>(频率值!V85-频率均值!U$2)</f>
        <v>-9.3164760619401932E-4</v>
      </c>
      <c r="W83" s="4">
        <f>(频率值!W85-频率均值!V$2)</f>
        <v>-5.0521641969680786E-4</v>
      </c>
      <c r="X83" s="4">
        <f>(频率值!X85-频率均值!W$2)</f>
        <v>1.8657650798559189E-4</v>
      </c>
      <c r="Y83" s="4">
        <f>(频率值!Y85-频率均值!X$2)</f>
        <v>1.0221286676824093E-2</v>
      </c>
      <c r="Z83" s="4">
        <f>(频率值!Z85-频率均值!Y$2)</f>
        <v>-1.2388918548822403E-4</v>
      </c>
      <c r="AA83" s="4">
        <f>(频率值!AA85-频率均值!Z$2)</f>
        <v>5.2773486822843552E-4</v>
      </c>
      <c r="AB83" s="4">
        <f>(频率值!AB85-频率均值!AA$2)</f>
        <v>2.2969581186771393E-4</v>
      </c>
      <c r="AC83" s="4">
        <f>(频率值!AC85-频率均值!AB$2)</f>
        <v>-3.0108727514743805E-4</v>
      </c>
      <c r="AD83" s="4">
        <f>(频率值!AD85-频率均值!AC$2)</f>
        <v>9.9030695855617523E-4</v>
      </c>
      <c r="AE83" s="4">
        <f>(频率值!AE85-频率均值!AD$2)</f>
        <v>7.8176241368055344E-4</v>
      </c>
      <c r="AF83" s="4">
        <f>(频率值!AF85-频率均值!AE$2)</f>
        <v>5.9416322037577629E-3</v>
      </c>
      <c r="AG83" s="4">
        <f>(频率值!AG85-频率均值!AF$2)</f>
        <v>-3.9677387103438377E-3</v>
      </c>
      <c r="AH83" s="4">
        <f>(频率值!AH85-频率均值!AG$2)</f>
        <v>-1.538481842726469E-2</v>
      </c>
      <c r="AI83" s="4">
        <f>(频率值!AI85-频率均值!AH$2)</f>
        <v>-4.4292770326137543E-5</v>
      </c>
      <c r="AJ83" s="4">
        <f>(频率值!AJ85-频率均值!AI$2)</f>
        <v>1.7756316810846329E-2</v>
      </c>
      <c r="AK83" s="4">
        <f>(频率值!AK85-频率均值!AJ$2)</f>
        <v>-6.6094473004341125E-4</v>
      </c>
      <c r="AL83" s="4">
        <f>(频率值!AL85-频率均值!AK$2)</f>
        <v>-4.031425341963768E-4</v>
      </c>
      <c r="AM83" s="4">
        <f>(频率值!AM85-频率均值!AL$2)</f>
        <v>2.3970883339643478E-2</v>
      </c>
      <c r="AN83" s="4">
        <f>(频率值!AN85-频率均值!AM$2)</f>
        <v>2.0960532128810883E-4</v>
      </c>
      <c r="AO83" s="4">
        <f>(频率值!AO85-频率均值!AN$2)</f>
        <v>5.6046247482299805E-4</v>
      </c>
      <c r="AP83" s="4">
        <f>(频率值!AP85-频率均值!AO$2)</f>
        <v>-1.4193914830684662E-4</v>
      </c>
      <c r="AQ83" s="4">
        <f>(频率值!AQ85-频率均值!AP$2)</f>
        <v>4.7745741903781891E-4</v>
      </c>
      <c r="AR83" s="4">
        <f>(频率值!AR85-频率均值!AQ$2)</f>
        <v>1.1035287752747536E-3</v>
      </c>
      <c r="AS83" s="4">
        <f>(频率值!AS85-频率均值!AR$2)</f>
        <v>4.2802784591913223E-3</v>
      </c>
      <c r="AT83" s="4">
        <f>(频率值!AT85-频率均值!AS$2)</f>
        <v>8.6107291281223297E-5</v>
      </c>
      <c r="AU83" s="4">
        <f>(频率值!AU85-频率均值!AT$2)</f>
        <v>-2.8901547193527222E-4</v>
      </c>
      <c r="AV83" s="4">
        <f>(频率值!AV85-频率均值!AU$2)</f>
        <v>-8.7152700871229172E-4</v>
      </c>
      <c r="AW83" s="4">
        <f>(频率值!AW85-频率均值!AV$2)</f>
        <v>-1.0775811970233917E-3</v>
      </c>
      <c r="AX83" s="4">
        <f>(频率值!AX85-频率均值!AW$2)</f>
        <v>1.4528818428516388E-4</v>
      </c>
      <c r="AY83" s="4">
        <f>(频率值!AY85-频率均值!AX$2)</f>
        <v>-3.5407766699790955E-4</v>
      </c>
      <c r="AZ83" s="4">
        <f>(频率值!AZ85-频率均值!AY$2)</f>
        <v>-3.8200058043003082E-5</v>
      </c>
      <c r="BA83" s="4">
        <f>(频率值!BA85-频率均值!AZ$2)</f>
        <v>-4.2086467146873474E-4</v>
      </c>
      <c r="BB83" s="4">
        <f>(频率值!BB85-频率均值!BA$2)</f>
        <v>5.8938190340995789E-4</v>
      </c>
      <c r="BC83" s="4">
        <f>(频率值!BC85-频率均值!BB$2)</f>
        <v>-7.3758233338594437E-4</v>
      </c>
      <c r="BD83" s="4">
        <f>(频率值!BD85-频率均值!BC$2)</f>
        <v>-8.9881941676139832E-5</v>
      </c>
      <c r="BE83" s="4">
        <f>(频率值!BE85-频率均值!BD$2)</f>
        <v>-5.6818872690200806E-4</v>
      </c>
      <c r="BF83" s="4">
        <f>(频率值!BF85-频率均值!BE$2)</f>
        <v>-5.8438628911972046E-5</v>
      </c>
      <c r="BG83" s="4">
        <f>(频率值!BG85-频率均值!BF$2)</f>
        <v>-5.4104160517454147E-4</v>
      </c>
      <c r="BH83" s="4">
        <f>(频率值!BH85-频率均值!BG$2)</f>
        <v>-2.440083771944046E-4</v>
      </c>
      <c r="BI83" s="4">
        <f>(频率值!BI85-频率均值!BH$2)</f>
        <v>-3.8905534893274307E-4</v>
      </c>
      <c r="BJ83" s="4">
        <f>(频率值!BJ85-频率均值!BI$2)</f>
        <v>-5.7153403759002686E-5</v>
      </c>
      <c r="BK83" s="4">
        <f>(频率值!BK85-频率均值!BJ$2)</f>
        <v>1.0674744844436646E-3</v>
      </c>
      <c r="BL83" s="4">
        <f>(频率值!BL85-频率均值!BK$2)</f>
        <v>5.8648642152547836E-4</v>
      </c>
      <c r="BM83" s="4">
        <f>(频率值!BM85-频率均值!BL$2)</f>
        <v>-1.4678072184324265E-3</v>
      </c>
      <c r="BN83" s="4">
        <f>(频率值!BN85-频率均值!BM$2)</f>
        <v>-3.6540720611810684E-4</v>
      </c>
      <c r="BO83" s="4">
        <f>(频率值!BO85-频率均值!BN$2)</f>
        <v>3.3711455762386322E-4</v>
      </c>
      <c r="BP83" s="4">
        <f>(频率值!BP85-频率均值!BO$2)</f>
        <v>-2.0872773602604866E-3</v>
      </c>
      <c r="BQ83" s="4">
        <f>(频率值!BQ85-频率均值!BP$2)</f>
        <v>2.0266138017177582E-4</v>
      </c>
      <c r="BR83" s="4">
        <f>(频率值!BR85-频率均值!BQ$2)</f>
        <v>-1.9316188991069794E-4</v>
      </c>
      <c r="BS83" s="4">
        <f>(频率值!BS85-频率均值!BR$2)</f>
        <v>-9.3748234212398529E-4</v>
      </c>
      <c r="BT83" s="4">
        <f>(频率值!BT85-频率均值!BS$2)</f>
        <v>-2.8884503990411758E-4</v>
      </c>
      <c r="BU83" s="4">
        <f>(频率值!BU85-频率均值!BT$2)</f>
        <v>-3.4292228519916534E-4</v>
      </c>
      <c r="BV83" s="4">
        <f>(频率值!BV85-频率均值!BU$2)</f>
        <v>-1.749647781252861E-4</v>
      </c>
      <c r="BW83" s="4">
        <f>(频率值!BW85-频率均值!BV$2)</f>
        <v>2.8962269425392151E-4</v>
      </c>
      <c r="BX83" s="4">
        <f>(频率值!BX85-频率均值!BW$2)</f>
        <v>-1.7231050878763199E-4</v>
      </c>
      <c r="BY83" s="4">
        <f>(频率值!BY85-频率均值!BX$2)</f>
        <v>-8.2498509436845779E-4</v>
      </c>
      <c r="BZ83" s="4">
        <f>(频率值!BZ85-频率均值!BY$2)</f>
        <v>-2.4503469467163086E-4</v>
      </c>
      <c r="CA83" s="4">
        <f>(频率值!CA85-频率均值!BZ$2)</f>
        <v>-2.7011055499315262E-3</v>
      </c>
      <c r="CB83" s="4">
        <f>(频率值!CB85-频率均值!CA$2)</f>
        <v>7.0086680352687836E-5</v>
      </c>
      <c r="CC83" s="4">
        <f>(频率值!CC85-频率均值!CB$2)</f>
        <v>-6.6596362739801407E-4</v>
      </c>
      <c r="CD83" s="4">
        <f>(频率值!CD85-频率均值!CC$2)</f>
        <v>3.604348748922348E-4</v>
      </c>
      <c r="CE83" s="4">
        <f>(频率值!CE85-频率均值!CD$2)</f>
        <v>-1.1246791109442711E-3</v>
      </c>
      <c r="CF83" s="4">
        <f>(频率值!CF85-频率均值!CE$2)</f>
        <v>1.5992205590009689E-4</v>
      </c>
      <c r="CG83" s="4">
        <f>(频率值!CG85-频率均值!CF$2)</f>
        <v>2.4864822626113892E-4</v>
      </c>
      <c r="CH83" s="4">
        <f>(频率值!CH85-频率均值!CG$2)</f>
        <v>-1.4273170381784439E-4</v>
      </c>
      <c r="CI83" s="4">
        <f>(频率值!CI85-频率均值!CH$2)</f>
        <v>5.2016787230968475E-4</v>
      </c>
      <c r="CJ83" s="4">
        <f>(频率值!CJ85-频率均值!CI$2)</f>
        <v>1.3531092554330826E-4</v>
      </c>
      <c r="CK83" s="4">
        <f>(频率值!CK85-频率均值!CJ$2)</f>
        <v>1.8441490828990936E-4</v>
      </c>
      <c r="CL83" s="4">
        <f>(频率值!CL85-频率均值!CK$2)</f>
        <v>-1.8717749044299126E-3</v>
      </c>
      <c r="CM83" s="4">
        <f>(频率值!CM85-频率均值!CL$2)</f>
        <v>7.7703967690467834E-5</v>
      </c>
      <c r="CN83" s="4">
        <f>(频率值!CN85-频率均值!CM$2)</f>
        <v>-5.5620446801185608E-5</v>
      </c>
      <c r="CO83" s="4">
        <f>(频率值!CO85-频率均值!CN$2)</f>
        <v>4.8372335731983185E-4</v>
      </c>
      <c r="CP83" s="4">
        <f>(频率值!CP85-频率均值!CO$2)</f>
        <v>1.6624573618173599E-4</v>
      </c>
      <c r="CQ83" s="4">
        <f>(频率值!CQ85-频率均值!CP$2)</f>
        <v>-1.7911195755004883E-4</v>
      </c>
      <c r="CR83" s="4">
        <f>(频率值!CR85-频率均值!CQ$2)</f>
        <v>9.9895521998405457E-5</v>
      </c>
      <c r="CS83" s="4">
        <f>(频率值!CS85-频率均值!CR$2)</f>
        <v>-2.206629142165184E-4</v>
      </c>
      <c r="CT83" s="4">
        <f>(频率值!CT85-频率均值!CS$2)</f>
        <v>-5.5281445384025574E-5</v>
      </c>
      <c r="CU83" s="4">
        <f>(频率值!CU85-频率均值!CT$2)</f>
        <v>-1.5593040734529495E-4</v>
      </c>
      <c r="CV83" s="4">
        <f>(频率值!CV85-频率均值!CU$2)</f>
        <v>-6.0978531837463379E-4</v>
      </c>
      <c r="CW83" s="4">
        <f>(频率值!CW85-频率均值!CV$2)</f>
        <v>1.1267038062214851E-3</v>
      </c>
    </row>
    <row r="84" spans="1:101">
      <c r="A84" s="1">
        <v>83</v>
      </c>
      <c r="B84" s="1">
        <f>(频率值!B86-频率均值!A$2)</f>
        <v>5.1880627870559692E-4</v>
      </c>
      <c r="C84" s="1">
        <f>(频率值!C86-频率均值!B$2)</f>
        <v>9.6233375370502472E-4</v>
      </c>
      <c r="D84" s="1">
        <f>(频率值!D86-频率均值!C$2)</f>
        <v>1.3589309528470039E-3</v>
      </c>
      <c r="E84" s="1">
        <f>(频率值!E86-频率均值!D$2)</f>
        <v>-9.2137232422828674E-4</v>
      </c>
      <c r="F84" s="1">
        <f>(频率值!F86-频率均值!E$2)</f>
        <v>-9.012073278427124E-4</v>
      </c>
      <c r="G84" s="1">
        <f>(频率值!G86-频率均值!F$2)</f>
        <v>-1.6415491700172424E-3</v>
      </c>
      <c r="H84" s="1">
        <f>(频率值!H86-频率均值!G$2)</f>
        <v>-1.4656800776720047E-3</v>
      </c>
      <c r="I84" s="1">
        <f>(频率值!I86-频率均值!H$2)</f>
        <v>-2.2855121642351151E-4</v>
      </c>
      <c r="J84" s="1">
        <f>(频率值!J86-频率均值!I$2)</f>
        <v>1.2906966730952263E-3</v>
      </c>
      <c r="K84" s="1">
        <f>(频率值!K86-频率均值!J$2)</f>
        <v>-5.4407678544521332E-4</v>
      </c>
      <c r="L84" s="1">
        <f>(频率值!L86-频率均值!K$2)</f>
        <v>-1.4158403500914574E-3</v>
      </c>
      <c r="M84" s="1">
        <f>(频率值!M86-频率均值!L$2)</f>
        <v>-4.0899217128753662E-4</v>
      </c>
      <c r="N84" s="1">
        <f>(频率值!N86-频率均值!M$2)</f>
        <v>4.5587774366140366E-4</v>
      </c>
      <c r="O84" s="1">
        <f>(频率值!O86-频率均值!N$2)</f>
        <v>7.8197382390499115E-4</v>
      </c>
      <c r="P84" s="1">
        <f>(频率值!P86-频率均值!O$2)</f>
        <v>-2.4206656962633133E-4</v>
      </c>
      <c r="Q84" s="1">
        <f>(频率值!Q86-频率均值!P$2)</f>
        <v>-1.0426118969917297E-3</v>
      </c>
      <c r="R84" s="1">
        <f>(频率值!R86-频率均值!Q$2)</f>
        <v>-4.0016509592533112E-4</v>
      </c>
      <c r="S84" s="1">
        <f>(频率值!S86-频率均值!R$2)</f>
        <v>-3.1092297285795212E-4</v>
      </c>
      <c r="T84" s="1">
        <f>(频率值!T86-频率均值!S$2)</f>
        <v>-2.4194084107875824E-4</v>
      </c>
      <c r="U84" s="4">
        <f>(频率值!U86-频率均值!T$2)</f>
        <v>-1.3011666014790535E-3</v>
      </c>
      <c r="V84" s="4">
        <f>(频率值!V86-频率均值!U$2)</f>
        <v>-9.2349760234355927E-4</v>
      </c>
      <c r="W84" s="4">
        <f>(频率值!W86-频率均值!V$2)</f>
        <v>-5.6498683989048004E-4</v>
      </c>
      <c r="X84" s="4">
        <f>(频率值!X86-频率均值!W$2)</f>
        <v>2.3347605019807816E-4</v>
      </c>
      <c r="Y84" s="4">
        <f>(频率值!Y86-频率均值!X$2)</f>
        <v>1.2926236726343632E-2</v>
      </c>
      <c r="Z84" s="4">
        <f>(频率值!Z86-频率均值!Y$2)</f>
        <v>-1.6505923122167587E-4</v>
      </c>
      <c r="AA84" s="4">
        <f>(频率值!AA86-频率均值!Z$2)</f>
        <v>8.5744541138410568E-4</v>
      </c>
      <c r="AB84" s="4">
        <f>(频率值!AB86-频率均值!AA$2)</f>
        <v>7.438361644744873E-4</v>
      </c>
      <c r="AC84" s="4">
        <f>(频率值!AC86-频率均值!AB$2)</f>
        <v>3.9872340857982635E-4</v>
      </c>
      <c r="AD84" s="4">
        <f>(频率值!AD86-频率均值!AC$2)</f>
        <v>2.0355265587568283E-3</v>
      </c>
      <c r="AE84" s="4">
        <f>(频率值!AE86-频率均值!AD$2)</f>
        <v>6.7318230867385864E-4</v>
      </c>
      <c r="AF84" s="4">
        <f>(频率值!AF86-频率均值!AE$2)</f>
        <v>1.3067922554910183E-2</v>
      </c>
      <c r="AG84" s="4">
        <f>(频率值!AG86-频率均值!AF$2)</f>
        <v>-4.6417089179158211E-3</v>
      </c>
      <c r="AH84" s="4">
        <f>(频率值!AH86-频率均值!AG$2)</f>
        <v>2.8214422054588795E-2</v>
      </c>
      <c r="AI84" s="4">
        <f>(频率值!AI86-频率均值!AH$2)</f>
        <v>-1.9104313105344772E-4</v>
      </c>
      <c r="AJ84" s="4">
        <f>(频率值!AJ86-频率均值!AI$2)</f>
        <v>1.6750927083194256E-2</v>
      </c>
      <c r="AK84" s="4">
        <f>(频率值!AK86-频率均值!AJ$2)</f>
        <v>-2.2237468510866165E-4</v>
      </c>
      <c r="AL84" s="4">
        <f>(频率值!AL86-频率均值!AK$2)</f>
        <v>-2.6725325733423233E-3</v>
      </c>
      <c r="AM84" s="4">
        <f>(频率值!AM86-频率均值!AL$2)</f>
        <v>2.9088353738188744E-2</v>
      </c>
      <c r="AN84" s="4">
        <f>(频率值!AN86-频率均值!AM$2)</f>
        <v>1.9830558449029922E-4</v>
      </c>
      <c r="AO84" s="4">
        <f>(频率值!AO86-频率均值!AN$2)</f>
        <v>5.5623240768909454E-4</v>
      </c>
      <c r="AP84" s="4">
        <f>(频率值!AP86-频率均值!AO$2)</f>
        <v>-3.9293896406888962E-4</v>
      </c>
      <c r="AQ84" s="4">
        <f>(频率值!AQ86-频率均值!AP$2)</f>
        <v>1.0511744767427444E-4</v>
      </c>
      <c r="AR84" s="4">
        <f>(频率值!AR86-频率均值!AQ$2)</f>
        <v>1.9080843776464462E-4</v>
      </c>
      <c r="AS84" s="4">
        <f>(频率值!AS86-频率均值!AR$2)</f>
        <v>4.1230786591768265E-3</v>
      </c>
      <c r="AT84" s="4">
        <f>(频率值!AT86-频率均值!AS$2)</f>
        <v>4.0661729872226715E-4</v>
      </c>
      <c r="AU84" s="4">
        <f>(频率值!AU86-频率均值!AT$2)</f>
        <v>5.1522441208362579E-4</v>
      </c>
      <c r="AV84" s="4">
        <f>(频率值!AV86-频率均值!AU$2)</f>
        <v>-3.1746923923492432E-5</v>
      </c>
      <c r="AW84" s="4">
        <f>(频率值!AW86-频率均值!AV$2)</f>
        <v>-2.0312909036874771E-3</v>
      </c>
      <c r="AX84" s="4">
        <f>(频率值!AX86-频率均值!AW$2)</f>
        <v>-8.2318205386400223E-4</v>
      </c>
      <c r="AY84" s="4">
        <f>(频率值!AY86-频率均值!AX$2)</f>
        <v>-5.6360755115747452E-4</v>
      </c>
      <c r="AZ84" s="4">
        <f>(频率值!AZ86-频率均值!AY$2)</f>
        <v>-8.6363963782787323E-4</v>
      </c>
      <c r="BA84" s="4">
        <f>(频率值!BA86-频率均值!AZ$2)</f>
        <v>-5.6770443916320801E-4</v>
      </c>
      <c r="BB84" s="4">
        <f>(频率值!BB86-频率均值!BA$2)</f>
        <v>9.6232257783412933E-4</v>
      </c>
      <c r="BC84" s="4">
        <f>(频率值!BC86-频率均值!BB$2)</f>
        <v>-3.6662444472312927E-5</v>
      </c>
      <c r="BD84" s="4">
        <f>(频率值!BD86-频率均值!BC$2)</f>
        <v>-1.4341017231345177E-3</v>
      </c>
      <c r="BE84" s="4">
        <f>(频率值!BE86-频率均值!BD$2)</f>
        <v>-9.3687884509563446E-4</v>
      </c>
      <c r="BF84" s="4">
        <f>(频率值!BF86-频率均值!BE$2)</f>
        <v>2.9222108423709869E-4</v>
      </c>
      <c r="BG84" s="4">
        <f>(频率值!BG86-频率均值!BF$2)</f>
        <v>-1.2394813820719719E-3</v>
      </c>
      <c r="BH84" s="4">
        <f>(频率值!BH86-频率均值!BG$2)</f>
        <v>-6.4734835177659988E-4</v>
      </c>
      <c r="BI84" s="4">
        <f>(频率值!BI86-频率均值!BH$2)</f>
        <v>-4.3553579598665237E-4</v>
      </c>
      <c r="BJ84" s="4">
        <f>(频率值!BJ86-频率均值!BI$2)</f>
        <v>-3.0534341931343079E-4</v>
      </c>
      <c r="BK84" s="4">
        <f>(频率值!BK86-频率均值!BJ$2)</f>
        <v>1.0443748906254768E-3</v>
      </c>
      <c r="BL84" s="4">
        <f>(频率值!BL86-频率均值!BK$2)</f>
        <v>5.5738631635904312E-4</v>
      </c>
      <c r="BM84" s="4">
        <f>(频率值!BM86-频率均值!BL$2)</f>
        <v>-1.3450169935822487E-3</v>
      </c>
      <c r="BN84" s="4">
        <f>(频率值!BN86-频率均值!BM$2)</f>
        <v>3.1930301338434219E-4</v>
      </c>
      <c r="BO84" s="4">
        <f>(频率值!BO86-频率均值!BN$2)</f>
        <v>2.2438447922468185E-4</v>
      </c>
      <c r="BP84" s="4">
        <f>(频率值!BP86-频率均值!BO$2)</f>
        <v>-3.1329570338129997E-3</v>
      </c>
      <c r="BQ84" s="4">
        <f>(频率值!BQ86-频率均值!BP$2)</f>
        <v>-1.1773286387324333E-3</v>
      </c>
      <c r="BR84" s="4">
        <f>(频率值!BR86-频率均值!BQ$2)</f>
        <v>-1.3498421758413315E-3</v>
      </c>
      <c r="BS84" s="4">
        <f>(频率值!BS86-频率均值!BR$2)</f>
        <v>-1.4692023396492004E-3</v>
      </c>
      <c r="BT84" s="4">
        <f>(频率值!BT86-频率均值!BS$2)</f>
        <v>2.7175433933734894E-4</v>
      </c>
      <c r="BU84" s="4">
        <f>(频率值!BU86-频率均值!BT$2)</f>
        <v>-3.8556195795536041E-4</v>
      </c>
      <c r="BV84" s="4">
        <f>(频率值!BV86-频率均值!BU$2)</f>
        <v>-3.5524461418390274E-4</v>
      </c>
      <c r="BW84" s="4">
        <f>(频率值!BW86-频率均值!BV$2)</f>
        <v>4.7073233872652054E-4</v>
      </c>
      <c r="BX84" s="4">
        <f>(频率值!BX86-频率均值!BW$2)</f>
        <v>-1.8748082220554352E-4</v>
      </c>
      <c r="BY84" s="4">
        <f>(频率值!BY86-频率均值!BX$2)</f>
        <v>-1.0421453043818474E-3</v>
      </c>
      <c r="BZ84" s="4">
        <f>(频率值!BZ86-频率均值!BY$2)</f>
        <v>-1.0877745226025581E-3</v>
      </c>
      <c r="CA84" s="4">
        <f>(频率值!CA86-频率均值!BZ$2)</f>
        <v>-3.5010054707527161E-3</v>
      </c>
      <c r="CB84" s="4">
        <f>(频率值!CB86-频率均值!CA$2)</f>
        <v>1.2883730232715607E-4</v>
      </c>
      <c r="CC84" s="4">
        <f>(频率值!CC86-频率均值!CB$2)</f>
        <v>-5.6024361401796341E-4</v>
      </c>
      <c r="CD84" s="4">
        <f>(频率值!CD86-频率均值!CC$2)</f>
        <v>5.3029507398605347E-4</v>
      </c>
      <c r="CE84" s="4">
        <f>(频率值!CE86-频率均值!CD$2)</f>
        <v>-1.0600592941045761E-3</v>
      </c>
      <c r="CF84" s="4">
        <f>(频率值!CF86-频率均值!CE$2)</f>
        <v>4.2988266795873642E-4</v>
      </c>
      <c r="CG84" s="4">
        <f>(频率值!CG86-频率均值!CF$2)</f>
        <v>-1.2639164924621582E-4</v>
      </c>
      <c r="CH84" s="4">
        <f>(频率值!CH86-频率均值!CG$2)</f>
        <v>-3.8148183375597E-4</v>
      </c>
      <c r="CI84" s="4">
        <f>(频率值!CI86-频率均值!CH$2)</f>
        <v>3.435574471950531E-4</v>
      </c>
      <c r="CJ84" s="4">
        <f>(频率值!CJ86-频率均值!CI$2)</f>
        <v>1.1984072625637054E-4</v>
      </c>
      <c r="CK84" s="4">
        <f>(频率值!CK86-频率均值!CJ$2)</f>
        <v>2.0511448383331299E-4</v>
      </c>
      <c r="CL84" s="4">
        <f>(频率值!CL86-频率均值!CK$2)</f>
        <v>-1.2972448021173477E-3</v>
      </c>
      <c r="CM84" s="4">
        <f>(频率值!CM86-频率均值!CL$2)</f>
        <v>-1.5502609312534332E-4</v>
      </c>
      <c r="CN84" s="4">
        <f>(频率值!CN86-频率均值!CM$2)</f>
        <v>-2.3915991187095642E-4</v>
      </c>
      <c r="CO84" s="4">
        <f>(频率值!CO86-频率均值!CN$2)</f>
        <v>2.8314348310232162E-4</v>
      </c>
      <c r="CP84" s="4">
        <f>(频率值!CP86-频率均值!CO$2)</f>
        <v>-2.4573877453804016E-5</v>
      </c>
      <c r="CQ84" s="4">
        <f>(频率值!CQ86-频率均值!CP$2)</f>
        <v>-1.9384175539016724E-4</v>
      </c>
      <c r="CR84" s="4">
        <f>(频率值!CR86-频率均值!CQ$2)</f>
        <v>-7.0652365684509277E-4</v>
      </c>
      <c r="CS84" s="4">
        <f>(频率值!CS86-频率均值!CR$2)</f>
        <v>-3.8979295641183853E-4</v>
      </c>
      <c r="CT84" s="4">
        <f>(频率值!CT86-频率均值!CS$2)</f>
        <v>-2.0961277186870575E-5</v>
      </c>
      <c r="CU84" s="4">
        <f>(频率值!CU86-频率均值!CT$2)</f>
        <v>-3.6569032818078995E-4</v>
      </c>
      <c r="CV84" s="4">
        <f>(频率值!CV86-频率均值!CU$2)</f>
        <v>-1.6731489449739456E-4</v>
      </c>
      <c r="CW84" s="4">
        <f>(频率值!CW86-频率均值!CV$2)</f>
        <v>6.9417431950569153E-4</v>
      </c>
    </row>
    <row r="85" spans="1:101">
      <c r="A85" s="1">
        <v>84</v>
      </c>
      <c r="B85" s="1">
        <f>(频率值!B87-频率均值!A$2)</f>
        <v>7.0137623697519302E-4</v>
      </c>
      <c r="C85" s="1">
        <f>(频率值!C87-频率均值!B$2)</f>
        <v>-4.3169595301151276E-4</v>
      </c>
      <c r="D85" s="1">
        <f>(频率值!D87-频率均值!C$2)</f>
        <v>4.6663079410791397E-4</v>
      </c>
      <c r="E85" s="1">
        <f>(频率值!E87-频率均值!D$2)</f>
        <v>8.5697509348392487E-5</v>
      </c>
      <c r="F85" s="1">
        <f>(频率值!F87-频率均值!E$2)</f>
        <v>-7.7226758003234863E-4</v>
      </c>
      <c r="G85" s="1">
        <f>(频率值!G87-频率均值!F$2)</f>
        <v>-1.1961907148361206E-4</v>
      </c>
      <c r="H85" s="1">
        <f>(频率值!H87-频率均值!G$2)</f>
        <v>-5.8619026094675064E-4</v>
      </c>
      <c r="I85" s="1">
        <f>(频率值!I87-频率均值!H$2)</f>
        <v>9.6908770501613617E-5</v>
      </c>
      <c r="J85" s="1">
        <f>(频率值!J87-频率均值!I$2)</f>
        <v>8.3973724395036697E-4</v>
      </c>
      <c r="K85" s="1">
        <f>(频率值!K87-频率均值!J$2)</f>
        <v>-1.6843713819980621E-4</v>
      </c>
      <c r="L85" s="1">
        <f>(频率值!L87-频率均值!K$2)</f>
        <v>2.6579946279525757E-5</v>
      </c>
      <c r="M85" s="1">
        <f>(频率值!M87-频率均值!L$2)</f>
        <v>-2.9154215008020401E-4</v>
      </c>
      <c r="N85" s="1">
        <f>(频率值!N87-频率均值!M$2)</f>
        <v>7.2148814797401428E-4</v>
      </c>
      <c r="O85" s="1">
        <f>(频率值!O87-频率均值!N$2)</f>
        <v>7.3270313441753387E-4</v>
      </c>
      <c r="P85" s="1">
        <f>(频率值!P87-频率均值!O$2)</f>
        <v>-3.4744665026664734E-4</v>
      </c>
      <c r="Q85" s="1">
        <f>(频率值!Q87-频率均值!P$2)</f>
        <v>-2.3939181119203568E-4</v>
      </c>
      <c r="R85" s="1">
        <f>(频率值!R87-频率均值!Q$2)</f>
        <v>-5.7717505842447281E-4</v>
      </c>
      <c r="S85" s="1">
        <f>(频率值!S87-频率均值!R$2)</f>
        <v>-2.0128032192587852E-3</v>
      </c>
      <c r="T85" s="1">
        <f>(频率值!T87-频率均值!S$2)</f>
        <v>2.1827965974807739E-4</v>
      </c>
      <c r="U85" s="4">
        <f>(频率值!U87-频率均值!T$2)</f>
        <v>-4.4184643775224686E-4</v>
      </c>
      <c r="V85" s="4">
        <f>(频率值!V87-频率均值!U$2)</f>
        <v>-1.889476552605629E-4</v>
      </c>
      <c r="W85" s="4">
        <f>(频率值!W87-频率均值!V$2)</f>
        <v>-1.5768371522426605E-3</v>
      </c>
      <c r="X85" s="4">
        <f>(频率值!X87-频率均值!W$2)</f>
        <v>-9.8385382443666458E-4</v>
      </c>
      <c r="Y85" s="4">
        <f>(频率值!Y87-频率均值!X$2)</f>
        <v>1.1344156228005886E-2</v>
      </c>
      <c r="Z85" s="4">
        <f>(频率值!Z87-频率均值!Y$2)</f>
        <v>-4.0792953222990036E-4</v>
      </c>
      <c r="AA85" s="4">
        <f>(频率值!AA87-频率均值!Z$2)</f>
        <v>8.4346532821655273E-4</v>
      </c>
      <c r="AB85" s="4">
        <f>(频率值!AB87-频率均值!AA$2)</f>
        <v>3.4219585359096527E-4</v>
      </c>
      <c r="AC85" s="4">
        <f>(频率值!AC87-频率均值!AB$2)</f>
        <v>-9.7976997494697571E-5</v>
      </c>
      <c r="AD85" s="4">
        <f>(频率值!AD87-频率均值!AC$2)</f>
        <v>1.7583966255187988E-3</v>
      </c>
      <c r="AE85" s="4">
        <f>(频率值!AE87-频率均值!AD$2)</f>
        <v>1.5163123607635498E-3</v>
      </c>
      <c r="AF85" s="4">
        <f>(频率值!AF87-频率均值!AE$2)</f>
        <v>1.3694331981241703E-2</v>
      </c>
      <c r="AG85" s="4">
        <f>(频率值!AG87-频率均值!AF$2)</f>
        <v>-4.1598882526159286E-3</v>
      </c>
      <c r="AH85" s="4">
        <f>(频率值!AH87-频率均值!AG$2)</f>
        <v>2.8447971679270267E-2</v>
      </c>
      <c r="AI85" s="4">
        <f>(频率值!AI87-频率均值!AH$2)</f>
        <v>-2.7544330805540085E-4</v>
      </c>
      <c r="AJ85" s="4">
        <f>(频率值!AJ87-频率均值!AI$2)</f>
        <v>1.6866456717252731E-2</v>
      </c>
      <c r="AK85" s="4">
        <f>(频率值!AK87-频率均值!AJ$2)</f>
        <v>-5.1364488899707794E-4</v>
      </c>
      <c r="AL85" s="4">
        <f>(频率值!AL87-频率均值!AK$2)</f>
        <v>-3.2360823825001717E-3</v>
      </c>
      <c r="AM85" s="4">
        <f>(频率值!AM87-频率均值!AL$2)</f>
        <v>2.8359683230519295E-2</v>
      </c>
      <c r="AN85" s="4">
        <f>(频率值!AN87-频率均值!AM$2)</f>
        <v>-8.7268464267253876E-4</v>
      </c>
      <c r="AO85" s="4">
        <f>(频率值!AO87-频率均值!AN$2)</f>
        <v>2.883225679397583E-4</v>
      </c>
      <c r="AP85" s="4">
        <f>(频率值!AP87-频率均值!AO$2)</f>
        <v>-6.6052936017513275E-4</v>
      </c>
      <c r="AQ85" s="4">
        <f>(频率值!AQ87-频率均值!AP$2)</f>
        <v>6.4210779964923859E-4</v>
      </c>
      <c r="AR85" s="4">
        <f>(频率值!AR87-频率均值!AQ$2)</f>
        <v>9.1700907796621323E-4</v>
      </c>
      <c r="AS85" s="4">
        <f>(频率值!AS87-频率均值!AR$2)</f>
        <v>3.8507692515850067E-3</v>
      </c>
      <c r="AT85" s="4">
        <f>(频率值!AT87-频率均值!AS$2)</f>
        <v>9.4467774033546448E-5</v>
      </c>
      <c r="AU85" s="4">
        <f>(频率值!AU87-频率均值!AT$2)</f>
        <v>1.250104047358036E-3</v>
      </c>
      <c r="AV85" s="4">
        <f>(频率值!AV87-频率均值!AU$2)</f>
        <v>-9.1537740081548691E-4</v>
      </c>
      <c r="AW85" s="4">
        <f>(频率值!AW87-频率均值!AV$2)</f>
        <v>-2.0217206329107285E-3</v>
      </c>
      <c r="AX85" s="4">
        <f>(频率值!AX87-频率均值!AW$2)</f>
        <v>-2.3212190717458725E-4</v>
      </c>
      <c r="AY85" s="4">
        <f>(频率值!AY87-频率均值!AX$2)</f>
        <v>-8.6272787302732468E-4</v>
      </c>
      <c r="AZ85" s="4">
        <f>(频率值!AZ87-频率均值!AY$2)</f>
        <v>-8.0887041985988617E-4</v>
      </c>
      <c r="BA85" s="4">
        <f>(频率值!BA87-频率均值!AZ$2)</f>
        <v>-4.4784508645534515E-4</v>
      </c>
      <c r="BB85" s="4">
        <f>(频率值!BB87-频率均值!BA$2)</f>
        <v>1.017032191157341E-3</v>
      </c>
      <c r="BC85" s="4">
        <f>(频率值!BC87-频率均值!BB$2)</f>
        <v>-2.9762275516986847E-5</v>
      </c>
      <c r="BD85" s="4">
        <f>(频率值!BD87-频率均值!BC$2)</f>
        <v>-2.0885821431875229E-3</v>
      </c>
      <c r="BE85" s="4">
        <f>(频率值!BE87-频率均值!BD$2)</f>
        <v>-1.1776387691497803E-3</v>
      </c>
      <c r="BF85" s="4">
        <f>(频率值!BF87-频率均值!BE$2)</f>
        <v>8.2648079842329025E-4</v>
      </c>
      <c r="BG85" s="4">
        <f>(频率值!BG87-频率均值!BF$2)</f>
        <v>-1.7045214772224426E-3</v>
      </c>
      <c r="BH85" s="4">
        <f>(频率值!BH87-频率均值!BG$2)</f>
        <v>-1.0787080973386765E-3</v>
      </c>
      <c r="BI85" s="4">
        <f>(频率值!BI87-频率均值!BH$2)</f>
        <v>-4.7381501644849777E-4</v>
      </c>
      <c r="BJ85" s="4">
        <f>(频率值!BJ87-频率均值!BI$2)</f>
        <v>1.4428608119487762E-4</v>
      </c>
      <c r="BK85" s="4">
        <f>(频率值!BK87-频率均值!BJ$2)</f>
        <v>8.2638487219810486E-4</v>
      </c>
      <c r="BL85" s="4">
        <f>(频率值!BL87-频率均值!BK$2)</f>
        <v>6.1039626598358154E-4</v>
      </c>
      <c r="BM85" s="4">
        <f>(频率值!BM87-频率均值!BL$2)</f>
        <v>-2.3949071764945984E-3</v>
      </c>
      <c r="BN85" s="4">
        <f>(频率值!BN87-频率均值!BM$2)</f>
        <v>-1.413026824593544E-3</v>
      </c>
      <c r="BO85" s="4">
        <f>(频率值!BO87-频率均值!BN$2)</f>
        <v>7.3674134910106659E-5</v>
      </c>
      <c r="BP85" s="4">
        <f>(频率值!BP87-频率均值!BO$2)</f>
        <v>-3.329077735543251E-3</v>
      </c>
      <c r="BQ85" s="4">
        <f>(频率值!BQ87-频率均值!BP$2)</f>
        <v>-1.2714685872197151E-3</v>
      </c>
      <c r="BR85" s="4">
        <f>(频率值!BR87-频率均值!BQ$2)</f>
        <v>-1.5728017315268517E-3</v>
      </c>
      <c r="BS85" s="4">
        <f>(频率值!BS87-频率均值!BR$2)</f>
        <v>-9.3752238899469376E-4</v>
      </c>
      <c r="BT85" s="4">
        <f>(频率值!BT87-频率均值!BS$2)</f>
        <v>5.0684437155723572E-5</v>
      </c>
      <c r="BU85" s="4">
        <f>(频率值!BU87-频率均值!BT$2)</f>
        <v>-6.8913213908672333E-4</v>
      </c>
      <c r="BV85" s="4">
        <f>(频率值!BV87-频率均值!BU$2)</f>
        <v>-1.6897441819310188E-3</v>
      </c>
      <c r="BW85" s="4">
        <f>(频率值!BW87-频率均值!BV$2)</f>
        <v>4.9842521548271179E-5</v>
      </c>
      <c r="BX85" s="4">
        <f>(频率值!BX87-频率均值!BW$2)</f>
        <v>3.9731990545988083E-4</v>
      </c>
      <c r="BY85" s="4">
        <f>(频率值!BY87-频率均值!BX$2)</f>
        <v>-1.1928649619221687E-3</v>
      </c>
      <c r="BZ85" s="4">
        <f>(频率值!BZ87-频率均值!BY$2)</f>
        <v>-1.1184550821781158E-3</v>
      </c>
      <c r="CA85" s="4">
        <f>(频率值!CA87-频率均值!BZ$2)</f>
        <v>-4.3594753369688988E-3</v>
      </c>
      <c r="CB85" s="4">
        <f>(频率值!CB87-频率均值!CA$2)</f>
        <v>6.6935736685991287E-4</v>
      </c>
      <c r="CC85" s="4">
        <f>(频率值!CC87-频率均值!CB$2)</f>
        <v>-6.5353699028491974E-5</v>
      </c>
      <c r="CD85" s="4">
        <f>(频率值!CD87-频率均值!CC$2)</f>
        <v>-3.0718464404344559E-4</v>
      </c>
      <c r="CE85" s="4">
        <f>(频率值!CE87-频率均值!CD$2)</f>
        <v>-1.9782492890954018E-3</v>
      </c>
      <c r="CF85" s="4">
        <f>(频率值!CF87-频率均值!CE$2)</f>
        <v>-6.495276466012001E-4</v>
      </c>
      <c r="CG85" s="4">
        <f>(频率值!CG87-频率均值!CF$2)</f>
        <v>-7.0779211819171906E-4</v>
      </c>
      <c r="CH85" s="4">
        <f>(频率值!CH87-频率均值!CG$2)</f>
        <v>-4.7158170491456985E-4</v>
      </c>
      <c r="CI85" s="4">
        <f>(频率值!CI87-频率均值!CH$2)</f>
        <v>-1.3038236647844315E-4</v>
      </c>
      <c r="CJ85" s="4">
        <f>(频率值!CJ87-频率均值!CI$2)</f>
        <v>5.1888078451156616E-4</v>
      </c>
      <c r="CK85" s="4">
        <f>(频率值!CK87-频率均值!CJ$2)</f>
        <v>-1.4011561870574951E-4</v>
      </c>
      <c r="CL85" s="4">
        <f>(频率值!CL87-频率均值!CK$2)</f>
        <v>-9.9403504282236099E-4</v>
      </c>
      <c r="CM85" s="4">
        <f>(频率值!CM87-频率均值!CL$2)</f>
        <v>2.5193393230438232E-4</v>
      </c>
      <c r="CN85" s="4">
        <f>(频率值!CN87-频率均值!CM$2)</f>
        <v>3.7243962287902832E-4</v>
      </c>
      <c r="CO85" s="4">
        <f>(频率值!CO87-频率均值!CN$2)</f>
        <v>7.1663409471511841E-5</v>
      </c>
      <c r="CP85" s="4">
        <f>(频率值!CP87-频率均值!CO$2)</f>
        <v>-2.8094276785850525E-5</v>
      </c>
      <c r="CQ85" s="4">
        <f>(频率值!CQ87-频率均值!CP$2)</f>
        <v>-8.3499215543270111E-4</v>
      </c>
      <c r="CR85" s="4">
        <f>(频率值!CR87-频率均值!CQ$2)</f>
        <v>-7.329937070608139E-4</v>
      </c>
      <c r="CS85" s="4">
        <f>(频率值!CS87-频率均值!CR$2)</f>
        <v>-5.312236025929451E-4</v>
      </c>
      <c r="CT85" s="4">
        <f>(频率值!CT87-频率均值!CS$2)</f>
        <v>-4.2782165110111237E-4</v>
      </c>
      <c r="CU85" s="4">
        <f>(频率值!CU87-频率均值!CT$2)</f>
        <v>5.904296413064003E-4</v>
      </c>
      <c r="CV85" s="4">
        <f>(频率值!CV87-频率均值!CU$2)</f>
        <v>-2.326546236872673E-4</v>
      </c>
      <c r="CW85" s="4">
        <f>(频率值!CW87-频率均值!CV$2)</f>
        <v>1.6556745395064354E-3</v>
      </c>
    </row>
    <row r="86" spans="1:101">
      <c r="A86" s="1">
        <v>85</v>
      </c>
      <c r="B86" s="1">
        <f>(频率值!B88-频率均值!A$2)</f>
        <v>2.5137700140476227E-4</v>
      </c>
      <c r="C86" s="1">
        <f>(频率值!C88-频率均值!B$2)</f>
        <v>3.7344358861446381E-4</v>
      </c>
      <c r="D86" s="1">
        <f>(频率值!D88-频率均值!C$2)</f>
        <v>1.3724705204367638E-3</v>
      </c>
      <c r="E86" s="1">
        <f>(频率值!E88-频率均值!D$2)</f>
        <v>-1.4152722433209419E-3</v>
      </c>
      <c r="F86" s="1">
        <f>(频率值!F88-频率均值!E$2)</f>
        <v>2.9472634196281433E-5</v>
      </c>
      <c r="G86" s="1">
        <f>(频率值!G88-频率均值!F$2)</f>
        <v>6.5173115581274033E-4</v>
      </c>
      <c r="H86" s="1">
        <f>(频率值!H88-频率均值!G$2)</f>
        <v>-4.1532982140779495E-4</v>
      </c>
      <c r="I86" s="1">
        <f>(频率值!I88-频率均值!H$2)</f>
        <v>-1.4416910707950592E-3</v>
      </c>
      <c r="J86" s="1">
        <f>(频率值!J88-频率均值!I$2)</f>
        <v>1.3080872595310211E-3</v>
      </c>
      <c r="K86" s="1">
        <f>(频率值!K88-频率均值!J$2)</f>
        <v>1.7618294805288315E-4</v>
      </c>
      <c r="L86" s="1">
        <f>(频率值!L88-频率均值!K$2)</f>
        <v>1.1711008846759796E-4</v>
      </c>
      <c r="M86" s="1">
        <f>(频率值!M88-频率均值!L$2)</f>
        <v>2.3566745221614838E-4</v>
      </c>
      <c r="N86" s="1">
        <f>(频率值!N88-频率均值!M$2)</f>
        <v>8.6018815636634827E-4</v>
      </c>
      <c r="O86" s="1">
        <f>(频率值!O88-频率均值!N$2)</f>
        <v>5.3945370018482208E-4</v>
      </c>
      <c r="P86" s="1">
        <f>(频率值!P88-频率均值!O$2)</f>
        <v>-7.3305610567331314E-4</v>
      </c>
      <c r="Q86" s="1">
        <f>(频率值!Q88-频率均值!P$2)</f>
        <v>3.9854831993579865E-4</v>
      </c>
      <c r="R86" s="1">
        <f>(频率值!R88-频率均值!Q$2)</f>
        <v>-8.0065522342920303E-4</v>
      </c>
      <c r="S86" s="1">
        <f>(频率值!S88-频率均值!R$2)</f>
        <v>9.6053723245859146E-4</v>
      </c>
      <c r="T86" s="1">
        <f>(频率值!T88-频率均值!S$2)</f>
        <v>8.351597934961319E-4</v>
      </c>
      <c r="U86" s="4">
        <f>(频率值!U88-频率均值!T$2)</f>
        <v>4.0378328412771225E-4</v>
      </c>
      <c r="V86" s="4">
        <f>(频率值!V88-频率均值!U$2)</f>
        <v>3.203321248292923E-4</v>
      </c>
      <c r="W86" s="4">
        <f>(频率值!W88-频率均值!V$2)</f>
        <v>-1.0304069146513939E-3</v>
      </c>
      <c r="X86" s="4">
        <f>(频率值!X88-频率均值!W$2)</f>
        <v>-2.3812334984540939E-4</v>
      </c>
      <c r="Y86" s="4">
        <f>(频率值!Y88-频率均值!X$2)</f>
        <v>1.2892476283013821E-2</v>
      </c>
      <c r="Z86" s="4">
        <f>(频率值!Z88-频率均值!Y$2)</f>
        <v>3.2715126872062683E-4</v>
      </c>
      <c r="AA86" s="4">
        <f>(频率值!AA88-频率均值!Z$2)</f>
        <v>1.1344533413648605E-4</v>
      </c>
      <c r="AB86" s="4">
        <f>(频率值!AB88-频率均值!AA$2)</f>
        <v>3.7230551242828369E-4</v>
      </c>
      <c r="AC86" s="4">
        <f>(频率值!AC88-频率均值!AB$2)</f>
        <v>-7.0254690945148468E-4</v>
      </c>
      <c r="AD86" s="4">
        <f>(频率值!AD88-频率均值!AC$2)</f>
        <v>8.6857657879590988E-4</v>
      </c>
      <c r="AE86" s="4">
        <f>(频率值!AE88-频率均值!AD$2)</f>
        <v>1.3073626905679703E-3</v>
      </c>
      <c r="AF86" s="4">
        <f>(频率值!AF88-频率均值!AE$2)</f>
        <v>1.3892741873860359E-2</v>
      </c>
      <c r="AG86" s="4">
        <f>(频率值!AG88-频率均值!AF$2)</f>
        <v>-5.2037490531802177E-3</v>
      </c>
      <c r="AH86" s="4">
        <f>(频率值!AH88-频率均值!AG$2)</f>
        <v>2.7408641763031483E-2</v>
      </c>
      <c r="AI86" s="4">
        <f>(频率值!AI88-频率均值!AH$2)</f>
        <v>1.1123716831207275E-4</v>
      </c>
      <c r="AJ86" s="4">
        <f>(频率值!AJ88-频率均值!AI$2)</f>
        <v>1.6752206720411777E-2</v>
      </c>
      <c r="AK86" s="4">
        <f>(频率值!AK88-频率均值!AJ$2)</f>
        <v>-9.4849523156881332E-4</v>
      </c>
      <c r="AL86" s="4">
        <f>(频率值!AL88-频率均值!AK$2)</f>
        <v>-3.1803520396351814E-3</v>
      </c>
      <c r="AM86" s="4">
        <f>(频率值!AM88-频率均值!AL$2)</f>
        <v>2.9270613566040993E-2</v>
      </c>
      <c r="AN86" s="4">
        <f>(频率值!AN88-频率均值!AM$2)</f>
        <v>8.0366525799036026E-4</v>
      </c>
      <c r="AO86" s="4">
        <f>(频率值!AO88-频率均值!AN$2)</f>
        <v>-6.9247744977474213E-4</v>
      </c>
      <c r="AP86" s="4">
        <f>(频率值!AP88-频率均值!AO$2)</f>
        <v>-6.8434886634349823E-4</v>
      </c>
      <c r="AQ86" s="4">
        <f>(频率值!AQ88-频率均值!AP$2)</f>
        <v>-2.4378206580877304E-4</v>
      </c>
      <c r="AR86" s="4">
        <f>(频率值!AR88-频率均值!AQ$2)</f>
        <v>5.0149857997894287E-4</v>
      </c>
      <c r="AS86" s="4">
        <f>(频率值!AS88-频率均值!AR$2)</f>
        <v>4.8145689070224762E-3</v>
      </c>
      <c r="AT86" s="4">
        <f>(频率值!AT88-频率均值!AS$2)</f>
        <v>9.9649745970964432E-4</v>
      </c>
      <c r="AU86" s="4">
        <f>(频率值!AU88-频率均值!AT$2)</f>
        <v>1.2674368917942047E-5</v>
      </c>
      <c r="AV86" s="4">
        <f>(频率值!AV88-频率均值!AU$2)</f>
        <v>-7.2600692510604858E-4</v>
      </c>
      <c r="AW86" s="4">
        <f>(频率值!AW88-频率均值!AV$2)</f>
        <v>-8.5029099136590958E-4</v>
      </c>
      <c r="AX86" s="4">
        <f>(频率值!AX88-频率均值!AW$2)</f>
        <v>4.3253786861896515E-4</v>
      </c>
      <c r="AY86" s="4">
        <f>(频率值!AY88-频率均值!AX$2)</f>
        <v>-4.4934730976819992E-4</v>
      </c>
      <c r="AZ86" s="4">
        <f>(频率值!AZ88-频率均值!AY$2)</f>
        <v>-9.963400661945343E-4</v>
      </c>
      <c r="BA86" s="4">
        <f>(频率值!BA88-频率均值!AZ$2)</f>
        <v>5.7864934206008911E-5</v>
      </c>
      <c r="BB86" s="4">
        <f>(频率值!BB88-频率均值!BA$2)</f>
        <v>8.9904200285673141E-4</v>
      </c>
      <c r="BC86" s="4">
        <f>(频率值!BC88-频率均值!BB$2)</f>
        <v>-1.0540829971432686E-3</v>
      </c>
      <c r="BD86" s="4">
        <f>(频率值!BD88-频率均值!BC$2)</f>
        <v>-6.5329205244779587E-4</v>
      </c>
      <c r="BE86" s="4">
        <f>(频率值!BE88-频率均值!BD$2)</f>
        <v>-2.3943837732076645E-4</v>
      </c>
      <c r="BF86" s="4">
        <f>(频率值!BF88-频率均值!BE$2)</f>
        <v>1.4484710991382599E-3</v>
      </c>
      <c r="BG86" s="4">
        <f>(频率值!BG88-频率均值!BF$2)</f>
        <v>-6.2556099146604538E-4</v>
      </c>
      <c r="BH86" s="4">
        <f>(频率值!BH88-频率均值!BG$2)</f>
        <v>-4.5164860785007477E-4</v>
      </c>
      <c r="BI86" s="4">
        <f>(频率值!BI88-频率均值!BH$2)</f>
        <v>-7.9988501965999603E-4</v>
      </c>
      <c r="BJ86" s="4">
        <f>(频率值!BJ88-频率均值!BI$2)</f>
        <v>2.6852637529373169E-4</v>
      </c>
      <c r="BK86" s="4">
        <f>(频率值!BK88-频率均值!BJ$2)</f>
        <v>-5.7452544569969177E-4</v>
      </c>
      <c r="BL86" s="4">
        <f>(频率值!BL88-频率均值!BK$2)</f>
        <v>3.8924627006053925E-4</v>
      </c>
      <c r="BM86" s="4">
        <f>(频率值!BM88-频率均值!BL$2)</f>
        <v>3.7481263279914856E-4</v>
      </c>
      <c r="BN86" s="4">
        <f>(频率值!BN88-频率均值!BM$2)</f>
        <v>4.6424288302659988E-4</v>
      </c>
      <c r="BO86" s="4">
        <f>(频率值!BO88-频率均值!BN$2)</f>
        <v>5.7841464877128601E-4</v>
      </c>
      <c r="BP86" s="4">
        <f>(频率值!BP88-频率均值!BO$2)</f>
        <v>-1.2418376281857491E-3</v>
      </c>
      <c r="BQ86" s="4">
        <f>(频率值!BQ88-频率均值!BP$2)</f>
        <v>-4.6472903341054916E-4</v>
      </c>
      <c r="BR86" s="4">
        <f>(频率值!BR88-频率均值!BQ$2)</f>
        <v>-3.724023699760437E-4</v>
      </c>
      <c r="BS86" s="4">
        <f>(频率值!BS88-频率均值!BR$2)</f>
        <v>-1.8253820016980171E-3</v>
      </c>
      <c r="BT86" s="4">
        <f>(频率值!BT88-频率均值!BS$2)</f>
        <v>-1.4006756246089935E-3</v>
      </c>
      <c r="BU86" s="4">
        <f>(频率值!BU88-频率均值!BT$2)</f>
        <v>-1.1527817696332932E-3</v>
      </c>
      <c r="BV86" s="4">
        <f>(频率值!BV88-频率均值!BU$2)</f>
        <v>-1.9551441073417664E-4</v>
      </c>
      <c r="BW86" s="4">
        <f>(频率值!BW88-频率均值!BV$2)</f>
        <v>1.6878722235560417E-3</v>
      </c>
      <c r="BX86" s="4">
        <f>(频率值!BX88-频率均值!BW$2)</f>
        <v>-9.9140219390392303E-5</v>
      </c>
      <c r="BY86" s="4">
        <f>(频率值!BY88-频率均值!BX$2)</f>
        <v>-4.0246546268463135E-4</v>
      </c>
      <c r="BZ86" s="4">
        <f>(频率值!BZ88-频率均值!BY$2)</f>
        <v>-3.3852458000183105E-4</v>
      </c>
      <c r="CA86" s="4">
        <f>(频率值!CA88-频率均值!BZ$2)</f>
        <v>-2.8522852808237076E-3</v>
      </c>
      <c r="CB86" s="4">
        <f>(频率值!CB88-频率均值!CA$2)</f>
        <v>-3.9037317037582397E-4</v>
      </c>
      <c r="CC86" s="4">
        <f>(频率值!CC88-频率均值!CB$2)</f>
        <v>-1.1008540168404579E-3</v>
      </c>
      <c r="CD86" s="4">
        <f>(频率值!CD88-频率均值!CC$2)</f>
        <v>6.9964490830898285E-4</v>
      </c>
      <c r="CE86" s="4">
        <f>(频率值!CE88-频率均值!CD$2)</f>
        <v>-9.6520967781543732E-4</v>
      </c>
      <c r="CF86" s="4">
        <f>(频率值!CF88-频率均值!CE$2)</f>
        <v>3.1252391636371613E-5</v>
      </c>
      <c r="CG86" s="4">
        <f>(频率值!CG88-频率均值!CF$2)</f>
        <v>-6.2824226915836334E-4</v>
      </c>
      <c r="CH86" s="4">
        <f>(频率值!CH88-频率均值!CG$2)</f>
        <v>1.7438828945159912E-4</v>
      </c>
      <c r="CI86" s="4">
        <f>(频率值!CI88-频率均值!CH$2)</f>
        <v>1.524072140455246E-4</v>
      </c>
      <c r="CJ86" s="4">
        <f>(频率值!CJ88-频率均值!CI$2)</f>
        <v>-3.0339881777763367E-4</v>
      </c>
      <c r="CK86" s="4">
        <f>(频率值!CK88-频率均值!CJ$2)</f>
        <v>3.7009455263614655E-4</v>
      </c>
      <c r="CL86" s="4">
        <f>(频率值!CL88-频率均值!CK$2)</f>
        <v>-1.2170244008302689E-3</v>
      </c>
      <c r="CM86" s="4">
        <f>(频率值!CM88-频率均值!CL$2)</f>
        <v>-9.8561868071556091E-6</v>
      </c>
      <c r="CN86" s="4">
        <f>(频率值!CN88-频率均值!CM$2)</f>
        <v>-1.7380993813276291E-4</v>
      </c>
      <c r="CO86" s="4">
        <f>(频率值!CO88-频率均值!CN$2)</f>
        <v>5.5988319218158722E-4</v>
      </c>
      <c r="CP86" s="4">
        <f>(频率值!CP88-频率均值!CO$2)</f>
        <v>-2.261139452457428E-4</v>
      </c>
      <c r="CQ86" s="4">
        <f>(频率值!CQ88-频率均值!CP$2)</f>
        <v>-1.2283120304346085E-3</v>
      </c>
      <c r="CR86" s="4">
        <f>(频率值!CR88-频率均值!CQ$2)</f>
        <v>-6.2407366931438446E-4</v>
      </c>
      <c r="CS86" s="4">
        <f>(频率值!CS88-频率均值!CR$2)</f>
        <v>2.3166649043560028E-4</v>
      </c>
      <c r="CT86" s="4">
        <f>(频率值!CT88-频率均值!CS$2)</f>
        <v>8.2778744399547577E-5</v>
      </c>
      <c r="CU86" s="4">
        <f>(频率值!CU88-频率均值!CT$2)</f>
        <v>-7.0208031684160233E-4</v>
      </c>
      <c r="CV86" s="4">
        <f>(频率值!CV88-频率均值!CU$2)</f>
        <v>-6.8048480898141861E-4</v>
      </c>
      <c r="CW86" s="4">
        <f>(频率值!CW88-频率均值!CV$2)</f>
        <v>1.884174533188343E-3</v>
      </c>
    </row>
    <row r="87" spans="1:101">
      <c r="A87" s="1">
        <v>86</v>
      </c>
      <c r="B87" s="1">
        <f>(频率值!B89-频率均值!A$2)</f>
        <v>6.3507631421089172E-4</v>
      </c>
      <c r="C87" s="1">
        <f>(频率值!C89-频率均值!B$2)</f>
        <v>5.2220374345779419E-4</v>
      </c>
      <c r="D87" s="1">
        <f>(频率值!D89-频率均值!C$2)</f>
        <v>1.0494710877537727E-3</v>
      </c>
      <c r="E87" s="1">
        <f>(频率值!E89-频率均值!D$2)</f>
        <v>-1.1681923642754555E-3</v>
      </c>
      <c r="F87" s="1">
        <f>(频率值!F89-频率均值!E$2)</f>
        <v>9.1895274817943573E-4</v>
      </c>
      <c r="G87" s="1">
        <f>(频率值!G89-频率均值!F$2)</f>
        <v>2.7501024305820465E-5</v>
      </c>
      <c r="H87" s="1">
        <f>(频率值!H89-频率均值!G$2)</f>
        <v>-8.7691005319356918E-4</v>
      </c>
      <c r="I87" s="1">
        <f>(频率值!I89-频率均值!H$2)</f>
        <v>4.5578926801681519E-5</v>
      </c>
      <c r="J87" s="1">
        <f>(频率值!J89-频率均值!I$2)</f>
        <v>8.9304707944393158E-4</v>
      </c>
      <c r="K87" s="1">
        <f>(频率值!K89-频率均值!J$2)</f>
        <v>-6.4552761614322662E-4</v>
      </c>
      <c r="L87" s="1">
        <f>(频率值!L89-频率均值!K$2)</f>
        <v>-1.2344028800725937E-4</v>
      </c>
      <c r="M87" s="1">
        <f>(频率值!M89-频率均值!L$2)</f>
        <v>6.6517852246761322E-5</v>
      </c>
      <c r="N87" s="1">
        <f>(频率值!N89-频率均值!M$2)</f>
        <v>6.0640834271907806E-4</v>
      </c>
      <c r="O87" s="1">
        <f>(频率值!O89-频率均值!N$2)</f>
        <v>7.994137704372406E-4</v>
      </c>
      <c r="P87" s="1">
        <f>(频率值!P89-频率均值!O$2)</f>
        <v>-8.3375629037618637E-4</v>
      </c>
      <c r="Q87" s="1">
        <f>(频率值!Q89-频率均值!P$2)</f>
        <v>8.3118677139282227E-5</v>
      </c>
      <c r="R87" s="1">
        <f>(频率值!R89-频率均值!Q$2)</f>
        <v>-1.0011857375502586E-3</v>
      </c>
      <c r="S87" s="1">
        <f>(频率值!S89-频率均值!R$2)</f>
        <v>1.152796670794487E-3</v>
      </c>
      <c r="T87" s="1">
        <f>(频率值!T89-频率均值!S$2)</f>
        <v>1.0388195514678955E-3</v>
      </c>
      <c r="U87" s="4">
        <f>(频率值!U89-频率均值!T$2)</f>
        <v>3.6087352782487869E-4</v>
      </c>
      <c r="V87" s="4">
        <f>(频率值!V89-频率均值!U$2)</f>
        <v>-1.831473782658577E-4</v>
      </c>
      <c r="W87" s="4">
        <f>(频率值!W89-频率均值!V$2)</f>
        <v>-9.4575714319944382E-4</v>
      </c>
      <c r="X87" s="4">
        <f>(频率值!X89-频率均值!W$2)</f>
        <v>-1.2596836313605309E-3</v>
      </c>
      <c r="Y87" s="4">
        <f>(频率值!Y89-频率均值!X$2)</f>
        <v>1.2276396155357361E-2</v>
      </c>
      <c r="Z87" s="4">
        <f>(频率值!Z89-频率均值!Y$2)</f>
        <v>4.5196060091257095E-4</v>
      </c>
      <c r="AA87" s="4">
        <f>(频率值!AA89-频率均值!Z$2)</f>
        <v>4.219450056552887E-4</v>
      </c>
      <c r="AB87" s="4">
        <f>(频率值!AB89-频率均值!AA$2)</f>
        <v>7.523559033870697E-4</v>
      </c>
      <c r="AC87" s="4">
        <f>(频率值!AC89-频率均值!AB$2)</f>
        <v>-4.2246654629707336E-5</v>
      </c>
      <c r="AD87" s="4">
        <f>(频率值!AD89-频率均值!AC$2)</f>
        <v>1.24402716755867E-3</v>
      </c>
      <c r="AE87" s="4">
        <f>(频率值!AE89-频率均值!AD$2)</f>
        <v>1.3101128861308098E-3</v>
      </c>
      <c r="AF87" s="4">
        <f>(频率值!AF89-频率均值!AE$2)</f>
        <v>1.3254621997475624E-2</v>
      </c>
      <c r="AG87" s="4">
        <f>(频率值!AG89-频率均值!AF$2)</f>
        <v>-5.1174089312553406E-3</v>
      </c>
      <c r="AH87" s="4">
        <f>(频率值!AH89-频率均值!AG$2)</f>
        <v>2.7007701806724072E-2</v>
      </c>
      <c r="AI87" s="4">
        <f>(频率值!AI89-频率均值!AH$2)</f>
        <v>3.2466836273670197E-5</v>
      </c>
      <c r="AJ87" s="4">
        <f>(频率值!AJ89-频率均值!AI$2)</f>
        <v>1.7158626578748226E-2</v>
      </c>
      <c r="AK87" s="4">
        <f>(频率值!AK89-频率均值!AJ$2)</f>
        <v>2.8000492602586746E-4</v>
      </c>
      <c r="AL87" s="4">
        <f>(频率值!AL89-频率均值!AK$2)</f>
        <v>-2.8725126758217812E-3</v>
      </c>
      <c r="AM87" s="4">
        <f>(频率值!AM89-频率均值!AL$2)</f>
        <v>2.9783393256366253E-2</v>
      </c>
      <c r="AN87" s="4">
        <f>(频率值!AN89-频率均值!AM$2)</f>
        <v>6.2658544629812241E-4</v>
      </c>
      <c r="AO87" s="4">
        <f>(频率值!AO89-频率均值!AN$2)</f>
        <v>7.7542848885059357E-5</v>
      </c>
      <c r="AP87" s="4">
        <f>(频率值!AP89-频率均值!AO$2)</f>
        <v>-7.2339922189712524E-4</v>
      </c>
      <c r="AQ87" s="4">
        <f>(频率值!AQ89-频率均值!AP$2)</f>
        <v>1.4512799680233002E-4</v>
      </c>
      <c r="AR87" s="4">
        <f>(频率值!AR89-频率均值!AQ$2)</f>
        <v>6.8622827529907227E-4</v>
      </c>
      <c r="AS87" s="4">
        <f>(频率值!AS89-频率均值!AR$2)</f>
        <v>4.3724291026592255E-3</v>
      </c>
      <c r="AT87" s="4">
        <f>(频率值!AT89-频率均值!AS$2)</f>
        <v>4.4983718544244766E-4</v>
      </c>
      <c r="AU87" s="4">
        <f>(频率值!AU89-频率均值!AT$2)</f>
        <v>2.5849416851997375E-4</v>
      </c>
      <c r="AV87" s="4">
        <f>(频率值!AV89-频率均值!AU$2)</f>
        <v>-9.7846705466508865E-4</v>
      </c>
      <c r="AW87" s="4">
        <f>(频率值!AW89-频率均值!AV$2)</f>
        <v>-1.4891307801008224E-3</v>
      </c>
      <c r="AX87" s="4">
        <f>(频率值!AX89-频率均值!AW$2)</f>
        <v>-1.7281621694564819E-5</v>
      </c>
      <c r="AY87" s="4">
        <f>(频率值!AY89-频率均值!AX$2)</f>
        <v>-6.9115776568651199E-4</v>
      </c>
      <c r="AZ87" s="4">
        <f>(频率值!AZ89-频率均值!AY$2)</f>
        <v>-6.0311984270811081E-4</v>
      </c>
      <c r="BA87" s="4">
        <f>(频率值!BA89-频率均值!AZ$2)</f>
        <v>-2.3156497627496719E-4</v>
      </c>
      <c r="BB87" s="4">
        <f>(频率值!BB89-频率均值!BA$2)</f>
        <v>6.6686235368251801E-4</v>
      </c>
      <c r="BC87" s="4">
        <f>(频率值!BC89-频率均值!BB$2)</f>
        <v>-1.3672830536961555E-3</v>
      </c>
      <c r="BD87" s="4">
        <f>(频率值!BD89-频率均值!BC$2)</f>
        <v>-3.8019195199012756E-4</v>
      </c>
      <c r="BE87" s="4">
        <f>(频率值!BE89-频率均值!BD$2)</f>
        <v>-2.2729858756065369E-4</v>
      </c>
      <c r="BF87" s="4">
        <f>(频率值!BF89-频率均值!BE$2)</f>
        <v>1.0718507692217827E-3</v>
      </c>
      <c r="BG87" s="4">
        <f>(频率值!BG89-频率均值!BF$2)</f>
        <v>-8.5380114614963531E-4</v>
      </c>
      <c r="BH87" s="4">
        <f>(频率值!BH89-频率均值!BG$2)</f>
        <v>-2.4643819779157639E-4</v>
      </c>
      <c r="BI87" s="4">
        <f>(频率值!BI89-频率均值!BH$2)</f>
        <v>-7.0603564381599426E-4</v>
      </c>
      <c r="BJ87" s="4">
        <f>(频率值!BJ89-频率均值!BI$2)</f>
        <v>-2.8988346457481384E-4</v>
      </c>
      <c r="BK87" s="4">
        <f>(频率值!BK89-频率均值!BJ$2)</f>
        <v>-1.2210952118039131E-3</v>
      </c>
      <c r="BL87" s="4">
        <f>(频率值!BL89-频率均值!BK$2)</f>
        <v>6.5383594483137131E-4</v>
      </c>
      <c r="BM87" s="4">
        <f>(频率值!BM89-频率均值!BL$2)</f>
        <v>1.2079253792762756E-4</v>
      </c>
      <c r="BN87" s="4">
        <f>(频率值!BN89-频率均值!BM$2)</f>
        <v>4.8683304339647293E-4</v>
      </c>
      <c r="BO87" s="4">
        <f>(频率值!BO89-频率均值!BN$2)</f>
        <v>5.6983437389135361E-4</v>
      </c>
      <c r="BP87" s="4">
        <f>(频率值!BP89-频率均值!BO$2)</f>
        <v>-1.3734772801399231E-3</v>
      </c>
      <c r="BQ87" s="4">
        <f>(频率值!BQ89-频率均值!BP$2)</f>
        <v>-6.3413847237825394E-4</v>
      </c>
      <c r="BR87" s="4">
        <f>(频率值!BR89-频率均值!BQ$2)</f>
        <v>-8.4207206964492798E-4</v>
      </c>
      <c r="BS87" s="4">
        <f>(频率值!BS89-频率均值!BR$2)</f>
        <v>-1.7528422176837921E-3</v>
      </c>
      <c r="BT87" s="4">
        <f>(频率值!BT89-频率均值!BS$2)</f>
        <v>-1.4490457251667976E-3</v>
      </c>
      <c r="BU87" s="4">
        <f>(频率值!BU89-频率均值!BT$2)</f>
        <v>-1.7085717990994453E-3</v>
      </c>
      <c r="BV87" s="4">
        <f>(频率值!BV89-频率均值!BU$2)</f>
        <v>-1.0108649730682373E-3</v>
      </c>
      <c r="BW87" s="4">
        <f>(频率值!BW89-频率均值!BV$2)</f>
        <v>1.4936625957489014E-3</v>
      </c>
      <c r="BX87" s="4">
        <f>(频率值!BX89-频率均值!BW$2)</f>
        <v>-4.5211054384708405E-4</v>
      </c>
      <c r="BY87" s="4">
        <f>(频率值!BY89-频率均值!BX$2)</f>
        <v>-1.6528554260730743E-4</v>
      </c>
      <c r="BZ87" s="4">
        <f>(频率值!BZ89-频率均值!BY$2)</f>
        <v>-4.2667519301176071E-4</v>
      </c>
      <c r="CA87" s="4">
        <f>(频率值!CA89-频率均值!BZ$2)</f>
        <v>-3.1922254711389542E-3</v>
      </c>
      <c r="CB87" s="4">
        <f>(频率值!CB89-频率均值!CA$2)</f>
        <v>-7.649129256606102E-4</v>
      </c>
      <c r="CC87" s="4">
        <f>(频率值!CC89-频率均值!CB$2)</f>
        <v>-1.7232941463589668E-3</v>
      </c>
      <c r="CD87" s="4">
        <f>(频率值!CD89-频率均值!CC$2)</f>
        <v>8.875848725438118E-4</v>
      </c>
      <c r="CE87" s="4">
        <f>(频率值!CE89-频率均值!CD$2)</f>
        <v>-2.9039569199085236E-5</v>
      </c>
      <c r="CF87" s="4">
        <f>(频率值!CF89-频率均值!CE$2)</f>
        <v>2.7803238481283188E-4</v>
      </c>
      <c r="CG87" s="4">
        <f>(频率值!CG89-频率均值!CF$2)</f>
        <v>-4.4899154454469681E-4</v>
      </c>
      <c r="CH87" s="4">
        <f>(频率值!CH89-频率均值!CG$2)</f>
        <v>5.5876839905977249E-4</v>
      </c>
      <c r="CI87" s="4">
        <f>(频率值!CI89-频率均值!CH$2)</f>
        <v>-7.997266948223114E-5</v>
      </c>
      <c r="CJ87" s="4">
        <f>(频率值!CJ89-频率均值!CI$2)</f>
        <v>-5.2798911929130554E-4</v>
      </c>
      <c r="CK87" s="4">
        <f>(频率值!CK89-频率均值!CJ$2)</f>
        <v>8.6714513599872589E-5</v>
      </c>
      <c r="CL87" s="4">
        <f>(频率值!CL89-频率均值!CK$2)</f>
        <v>-7.5896456837654114E-4</v>
      </c>
      <c r="CM87" s="4">
        <f>(频率值!CM89-频率均值!CL$2)</f>
        <v>2.6341341435909271E-4</v>
      </c>
      <c r="CN87" s="4">
        <f>(频率值!CN89-频率均值!CM$2)</f>
        <v>-1.2840982526540756E-4</v>
      </c>
      <c r="CO87" s="4">
        <f>(频率值!CO89-频率均值!CN$2)</f>
        <v>6.3324347138404846E-4</v>
      </c>
      <c r="CP87" s="4">
        <f>(频率值!CP89-频率均值!CO$2)</f>
        <v>-5.4273754358291626E-5</v>
      </c>
      <c r="CQ87" s="4">
        <f>(频率值!CQ89-频率均值!CP$2)</f>
        <v>-1.2076022103428841E-3</v>
      </c>
      <c r="CR87" s="4">
        <f>(频率值!CR89-频率均值!CQ$2)</f>
        <v>-6.5695401281118393E-4</v>
      </c>
      <c r="CS87" s="4">
        <f>(频率值!CS89-频率均值!CR$2)</f>
        <v>-2.5053508579730988E-5</v>
      </c>
      <c r="CT87" s="4">
        <f>(频率值!CT89-频率均值!CS$2)</f>
        <v>6.7889876663684845E-4</v>
      </c>
      <c r="CU87" s="4">
        <f>(频率值!CU89-频率均值!CT$2)</f>
        <v>-8.9881010353565216E-4</v>
      </c>
      <c r="CV87" s="4">
        <f>(频率值!CV89-频率均值!CU$2)</f>
        <v>-5.1317550241947174E-4</v>
      </c>
      <c r="CW87" s="4">
        <f>(频率值!CW89-频率均值!CV$2)</f>
        <v>2.2198744118213654E-3</v>
      </c>
    </row>
    <row r="88" spans="1:101">
      <c r="A88" s="1">
        <v>87</v>
      </c>
      <c r="B88" s="1">
        <f>(频率值!B90-频率均值!A$2)</f>
        <v>1.374436542391777E-3</v>
      </c>
      <c r="C88" s="1">
        <f>(频率值!C90-频率均值!B$2)</f>
        <v>-7.4554607272148132E-4</v>
      </c>
      <c r="D88" s="1">
        <f>(频率值!D90-频率均值!C$2)</f>
        <v>4.0462808683514595E-3</v>
      </c>
      <c r="E88" s="1">
        <f>(频率值!E90-频率均值!D$2)</f>
        <v>-3.1017232686281204E-4</v>
      </c>
      <c r="F88" s="1">
        <f>(频率值!F90-频率均值!E$2)</f>
        <v>2.4215225130319595E-4</v>
      </c>
      <c r="G88" s="1">
        <f>(频率值!G90-频率均值!F$2)</f>
        <v>5.9280544519424438E-5</v>
      </c>
      <c r="H88" s="1">
        <f>(频率值!H90-频率均值!G$2)</f>
        <v>-8.4870029240846634E-4</v>
      </c>
      <c r="I88" s="1">
        <f>(频率值!I90-频率均值!H$2)</f>
        <v>-1.0371208190917969E-5</v>
      </c>
      <c r="J88" s="1">
        <f>(频率值!J90-频率均值!I$2)</f>
        <v>1.0900469496846199E-3</v>
      </c>
      <c r="K88" s="1">
        <f>(频率值!K90-频率均值!J$2)</f>
        <v>-2.4698767811059952E-4</v>
      </c>
      <c r="L88" s="1">
        <f>(频率值!L90-频率均值!K$2)</f>
        <v>-2.7902424335479736E-6</v>
      </c>
      <c r="M88" s="1">
        <f>(频率值!M90-频率均值!L$2)</f>
        <v>-7.3412433266639709E-5</v>
      </c>
      <c r="N88" s="1">
        <f>(频率值!N90-频率均值!M$2)</f>
        <v>8.7161827832460403E-4</v>
      </c>
      <c r="O88" s="1">
        <f>(频率值!O90-频率均值!N$2)</f>
        <v>5.8058369904756546E-4</v>
      </c>
      <c r="P88" s="1">
        <f>(频率值!P90-频率均值!O$2)</f>
        <v>-1.0741259902715683E-3</v>
      </c>
      <c r="Q88" s="1">
        <f>(频率值!Q90-频率均值!P$2)</f>
        <v>-1.9116140902042389E-4</v>
      </c>
      <c r="R88" s="1">
        <f>(频率值!R90-频率均值!Q$2)</f>
        <v>-6.8892538547515869E-4</v>
      </c>
      <c r="S88" s="1">
        <f>(频率值!S90-频率均值!R$2)</f>
        <v>9.5593743026256561E-4</v>
      </c>
      <c r="T88" s="1">
        <f>(频率值!T90-频率均值!S$2)</f>
        <v>1.1408496648073196E-3</v>
      </c>
      <c r="U88" s="4">
        <f>(频率值!U90-频率均值!T$2)</f>
        <v>-2.2762641310691833E-4</v>
      </c>
      <c r="V88" s="4">
        <f>(频率值!V90-频率均值!U$2)</f>
        <v>-1.0102801024913788E-4</v>
      </c>
      <c r="W88" s="4">
        <f>(频率值!W90-频率均值!V$2)</f>
        <v>-2.0496640354394913E-4</v>
      </c>
      <c r="X88" s="4">
        <f>(频率值!X90-频率均值!W$2)</f>
        <v>-1.403437927365303E-4</v>
      </c>
      <c r="Y88" s="4">
        <f>(频率值!Y90-频率均值!X$2)</f>
        <v>1.2973416596651077E-2</v>
      </c>
      <c r="Z88" s="4">
        <f>(频率值!Z90-频率均值!Y$2)</f>
        <v>7.5811054557561874E-4</v>
      </c>
      <c r="AA88" s="4">
        <f>(频率值!AA90-频率均值!Z$2)</f>
        <v>6.773853674530983E-4</v>
      </c>
      <c r="AB88" s="4">
        <f>(频率值!AB90-频率均值!AA$2)</f>
        <v>8.3943642675876617E-4</v>
      </c>
      <c r="AC88" s="4">
        <f>(频率值!AC90-频率均值!AB$2)</f>
        <v>-9.033670648932457E-4</v>
      </c>
      <c r="AD88" s="4">
        <f>(频率值!AD90-频率均值!AC$2)</f>
        <v>1.7590969800949097E-3</v>
      </c>
      <c r="AE88" s="4">
        <f>(频率值!AE90-频率均值!AD$2)</f>
        <v>2.24287249147892E-3</v>
      </c>
      <c r="AF88" s="4">
        <f>(频率值!AF90-频率均值!AE$2)</f>
        <v>1.4054101891815662E-2</v>
      </c>
      <c r="AG88" s="4">
        <f>(频率值!AG90-频率均值!AF$2)</f>
        <v>-5.4112682119011879E-3</v>
      </c>
      <c r="AH88" s="4">
        <f>(频率值!AH90-频率均值!AG$2)</f>
        <v>2.7090881951153278E-2</v>
      </c>
      <c r="AI88" s="4">
        <f>(频率值!AI90-频率均值!AH$2)</f>
        <v>-3.2533332705497742E-4</v>
      </c>
      <c r="AJ88" s="4">
        <f>(频率值!AJ90-频率均值!AI$2)</f>
        <v>1.6893066465854645E-2</v>
      </c>
      <c r="AK88" s="4">
        <f>(频率值!AK90-频率均值!AJ$2)</f>
        <v>-9.0104527771472931E-4</v>
      </c>
      <c r="AL88" s="4">
        <f>(频率值!AL90-频率均值!AK$2)</f>
        <v>-3.8568722084164619E-3</v>
      </c>
      <c r="AM88" s="4">
        <f>(频率值!AM90-频率均值!AL$2)</f>
        <v>2.9384933412075043E-2</v>
      </c>
      <c r="AN88" s="4">
        <f>(频率值!AN90-频率均值!AM$2)</f>
        <v>3.2873544842004776E-4</v>
      </c>
      <c r="AO88" s="4">
        <f>(频率值!AO90-频率均值!AN$2)</f>
        <v>-3.1660683453083038E-4</v>
      </c>
      <c r="AP88" s="4">
        <f>(频率值!AP90-频率均值!AO$2)</f>
        <v>-3.340989351272583E-4</v>
      </c>
      <c r="AQ88" s="4">
        <f>(频率值!AQ90-频率均值!AP$2)</f>
        <v>1.1291578412055969E-3</v>
      </c>
      <c r="AR88" s="4">
        <f>(频率值!AR90-频率均值!AQ$2)</f>
        <v>1.0413285344839096E-3</v>
      </c>
      <c r="AS88" s="4">
        <f>(频率值!AS90-频率均值!AR$2)</f>
        <v>4.5419884845614433E-3</v>
      </c>
      <c r="AT88" s="4">
        <f>(频率值!AT90-频率均值!AS$2)</f>
        <v>4.3384730815887451E-4</v>
      </c>
      <c r="AU88" s="4">
        <f>(频率值!AU90-频率均值!AT$2)</f>
        <v>1.834845170378685E-4</v>
      </c>
      <c r="AV88" s="4">
        <f>(频率值!AV90-频率均值!AU$2)</f>
        <v>-1.1545866727828979E-3</v>
      </c>
      <c r="AW88" s="4">
        <f>(频率值!AW90-频率均值!AV$2)</f>
        <v>-1.5854211524128914E-3</v>
      </c>
      <c r="AX88" s="4">
        <f>(频率值!AX90-频率均值!AW$2)</f>
        <v>6.1673857271671295E-4</v>
      </c>
      <c r="AY88" s="4">
        <f>(频率值!AY90-频率均值!AX$2)</f>
        <v>-8.6535792797803879E-4</v>
      </c>
      <c r="AZ88" s="4">
        <f>(频率值!AZ90-频率均值!AY$2)</f>
        <v>-8.1195030361413956E-4</v>
      </c>
      <c r="BA88" s="4">
        <f>(频率值!BA90-频率均值!AZ$2)</f>
        <v>-4.3499469757080078E-4</v>
      </c>
      <c r="BB88" s="4">
        <f>(频率值!BB90-频率均值!BA$2)</f>
        <v>1.565372571349144E-3</v>
      </c>
      <c r="BC88" s="4">
        <f>(频率值!BC90-频率均值!BB$2)</f>
        <v>-1.3912227004766464E-3</v>
      </c>
      <c r="BD88" s="4">
        <f>(频率值!BD90-频率均值!BC$2)</f>
        <v>-3.5559199750423431E-4</v>
      </c>
      <c r="BE88" s="4">
        <f>(频率值!BE90-频率均值!BD$2)</f>
        <v>-9.8250899463891983E-4</v>
      </c>
      <c r="BF88" s="4">
        <f>(频率值!BF90-频率均值!BE$2)</f>
        <v>9.4888079911470413E-4</v>
      </c>
      <c r="BG88" s="4">
        <f>(频率值!BG90-频率均值!BF$2)</f>
        <v>-3.2254122197628021E-4</v>
      </c>
      <c r="BH88" s="4">
        <f>(频率值!BH90-频率均值!BG$2)</f>
        <v>1.1081807315349579E-5</v>
      </c>
      <c r="BI88" s="4">
        <f>(频率值!BI90-频率均值!BH$2)</f>
        <v>-7.4130576103925705E-4</v>
      </c>
      <c r="BJ88" s="4">
        <f>(频率值!BJ90-频率均值!BI$2)</f>
        <v>-2.0874384790658951E-4</v>
      </c>
      <c r="BK88" s="4">
        <f>(频率值!BK90-频率均值!BJ$2)</f>
        <v>-7.0176552981138229E-4</v>
      </c>
      <c r="BL88" s="4">
        <f>(频率值!BL90-频率均值!BK$2)</f>
        <v>7.6508615165948868E-4</v>
      </c>
      <c r="BM88" s="4">
        <f>(频率值!BM90-频率均值!BL$2)</f>
        <v>-2.9613729566335678E-4</v>
      </c>
      <c r="BN88" s="4">
        <f>(频率值!BN90-频率均值!BM$2)</f>
        <v>9.345225989818573E-4</v>
      </c>
      <c r="BO88" s="4">
        <f>(频率值!BO90-频率均值!BN$2)</f>
        <v>5.5604428052902222E-4</v>
      </c>
      <c r="BP88" s="4">
        <f>(频率值!BP90-频率均值!BO$2)</f>
        <v>-1.7747273668646812E-3</v>
      </c>
      <c r="BQ88" s="4">
        <f>(频率值!BQ90-频率均值!BP$2)</f>
        <v>-6.7086890339851379E-4</v>
      </c>
      <c r="BR88" s="4">
        <f>(频率值!BR90-频率均值!BQ$2)</f>
        <v>-1.2245820835232735E-3</v>
      </c>
      <c r="BS88" s="4">
        <f>(频率值!BS90-频率均值!BR$2)</f>
        <v>-1.2400317937135696E-3</v>
      </c>
      <c r="BT88" s="4">
        <f>(频率值!BT90-频率均值!BS$2)</f>
        <v>-8.342452347278595E-4</v>
      </c>
      <c r="BU88" s="4">
        <f>(频率值!BU90-频率均值!BT$2)</f>
        <v>-9.4393175095319748E-4</v>
      </c>
      <c r="BV88" s="4">
        <f>(频率值!BV90-频率均值!BU$2)</f>
        <v>-7.9966429620981216E-4</v>
      </c>
      <c r="BW88" s="4">
        <f>(频率值!BW90-频率均值!BV$2)</f>
        <v>1.0341228917241096E-3</v>
      </c>
      <c r="BX88" s="4">
        <f>(频率值!BX90-频率均值!BW$2)</f>
        <v>-3.2615009695291519E-4</v>
      </c>
      <c r="BY88" s="4">
        <f>(频率值!BY90-频率均值!BX$2)</f>
        <v>-1.7354544252157211E-4</v>
      </c>
      <c r="BZ88" s="4">
        <f>(频率值!BZ90-频率均值!BY$2)</f>
        <v>-5.488470196723938E-5</v>
      </c>
      <c r="CA88" s="4">
        <f>(频率值!CA90-频率均值!BZ$2)</f>
        <v>-3.3392449840903282E-3</v>
      </c>
      <c r="CB88" s="4">
        <f>(频率值!CB90-频率均值!CA$2)</f>
        <v>-3.2161269336938858E-4</v>
      </c>
      <c r="CC88" s="4">
        <f>(频率值!CC90-频率均值!CB$2)</f>
        <v>-1.3948734849691391E-3</v>
      </c>
      <c r="CD88" s="4">
        <f>(频率值!CD90-频率均值!CC$2)</f>
        <v>4.8962514847517014E-4</v>
      </c>
      <c r="CE88" s="4">
        <f>(频率值!CE90-频率均值!CD$2)</f>
        <v>-8.0185942351818085E-4</v>
      </c>
      <c r="CF88" s="4">
        <f>(频率值!CF90-频率均值!CE$2)</f>
        <v>2.7461256831884384E-4</v>
      </c>
      <c r="CG88" s="4">
        <f>(频率值!CG90-频率均值!CF$2)</f>
        <v>2.5994796305894852E-4</v>
      </c>
      <c r="CH88" s="4">
        <f>(频率值!CH90-频率均值!CG$2)</f>
        <v>9.0068206191062927E-5</v>
      </c>
      <c r="CI88" s="4">
        <f>(频率值!CI90-频率均值!CH$2)</f>
        <v>-1.5494227409362793E-4</v>
      </c>
      <c r="CJ88" s="4">
        <f>(频率值!CJ90-频率均值!CI$2)</f>
        <v>-2.0479969680309296E-4</v>
      </c>
      <c r="CK88" s="4">
        <f>(频率值!CK90-频率均值!CJ$2)</f>
        <v>2.0384788513183594E-5</v>
      </c>
      <c r="CL88" s="4">
        <f>(频率值!CL90-频率均值!CK$2)</f>
        <v>-1.8998449668288231E-3</v>
      </c>
      <c r="CM88" s="4">
        <f>(频率值!CM90-频率均值!CL$2)</f>
        <v>4.5529380440711975E-4</v>
      </c>
      <c r="CN88" s="4">
        <f>(频率值!CN90-频率均值!CM$2)</f>
        <v>-7.5364019721746445E-4</v>
      </c>
      <c r="CO88" s="4">
        <f>(频率值!CO90-频率均值!CN$2)</f>
        <v>4.1191279888153076E-4</v>
      </c>
      <c r="CP88" s="4">
        <f>(频率值!CP90-频率均值!CO$2)</f>
        <v>1.7829611897468567E-4</v>
      </c>
      <c r="CQ88" s="4">
        <f>(频率值!CQ90-频率均值!CP$2)</f>
        <v>-9.9935196340084076E-4</v>
      </c>
      <c r="CR88" s="4">
        <f>(频率值!CR90-频率均值!CQ$2)</f>
        <v>-5.406644195318222E-4</v>
      </c>
      <c r="CS88" s="4">
        <f>(频率值!CS90-频率均值!CR$2)</f>
        <v>2.790866419672966E-4</v>
      </c>
      <c r="CT88" s="4">
        <f>(频率值!CT90-频率均值!CS$2)</f>
        <v>-4.9441121518611908E-5</v>
      </c>
      <c r="CU88" s="4">
        <f>(频率值!CU90-频率均值!CT$2)</f>
        <v>-3.980100154876709E-4</v>
      </c>
      <c r="CV88" s="4">
        <f>(频率值!CV90-频率均值!CU$2)</f>
        <v>-8.2295481115579605E-4</v>
      </c>
      <c r="CW88" s="4">
        <f>(频率值!CW90-频率均值!CV$2)</f>
        <v>2.6517845690250397E-3</v>
      </c>
    </row>
    <row r="89" spans="1:101">
      <c r="A89" s="1">
        <v>88</v>
      </c>
      <c r="B89" s="1">
        <f>(频率值!B91-频率均值!A$2)</f>
        <v>5.6237634271383286E-4</v>
      </c>
      <c r="C89" s="1">
        <f>(频率值!C91-频率均值!B$2)</f>
        <v>1.2438734993338585E-3</v>
      </c>
      <c r="D89" s="1">
        <f>(频率值!D91-频率均值!C$2)</f>
        <v>8.1640668213367462E-5</v>
      </c>
      <c r="E89" s="1">
        <f>(频率值!E91-频率均值!D$2)</f>
        <v>-2.931082621216774E-3</v>
      </c>
      <c r="F89" s="1">
        <f>(频率值!F91-频率均值!E$2)</f>
        <v>4.4979248195886612E-4</v>
      </c>
      <c r="G89" s="1">
        <f>(频率值!G91-频率均值!F$2)</f>
        <v>-8.0909579992294312E-5</v>
      </c>
      <c r="H89" s="1">
        <f>(频率值!H91-频率均值!G$2)</f>
        <v>-6.0951989144086838E-4</v>
      </c>
      <c r="I89" s="1">
        <f>(频率值!I91-频率均值!H$2)</f>
        <v>-7.8851357102394104E-5</v>
      </c>
      <c r="J89" s="1">
        <f>(频率值!J91-频率均值!I$2)</f>
        <v>1.854277215898037E-3</v>
      </c>
      <c r="K89" s="1">
        <f>(频率值!K91-频率均值!J$2)</f>
        <v>-3.9611756801605225E-4</v>
      </c>
      <c r="L89" s="1">
        <f>(频率值!L91-频率均值!K$2)</f>
        <v>-3.9581023156642914E-4</v>
      </c>
      <c r="M89" s="1">
        <f>(频率值!M91-频率均值!L$2)</f>
        <v>2.2109784185886383E-4</v>
      </c>
      <c r="N89" s="1">
        <f>(频率值!N91-频率均值!M$2)</f>
        <v>9.6069835126399994E-4</v>
      </c>
      <c r="O89" s="1">
        <f>(频率值!O91-频率均值!N$2)</f>
        <v>6.7117344588041306E-4</v>
      </c>
      <c r="P89" s="1">
        <f>(频率值!P91-频率均值!O$2)</f>
        <v>-1.0393857955932617E-3</v>
      </c>
      <c r="Q89" s="1">
        <f>(频率值!Q91-频率均值!P$2)</f>
        <v>7.0489849895238876E-4</v>
      </c>
      <c r="R89" s="1">
        <f>(频率值!R91-频率均值!Q$2)</f>
        <v>-1.2829955667257309E-3</v>
      </c>
      <c r="S89" s="1">
        <f>(频率值!S91-频率均值!R$2)</f>
        <v>4.1114725172519684E-4</v>
      </c>
      <c r="T89" s="1">
        <f>(频率值!T91-频率均值!S$2)</f>
        <v>6.4848922193050385E-4</v>
      </c>
      <c r="U89" s="4">
        <f>(频率值!U91-频率均值!T$2)</f>
        <v>-6.5941642969846725E-4</v>
      </c>
      <c r="V89" s="4">
        <f>(频率值!V91-频率均值!U$2)</f>
        <v>-1.0223072022199631E-3</v>
      </c>
      <c r="W89" s="4">
        <f>(频率值!W91-频率均值!V$2)</f>
        <v>-7.207067683339119E-4</v>
      </c>
      <c r="X89" s="4">
        <f>(频率值!X91-频率均值!W$2)</f>
        <v>-1.1828355491161346E-4</v>
      </c>
      <c r="Y89" s="4">
        <f>(频率值!Y91-频率均值!X$2)</f>
        <v>1.3272836804389954E-2</v>
      </c>
      <c r="Z89" s="4">
        <f>(频率值!Z91-频率均值!Y$2)</f>
        <v>7.1843061596155167E-4</v>
      </c>
      <c r="AA89" s="4">
        <f>(频率值!AA91-频率均值!Z$2)</f>
        <v>1.0036053135991096E-3</v>
      </c>
      <c r="AB89" s="4">
        <f>(频率值!AB91-频率均值!AA$2)</f>
        <v>1.020476222038269E-3</v>
      </c>
      <c r="AC89" s="4">
        <f>(频率值!AC91-频率均值!AB$2)</f>
        <v>-6.50026835501194E-4</v>
      </c>
      <c r="AD89" s="4">
        <f>(频率值!AD91-频率均值!AC$2)</f>
        <v>2.4684164673089981E-3</v>
      </c>
      <c r="AE89" s="4">
        <f>(频率值!AE91-频率均值!AD$2)</f>
        <v>1.782592386007309E-3</v>
      </c>
      <c r="AF89" s="4">
        <f>(频率值!AF91-频率均值!AE$2)</f>
        <v>1.414991170167923E-2</v>
      </c>
      <c r="AG89" s="4">
        <f>(频率值!AG91-频率均值!AF$2)</f>
        <v>-5.3761685267090797E-3</v>
      </c>
      <c r="AH89" s="4">
        <f>(频率值!AH91-频率均值!AG$2)</f>
        <v>2.7053671889007092E-2</v>
      </c>
      <c r="AI89" s="4">
        <f>(频率值!AI91-频率均值!AH$2)</f>
        <v>-1.6452278941869736E-4</v>
      </c>
      <c r="AJ89" s="4">
        <f>(频率值!AJ91-频率均值!AI$2)</f>
        <v>1.6975986771285534E-2</v>
      </c>
      <c r="AK89" s="4">
        <f>(频率值!AK91-频率均值!AJ$2)</f>
        <v>-8.8588520884513855E-4</v>
      </c>
      <c r="AL89" s="4">
        <f>(频率值!AL91-频率均值!AK$2)</f>
        <v>-4.1735721752047539E-3</v>
      </c>
      <c r="AM89" s="4">
        <f>(频率值!AM91-频率均值!AL$2)</f>
        <v>2.8432073071599007E-2</v>
      </c>
      <c r="AN89" s="4">
        <f>(频率值!AN91-频率均值!AM$2)</f>
        <v>1.4829542487859726E-4</v>
      </c>
      <c r="AO89" s="4">
        <f>(频率值!AO91-频率均值!AN$2)</f>
        <v>-1.2970715761184692E-4</v>
      </c>
      <c r="AP89" s="4">
        <f>(频率值!AP91-频率均值!AO$2)</f>
        <v>-4.3685920536518097E-4</v>
      </c>
      <c r="AQ89" s="4">
        <f>(频率值!AQ91-频率均值!AP$2)</f>
        <v>6.3863769173622131E-4</v>
      </c>
      <c r="AR89" s="4">
        <f>(频率值!AR91-频率均值!AQ$2)</f>
        <v>1.2120585888624191E-3</v>
      </c>
      <c r="AS89" s="4">
        <f>(频率值!AS91-频率均值!AR$2)</f>
        <v>4.7142086550593376E-3</v>
      </c>
      <c r="AT89" s="4">
        <f>(频率值!AT91-频率均值!AS$2)</f>
        <v>8.4642786532640457E-4</v>
      </c>
      <c r="AU89" s="4">
        <f>(频率值!AU91-频率均值!AT$2)</f>
        <v>2.0308420062065125E-4</v>
      </c>
      <c r="AV89" s="4">
        <f>(频率值!AV91-频率均值!AU$2)</f>
        <v>-8.4714684635400772E-4</v>
      </c>
      <c r="AW89" s="4">
        <f>(频率值!AW91-频率均值!AV$2)</f>
        <v>-2.0257104188203812E-3</v>
      </c>
      <c r="AX89" s="4">
        <f>(频率值!AX91-频率均值!AW$2)</f>
        <v>-1.3616215437650681E-4</v>
      </c>
      <c r="AY89" s="4">
        <f>(频率值!AY91-频率均值!AX$2)</f>
        <v>-1.1599175631999969E-3</v>
      </c>
      <c r="AZ89" s="4">
        <f>(频率值!AZ91-频率均值!AY$2)</f>
        <v>-8.2235969603061676E-4</v>
      </c>
      <c r="BA89" s="4">
        <f>(频率值!BA91-频率均值!AZ$2)</f>
        <v>3.4488551318645477E-4</v>
      </c>
      <c r="BB89" s="4">
        <f>(频率值!BB91-频率均值!BA$2)</f>
        <v>1.6493024304509163E-3</v>
      </c>
      <c r="BC89" s="4">
        <f>(频率值!BC91-频率均值!BB$2)</f>
        <v>-1.7929226160049438E-3</v>
      </c>
      <c r="BD89" s="4">
        <f>(频率值!BD91-频率均值!BC$2)</f>
        <v>-1.0157916694879532E-3</v>
      </c>
      <c r="BE89" s="4">
        <f>(频率值!BE91-频率均值!BD$2)</f>
        <v>-2.9962882399559021E-4</v>
      </c>
      <c r="BF89" s="4">
        <f>(频率值!BF91-频率均值!BE$2)</f>
        <v>1.3236114755272865E-3</v>
      </c>
      <c r="BG89" s="4">
        <f>(频率值!BG91-频率均值!BF$2)</f>
        <v>-3.0119158327579498E-4</v>
      </c>
      <c r="BH89" s="4">
        <f>(频率值!BH91-频率均值!BG$2)</f>
        <v>1.5735160559415817E-4</v>
      </c>
      <c r="BI89" s="4">
        <f>(频率值!BI91-频率均值!BH$2)</f>
        <v>-6.8508554250001907E-4</v>
      </c>
      <c r="BJ89" s="4">
        <f>(频率值!BJ91-频率均值!BI$2)</f>
        <v>-1.3293419033288956E-4</v>
      </c>
      <c r="BK89" s="4">
        <f>(频率值!BK91-频率均值!BJ$2)</f>
        <v>-8.0683548003435135E-4</v>
      </c>
      <c r="BL89" s="4">
        <f>(频率值!BL91-频率均值!BK$2)</f>
        <v>6.2315631657838821E-4</v>
      </c>
      <c r="BM89" s="4">
        <f>(频率值!BM91-频率均值!BL$2)</f>
        <v>1.2574251741170883E-4</v>
      </c>
      <c r="BN89" s="4">
        <f>(频率值!BN91-频率均值!BM$2)</f>
        <v>7.4839312583208084E-4</v>
      </c>
      <c r="BO89" s="4">
        <f>(频率值!BO91-频率均值!BN$2)</f>
        <v>5.7893432676792145E-4</v>
      </c>
      <c r="BP89" s="4">
        <f>(频率值!BP91-频率均值!BO$2)</f>
        <v>-1.9369777292013168E-3</v>
      </c>
      <c r="BQ89" s="4">
        <f>(频率值!BQ91-频率均值!BP$2)</f>
        <v>-1.9832886755466461E-4</v>
      </c>
      <c r="BR89" s="4">
        <f>(频率值!BR91-频率均值!BQ$2)</f>
        <v>-1.0563619434833527E-3</v>
      </c>
      <c r="BS89" s="4">
        <f>(频率值!BS91-频率均值!BR$2)</f>
        <v>-1.5640715137124062E-3</v>
      </c>
      <c r="BT89" s="4">
        <f>(频率值!BT91-频率均值!BS$2)</f>
        <v>-1.0786857455968857E-3</v>
      </c>
      <c r="BU89" s="4">
        <f>(频率值!BU91-频率均值!BT$2)</f>
        <v>-1.5082024037837982E-3</v>
      </c>
      <c r="BV89" s="4">
        <f>(频率值!BV91-频率均值!BU$2)</f>
        <v>-3.4471414983272552E-4</v>
      </c>
      <c r="BW89" s="4">
        <f>(频率值!BW91-频率均值!BV$2)</f>
        <v>1.6469629481434822E-3</v>
      </c>
      <c r="BX89" s="4">
        <f>(频率值!BX91-频率均值!BW$2)</f>
        <v>-1.7057079821825027E-4</v>
      </c>
      <c r="BY89" s="4">
        <f>(频率值!BY91-频率均值!BX$2)</f>
        <v>-8.2220509648323059E-4</v>
      </c>
      <c r="BZ89" s="4">
        <f>(频率值!BZ91-频率均值!BY$2)</f>
        <v>-3.4414511173963547E-4</v>
      </c>
      <c r="CA89" s="4">
        <f>(频率值!CA91-频率均值!BZ$2)</f>
        <v>-3.3692549914121628E-3</v>
      </c>
      <c r="CB89" s="4">
        <f>(频率值!CB91-频率均值!CA$2)</f>
        <v>-3.990931436419487E-4</v>
      </c>
      <c r="CC89" s="4">
        <f>(频率值!CC91-频率均值!CB$2)</f>
        <v>-1.9248137250542641E-3</v>
      </c>
      <c r="CD89" s="4">
        <f>(频率值!CD91-频率均值!CC$2)</f>
        <v>2.4671480059623718E-4</v>
      </c>
      <c r="CE89" s="4">
        <f>(频率值!CE91-频率均值!CD$2)</f>
        <v>-5.2786897867918015E-4</v>
      </c>
      <c r="CF89" s="4">
        <f>(频率值!CF91-频率均值!CE$2)</f>
        <v>1.698322594165802E-4</v>
      </c>
      <c r="CG89" s="4">
        <f>(频率值!CG91-频率均值!CF$2)</f>
        <v>2.3830775171518326E-4</v>
      </c>
      <c r="CH89" s="4">
        <f>(频率值!CH91-频率均值!CG$2)</f>
        <v>-5.376012995839119E-4</v>
      </c>
      <c r="CI89" s="4">
        <f>(频率值!CI91-频率均值!CH$2)</f>
        <v>2.0983722060918808E-4</v>
      </c>
      <c r="CJ89" s="4">
        <f>(频率值!CJ91-频率均值!CI$2)</f>
        <v>-6.1329454183578491E-5</v>
      </c>
      <c r="CK89" s="4">
        <f>(频率值!CK91-频率均值!CJ$2)</f>
        <v>3.9088446646928787E-4</v>
      </c>
      <c r="CL89" s="4">
        <f>(频率值!CL91-频率均值!CK$2)</f>
        <v>-1.3609146699309349E-3</v>
      </c>
      <c r="CM89" s="4">
        <f>(频率值!CM91-频率均值!CL$2)</f>
        <v>4.3431390076875687E-4</v>
      </c>
      <c r="CN89" s="4">
        <f>(频率值!CN91-频率均值!CM$2)</f>
        <v>-1.855902373790741E-4</v>
      </c>
      <c r="CO89" s="4">
        <f>(频率值!CO91-频率均值!CN$2)</f>
        <v>1.4313310384750366E-4</v>
      </c>
      <c r="CP89" s="4">
        <f>(频率值!CP91-频率均值!CO$2)</f>
        <v>3.8146600127220154E-4</v>
      </c>
      <c r="CQ89" s="4">
        <f>(频率值!CQ91-频率均值!CP$2)</f>
        <v>-1.2978920713067055E-3</v>
      </c>
      <c r="CR89" s="4">
        <f>(频率值!CR91-频率均值!CQ$2)</f>
        <v>-6.4977444708347321E-4</v>
      </c>
      <c r="CS89" s="4">
        <f>(频率值!CS91-频率均值!CR$2)</f>
        <v>-4.3603591620922089E-5</v>
      </c>
      <c r="CT89" s="4">
        <f>(频率值!CT91-频率均值!CS$2)</f>
        <v>6.5952911972999573E-4</v>
      </c>
      <c r="CU89" s="4">
        <f>(频率值!CU91-频率均值!CT$2)</f>
        <v>-4.92829829454422E-4</v>
      </c>
      <c r="CV89" s="4">
        <f>(频率值!CV91-频率均值!CU$2)</f>
        <v>-4.5941490679979324E-4</v>
      </c>
      <c r="CW89" s="4">
        <f>(频率值!CW91-频率均值!CV$2)</f>
        <v>2.5859344750642776E-3</v>
      </c>
    </row>
    <row r="90" spans="1:101">
      <c r="A90" s="1">
        <v>89</v>
      </c>
      <c r="B90" s="1">
        <f>(频率值!B92-频率均值!A$2)</f>
        <v>-5.5633485317230225E-5</v>
      </c>
      <c r="C90" s="1">
        <f>(频率值!C92-频率均值!B$2)</f>
        <v>6.8048387765884399E-4</v>
      </c>
      <c r="D90" s="1">
        <f>(频率值!D92-频率均值!C$2)</f>
        <v>6.5473094582557678E-4</v>
      </c>
      <c r="E90" s="1">
        <f>(频率值!E92-频率均值!D$2)</f>
        <v>-2.2307122126221657E-3</v>
      </c>
      <c r="F90" s="1">
        <f>(频率值!F92-频率均值!E$2)</f>
        <v>1.2820325791835785E-3</v>
      </c>
      <c r="G90" s="1">
        <f>(频率值!G92-频率均值!F$2)</f>
        <v>2.4237111210823059E-4</v>
      </c>
      <c r="H90" s="1">
        <f>(频率值!H92-频率均值!G$2)</f>
        <v>-5.404595285654068E-4</v>
      </c>
      <c r="I90" s="1">
        <f>(频率值!I92-频率均值!H$2)</f>
        <v>-5.1200110465288162E-4</v>
      </c>
      <c r="J90" s="1">
        <f>(频率值!J92-频率均值!I$2)</f>
        <v>1.8064770847558975E-3</v>
      </c>
      <c r="K90" s="1">
        <f>(频率值!K92-频率均值!J$2)</f>
        <v>-1.0332372039556503E-3</v>
      </c>
      <c r="L90" s="1">
        <f>(频率值!L92-频率均值!K$2)</f>
        <v>2.1739862859249115E-5</v>
      </c>
      <c r="M90" s="1">
        <f>(频率值!M92-频率均值!L$2)</f>
        <v>1.1874735355377197E-4</v>
      </c>
      <c r="N90" s="1">
        <f>(频率值!N92-频率均值!M$2)</f>
        <v>1.1748978868126869E-3</v>
      </c>
      <c r="O90" s="1">
        <f>(频率值!O92-频率均值!N$2)</f>
        <v>5.6365318596363068E-4</v>
      </c>
      <c r="P90" s="1">
        <f>(频率值!P92-频率均值!O$2)</f>
        <v>-1.1088764294981956E-3</v>
      </c>
      <c r="Q90" s="1">
        <f>(频率值!Q92-频率均值!P$2)</f>
        <v>1.8579885363578796E-4</v>
      </c>
      <c r="R90" s="1">
        <f>(频率值!R92-频率均值!Q$2)</f>
        <v>-1.4256751164793968E-3</v>
      </c>
      <c r="S90" s="1">
        <f>(频率值!S92-频率均值!R$2)</f>
        <v>3.0686706304550171E-4</v>
      </c>
      <c r="T90" s="1">
        <f>(频率值!T92-频率均值!S$2)</f>
        <v>1.1739693582057953E-3</v>
      </c>
      <c r="U90" s="4">
        <f>(频率值!U92-频率均值!T$2)</f>
        <v>-9.8881684243679047E-4</v>
      </c>
      <c r="V90" s="4">
        <f>(频率值!V92-频率均值!U$2)</f>
        <v>-1.0972777381539345E-3</v>
      </c>
      <c r="W90" s="4">
        <f>(频率值!W92-频率均值!V$2)</f>
        <v>-1.9104685634374619E-4</v>
      </c>
      <c r="X90" s="4">
        <f>(频率值!X92-频率均值!W$2)</f>
        <v>-9.622424840927124E-5</v>
      </c>
      <c r="Y90" s="4">
        <f>(频率值!Y92-频率均值!X$2)</f>
        <v>1.3107487000524998E-2</v>
      </c>
      <c r="Z90" s="4">
        <f>(频率值!Z92-频率均值!Y$2)</f>
        <v>8.4267091006040573E-4</v>
      </c>
      <c r="AA90" s="4">
        <f>(频率值!AA92-频率均值!Z$2)</f>
        <v>5.0030555576086044E-4</v>
      </c>
      <c r="AB90" s="4">
        <f>(频率值!AB92-频率均值!AA$2)</f>
        <v>1.3117361813783646E-3</v>
      </c>
      <c r="AC90" s="4">
        <f>(频率值!AC92-频率均值!AB$2)</f>
        <v>-1.3579707592725754E-4</v>
      </c>
      <c r="AD90" s="4">
        <f>(频率值!AD92-频率均值!AC$2)</f>
        <v>1.7265165224671364E-3</v>
      </c>
      <c r="AE90" s="4">
        <f>(频率值!AE92-频率均值!AD$2)</f>
        <v>2.9747923836112022E-3</v>
      </c>
      <c r="AF90" s="4">
        <f>(频率值!AF92-频率均值!AE$2)</f>
        <v>1.3812541961669922E-2</v>
      </c>
      <c r="AG90" s="4">
        <f>(频率值!AG92-频率均值!AF$2)</f>
        <v>-6.0294987633824348E-3</v>
      </c>
      <c r="AH90" s="4">
        <f>(频率值!AH92-频率均值!AG$2)</f>
        <v>2.7711411938071251E-2</v>
      </c>
      <c r="AI90" s="4">
        <f>(频率值!AI92-频率均值!AH$2)</f>
        <v>-6.1541330069303513E-4</v>
      </c>
      <c r="AJ90" s="4">
        <f>(频率值!AJ92-频率均值!AI$2)</f>
        <v>1.6853176988661289E-2</v>
      </c>
      <c r="AK90" s="4">
        <f>(频率值!AK92-频率均值!AJ$2)</f>
        <v>-1.726904883980751E-3</v>
      </c>
      <c r="AL90" s="4">
        <f>(频率值!AL92-频率均值!AK$2)</f>
        <v>-4.1294125840067863E-3</v>
      </c>
      <c r="AM90" s="4">
        <f>(频率值!AM92-频率均值!AL$2)</f>
        <v>2.8133963234722614E-2</v>
      </c>
      <c r="AN90" s="4">
        <f>(频率值!AN92-频率均值!AM$2)</f>
        <v>6.0615502297878265E-4</v>
      </c>
      <c r="AO90" s="4">
        <f>(频率值!AO92-频率均值!AN$2)</f>
        <v>-2.7287751436233521E-4</v>
      </c>
      <c r="AP90" s="4">
        <f>(频率值!AP92-频率均值!AO$2)</f>
        <v>-7.627587765455246E-4</v>
      </c>
      <c r="AQ90" s="4">
        <f>(频率值!AQ92-频率均值!AP$2)</f>
        <v>1.0511875152587891E-3</v>
      </c>
      <c r="AR90" s="4">
        <f>(频率值!AR92-频率均值!AQ$2)</f>
        <v>1.2942887842655182E-3</v>
      </c>
      <c r="AS90" s="4">
        <f>(频率值!AS92-频率均值!AR$2)</f>
        <v>4.6383989974856377E-3</v>
      </c>
      <c r="AT90" s="4">
        <f>(频率值!AT92-频率均值!AS$2)</f>
        <v>5.332576110959053E-4</v>
      </c>
      <c r="AU90" s="4">
        <f>(频率值!AU92-频率均值!AT$2)</f>
        <v>6.710439920425415E-4</v>
      </c>
      <c r="AV90" s="4">
        <f>(频率值!AV92-频率均值!AU$2)</f>
        <v>-9.8955724388360977E-4</v>
      </c>
      <c r="AW90" s="4">
        <f>(频率值!AW92-频率均值!AV$2)</f>
        <v>-2.394210547208786E-3</v>
      </c>
      <c r="AX90" s="4">
        <f>(频率值!AX92-频率均值!AW$2)</f>
        <v>7.4819847941398621E-4</v>
      </c>
      <c r="AY90" s="4">
        <f>(频率值!AY92-频率均值!AX$2)</f>
        <v>-7.9219788312911987E-4</v>
      </c>
      <c r="AZ90" s="4">
        <f>(频率值!AZ92-频率均值!AY$2)</f>
        <v>-1.0186703875660896E-3</v>
      </c>
      <c r="BA90" s="4">
        <f>(频率值!BA92-频率均值!AZ$2)</f>
        <v>-1.8707476556301117E-4</v>
      </c>
      <c r="BB90" s="4">
        <f>(频率值!BB92-频率均值!BA$2)</f>
        <v>1.5731118619441986E-3</v>
      </c>
      <c r="BC90" s="4">
        <f>(频率值!BC92-频率均值!BB$2)</f>
        <v>-1.4044027775526047E-3</v>
      </c>
      <c r="BD90" s="4">
        <f>(频率值!BD92-频率均值!BC$2)</f>
        <v>-5.0214212387800217E-4</v>
      </c>
      <c r="BE90" s="4">
        <f>(频率值!BE92-频率均值!BD$2)</f>
        <v>-1.4535989612340927E-3</v>
      </c>
      <c r="BF90" s="4">
        <f>(频率值!BF92-频率均值!BE$2)</f>
        <v>8.2517135888338089E-4</v>
      </c>
      <c r="BG90" s="4">
        <f>(频率值!BG92-频率均值!BF$2)</f>
        <v>-1.886710524559021E-4</v>
      </c>
      <c r="BH90" s="4">
        <f>(频率值!BH92-频率均值!BG$2)</f>
        <v>-7.8985467553138733E-6</v>
      </c>
      <c r="BI90" s="4">
        <f>(频率值!BI92-频率均值!BH$2)</f>
        <v>-1.1430652812123299E-3</v>
      </c>
      <c r="BJ90" s="4">
        <f>(频率值!BJ92-频率均值!BI$2)</f>
        <v>2.9651634395122528E-4</v>
      </c>
      <c r="BK90" s="4">
        <f>(频率值!BK92-频率均值!BJ$2)</f>
        <v>-5.8705545961856842E-4</v>
      </c>
      <c r="BL90" s="4">
        <f>(频率值!BL92-频率均值!BK$2)</f>
        <v>1.0698260739445686E-3</v>
      </c>
      <c r="BM90" s="4">
        <f>(频率值!BM92-频率均值!BL$2)</f>
        <v>-2.4673715233802795E-4</v>
      </c>
      <c r="BN90" s="4">
        <f>(频率值!BN92-频率均值!BM$2)</f>
        <v>4.0964316576719284E-4</v>
      </c>
      <c r="BO90" s="4">
        <f>(频率值!BO92-频率均值!BN$2)</f>
        <v>1.1876141652464867E-3</v>
      </c>
      <c r="BP90" s="4">
        <f>(频率值!BP92-频率均值!BO$2)</f>
        <v>-2.0513469353318214E-3</v>
      </c>
      <c r="BQ90" s="4">
        <f>(频率值!BQ92-频率均值!BP$2)</f>
        <v>-5.5652856826782227E-4</v>
      </c>
      <c r="BR90" s="4">
        <f>(频率值!BR92-频率均值!BQ$2)</f>
        <v>-1.0347720235586166E-3</v>
      </c>
      <c r="BS90" s="4">
        <f>(频率值!BS92-频率均值!BR$2)</f>
        <v>-1.9624019041657448E-3</v>
      </c>
      <c r="BT90" s="4">
        <f>(频率值!BT92-频率均值!BS$2)</f>
        <v>-1.3779858127236366E-3</v>
      </c>
      <c r="BU90" s="4">
        <f>(频率值!BU92-频率均值!BT$2)</f>
        <v>-1.2353518977761269E-3</v>
      </c>
      <c r="BV90" s="4">
        <f>(频率值!BV92-频率均值!BU$2)</f>
        <v>-3.0999444425106049E-4</v>
      </c>
      <c r="BW90" s="4">
        <f>(频率值!BW92-频率均值!BV$2)</f>
        <v>1.2238826602697372E-3</v>
      </c>
      <c r="BX90" s="4">
        <f>(频率值!BX92-频率均值!BW$2)</f>
        <v>-4.9222074449062347E-4</v>
      </c>
      <c r="BY90" s="4">
        <f>(频率值!BY92-频率均值!BX$2)</f>
        <v>-3.5118497908115387E-4</v>
      </c>
      <c r="BZ90" s="4">
        <f>(频率值!BZ92-频率均值!BY$2)</f>
        <v>-6.2107481062412262E-4</v>
      </c>
      <c r="CA90" s="4">
        <f>(频率值!CA92-频率均值!BZ$2)</f>
        <v>-2.9430454596877098E-3</v>
      </c>
      <c r="CB90" s="4">
        <f>(频率值!CB92-频率均值!CA$2)</f>
        <v>-6.2819290906190872E-4</v>
      </c>
      <c r="CC90" s="4">
        <f>(频率值!CC92-频率均值!CB$2)</f>
        <v>-1.4976635575294495E-3</v>
      </c>
      <c r="CD90" s="4">
        <f>(频率值!CD92-频率均值!CC$2)</f>
        <v>4.8878509551286697E-4</v>
      </c>
      <c r="CE90" s="4">
        <f>(频率值!CE92-频率均值!CD$2)</f>
        <v>-4.4300965964794159E-4</v>
      </c>
      <c r="CF90" s="4">
        <f>(频率值!CF92-频率均值!CE$2)</f>
        <v>-2.7489755302667618E-4</v>
      </c>
      <c r="CG90" s="4">
        <f>(频率值!CG92-频率均值!CF$2)</f>
        <v>-1.9496213644742966E-4</v>
      </c>
      <c r="CH90" s="4">
        <f>(频率值!CH92-频率均值!CG$2)</f>
        <v>-2.4677161127328873E-4</v>
      </c>
      <c r="CI90" s="4">
        <f>(频率值!CI92-频率均值!CH$2)</f>
        <v>3.0152779072523117E-4</v>
      </c>
      <c r="CJ90" s="4">
        <f>(频率值!CJ92-频率均值!CI$2)</f>
        <v>-2.772994339466095E-4</v>
      </c>
      <c r="CK90" s="4">
        <f>(频率值!CK92-频率均值!CJ$2)</f>
        <v>7.0978514850139618E-4</v>
      </c>
      <c r="CL90" s="4">
        <f>(频率值!CL92-频率均值!CK$2)</f>
        <v>-1.7059044912457466E-3</v>
      </c>
      <c r="CM90" s="4">
        <f>(频率值!CM92-频率均值!CL$2)</f>
        <v>2.4473387748003006E-4</v>
      </c>
      <c r="CN90" s="4">
        <f>(频率值!CN92-频率均值!CM$2)</f>
        <v>-7.1420986205339432E-4</v>
      </c>
      <c r="CO90" s="4">
        <f>(频率值!CO92-频率均值!CN$2)</f>
        <v>2.2082310169935226E-4</v>
      </c>
      <c r="CP90" s="4">
        <f>(频率值!CP92-频率均值!CO$2)</f>
        <v>1.6375631093978882E-4</v>
      </c>
      <c r="CQ90" s="4">
        <f>(频率值!CQ92-频率均值!CP$2)</f>
        <v>-1.491921953856945E-3</v>
      </c>
      <c r="CR90" s="4">
        <f>(频率值!CR92-频率均值!CQ$2)</f>
        <v>-1.2429840862751007E-3</v>
      </c>
      <c r="CS90" s="4">
        <f>(频率值!CS92-频率均值!CR$2)</f>
        <v>-3.9566308259963989E-4</v>
      </c>
      <c r="CT90" s="4">
        <f>(频率值!CT92-频率均值!CS$2)</f>
        <v>3.3628847450017929E-4</v>
      </c>
      <c r="CU90" s="4">
        <f>(频率值!CU92-频率均值!CT$2)</f>
        <v>-6.1126984655857086E-4</v>
      </c>
      <c r="CV90" s="4">
        <f>(频率值!CV92-频率均值!CU$2)</f>
        <v>-4.8068538308143616E-4</v>
      </c>
      <c r="CW90" s="4">
        <f>(频率值!CW92-频率均值!CV$2)</f>
        <v>3.2058442011475563E-3</v>
      </c>
    </row>
    <row r="91" spans="1:101">
      <c r="A91" s="1">
        <v>90</v>
      </c>
      <c r="B91" s="1">
        <f>(频率值!B93-频率均值!A$2)</f>
        <v>6.4026657491922379E-4</v>
      </c>
      <c r="C91" s="1">
        <f>(频率值!C93-频率均值!B$2)</f>
        <v>1.0244343429803848E-3</v>
      </c>
      <c r="D91" s="1">
        <f>(频率值!D93-频率均值!C$2)</f>
        <v>1.0455111041665077E-3</v>
      </c>
      <c r="E91" s="1">
        <f>(频率值!E93-频率均值!D$2)</f>
        <v>-2.4961121380329132E-3</v>
      </c>
      <c r="F91" s="1">
        <f>(频率值!F93-频率均值!E$2)</f>
        <v>5.8058276772499084E-4</v>
      </c>
      <c r="G91" s="1">
        <f>(频率值!G93-频率均值!F$2)</f>
        <v>-2.4248845875263214E-5</v>
      </c>
      <c r="H91" s="1">
        <f>(频率值!H93-频率均值!G$2)</f>
        <v>-4.6001002192497253E-4</v>
      </c>
      <c r="I91" s="1">
        <f>(频率值!I93-频率均值!H$2)</f>
        <v>-6.6577084362506866E-4</v>
      </c>
      <c r="J91" s="1">
        <f>(频率值!J93-频率均值!I$2)</f>
        <v>2.8797071427106857E-3</v>
      </c>
      <c r="K91" s="1">
        <f>(频率值!K93-频率均值!J$2)</f>
        <v>-9.2101749032735825E-4</v>
      </c>
      <c r="L91" s="1">
        <f>(频率值!L93-频率均值!K$2)</f>
        <v>1.0052043944597244E-4</v>
      </c>
      <c r="M91" s="1">
        <f>(频率值!M93-频率均值!L$2)</f>
        <v>-8.4824860095977783E-6</v>
      </c>
      <c r="N91" s="1">
        <f>(频率值!N93-频率均值!M$2)</f>
        <v>1.2461282312870026E-3</v>
      </c>
      <c r="O91" s="1">
        <f>(频率值!O93-频率均值!N$2)</f>
        <v>1.2916633859276772E-3</v>
      </c>
      <c r="P91" s="1">
        <f>(频率值!P93-频率均值!O$2)</f>
        <v>-1.1895066127181053E-3</v>
      </c>
      <c r="Q91" s="1">
        <f>(频率值!Q93-频率均值!P$2)</f>
        <v>5.5428594350814819E-5</v>
      </c>
      <c r="R91" s="1">
        <f>(频率值!R93-频率均值!Q$2)</f>
        <v>-8.306354284286499E-4</v>
      </c>
      <c r="S91" s="1">
        <f>(频率值!S93-频率均值!R$2)</f>
        <v>4.5541673898696899E-4</v>
      </c>
      <c r="T91" s="1">
        <f>(频率值!T93-频率均值!S$2)</f>
        <v>1.1253897100687027E-3</v>
      </c>
      <c r="U91" s="4">
        <f>(频率值!U93-频率均值!T$2)</f>
        <v>-3.1838659197092056E-4</v>
      </c>
      <c r="V91" s="4">
        <f>(频率值!V93-频率均值!U$2)</f>
        <v>-5.3873751312494278E-4</v>
      </c>
      <c r="W91" s="4">
        <f>(频率值!W93-频率均值!V$2)</f>
        <v>-7.8511703759431839E-4</v>
      </c>
      <c r="X91" s="4">
        <f>(频率值!X93-频率均值!W$2)</f>
        <v>-1.7113424837589264E-4</v>
      </c>
      <c r="Y91" s="4">
        <f>(频率值!Y93-频率均值!X$2)</f>
        <v>1.3423626311123371E-2</v>
      </c>
      <c r="Z91" s="4">
        <f>(频率值!Z93-频率均值!Y$2)</f>
        <v>8.7264087051153183E-4</v>
      </c>
      <c r="AA91" s="4">
        <f>(频率值!AA93-频率均值!Z$2)</f>
        <v>5.4950546473264694E-4</v>
      </c>
      <c r="AB91" s="4">
        <f>(频率值!AB93-频率均值!AA$2)</f>
        <v>1.2430259957909584E-3</v>
      </c>
      <c r="AC91" s="4">
        <f>(频率值!AC93-频率均值!AB$2)</f>
        <v>-8.7720714509487152E-4</v>
      </c>
      <c r="AD91" s="4">
        <f>(频率值!AD93-频率均值!AC$2)</f>
        <v>1.9023269414901733E-3</v>
      </c>
      <c r="AE91" s="4">
        <f>(频率值!AE93-频率均值!AD$2)</f>
        <v>2.7609225362539291E-3</v>
      </c>
      <c r="AF91" s="4">
        <f>(频率值!AF93-频率均值!AE$2)</f>
        <v>1.4222431927919388E-2</v>
      </c>
      <c r="AG91" s="4">
        <f>(频率值!AG93-频率均值!AF$2)</f>
        <v>-5.5090887472033501E-3</v>
      </c>
      <c r="AH91" s="4">
        <f>(频率值!AH93-频率均值!AG$2)</f>
        <v>2.7202791534364223E-2</v>
      </c>
      <c r="AI91" s="4">
        <f>(频率值!AI93-频率均值!AH$2)</f>
        <v>-1.2275129556655884E-3</v>
      </c>
      <c r="AJ91" s="4">
        <f>(频率值!AJ93-频率均值!AI$2)</f>
        <v>1.6882737167179585E-2</v>
      </c>
      <c r="AK91" s="4">
        <f>(频率值!AK93-频率均值!AJ$2)</f>
        <v>-1.2380946427583694E-3</v>
      </c>
      <c r="AL91" s="4">
        <f>(频率值!AL93-频率均值!AK$2)</f>
        <v>-4.3546119704842567E-3</v>
      </c>
      <c r="AM91" s="4">
        <f>(频率值!AM93-频率均值!AL$2)</f>
        <v>2.8990153223276138E-2</v>
      </c>
      <c r="AN91" s="4">
        <f>(频率值!AN93-频率均值!AM$2)</f>
        <v>6.7306496202945709E-4</v>
      </c>
      <c r="AO91" s="4">
        <f>(频率值!AO93-频率均值!AN$2)</f>
        <v>-3.797970712184906E-4</v>
      </c>
      <c r="AP91" s="4">
        <f>(频率值!AP93-频率均值!AO$2)</f>
        <v>-8.7811890989542007E-4</v>
      </c>
      <c r="AQ91" s="4">
        <f>(频率值!AQ93-频率均值!AP$2)</f>
        <v>7.0356763899326324E-4</v>
      </c>
      <c r="AR91" s="4">
        <f>(频率值!AR93-频率均值!AQ$2)</f>
        <v>4.8489868640899658E-4</v>
      </c>
      <c r="AS91" s="4">
        <f>(频率值!AS93-频率均值!AR$2)</f>
        <v>4.4084489345550537E-3</v>
      </c>
      <c r="AT91" s="4">
        <f>(频率值!AT93-频率均值!AS$2)</f>
        <v>2.1195877343416214E-3</v>
      </c>
      <c r="AU91" s="4">
        <f>(频率值!AU93-频率均值!AT$2)</f>
        <v>-1.8687956035137177E-3</v>
      </c>
      <c r="AV91" s="4">
        <f>(频率值!AV93-频率均值!AU$2)</f>
        <v>-1.3451371341943741E-3</v>
      </c>
      <c r="AW91" s="4">
        <f>(频率值!AW93-频率均值!AV$2)</f>
        <v>-1.5537608414888382E-3</v>
      </c>
      <c r="AX91" s="4">
        <f>(频率值!AX93-频率均值!AW$2)</f>
        <v>1.3659484684467316E-3</v>
      </c>
      <c r="AY91" s="4">
        <f>(频率值!AY93-频率均值!AX$2)</f>
        <v>-8.4478780627250671E-4</v>
      </c>
      <c r="AZ91" s="4">
        <f>(频率值!AZ93-频率均值!AY$2)</f>
        <v>-4.2759813368320465E-5</v>
      </c>
      <c r="BA91" s="4">
        <f>(频率值!BA93-频率均值!AZ$2)</f>
        <v>3.5385601222515106E-5</v>
      </c>
      <c r="BB91" s="4">
        <f>(频率值!BB93-频率均值!BA$2)</f>
        <v>1.1143423616886139E-3</v>
      </c>
      <c r="BC91" s="4">
        <f>(频率值!BC93-频率均值!BB$2)</f>
        <v>-1.8744524568319321E-3</v>
      </c>
      <c r="BD91" s="4">
        <f>(频率值!BD93-频率均值!BC$2)</f>
        <v>-2.6084920391440392E-3</v>
      </c>
      <c r="BE91" s="4">
        <f>(频率值!BE93-频率均值!BD$2)</f>
        <v>-6.3986890017986298E-4</v>
      </c>
      <c r="BF91" s="4">
        <f>(频率值!BF93-频率均值!BE$2)</f>
        <v>3.4781079739332199E-4</v>
      </c>
      <c r="BG91" s="4">
        <f>(频率值!BG93-频率均值!BF$2)</f>
        <v>-6.2495097517967224E-4</v>
      </c>
      <c r="BH91" s="4">
        <f>(频率值!BH93-频率均值!BG$2)</f>
        <v>2.0442157983779907E-4</v>
      </c>
      <c r="BI91" s="4">
        <f>(频率值!BI93-频率均值!BH$2)</f>
        <v>-1.0906057432293892E-3</v>
      </c>
      <c r="BJ91" s="4">
        <f>(频率值!BJ93-频率均值!BI$2)</f>
        <v>1.599462702870369E-4</v>
      </c>
      <c r="BK91" s="4">
        <f>(频率值!BK93-频率均值!BJ$2)</f>
        <v>-1.2568850070238113E-3</v>
      </c>
      <c r="BL91" s="4">
        <f>(频率值!BL93-频率均值!BK$2)</f>
        <v>1.4665760099887848E-3</v>
      </c>
      <c r="BM91" s="4">
        <f>(频率值!BM93-频率均值!BL$2)</f>
        <v>1.6203150153160095E-5</v>
      </c>
      <c r="BN91" s="4">
        <f>(频率值!BN93-频率均值!BM$2)</f>
        <v>4.2369309812784195E-4</v>
      </c>
      <c r="BO91" s="4">
        <f>(频率值!BO93-频率均值!BN$2)</f>
        <v>1.0282145813107491E-3</v>
      </c>
      <c r="BP91" s="4">
        <f>(频率值!BP93-频率均值!BO$2)</f>
        <v>-1.6052471473813057E-3</v>
      </c>
      <c r="BQ91" s="4">
        <f>(频率值!BQ93-频率均值!BP$2)</f>
        <v>-4.7159846872091293E-4</v>
      </c>
      <c r="BR91" s="4">
        <f>(频率值!BR93-频率均值!BQ$2)</f>
        <v>-1.2086722999811172E-3</v>
      </c>
      <c r="BS91" s="4">
        <f>(频率值!BS93-频率均值!BR$2)</f>
        <v>-1.662462018430233E-3</v>
      </c>
      <c r="BT91" s="4">
        <f>(频率值!BT93-频率均值!BS$2)</f>
        <v>-1.1549554765224457E-3</v>
      </c>
      <c r="BU91" s="4">
        <f>(频率值!BU93-频率均值!BT$2)</f>
        <v>-1.1296924203634262E-3</v>
      </c>
      <c r="BV91" s="4">
        <f>(频率值!BV93-频率均值!BU$2)</f>
        <v>-3.8612447679042816E-4</v>
      </c>
      <c r="BW91" s="4">
        <f>(频率值!BW93-频率均值!BV$2)</f>
        <v>1.5500728040933609E-3</v>
      </c>
      <c r="BX91" s="4">
        <f>(频率值!BX93-频率均值!BW$2)</f>
        <v>-5.3613074123859406E-4</v>
      </c>
      <c r="BY91" s="4">
        <f>(频率值!BY93-频率均值!BX$2)</f>
        <v>-2.9146578162908554E-4</v>
      </c>
      <c r="BZ91" s="4">
        <f>(频率值!BZ93-频率均值!BY$2)</f>
        <v>1.130150631070137E-4</v>
      </c>
      <c r="CA91" s="4">
        <f>(频率值!CA93-频率均值!BZ$2)</f>
        <v>-2.6001054793596268E-3</v>
      </c>
      <c r="CB91" s="4">
        <f>(频率值!CB93-频率均值!CA$2)</f>
        <v>-4.6801287680864334E-4</v>
      </c>
      <c r="CC91" s="4">
        <f>(频率值!CC93-频率均值!CB$2)</f>
        <v>-1.7900336533784866E-3</v>
      </c>
      <c r="CD91" s="4">
        <f>(频率值!CD93-频率均值!CC$2)</f>
        <v>9.7251497209072113E-4</v>
      </c>
      <c r="CE91" s="4">
        <f>(频率值!CE93-频率均值!CD$2)</f>
        <v>8.7200663983821869E-5</v>
      </c>
      <c r="CF91" s="4">
        <f>(频率值!CF93-频率均值!CE$2)</f>
        <v>6.1521213501691818E-4</v>
      </c>
      <c r="CG91" s="4">
        <f>(频率值!CG93-频率均值!CF$2)</f>
        <v>2.5577843189239502E-4</v>
      </c>
      <c r="CH91" s="4">
        <f>(频率值!CH93-频率均值!CG$2)</f>
        <v>-3.1094159930944443E-4</v>
      </c>
      <c r="CI91" s="4">
        <f>(频率值!CI93-频率均值!CH$2)</f>
        <v>2.5687739253044128E-5</v>
      </c>
      <c r="CJ91" s="4">
        <f>(频率值!CJ93-频率均值!CI$2)</f>
        <v>-2.1657906472682953E-4</v>
      </c>
      <c r="CK91" s="4">
        <f>(频率值!CK93-频率均值!CJ$2)</f>
        <v>4.8238504678010941E-4</v>
      </c>
      <c r="CL91" s="4">
        <f>(频率值!CL93-频率均值!CK$2)</f>
        <v>-1.4403043314814568E-3</v>
      </c>
      <c r="CM91" s="4">
        <f>(频率值!CM93-频率均值!CL$2)</f>
        <v>7.9393386840820313E-4</v>
      </c>
      <c r="CN91" s="4">
        <f>(频率值!CN93-频率均值!CM$2)</f>
        <v>-8.1238988786935806E-4</v>
      </c>
      <c r="CO91" s="4">
        <f>(频率值!CO93-频率均值!CN$2)</f>
        <v>3.6073289811611176E-4</v>
      </c>
      <c r="CP91" s="4">
        <f>(频率值!CP93-频率均值!CO$2)</f>
        <v>7.488057017326355E-4</v>
      </c>
      <c r="CQ91" s="4">
        <f>(频率值!CQ93-频率均值!CP$2)</f>
        <v>-1.7956523224711418E-3</v>
      </c>
      <c r="CR91" s="4">
        <f>(频率值!CR93-频率均值!CQ$2)</f>
        <v>-5.5979378521442413E-4</v>
      </c>
      <c r="CS91" s="4">
        <f>(频率值!CS93-频率均值!CR$2)</f>
        <v>-1.3313349336385727E-4</v>
      </c>
      <c r="CT91" s="4">
        <f>(频率值!CT93-频率均值!CS$2)</f>
        <v>4.9283914268016815E-4</v>
      </c>
      <c r="CU91" s="4">
        <f>(频率值!CU93-频率均值!CT$2)</f>
        <v>-5.8955047279596329E-4</v>
      </c>
      <c r="CV91" s="4">
        <f>(频率值!CV93-频率均值!CU$2)</f>
        <v>-8.8447704911231995E-6</v>
      </c>
      <c r="CW91" s="4">
        <f>(频率值!CW93-频率均值!CV$2)</f>
        <v>3.3587440848350525E-3</v>
      </c>
    </row>
    <row r="92" spans="1:101">
      <c r="A92" s="1">
        <v>91</v>
      </c>
      <c r="B92" s="1">
        <f>(频率值!B94-频率均值!A$2)</f>
        <v>3.7717632949352264E-4</v>
      </c>
      <c r="C92" s="1">
        <f>(频率值!C94-频率均值!B$2)</f>
        <v>-3.0796043574810028E-5</v>
      </c>
      <c r="D92" s="1">
        <f>(频率值!D94-频率均值!C$2)</f>
        <v>7.6509080827236176E-4</v>
      </c>
      <c r="E92" s="1">
        <f>(频率值!E94-频率均值!D$2)</f>
        <v>-2.6828823611140251E-3</v>
      </c>
      <c r="F92" s="1">
        <f>(频率值!F94-频率均值!E$2)</f>
        <v>7.9194270074367523E-4</v>
      </c>
      <c r="G92" s="1">
        <f>(频率值!G94-频率均值!F$2)</f>
        <v>2.7967058122158051E-4</v>
      </c>
      <c r="H92" s="1">
        <f>(频率值!H94-频率均值!G$2)</f>
        <v>-5.2988994866609573E-4</v>
      </c>
      <c r="I92" s="1">
        <f>(频率值!I94-频率均值!H$2)</f>
        <v>-5.6469067931175232E-4</v>
      </c>
      <c r="J92" s="1">
        <f>(频率值!J94-频率均值!I$2)</f>
        <v>1.5424871817231178E-3</v>
      </c>
      <c r="K92" s="1">
        <f>(频率值!K94-频率均值!J$2)</f>
        <v>-1.7211074009537697E-3</v>
      </c>
      <c r="L92" s="1">
        <f>(频率值!L94-频率均值!K$2)</f>
        <v>-2.8889626264572144E-5</v>
      </c>
      <c r="M92" s="1">
        <f>(频率值!M94-频率均值!L$2)</f>
        <v>-6.8302266299724579E-5</v>
      </c>
      <c r="N92" s="1">
        <f>(频率值!N94-频率均值!M$2)</f>
        <v>9.1231800615787506E-4</v>
      </c>
      <c r="O92" s="1">
        <f>(频率值!O94-频率均值!N$2)</f>
        <v>1.0291431099176407E-3</v>
      </c>
      <c r="P92" s="1">
        <f>(频率值!P94-频率均值!O$2)</f>
        <v>-7.7699590474367142E-4</v>
      </c>
      <c r="Q92" s="1">
        <f>(频率值!Q94-频率均值!P$2)</f>
        <v>1.3219844549894333E-4</v>
      </c>
      <c r="R92" s="1">
        <f>(频率值!R94-频率均值!Q$2)</f>
        <v>-2.2445255890488625E-3</v>
      </c>
      <c r="S92" s="1">
        <f>(频率值!S94-频率均值!R$2)</f>
        <v>4.8998743295669556E-4</v>
      </c>
      <c r="T92" s="1">
        <f>(频率值!T94-频率均值!S$2)</f>
        <v>1.2680497020483017E-3</v>
      </c>
      <c r="U92" s="4">
        <f>(频率值!U94-频率均值!T$2)</f>
        <v>-9.3414634466171265E-4</v>
      </c>
      <c r="V92" s="4">
        <f>(频率值!V94-频率均值!U$2)</f>
        <v>-1.5100874006748199E-3</v>
      </c>
      <c r="W92" s="4">
        <f>(频率值!W94-频率均值!V$2)</f>
        <v>-5.1749683916568756E-4</v>
      </c>
      <c r="X92" s="4">
        <f>(频率值!X94-频率均值!W$2)</f>
        <v>-1.4646351337432861E-4</v>
      </c>
      <c r="Y92" s="4">
        <f>(频率值!Y94-频率均值!X$2)</f>
        <v>1.3574936427175999E-2</v>
      </c>
      <c r="Z92" s="4">
        <f>(频率值!Z94-频率均值!Y$2)</f>
        <v>1.4361506327986717E-3</v>
      </c>
      <c r="AA92" s="4">
        <f>(频率值!AA94-频率均值!Z$2)</f>
        <v>7.6564494520425797E-4</v>
      </c>
      <c r="AB92" s="4">
        <f>(频率值!AB94-频率均值!AA$2)</f>
        <v>1.9265357404947281E-3</v>
      </c>
      <c r="AC92" s="4">
        <f>(频率值!AC94-频率均值!AB$2)</f>
        <v>-3.5885721445083618E-4</v>
      </c>
      <c r="AD92" s="4">
        <f>(频率值!AD94-频率均值!AC$2)</f>
        <v>1.493627205491066E-3</v>
      </c>
      <c r="AE92" s="4">
        <f>(频率值!AE94-频率均值!AD$2)</f>
        <v>2.9388628900051117E-3</v>
      </c>
      <c r="AF92" s="4">
        <f>(频率值!AF94-频率均值!AE$2)</f>
        <v>1.4620652422308922E-2</v>
      </c>
      <c r="AG92" s="4">
        <f>(频率值!AG94-频率均值!AF$2)</f>
        <v>-5.9081483632326126E-3</v>
      </c>
      <c r="AH92" s="4">
        <f>(频率值!AH94-频率均值!AG$2)</f>
        <v>2.653502207249403E-2</v>
      </c>
      <c r="AI92" s="4">
        <f>(频率值!AI94-频率均值!AH$2)</f>
        <v>-3.8371328264474869E-4</v>
      </c>
      <c r="AJ92" s="4">
        <f>(频率值!AJ94-频率均值!AI$2)</f>
        <v>1.7272166907787323E-2</v>
      </c>
      <c r="AK92" s="4">
        <f>(频率值!AK94-频率均值!AJ$2)</f>
        <v>-1.2416951358318329E-3</v>
      </c>
      <c r="AL92" s="4">
        <f>(频率值!AL94-频率均值!AK$2)</f>
        <v>-4.124482162296772E-3</v>
      </c>
      <c r="AM92" s="4">
        <f>(频率值!AM94-频率均值!AL$2)</f>
        <v>3.0100163072347641E-2</v>
      </c>
      <c r="AN92" s="4">
        <f>(频率值!AN94-频率均值!AM$2)</f>
        <v>2.8728507459163666E-4</v>
      </c>
      <c r="AO92" s="4">
        <f>(频率值!AO94-频率均值!AN$2)</f>
        <v>-5.4469704627990723E-4</v>
      </c>
      <c r="AP92" s="4">
        <f>(频率值!AP94-频率均值!AO$2)</f>
        <v>-6.2555912882089615E-4</v>
      </c>
      <c r="AQ92" s="4">
        <f>(频率值!AQ94-频率均值!AP$2)</f>
        <v>5.1536783576011658E-4</v>
      </c>
      <c r="AR92" s="4">
        <f>(频率值!AR94-频率均值!AQ$2)</f>
        <v>1.451028510928154E-3</v>
      </c>
      <c r="AS92" s="4">
        <f>(频率值!AS94-频率均值!AR$2)</f>
        <v>4.71457839012146E-3</v>
      </c>
      <c r="AT92" s="4">
        <f>(频率值!AT94-频率均值!AS$2)</f>
        <v>9.2100724577903748E-4</v>
      </c>
      <c r="AU92" s="4">
        <f>(频率值!AU94-频率均值!AT$2)</f>
        <v>3.971438854932785E-5</v>
      </c>
      <c r="AV92" s="4">
        <f>(频率值!AV94-频率均值!AU$2)</f>
        <v>-1.2222575023770332E-3</v>
      </c>
      <c r="AW92" s="4">
        <f>(频率值!AW94-频率均值!AV$2)</f>
        <v>-1.9720606505870819E-3</v>
      </c>
      <c r="AX92" s="4">
        <f>(频率值!AX94-频率均值!AW$2)</f>
        <v>3.1198374927043915E-5</v>
      </c>
      <c r="AY92" s="4">
        <f>(频率值!AY94-频率均值!AX$2)</f>
        <v>-1.172027550637722E-3</v>
      </c>
      <c r="AZ92" s="4">
        <f>(频率值!AZ94-频率均值!AY$2)</f>
        <v>-8.5168983787298203E-4</v>
      </c>
      <c r="BA92" s="4">
        <f>(频率值!BA94-频率均值!AZ$2)</f>
        <v>-5.9334561228752136E-5</v>
      </c>
      <c r="BB92" s="4">
        <f>(频率值!BB94-频率均值!BA$2)</f>
        <v>1.8690424039959908E-3</v>
      </c>
      <c r="BC92" s="4">
        <f>(频率值!BC94-频率均值!BB$2)</f>
        <v>-1.8177926540374756E-3</v>
      </c>
      <c r="BD92" s="4">
        <f>(频率值!BD94-频率均值!BC$2)</f>
        <v>-7.5226183980703354E-4</v>
      </c>
      <c r="BE92" s="4">
        <f>(频率值!BE94-频率均值!BD$2)</f>
        <v>-7.7808275818824768E-5</v>
      </c>
      <c r="BF92" s="4">
        <f>(频率值!BF94-频率均值!BE$2)</f>
        <v>1.726711168885231E-3</v>
      </c>
      <c r="BG92" s="4">
        <f>(频率值!BG94-频率均值!BF$2)</f>
        <v>-1.8403120338916779E-4</v>
      </c>
      <c r="BH92" s="4">
        <f>(频率值!BH94-频率均值!BG$2)</f>
        <v>2.5946181267499924E-4</v>
      </c>
      <c r="BI92" s="4">
        <f>(频率值!BI94-频率均值!BH$2)</f>
        <v>-8.3346571773290634E-4</v>
      </c>
      <c r="BJ92" s="4">
        <f>(频率值!BJ94-频率均值!BI$2)</f>
        <v>-8.3893537521362305E-5</v>
      </c>
      <c r="BK92" s="4">
        <f>(频率值!BK94-频率均值!BJ$2)</f>
        <v>-1.2631351128220558E-3</v>
      </c>
      <c r="BL92" s="4">
        <f>(频率值!BL94-频率均值!BK$2)</f>
        <v>1.0510161519050598E-3</v>
      </c>
      <c r="BM92" s="4">
        <f>(频率值!BM94-频率均值!BL$2)</f>
        <v>-3.4577678889036179E-4</v>
      </c>
      <c r="BN92" s="4">
        <f>(频率值!BN94-频率均值!BM$2)</f>
        <v>5.9806276112794876E-4</v>
      </c>
      <c r="BO92" s="4">
        <f>(频率值!BO94-频率均值!BN$2)</f>
        <v>7.6988432556390762E-4</v>
      </c>
      <c r="BP92" s="4">
        <f>(频率值!BP94-频率均值!BO$2)</f>
        <v>-1.5373174101114273E-3</v>
      </c>
      <c r="BQ92" s="4">
        <f>(频率值!BQ94-频率均值!BP$2)</f>
        <v>-4.5923888683319092E-4</v>
      </c>
      <c r="BR92" s="4">
        <f>(频率值!BR94-频率均值!BQ$2)</f>
        <v>-3.7246197462081909E-4</v>
      </c>
      <c r="BS92" s="4">
        <f>(频率值!BS94-频率均值!BR$2)</f>
        <v>-2.5944123044610023E-3</v>
      </c>
      <c r="BT92" s="4">
        <f>(频率值!BT94-频率均值!BS$2)</f>
        <v>-1.274455338716507E-3</v>
      </c>
      <c r="BU92" s="4">
        <f>(频率值!BU94-频率均值!BT$2)</f>
        <v>-1.7693620175123215E-3</v>
      </c>
      <c r="BV92" s="4">
        <f>(频率值!BV94-频率均值!BU$2)</f>
        <v>-8.3433464169502258E-4</v>
      </c>
      <c r="BW92" s="4">
        <f>(频率值!BW94-频率均值!BV$2)</f>
        <v>1.6470924019813538E-3</v>
      </c>
      <c r="BX92" s="4">
        <f>(频率值!BX94-频率均值!BW$2)</f>
        <v>-1.043807715177536E-4</v>
      </c>
      <c r="BY92" s="4">
        <f>(频率值!BY94-频率均值!BX$2)</f>
        <v>3.1513441354036331E-4</v>
      </c>
      <c r="BZ92" s="4">
        <f>(频率值!BZ94-频率均值!BY$2)</f>
        <v>1.8899515271186829E-4</v>
      </c>
      <c r="CA92" s="4">
        <f>(频率值!CA94-频率均值!BZ$2)</f>
        <v>-2.5561051443219185E-3</v>
      </c>
      <c r="CB92" s="4">
        <f>(频率值!CB94-频率均值!CA$2)</f>
        <v>-4.3191295117139816E-4</v>
      </c>
      <c r="CC92" s="4">
        <f>(频率值!CC94-频率均值!CB$2)</f>
        <v>-2.102184109389782E-3</v>
      </c>
      <c r="CD92" s="4">
        <f>(频率值!CD94-频率均值!CC$2)</f>
        <v>2.1421536803245544E-4</v>
      </c>
      <c r="CE92" s="4">
        <f>(频率值!CE94-频率均值!CD$2)</f>
        <v>-5.5897887796163559E-4</v>
      </c>
      <c r="CF92" s="4">
        <f>(频率值!CF94-频率均值!CE$2)</f>
        <v>8.1372447311878204E-5</v>
      </c>
      <c r="CG92" s="4">
        <f>(频率值!CG94-频率均值!CF$2)</f>
        <v>-1.1312216520309448E-4</v>
      </c>
      <c r="CH92" s="4">
        <f>(频率值!CH94-频率均值!CG$2)</f>
        <v>-4.2217131704092026E-4</v>
      </c>
      <c r="CI92" s="4">
        <f>(频率值!CI94-频率均值!CH$2)</f>
        <v>5.8843754231929779E-4</v>
      </c>
      <c r="CJ92" s="4">
        <f>(频率值!CJ94-频率均值!CI$2)</f>
        <v>-3.9037968963384628E-4</v>
      </c>
      <c r="CK92" s="4">
        <f>(频率值!CK94-频率均值!CJ$2)</f>
        <v>1.9096489995718002E-4</v>
      </c>
      <c r="CL92" s="4">
        <f>(频率值!CL94-频率均值!CK$2)</f>
        <v>-1.4213342219591141E-3</v>
      </c>
      <c r="CM92" s="4">
        <f>(频率值!CM94-频率均值!CL$2)</f>
        <v>1.0373638942837715E-3</v>
      </c>
      <c r="CN92" s="4">
        <f>(频率值!CN94-频率均值!CM$2)</f>
        <v>-9.1134011745452881E-4</v>
      </c>
      <c r="CO92" s="4">
        <f>(频率值!CO94-频率均值!CN$2)</f>
        <v>4.1185319423675537E-4</v>
      </c>
      <c r="CP92" s="4">
        <f>(频率值!CP94-频率均值!CO$2)</f>
        <v>1.796158030629158E-4</v>
      </c>
      <c r="CQ92" s="4">
        <f>(频率值!CQ94-频率均值!CP$2)</f>
        <v>-1.7524920403957367E-3</v>
      </c>
      <c r="CR92" s="4">
        <f>(频率值!CR94-频率均值!CQ$2)</f>
        <v>-9.3079358339309692E-4</v>
      </c>
      <c r="CS92" s="4">
        <f>(频率值!CS94-频率均值!CR$2)</f>
        <v>-3.6704353988170624E-4</v>
      </c>
      <c r="CT92" s="4">
        <f>(频率值!CT94-频率均值!CS$2)</f>
        <v>8.3801895380020142E-4</v>
      </c>
      <c r="CU92" s="4">
        <f>(频率值!CU94-频率均值!CT$2)</f>
        <v>-4.8161018639802933E-4</v>
      </c>
      <c r="CV92" s="4">
        <f>(频率值!CV94-频率均值!CU$2)</f>
        <v>-4.3276511132717133E-4</v>
      </c>
      <c r="CW92" s="4">
        <f>(频率值!CW94-频率均值!CV$2)</f>
        <v>3.7392741069197655E-3</v>
      </c>
    </row>
    <row r="93" spans="1:101">
      <c r="A93" s="1">
        <v>92</v>
      </c>
      <c r="B93" s="1">
        <f>(频率值!B95-频率均值!A$2)</f>
        <v>1.1241566389799118E-3</v>
      </c>
      <c r="C93" s="1">
        <f>(频率值!C95-频率均值!B$2)</f>
        <v>1.0655941441655159E-3</v>
      </c>
      <c r="D93" s="1">
        <f>(频率值!D95-频率均值!C$2)</f>
        <v>5.7707075029611588E-4</v>
      </c>
      <c r="E93" s="1">
        <f>(频率值!E95-频率均值!D$2)</f>
        <v>-9.0788211673498154E-4</v>
      </c>
      <c r="F93" s="1">
        <f>(频率值!F95-频率均值!E$2)</f>
        <v>8.5635203868150711E-4</v>
      </c>
      <c r="G93" s="1">
        <f>(频率值!G95-频率均值!F$2)</f>
        <v>1.2027304619550705E-3</v>
      </c>
      <c r="H93" s="1">
        <f>(频率值!H95-频率均值!G$2)</f>
        <v>-1.4092959463596344E-4</v>
      </c>
      <c r="I93" s="1">
        <f>(频率值!I95-频率均值!H$2)</f>
        <v>-6.102612242102623E-4</v>
      </c>
      <c r="J93" s="1">
        <f>(频率值!J95-频率均值!I$2)</f>
        <v>1.6209771856665611E-3</v>
      </c>
      <c r="K93" s="1">
        <f>(频率值!K95-频率均值!J$2)</f>
        <v>-1.8026772886514664E-3</v>
      </c>
      <c r="L93" s="1">
        <f>(频率值!L95-频率均值!K$2)</f>
        <v>-3.4512951970100403E-4</v>
      </c>
      <c r="M93" s="1">
        <f>(频率值!M95-频率均值!L$2)</f>
        <v>-4.9638282507658005E-4</v>
      </c>
      <c r="N93" s="1">
        <f>(频率值!N95-频率均值!M$2)</f>
        <v>2.4920795112848282E-4</v>
      </c>
      <c r="O93" s="1">
        <f>(频率值!O95-频率均值!N$2)</f>
        <v>9.8618306219577789E-4</v>
      </c>
      <c r="P93" s="1">
        <f>(频率值!P95-频率均值!O$2)</f>
        <v>-6.5302662551403046E-4</v>
      </c>
      <c r="Q93" s="1">
        <f>(频率值!Q95-频率均值!P$2)</f>
        <v>-8.0571509897708893E-5</v>
      </c>
      <c r="R93" s="1">
        <f>(频率值!R95-频率均值!Q$2)</f>
        <v>-1.1700252071022987E-3</v>
      </c>
      <c r="S93" s="1">
        <f>(频率值!S95-频率均值!R$2)</f>
        <v>1.041037030518055E-3</v>
      </c>
      <c r="T93" s="1">
        <f>(频率值!T95-频率均值!S$2)</f>
        <v>1.7264699563384056E-3</v>
      </c>
      <c r="U93" s="4">
        <f>(频率值!U95-频率均值!T$2)</f>
        <v>-5.3260661661624908E-4</v>
      </c>
      <c r="V93" s="4">
        <f>(频率值!V95-频率均值!U$2)</f>
        <v>-7.9557765275239944E-4</v>
      </c>
      <c r="W93" s="4">
        <f>(频率值!W95-频率均值!V$2)</f>
        <v>-7.5449701398611069E-4</v>
      </c>
      <c r="X93" s="4">
        <f>(频率值!X95-频率均值!W$2)</f>
        <v>1.7159618437290192E-4</v>
      </c>
      <c r="Y93" s="4">
        <f>(频率值!Y95-频率均值!X$2)</f>
        <v>1.3416976667940617E-2</v>
      </c>
      <c r="Z93" s="4">
        <f>(频率值!Z95-频率均值!Y$2)</f>
        <v>1.1674407869577408E-3</v>
      </c>
      <c r="AA93" s="4">
        <f>(频率值!AA95-频率均值!Z$2)</f>
        <v>7.6741538941860199E-4</v>
      </c>
      <c r="AB93" s="4">
        <f>(频率值!AB95-频率均值!AA$2)</f>
        <v>1.1010859161615372E-3</v>
      </c>
      <c r="AC93" s="4">
        <f>(频率值!AC95-频率均值!AB$2)</f>
        <v>-7.571270689368248E-4</v>
      </c>
      <c r="AD93" s="4">
        <f>(频率值!AD95-频率均值!AC$2)</f>
        <v>1.9626468420028687E-3</v>
      </c>
      <c r="AE93" s="4">
        <f>(频率值!AE95-频率均值!AD$2)</f>
        <v>3.0010323971509933E-3</v>
      </c>
      <c r="AF93" s="4">
        <f>(频率值!AF95-频率均值!AE$2)</f>
        <v>1.3856472447514534E-2</v>
      </c>
      <c r="AG93" s="4">
        <f>(频率值!AG95-频率均值!AF$2)</f>
        <v>-5.6282682344317436E-3</v>
      </c>
      <c r="AH93" s="4">
        <f>(频率值!AH95-频率均值!AG$2)</f>
        <v>2.708114217966795E-2</v>
      </c>
      <c r="AI93" s="4">
        <f>(频率值!AI95-频率均值!AH$2)</f>
        <v>-6.0478318482637405E-4</v>
      </c>
      <c r="AJ93" s="4">
        <f>(频率值!AJ95-频率均值!AI$2)</f>
        <v>1.6617846675217152E-2</v>
      </c>
      <c r="AK93" s="4">
        <f>(频率值!AK95-频率均值!AJ$2)</f>
        <v>-1.2869052588939667E-3</v>
      </c>
      <c r="AL93" s="4">
        <f>(频率值!AL95-频率均值!AK$2)</f>
        <v>-5.3515024483203888E-3</v>
      </c>
      <c r="AM93" s="4">
        <f>(频率值!AM95-频率均值!AL$2)</f>
        <v>2.887419331818819E-2</v>
      </c>
      <c r="AN93" s="4">
        <f>(频率值!AN95-频率均值!AM$2)</f>
        <v>8.2287564873695374E-4</v>
      </c>
      <c r="AO93" s="4">
        <f>(频率值!AO95-频率均值!AN$2)</f>
        <v>-5.6891702115535736E-4</v>
      </c>
      <c r="AP93" s="4">
        <f>(频率值!AP95-频率均值!AO$2)</f>
        <v>-7.5749866664409637E-4</v>
      </c>
      <c r="AQ93" s="4">
        <f>(频率值!AQ95-频率均值!AP$2)</f>
        <v>8.0104824155569077E-4</v>
      </c>
      <c r="AR93" s="4">
        <f>(频率值!AR95-频率均值!AQ$2)</f>
        <v>1.4169681817293167E-3</v>
      </c>
      <c r="AS93" s="4">
        <f>(频率值!AS95-频率均值!AR$2)</f>
        <v>4.5671090483665466E-3</v>
      </c>
      <c r="AT93" s="4">
        <f>(频率值!AT95-频率均值!AS$2)</f>
        <v>8.1322807818651199E-4</v>
      </c>
      <c r="AU93" s="4">
        <f>(频率值!AU95-频率均值!AT$2)</f>
        <v>2.9645394533872604E-4</v>
      </c>
      <c r="AV93" s="4">
        <f>(频率值!AV95-频率均值!AU$2)</f>
        <v>-1.2573869898915291E-3</v>
      </c>
      <c r="AW93" s="4">
        <f>(频率值!AW95-频率均值!AV$2)</f>
        <v>-2.399020828306675E-3</v>
      </c>
      <c r="AX93" s="4">
        <f>(频率值!AX95-频率均值!AW$2)</f>
        <v>6.1317812651395798E-4</v>
      </c>
      <c r="AY93" s="4">
        <f>(频率值!AY95-频率均值!AX$2)</f>
        <v>-1.4835577458143234E-3</v>
      </c>
      <c r="AZ93" s="4">
        <f>(频率值!AZ95-频率均值!AY$2)</f>
        <v>-8.8538043200969696E-4</v>
      </c>
      <c r="BA93" s="4">
        <f>(频率值!BA95-频率均值!AZ$2)</f>
        <v>-2.0904466509819031E-4</v>
      </c>
      <c r="BB93" s="4">
        <f>(频率值!BB95-频率均值!BA$2)</f>
        <v>2.6242621243000031E-3</v>
      </c>
      <c r="BC93" s="4">
        <f>(频率值!BC95-频率均值!BB$2)</f>
        <v>-2.0229322835803032E-3</v>
      </c>
      <c r="BD93" s="4">
        <f>(频率值!BD95-频率均值!BC$2)</f>
        <v>-1.7604818567633629E-3</v>
      </c>
      <c r="BE93" s="4">
        <f>(频率值!BE95-频率均值!BD$2)</f>
        <v>-2.0723883062601089E-4</v>
      </c>
      <c r="BF93" s="4">
        <f>(频率值!BF95-频率均值!BE$2)</f>
        <v>8.6633116006851196E-4</v>
      </c>
      <c r="BG93" s="4">
        <f>(频率值!BG95-频率均值!BF$2)</f>
        <v>-3.2211095094680786E-4</v>
      </c>
      <c r="BH93" s="4">
        <f>(频率值!BH95-频率均值!BG$2)</f>
        <v>2.3264158517122269E-4</v>
      </c>
      <c r="BI93" s="4">
        <f>(频率值!BI95-频率均值!BH$2)</f>
        <v>-1.0544052347540855E-3</v>
      </c>
      <c r="BJ93" s="4">
        <f>(频率值!BJ95-频率均值!BI$2)</f>
        <v>1.2607593089342117E-4</v>
      </c>
      <c r="BK93" s="4">
        <f>(频率值!BK95-频率均值!BJ$2)</f>
        <v>-1.0846750810742378E-3</v>
      </c>
      <c r="BL93" s="4">
        <f>(频率值!BL95-频率均值!BK$2)</f>
        <v>1.069316640496254E-3</v>
      </c>
      <c r="BM93" s="4">
        <f>(频率值!BM95-频率均值!BL$2)</f>
        <v>1.8598325550556183E-4</v>
      </c>
      <c r="BN93" s="4">
        <f>(频率值!BN95-频率均值!BM$2)</f>
        <v>3.484729677438736E-4</v>
      </c>
      <c r="BO93" s="4">
        <f>(频率值!BO95-频率均值!BN$2)</f>
        <v>8.2830432802438736E-4</v>
      </c>
      <c r="BP93" s="4">
        <f>(频率值!BP95-频率均值!BO$2)</f>
        <v>-1.1643171310424805E-3</v>
      </c>
      <c r="BQ93" s="4">
        <f>(频率值!BQ95-频率均值!BP$2)</f>
        <v>-3.4361891448497772E-4</v>
      </c>
      <c r="BR93" s="4">
        <f>(频率值!BR95-频率均值!BQ$2)</f>
        <v>-1.3344921171665192E-3</v>
      </c>
      <c r="BS93" s="4">
        <f>(频率值!BS95-频率均值!BR$2)</f>
        <v>-2.0868116989731789E-3</v>
      </c>
      <c r="BT93" s="4">
        <f>(频率值!BT95-频率均值!BS$2)</f>
        <v>-1.6835154965519905E-3</v>
      </c>
      <c r="BU93" s="4">
        <f>(频率值!BU95-频率均值!BT$2)</f>
        <v>-1.7393715679645538E-3</v>
      </c>
      <c r="BV93" s="4">
        <f>(频率值!BV95-频率均值!BU$2)</f>
        <v>-5.8485474437475204E-4</v>
      </c>
      <c r="BW93" s="4">
        <f>(频率值!BW95-频率均值!BV$2)</f>
        <v>1.7669526860117912E-3</v>
      </c>
      <c r="BX93" s="4">
        <f>(频率值!BX95-频率均值!BW$2)</f>
        <v>-5.7010911405086517E-5</v>
      </c>
      <c r="BY93" s="4">
        <f>(频率值!BY95-频率均值!BX$2)</f>
        <v>-1.4488492161035538E-4</v>
      </c>
      <c r="BZ93" s="4">
        <f>(频率值!BZ95-频率均值!BY$2)</f>
        <v>-1.074550673365593E-4</v>
      </c>
      <c r="CA93" s="4">
        <f>(频率值!CA95-频率均值!BZ$2)</f>
        <v>-2.9491148889064789E-3</v>
      </c>
      <c r="CB93" s="4">
        <f>(频率值!CB95-频率均值!CA$2)</f>
        <v>-2.9909331351518631E-4</v>
      </c>
      <c r="CC93" s="4">
        <f>(频率值!CC95-频率均值!CB$2)</f>
        <v>-1.7323140054941177E-3</v>
      </c>
      <c r="CD93" s="4">
        <f>(频率值!CD95-频率均值!CC$2)</f>
        <v>4.7876499593257904E-4</v>
      </c>
      <c r="CE93" s="4">
        <f>(频率值!CE95-频率均值!CD$2)</f>
        <v>-9.708944708108902E-5</v>
      </c>
      <c r="CF93" s="4">
        <f>(频率值!CF95-频率均值!CE$2)</f>
        <v>6.9681275635957718E-4</v>
      </c>
      <c r="CG93" s="4">
        <f>(频率值!CG95-频率均值!CF$2)</f>
        <v>5.1927752792835236E-5</v>
      </c>
      <c r="CH93" s="4">
        <f>(频率值!CH95-频率均值!CG$2)</f>
        <v>-6.7540165036916733E-4</v>
      </c>
      <c r="CI93" s="4">
        <f>(频率值!CI95-频率均值!CH$2)</f>
        <v>4.3700728565454483E-4</v>
      </c>
      <c r="CJ93" s="4">
        <f>(频率值!CJ95-频率均值!CI$2)</f>
        <v>9.5020979642868042E-5</v>
      </c>
      <c r="CK93" s="4">
        <f>(频率值!CK95-频率均值!CJ$2)</f>
        <v>3.218846395611763E-4</v>
      </c>
      <c r="CL93" s="4">
        <f>(频率值!CL95-频率均值!CK$2)</f>
        <v>-1.0972144082188606E-3</v>
      </c>
      <c r="CM93" s="4">
        <f>(频率值!CM95-频率均值!CL$2)</f>
        <v>2.880636602640152E-4</v>
      </c>
      <c r="CN93" s="4">
        <f>(频率值!CN95-频率均值!CM$2)</f>
        <v>-5.8029033243656158E-4</v>
      </c>
      <c r="CO93" s="4">
        <f>(频率值!CO95-频率均值!CN$2)</f>
        <v>7.4542313814163208E-4</v>
      </c>
      <c r="CP93" s="4">
        <f>(频率值!CP95-频率均值!CO$2)</f>
        <v>1.2054461985826492E-3</v>
      </c>
      <c r="CQ93" s="4">
        <f>(频率值!CQ95-频率均值!CP$2)</f>
        <v>-7.4106175452470779E-4</v>
      </c>
      <c r="CR93" s="4">
        <f>(频率值!CR95-频率均值!CQ$2)</f>
        <v>-1.1202543973922729E-3</v>
      </c>
      <c r="CS93" s="4">
        <f>(频率值!CS95-频率均值!CR$2)</f>
        <v>-4.6783126890659332E-5</v>
      </c>
      <c r="CT93" s="4">
        <f>(频率值!CT95-频率均值!CS$2)</f>
        <v>6.4986851066350937E-4</v>
      </c>
      <c r="CU93" s="4">
        <f>(频率值!CU95-频率均值!CT$2)</f>
        <v>-7.1316026151180267E-4</v>
      </c>
      <c r="CV93" s="4">
        <f>(频率值!CV95-频率均值!CU$2)</f>
        <v>-2.0145438611507416E-5</v>
      </c>
      <c r="CW93" s="4">
        <f>(频率值!CW95-频率均值!CV$2)</f>
        <v>4.4609038159251213E-3</v>
      </c>
    </row>
    <row r="94" spans="1:101">
      <c r="A94" s="1">
        <v>93</v>
      </c>
      <c r="B94" s="1">
        <f>(频率值!B96-频率均值!A$2)</f>
        <v>3.3749639987945557E-4</v>
      </c>
      <c r="C94" s="1">
        <f>(频率值!C96-频率均值!B$2)</f>
        <v>1.9685337319970131E-3</v>
      </c>
      <c r="D94" s="1">
        <f>(频率值!D96-频率均值!C$2)</f>
        <v>1.7593055963516235E-4</v>
      </c>
      <c r="E94" s="1">
        <f>(频率值!E96-频率均值!D$2)</f>
        <v>-3.1104125082492828E-3</v>
      </c>
      <c r="F94" s="1">
        <f>(频率值!F96-频率均值!E$2)</f>
        <v>6.0741230845451355E-4</v>
      </c>
      <c r="G94" s="1">
        <f>(频率值!G96-频率均值!F$2)</f>
        <v>5.7123042643070221E-4</v>
      </c>
      <c r="H94" s="1">
        <f>(频率值!H96-频率均值!G$2)</f>
        <v>1.3838480226695538E-2</v>
      </c>
      <c r="I94" s="1">
        <f>(频率值!I96-频率均值!H$2)</f>
        <v>-3.8896128535270691E-4</v>
      </c>
      <c r="J94" s="1">
        <f>(频率值!J96-频率均值!I$2)</f>
        <v>2.6064272969961166E-3</v>
      </c>
      <c r="K94" s="1">
        <f>(频率值!K96-频率均值!J$2)</f>
        <v>-1.2825671583414078E-3</v>
      </c>
      <c r="L94" s="1">
        <f>(频率值!L96-频率均值!K$2)</f>
        <v>-6.1574019491672516E-4</v>
      </c>
      <c r="M94" s="1">
        <f>(频率值!M96-频率均值!L$2)</f>
        <v>3.3166725188493729E-4</v>
      </c>
      <c r="N94" s="1">
        <f>(频率值!N96-频率均值!M$2)</f>
        <v>1.1699078604578972E-3</v>
      </c>
      <c r="O94" s="1">
        <f>(频率值!O96-频率均值!N$2)</f>
        <v>1.2017833068966866E-3</v>
      </c>
      <c r="P94" s="1">
        <f>(频率值!P96-频率均值!O$2)</f>
        <v>-9.2508643865585327E-4</v>
      </c>
      <c r="Q94" s="1">
        <f>(频率值!Q96-频率均值!P$2)</f>
        <v>3.0848849564790726E-4</v>
      </c>
      <c r="R94" s="1">
        <f>(频率值!R96-频率均值!Q$2)</f>
        <v>-2.0456155762076378E-3</v>
      </c>
      <c r="S94" s="1">
        <f>(频率值!S96-频率均值!R$2)</f>
        <v>1.1711372062563896E-3</v>
      </c>
      <c r="T94" s="1">
        <f>(频率值!T96-频率均值!S$2)</f>
        <v>1.9686799496412277E-3</v>
      </c>
      <c r="U94" s="4">
        <f>(频率值!U96-频率均值!T$2)</f>
        <v>-5.3038634359836578E-4</v>
      </c>
      <c r="V94" s="4">
        <f>(频率值!V96-频率均值!U$2)</f>
        <v>-8.2280766218900681E-4</v>
      </c>
      <c r="W94" s="4">
        <f>(频率值!W96-频率均值!V$2)</f>
        <v>-8.7865721434354782E-4</v>
      </c>
      <c r="X94" s="4">
        <f>(频率值!X96-频率均值!W$2)</f>
        <v>8.6406245827674866E-5</v>
      </c>
      <c r="Y94" s="4">
        <f>(频率值!Y96-频率均值!X$2)</f>
        <v>1.3705406337976456E-2</v>
      </c>
      <c r="Z94" s="4">
        <f>(频率值!Z96-频率均值!Y$2)</f>
        <v>1.2647509574890137E-3</v>
      </c>
      <c r="AA94" s="4">
        <f>(频率值!AA96-频率均值!Z$2)</f>
        <v>1.1401055380702019E-3</v>
      </c>
      <c r="AB94" s="4">
        <f>(频率值!AB96-频率均值!AA$2)</f>
        <v>2.265595830976963E-3</v>
      </c>
      <c r="AC94" s="4">
        <f>(频率值!AC96-频率均值!AB$2)</f>
        <v>-1.0496769100427628E-3</v>
      </c>
      <c r="AD94" s="4">
        <f>(频率值!AD96-频率均值!AC$2)</f>
        <v>2.6182066649198532E-3</v>
      </c>
      <c r="AE94" s="4">
        <f>(频率值!AE96-频率均值!AD$2)</f>
        <v>3.2593421638011932E-3</v>
      </c>
      <c r="AF94" s="4">
        <f>(频率值!AF96-频率均值!AE$2)</f>
        <v>1.4274272136390209E-2</v>
      </c>
      <c r="AG94" s="4">
        <f>(频率值!AG96-频率均值!AF$2)</f>
        <v>-6.0770483687520027E-3</v>
      </c>
      <c r="AH94" s="4">
        <f>(频率值!AH96-频率均值!AG$2)</f>
        <v>2.682794164866209E-2</v>
      </c>
      <c r="AI94" s="4">
        <f>(频率值!AI96-频率均值!AH$2)</f>
        <v>-9.6618290990591049E-4</v>
      </c>
      <c r="AJ94" s="4">
        <f>(频率值!AJ96-频率均值!AI$2)</f>
        <v>1.6760067082941532E-2</v>
      </c>
      <c r="AK94" s="4">
        <f>(频率值!AK96-频率均值!AJ$2)</f>
        <v>-1.230195164680481E-3</v>
      </c>
      <c r="AL94" s="4">
        <f>(频率值!AL96-频率均值!AK$2)</f>
        <v>-5.3576920181512833E-3</v>
      </c>
      <c r="AM94" s="4">
        <f>(频率值!AM96-频率均值!AL$2)</f>
        <v>2.949951309710741E-2</v>
      </c>
      <c r="AN94" s="4">
        <f>(频率值!AN96-频率均值!AM$2)</f>
        <v>4.4656544923782349E-4</v>
      </c>
      <c r="AO94" s="4">
        <f>(频率值!AO96-频率均值!AN$2)</f>
        <v>-5.2005704492330551E-4</v>
      </c>
      <c r="AP94" s="4">
        <f>(频率值!AP96-频率均值!AO$2)</f>
        <v>-9.7834877669811249E-4</v>
      </c>
      <c r="AQ94" s="4">
        <f>(频率值!AQ96-频率均值!AP$2)</f>
        <v>8.137878030538559E-4</v>
      </c>
      <c r="AR94" s="4">
        <f>(频率值!AR96-频率均值!AQ$2)</f>
        <v>1.4356886968016624E-3</v>
      </c>
      <c r="AS94" s="4">
        <f>(频率值!AS96-频率均值!AR$2)</f>
        <v>3.8988189771771431E-3</v>
      </c>
      <c r="AT94" s="4">
        <f>(频率值!AT96-频率均值!AS$2)</f>
        <v>1.3245977461338043E-3</v>
      </c>
      <c r="AU94" s="4">
        <f>(频率值!AU96-频率均值!AT$2)</f>
        <v>-2.6629585772752762E-4</v>
      </c>
      <c r="AV94" s="4">
        <f>(频率值!AV96-频率均值!AU$2)</f>
        <v>-1.1657774448394775E-3</v>
      </c>
      <c r="AW94" s="4">
        <f>(频率值!AW96-频率均值!AV$2)</f>
        <v>-2.35024094581604E-3</v>
      </c>
      <c r="AX94" s="4">
        <f>(频率值!AX96-频率均值!AW$2)</f>
        <v>8.409181609749794E-4</v>
      </c>
      <c r="AY94" s="4">
        <f>(频率值!AY96-频率均值!AX$2)</f>
        <v>-1.6110474243760109E-3</v>
      </c>
      <c r="AZ94" s="4">
        <f>(频率值!AZ96-频率均值!AY$2)</f>
        <v>-7.5406953692436218E-4</v>
      </c>
      <c r="BA94" s="4">
        <f>(频率值!BA96-频率均值!AZ$2)</f>
        <v>3.2498501241207123E-4</v>
      </c>
      <c r="BB94" s="4">
        <f>(频率值!BB96-频率均值!BA$2)</f>
        <v>2.1477025002241135E-3</v>
      </c>
      <c r="BC94" s="4">
        <f>(频率值!BC96-频率均值!BB$2)</f>
        <v>-1.5649124979972839E-3</v>
      </c>
      <c r="BD94" s="4">
        <f>(频率值!BD96-频率均值!BC$2)</f>
        <v>-1.7620623111724854E-3</v>
      </c>
      <c r="BE94" s="4">
        <f>(频率值!BE96-频率均值!BD$2)</f>
        <v>-3.5362876951694489E-4</v>
      </c>
      <c r="BF94" s="4">
        <f>(频率值!BF96-频率均值!BE$2)</f>
        <v>1.2973612174391747E-3</v>
      </c>
      <c r="BG94" s="4">
        <f>(频率值!BG96-频率均值!BF$2)</f>
        <v>-8.8521279394626617E-5</v>
      </c>
      <c r="BH94" s="4">
        <f>(频率值!BH96-频率均值!BG$2)</f>
        <v>3.8581900298595428E-5</v>
      </c>
      <c r="BI94" s="4">
        <f>(频率值!BI96-频率均值!BH$2)</f>
        <v>-1.3731354847550392E-3</v>
      </c>
      <c r="BJ94" s="4">
        <f>(频率值!BJ96-频率均值!BI$2)</f>
        <v>2.2910628467798233E-4</v>
      </c>
      <c r="BK94" s="4">
        <f>(频率值!BK96-频率均值!BJ$2)</f>
        <v>-7.899850606918335E-4</v>
      </c>
      <c r="BL94" s="4">
        <f>(频率值!BL96-频率均值!BK$2)</f>
        <v>1.1841263622045517E-3</v>
      </c>
      <c r="BM94" s="4">
        <f>(频率值!BM96-频率均值!BL$2)</f>
        <v>2.2740289568901062E-4</v>
      </c>
      <c r="BN94" s="4">
        <f>(频率值!BN96-频率均值!BM$2)</f>
        <v>8.7512284517288208E-4</v>
      </c>
      <c r="BO94" s="4">
        <f>(频率值!BO96-频率均值!BN$2)</f>
        <v>1.2634145095944405E-3</v>
      </c>
      <c r="BP94" s="4">
        <f>(频率值!BP96-频率均值!BO$2)</f>
        <v>-1.0489672422409058E-3</v>
      </c>
      <c r="BQ94" s="4">
        <f>(频率值!BQ96-频率均值!BP$2)</f>
        <v>-8.1221852451562881E-4</v>
      </c>
      <c r="BR94" s="4">
        <f>(频率值!BR96-频率均值!BQ$2)</f>
        <v>-1.1549815535545349E-3</v>
      </c>
      <c r="BS94" s="4">
        <f>(频率值!BS96-频率均值!BR$2)</f>
        <v>-1.4625517651438713E-3</v>
      </c>
      <c r="BT94" s="4">
        <f>(频率值!BT96-频率均值!BS$2)</f>
        <v>-1.234615221619606E-3</v>
      </c>
      <c r="BU94" s="4">
        <f>(频率值!BU96-频率均值!BT$2)</f>
        <v>-1.7262920737266541E-3</v>
      </c>
      <c r="BV94" s="4">
        <f>(频率值!BV96-频率均值!BU$2)</f>
        <v>-5.7994481176137924E-4</v>
      </c>
      <c r="BW94" s="4">
        <f>(频率值!BW96-频率均值!BV$2)</f>
        <v>1.7213830724358559E-3</v>
      </c>
      <c r="BX94" s="4">
        <f>(频率值!BX96-频率均值!BW$2)</f>
        <v>-4.6052038669586182E-4</v>
      </c>
      <c r="BY94" s="4">
        <f>(频率值!BY96-频率均值!BX$2)</f>
        <v>3.9872433990240097E-4</v>
      </c>
      <c r="BZ94" s="4">
        <f>(频率值!BZ96-频率均值!BY$2)</f>
        <v>4.1865464299917221E-4</v>
      </c>
      <c r="CA94" s="4">
        <f>(频率值!CA96-频率均值!BZ$2)</f>
        <v>-3.1379051506519318E-3</v>
      </c>
      <c r="CB94" s="4">
        <f>(频率值!CB96-频率均值!CA$2)</f>
        <v>-4.2375270277261734E-4</v>
      </c>
      <c r="CC94" s="4">
        <f>(频率值!CC96-频率均值!CB$2)</f>
        <v>-1.8120137974619865E-3</v>
      </c>
      <c r="CD94" s="4">
        <f>(频率值!CD96-频率均值!CC$2)</f>
        <v>-2.0539481192827225E-4</v>
      </c>
      <c r="CE94" s="4">
        <f>(频率值!CE96-频率均值!CD$2)</f>
        <v>-5.7424884289503098E-4</v>
      </c>
      <c r="CF94" s="4">
        <f>(频率值!CF96-频率均值!CE$2)</f>
        <v>4.0500238537788391E-4</v>
      </c>
      <c r="CG94" s="4">
        <f>(频率值!CG96-频率均值!CF$2)</f>
        <v>-1.5942193567752838E-4</v>
      </c>
      <c r="CH94" s="4">
        <f>(频率值!CH96-频率均值!CG$2)</f>
        <v>-2.2629182785749435E-4</v>
      </c>
      <c r="CI94" s="4">
        <f>(频率值!CI96-频率均值!CH$2)</f>
        <v>5.1688775420188904E-4</v>
      </c>
      <c r="CJ94" s="4">
        <f>(频率值!CJ96-频率均值!CI$2)</f>
        <v>8.7670981884002686E-5</v>
      </c>
      <c r="CK94" s="4">
        <f>(频率值!CK96-频率均值!CJ$2)</f>
        <v>9.7160506993532181E-4</v>
      </c>
      <c r="CL94" s="4">
        <f>(频率值!CL96-频率均值!CK$2)</f>
        <v>-1.5406748279929161E-3</v>
      </c>
      <c r="CM94" s="4">
        <f>(频率值!CM96-频率均值!CL$2)</f>
        <v>5.695633590221405E-4</v>
      </c>
      <c r="CN94" s="4">
        <f>(频率值!CN96-频率均值!CM$2)</f>
        <v>-8.7190978229045868E-4</v>
      </c>
      <c r="CO94" s="4">
        <f>(频率值!CO96-频率均值!CN$2)</f>
        <v>2.6224367320537567E-4</v>
      </c>
      <c r="CP94" s="4">
        <f>(频率值!CP96-频率均值!CO$2)</f>
        <v>6.0810614377260208E-4</v>
      </c>
      <c r="CQ94" s="4">
        <f>(频率值!CQ96-频率均值!CP$2)</f>
        <v>-6.2858220189809799E-4</v>
      </c>
      <c r="CR94" s="4">
        <f>(频率值!CR96-频率均值!CQ$2)</f>
        <v>-9.1880373656749725E-4</v>
      </c>
      <c r="CS94" s="4">
        <f>(频率值!CS96-频率均值!CR$2)</f>
        <v>1.5402678400278091E-4</v>
      </c>
      <c r="CT94" s="4">
        <f>(频率值!CT96-频率均值!CS$2)</f>
        <v>1.5186890959739685E-4</v>
      </c>
      <c r="CU94" s="4">
        <f>(频率值!CU96-频率均值!CT$2)</f>
        <v>-5.309106782078743E-4</v>
      </c>
      <c r="CV94" s="4">
        <f>(频率值!CV96-频率均值!CU$2)</f>
        <v>-4.9117486923933029E-4</v>
      </c>
      <c r="CW94" s="4">
        <f>(频率值!CW96-频率均值!CV$2)</f>
        <v>4.9670543521642685E-3</v>
      </c>
    </row>
    <row r="95" spans="1:101">
      <c r="A95" s="1">
        <v>94</v>
      </c>
      <c r="B95" s="1">
        <f>(频率值!B97-频率均值!A$2)</f>
        <v>7.299669086933136E-4</v>
      </c>
      <c r="C95" s="1">
        <f>(频率值!C97-频率均值!B$2)</f>
        <v>2.4724835529923439E-3</v>
      </c>
      <c r="D95" s="1">
        <f>(频率值!D97-频率均值!C$2)</f>
        <v>2.76920385658741E-4</v>
      </c>
      <c r="E95" s="1">
        <f>(频率值!E97-频率均值!D$2)</f>
        <v>-1.7142118886113167E-3</v>
      </c>
      <c r="F95" s="1">
        <f>(频率值!F97-频率均值!E$2)</f>
        <v>3.284728154540062E-4</v>
      </c>
      <c r="G95" s="1">
        <f>(频率值!G97-频率均值!F$2)</f>
        <v>2.3149047046899796E-4</v>
      </c>
      <c r="H95" s="1">
        <f>(频率值!H97-频率均值!G$2)</f>
        <v>1.2877750210464001E-2</v>
      </c>
      <c r="I95" s="1">
        <f>(频率值!I97-频率均值!H$2)</f>
        <v>-7.6723098754882813E-4</v>
      </c>
      <c r="J95" s="1">
        <f>(频率值!J97-频率均值!I$2)</f>
        <v>1.8329266458749771E-3</v>
      </c>
      <c r="K95" s="1">
        <f>(频率值!K97-频率均值!J$2)</f>
        <v>-1.6393875703215599E-3</v>
      </c>
      <c r="L95" s="1">
        <f>(频率值!L97-频率均值!K$2)</f>
        <v>-5.3660012781620026E-4</v>
      </c>
      <c r="M95" s="1">
        <f>(频率值!M97-频率均值!L$2)</f>
        <v>2.515474334359169E-4</v>
      </c>
      <c r="N95" s="1">
        <f>(频率值!N97-频率均值!M$2)</f>
        <v>1.5920782461762428E-3</v>
      </c>
      <c r="O95" s="1">
        <f>(频率值!O97-频率均值!N$2)</f>
        <v>8.6202379316091537E-4</v>
      </c>
      <c r="P95" s="1">
        <f>(频率值!P97-频率均值!O$2)</f>
        <v>-1.8736347556114197E-5</v>
      </c>
      <c r="Q95" s="1">
        <f>(频率值!Q97-频率均值!P$2)</f>
        <v>-5.1861628890037537E-5</v>
      </c>
      <c r="R95" s="1">
        <f>(频率值!R97-频率均值!Q$2)</f>
        <v>-1.8001655116677284E-3</v>
      </c>
      <c r="S95" s="1">
        <f>(频率值!S97-频率均值!R$2)</f>
        <v>-1.1822301894426346E-4</v>
      </c>
      <c r="T95" s="1">
        <f>(频率值!T97-频率均值!S$2)</f>
        <v>2.2802893072366714E-3</v>
      </c>
      <c r="U95" s="4">
        <f>(频率值!U97-频率均值!T$2)</f>
        <v>-7.6280627399682999E-4</v>
      </c>
      <c r="V95" s="4">
        <f>(频率值!V97-频率均值!U$2)</f>
        <v>-1.2672170996665955E-3</v>
      </c>
      <c r="W95" s="4">
        <f>(频率值!W97-频率均值!V$2)</f>
        <v>-1.3280268758535385E-3</v>
      </c>
      <c r="X95" s="4">
        <f>(频率值!X97-频率均值!W$2)</f>
        <v>-5.881134420633316E-4</v>
      </c>
      <c r="Y95" s="4">
        <f>(频率值!Y97-频率均值!X$2)</f>
        <v>1.2480966746807098E-2</v>
      </c>
      <c r="Z95" s="4">
        <f>(频率值!Z97-频率均值!Y$2)</f>
        <v>1.2492910027503967E-3</v>
      </c>
      <c r="AA95" s="4">
        <f>(频率值!AA97-频率均值!Z$2)</f>
        <v>4.548151046037674E-4</v>
      </c>
      <c r="AB95" s="4">
        <f>(频率值!AB97-频率均值!AA$2)</f>
        <v>1.8730862066149712E-3</v>
      </c>
      <c r="AC95" s="4">
        <f>(频率值!AC97-频率均值!AB$2)</f>
        <v>-5.0282664597034454E-4</v>
      </c>
      <c r="AD95" s="4">
        <f>(频率值!AD97-频率均值!AC$2)</f>
        <v>3.2796971499919891E-3</v>
      </c>
      <c r="AE95" s="4">
        <f>(频率值!AE97-频率均值!AD$2)</f>
        <v>3.1929528340697289E-3</v>
      </c>
      <c r="AF95" s="4">
        <f>(频率值!AF97-频率均值!AE$2)</f>
        <v>1.4664932154119015E-2</v>
      </c>
      <c r="AG95" s="4">
        <f>(频率值!AG97-频率均值!AF$2)</f>
        <v>-6.0516884550452232E-3</v>
      </c>
      <c r="AH95" s="4">
        <f>(频率值!AH97-频率均值!AG$2)</f>
        <v>2.6885922066867352E-2</v>
      </c>
      <c r="AI95" s="4">
        <f>(频率值!AI97-频率均值!AH$2)</f>
        <v>-8.5019320249557495E-4</v>
      </c>
      <c r="AJ95" s="4">
        <f>(频率值!AJ97-频率均值!AI$2)</f>
        <v>1.760619692504406E-2</v>
      </c>
      <c r="AK95" s="4">
        <f>(频率值!AK97-频率均值!AJ$2)</f>
        <v>-6.8054534494876862E-5</v>
      </c>
      <c r="AL95" s="4">
        <f>(频率值!AL97-频率均值!AK$2)</f>
        <v>-5.0529325380921364E-3</v>
      </c>
      <c r="AM95" s="4">
        <f>(频率值!AM97-频率均值!AL$2)</f>
        <v>2.8747603297233582E-2</v>
      </c>
      <c r="AN95" s="4">
        <f>(频率值!AN97-频率均值!AM$2)</f>
        <v>3.7875492125749588E-4</v>
      </c>
      <c r="AO95" s="4">
        <f>(频率值!AO97-频率均值!AN$2)</f>
        <v>-1.023637130856514E-3</v>
      </c>
      <c r="AP95" s="4">
        <f>(频率值!AP97-频率均值!AO$2)</f>
        <v>-3.2888911664485931E-4</v>
      </c>
      <c r="AQ95" s="4">
        <f>(频率值!AQ97-频率均值!AP$2)</f>
        <v>7.2285812348127365E-4</v>
      </c>
      <c r="AR95" s="4">
        <f>(频率值!AR97-频率均值!AQ$2)</f>
        <v>1.6852486878633499E-3</v>
      </c>
      <c r="AS95" s="4">
        <f>(频率值!AS97-频率均值!AR$2)</f>
        <v>4.0920786559581757E-3</v>
      </c>
      <c r="AT95" s="4">
        <f>(频率值!AT97-频率均值!AS$2)</f>
        <v>1.2057572603225708E-3</v>
      </c>
      <c r="AU95" s="4">
        <f>(频率值!AU97-频率均值!AT$2)</f>
        <v>6.6034495830535889E-5</v>
      </c>
      <c r="AV95" s="4">
        <f>(频率值!AV97-频率均值!AU$2)</f>
        <v>-1.0378574952483177E-3</v>
      </c>
      <c r="AW95" s="4">
        <f>(频率值!AW97-频率均值!AV$2)</f>
        <v>-2.0271111279726028E-3</v>
      </c>
      <c r="AX95" s="4">
        <f>(频率值!AX97-频率均值!AW$2)</f>
        <v>6.3809845596551895E-4</v>
      </c>
      <c r="AY95" s="4">
        <f>(频率值!AY97-频率均值!AX$2)</f>
        <v>-9.9500734359025955E-4</v>
      </c>
      <c r="AZ95" s="4">
        <f>(频率值!AZ97-频率均值!AY$2)</f>
        <v>-6.5657030791044235E-4</v>
      </c>
      <c r="BA95" s="4">
        <f>(频率值!BA97-频率均值!AZ$2)</f>
        <v>-3.9718486368656158E-4</v>
      </c>
      <c r="BB95" s="4">
        <f>(频率值!BB97-频率均值!BA$2)</f>
        <v>2.276342362165451E-3</v>
      </c>
      <c r="BC95" s="4">
        <f>(频率值!BC97-频率均值!BB$2)</f>
        <v>-2.1425327286124229E-3</v>
      </c>
      <c r="BD95" s="4">
        <f>(频率值!BD97-频率均值!BC$2)</f>
        <v>-1.0015321895480156E-3</v>
      </c>
      <c r="BE95" s="4">
        <f>(频率值!BE97-频率均值!BD$2)</f>
        <v>-4.4179894030094147E-4</v>
      </c>
      <c r="BF95" s="4">
        <f>(频率值!BF97-频率均值!BE$2)</f>
        <v>8.0597121268510818E-4</v>
      </c>
      <c r="BG95" s="4">
        <f>(频率值!BG97-频率均值!BF$2)</f>
        <v>-1.7992127686738968E-4</v>
      </c>
      <c r="BH95" s="4">
        <f>(频率值!BH97-频率均值!BG$2)</f>
        <v>3.8980133831501007E-4</v>
      </c>
      <c r="BI95" s="4">
        <f>(频率值!BI97-频率均值!BH$2)</f>
        <v>-7.4198562651872635E-4</v>
      </c>
      <c r="BJ95" s="4">
        <f>(频率值!BJ97-频率均值!BI$2)</f>
        <v>6.2083639204502106E-4</v>
      </c>
      <c r="BK95" s="4">
        <f>(频率值!BK97-频率均值!BJ$2)</f>
        <v>-8.3257537335157394E-4</v>
      </c>
      <c r="BL95" s="4">
        <f>(频率值!BL97-频率均值!BK$2)</f>
        <v>1.3904459774494171E-3</v>
      </c>
      <c r="BM95" s="4">
        <f>(频率值!BM97-频率均值!BL$2)</f>
        <v>-2.4213735014200211E-4</v>
      </c>
      <c r="BN95" s="4">
        <f>(频率值!BN97-频率均值!BM$2)</f>
        <v>-1.2147706001996994E-4</v>
      </c>
      <c r="BO95" s="4">
        <f>(频率值!BO97-频率均值!BN$2)</f>
        <v>6.3488446176052094E-4</v>
      </c>
      <c r="BP95" s="4">
        <f>(频率值!BP97-频率均值!BO$2)</f>
        <v>-1.0802671313285828E-3</v>
      </c>
      <c r="BQ95" s="4">
        <f>(频率值!BQ97-频率均值!BP$2)</f>
        <v>-2.9712822288274765E-4</v>
      </c>
      <c r="BR95" s="4">
        <f>(频率值!BR97-频率均值!BQ$2)</f>
        <v>-2.9432214796543121E-4</v>
      </c>
      <c r="BS95" s="4">
        <f>(频率值!BS97-频率均值!BR$2)</f>
        <v>-1.4435723423957825E-3</v>
      </c>
      <c r="BT95" s="4">
        <f>(频率值!BT97-频率均值!BS$2)</f>
        <v>-1.6435151919722557E-3</v>
      </c>
      <c r="BU95" s="4">
        <f>(频率值!BU97-频率均值!BT$2)</f>
        <v>-1.4680018648505211E-3</v>
      </c>
      <c r="BV95" s="4">
        <f>(频率值!BV97-频率均值!BU$2)</f>
        <v>-5.1539484411478043E-4</v>
      </c>
      <c r="BW95" s="4">
        <f>(频率值!BW97-频率均值!BV$2)</f>
        <v>1.5147626399993896E-3</v>
      </c>
      <c r="BX95" s="4">
        <f>(频率值!BX97-频率均值!BW$2)</f>
        <v>-5.3779035806655884E-4</v>
      </c>
      <c r="BY95" s="4">
        <f>(频率值!BY97-频率均值!BX$2)</f>
        <v>3.9940420538187027E-4</v>
      </c>
      <c r="BZ95" s="4">
        <f>(频率值!BZ97-频率均值!BY$2)</f>
        <v>8.1159546971321106E-4</v>
      </c>
      <c r="CA95" s="4">
        <f>(频率值!CA97-频率均值!BZ$2)</f>
        <v>-2.5796955451369286E-3</v>
      </c>
      <c r="CB95" s="4">
        <f>(频率值!CB97-频率均值!CA$2)</f>
        <v>-2.2386293858289719E-4</v>
      </c>
      <c r="CC95" s="4">
        <f>(频率值!CC97-频率均值!CB$2)</f>
        <v>-9.6129346638917923E-4</v>
      </c>
      <c r="CD95" s="4">
        <f>(频率值!CD97-频率均值!CC$2)</f>
        <v>1.8605031073093414E-5</v>
      </c>
      <c r="CE95" s="4">
        <f>(频率值!CE97-频率均值!CD$2)</f>
        <v>-1.3621896505355835E-4</v>
      </c>
      <c r="CF95" s="4">
        <f>(频率值!CF97-频率均值!CE$2)</f>
        <v>-4.4796615839004517E-7</v>
      </c>
      <c r="CG95" s="4">
        <f>(频率值!CG97-频率均值!CF$2)</f>
        <v>1.6010832041501999E-4</v>
      </c>
      <c r="CH95" s="4">
        <f>(频率值!CH97-频率均值!CG$2)</f>
        <v>-1.7076171934604645E-4</v>
      </c>
      <c r="CI95" s="4">
        <f>(频率值!CI97-频率均值!CH$2)</f>
        <v>5.4607726633548737E-4</v>
      </c>
      <c r="CJ95" s="4">
        <f>(频率值!CJ97-频率均值!CI$2)</f>
        <v>5.352310836315155E-4</v>
      </c>
      <c r="CK95" s="4">
        <f>(频率值!CK97-频率均值!CJ$2)</f>
        <v>5.9381499886512756E-4</v>
      </c>
      <c r="CL95" s="4">
        <f>(频率值!CL97-频率均值!CK$2)</f>
        <v>-1.1328347027301788E-3</v>
      </c>
      <c r="CM95" s="4">
        <f>(频率值!CM97-频率均值!CL$2)</f>
        <v>6.4346380531787872E-4</v>
      </c>
      <c r="CN95" s="4">
        <f>(频率值!CN97-频率均值!CM$2)</f>
        <v>-6.7208986729383469E-4</v>
      </c>
      <c r="CO95" s="4">
        <f>(频率值!CO97-频率均值!CN$2)</f>
        <v>1.1649355292320251E-4</v>
      </c>
      <c r="CP95" s="4">
        <f>(频率值!CP97-频率均值!CO$2)</f>
        <v>9.9231582134962082E-4</v>
      </c>
      <c r="CQ95" s="4">
        <f>(频率值!CQ97-频率均值!CP$2)</f>
        <v>-1.0948721319437027E-3</v>
      </c>
      <c r="CR95" s="4">
        <f>(频率值!CR97-频率均值!CQ$2)</f>
        <v>-1.2580342590808868E-3</v>
      </c>
      <c r="CS95" s="4">
        <f>(频率值!CS97-频率均值!CR$2)</f>
        <v>7.9927034676074982E-5</v>
      </c>
      <c r="CT95" s="4">
        <f>(频率值!CT97-频率均值!CS$2)</f>
        <v>1.0139690712094307E-3</v>
      </c>
      <c r="CU95" s="4">
        <f>(频率值!CU97-频率均值!CT$2)</f>
        <v>-5.0551071763038635E-4</v>
      </c>
      <c r="CV95" s="4">
        <f>(频率值!CV97-频率均值!CU$2)</f>
        <v>-1.1859461665153503E-4</v>
      </c>
      <c r="CW95" s="4">
        <f>(频率值!CW97-频率均值!CV$2)</f>
        <v>4.8648938536643982E-3</v>
      </c>
    </row>
    <row r="96" spans="1:101">
      <c r="A96" s="1">
        <v>95</v>
      </c>
      <c r="B96" s="1">
        <f>(频率值!B98-频率均值!A$2)</f>
        <v>9.1630686074495316E-4</v>
      </c>
      <c r="C96" s="1">
        <f>(频率值!C98-频率均值!B$2)</f>
        <v>1.9281143322587013E-3</v>
      </c>
      <c r="D96" s="1">
        <f>(频率值!D98-频率均值!C$2)</f>
        <v>1.9221100956201553E-4</v>
      </c>
      <c r="E96" s="1">
        <f>(频率值!E98-频率均值!D$2)</f>
        <v>-1.1507226154208183E-3</v>
      </c>
      <c r="F96" s="1">
        <f>(频率值!F98-频率均值!E$2)</f>
        <v>7.7094230800867081E-4</v>
      </c>
      <c r="G96" s="1">
        <f>(频率值!G98-频率均值!F$2)</f>
        <v>-2.4074893444776535E-3</v>
      </c>
      <c r="H96" s="1">
        <f>(频率值!H98-频率均值!G$2)</f>
        <v>1.2178504839539528E-3</v>
      </c>
      <c r="I96" s="1">
        <f>(频率值!I98-频率均值!H$2)</f>
        <v>-1.8804911524057388E-3</v>
      </c>
      <c r="J96" s="1">
        <f>(频率值!J98-频率均值!I$2)</f>
        <v>3.0955374240875244E-3</v>
      </c>
      <c r="K96" s="1">
        <f>(频率值!K98-频率均值!J$2)</f>
        <v>-1.5495875850319862E-3</v>
      </c>
      <c r="L96" s="1">
        <f>(频率值!L98-频率均值!K$2)</f>
        <v>7.3094014078378677E-4</v>
      </c>
      <c r="M96" s="1">
        <f>(频率值!M98-频率均值!L$2)</f>
        <v>9.791739284992218E-5</v>
      </c>
      <c r="N96" s="1">
        <f>(频率值!N98-频率均值!M$2)</f>
        <v>7.1705784648656845E-4</v>
      </c>
      <c r="O96" s="1">
        <f>(频率值!O98-频率均值!N$2)</f>
        <v>5.675237625837326E-4</v>
      </c>
      <c r="P96" s="1">
        <f>(频率值!P98-频率均值!O$2)</f>
        <v>7.2921346873044968E-4</v>
      </c>
      <c r="Q96" s="1">
        <f>(频率值!Q98-频率均值!P$2)</f>
        <v>6.3198618590831757E-5</v>
      </c>
      <c r="R96" s="1">
        <f>(频率值!R98-频率均值!Q$2)</f>
        <v>-1.6112150624394417E-3</v>
      </c>
      <c r="S96" s="1">
        <f>(频率值!S98-频率均值!R$2)</f>
        <v>5.1175709813833237E-4</v>
      </c>
      <c r="T96" s="1">
        <f>(频率值!T98-频率均值!S$2)</f>
        <v>2.5222292169928551E-3</v>
      </c>
      <c r="U96" s="4">
        <f>(频率值!U98-频率均值!T$2)</f>
        <v>-5.5082701146602631E-4</v>
      </c>
      <c r="V96" s="4">
        <f>(频率值!V98-频率均值!U$2)</f>
        <v>-1.3231774792075157E-3</v>
      </c>
      <c r="W96" s="4">
        <f>(频率值!W98-频率均值!V$2)</f>
        <v>-1.2477170675992966E-3</v>
      </c>
      <c r="X96" s="4">
        <f>(频率值!X98-频率均值!W$2)</f>
        <v>2.8984621167182922E-4</v>
      </c>
      <c r="Y96" s="4">
        <f>(频率值!Y98-频率均值!X$2)</f>
        <v>1.326268631964922E-2</v>
      </c>
      <c r="Z96" s="4">
        <f>(频率值!Z98-频率均值!Y$2)</f>
        <v>1.599140465259552E-3</v>
      </c>
      <c r="AA96" s="4">
        <f>(频率值!AA98-频率均值!Z$2)</f>
        <v>7.7380519360303879E-4</v>
      </c>
      <c r="AB96" s="4">
        <f>(频率值!AB98-频率均值!AA$2)</f>
        <v>1.7299456521868706E-3</v>
      </c>
      <c r="AC96" s="4">
        <f>(频率值!AC98-频率均值!AB$2)</f>
        <v>-1.1338368058204651E-3</v>
      </c>
      <c r="AD96" s="4">
        <f>(频率值!AD98-频率均值!AC$2)</f>
        <v>2.763756550848484E-3</v>
      </c>
      <c r="AE96" s="4">
        <f>(频率值!AE98-频率均值!AD$2)</f>
        <v>2.8509022668004036E-3</v>
      </c>
      <c r="AF96" s="4">
        <f>(频率值!AF98-频率均值!AE$2)</f>
        <v>1.5432232059538364E-2</v>
      </c>
      <c r="AG96" s="4">
        <f>(频率值!AG98-频率均值!AF$2)</f>
        <v>-6.8315388634800911E-3</v>
      </c>
      <c r="AH96" s="4">
        <f>(频率值!AH98-频率均值!AG$2)</f>
        <v>2.6855171658098698E-2</v>
      </c>
      <c r="AI96" s="4">
        <f>(频率值!AI98-频率均值!AH$2)</f>
        <v>-9.6178334206342697E-4</v>
      </c>
      <c r="AJ96" s="4">
        <f>(频率值!AJ98-频率均值!AI$2)</f>
        <v>1.8078966997563839E-2</v>
      </c>
      <c r="AK96" s="4">
        <f>(频率值!AK98-频率均值!AJ$2)</f>
        <v>-5.0491467118263245E-4</v>
      </c>
      <c r="AL96" s="4">
        <f>(频率值!AL98-频率均值!AK$2)</f>
        <v>-5.5977422744035721E-3</v>
      </c>
      <c r="AM96" s="4">
        <f>(频率值!AM98-频率均值!AL$2)</f>
        <v>2.8711823746562004E-2</v>
      </c>
      <c r="AN96" s="4">
        <f>(频率值!AN98-频率均值!AM$2)</f>
        <v>-5.1104463636875153E-5</v>
      </c>
      <c r="AO96" s="4">
        <f>(频率值!AO98-频率均值!AN$2)</f>
        <v>-7.4642710387706757E-4</v>
      </c>
      <c r="AP96" s="4">
        <f>(频率值!AP98-频率均值!AO$2)</f>
        <v>-5.8070849627256393E-4</v>
      </c>
      <c r="AQ96" s="4">
        <f>(频率值!AQ98-频率均值!AP$2)</f>
        <v>5.9453770518302917E-4</v>
      </c>
      <c r="AR96" s="4">
        <f>(频率值!AR98-频率均值!AQ$2)</f>
        <v>2.3295190185308456E-3</v>
      </c>
      <c r="AS96" s="4">
        <f>(频率值!AS98-频率均值!AR$2)</f>
        <v>3.4877387806773186E-3</v>
      </c>
      <c r="AT96" s="4">
        <f>(频率值!AT98-频率均值!AS$2)</f>
        <v>1.3163173571228981E-3</v>
      </c>
      <c r="AU96" s="4">
        <f>(频率值!AU98-频率均值!AT$2)</f>
        <v>-3.5439524799585342E-4</v>
      </c>
      <c r="AV96" s="4">
        <f>(频率值!AV98-频率均值!AU$2)</f>
        <v>-4.3662730604410172E-4</v>
      </c>
      <c r="AW96" s="4">
        <f>(频率值!AW98-频率均值!AV$2)</f>
        <v>-1.6304310411214828E-3</v>
      </c>
      <c r="AX96" s="4">
        <f>(频率值!AX98-频率均值!AW$2)</f>
        <v>8.6312834173440933E-4</v>
      </c>
      <c r="AY96" s="4">
        <f>(频率值!AY98-频率均值!AX$2)</f>
        <v>-3.8582738488912582E-4</v>
      </c>
      <c r="AZ96" s="4">
        <f>(频率值!AZ98-频率均值!AY$2)</f>
        <v>-6.0309004038572311E-4</v>
      </c>
      <c r="BA96" s="4">
        <f>(频率值!BA98-频率均值!AZ$2)</f>
        <v>-2.0835455507040024E-4</v>
      </c>
      <c r="BB96" s="4">
        <f>(频率值!BB98-频率均值!BA$2)</f>
        <v>2.5518722832202911E-3</v>
      </c>
      <c r="BC96" s="4">
        <f>(频率值!BC98-频率均值!BB$2)</f>
        <v>-2.1686023101210594E-3</v>
      </c>
      <c r="BD96" s="4">
        <f>(频率值!BD98-频率均值!BC$2)</f>
        <v>-1.1128121986985207E-3</v>
      </c>
      <c r="BE96" s="4">
        <f>(频率值!BE98-频率均值!BD$2)</f>
        <v>6.4537115395069122E-4</v>
      </c>
      <c r="BF96" s="4">
        <f>(频率值!BF98-频率均值!BE$2)</f>
        <v>5.0856079906225204E-4</v>
      </c>
      <c r="BG96" s="4">
        <f>(频率值!BG98-频率均值!BF$2)</f>
        <v>1.0368190705776215E-3</v>
      </c>
      <c r="BH96" s="4">
        <f>(频率值!BH98-频率均值!BG$2)</f>
        <v>5.9930142015218735E-4</v>
      </c>
      <c r="BI96" s="4">
        <f>(频率值!BI98-频率均值!BH$2)</f>
        <v>-1.2089358642697334E-3</v>
      </c>
      <c r="BJ96" s="4">
        <f>(频率值!BJ98-频率均值!BI$2)</f>
        <v>1.0412652045488358E-4</v>
      </c>
      <c r="BK96" s="4">
        <f>(频率值!BK98-频率均值!BJ$2)</f>
        <v>-9.6538476645946503E-4</v>
      </c>
      <c r="BL96" s="4">
        <f>(频率值!BL98-频率均值!BK$2)</f>
        <v>9.9298637360334396E-4</v>
      </c>
      <c r="BM96" s="4">
        <f>(频率值!BM98-频率均值!BL$2)</f>
        <v>5.082031711935997E-4</v>
      </c>
      <c r="BN96" s="4">
        <f>(频率值!BN98-频率均值!BM$2)</f>
        <v>-6.4081698656082153E-4</v>
      </c>
      <c r="BO96" s="4">
        <f>(频率值!BO98-频率均值!BN$2)</f>
        <v>9.0327393263578415E-4</v>
      </c>
      <c r="BP96" s="4">
        <f>(频率值!BP98-频率均值!BO$2)</f>
        <v>-6.311759352684021E-5</v>
      </c>
      <c r="BQ96" s="4">
        <f>(频率值!BQ98-频率均值!BP$2)</f>
        <v>8.5192173719406128E-4</v>
      </c>
      <c r="BR96" s="4">
        <f>(频率值!BR98-频率均值!BQ$2)</f>
        <v>3.5887584090232849E-5</v>
      </c>
      <c r="BS96" s="4">
        <f>(频率值!BS98-频率均值!BR$2)</f>
        <v>-1.8179723992943764E-3</v>
      </c>
      <c r="BT96" s="4">
        <f>(频率值!BT98-频率均值!BS$2)</f>
        <v>-1.8816450610756874E-3</v>
      </c>
      <c r="BU96" s="4">
        <f>(频率值!BU98-频率均值!BT$2)</f>
        <v>-2.7579162269830704E-4</v>
      </c>
      <c r="BV96" s="4">
        <f>(频率值!BV98-频率均值!BU$2)</f>
        <v>2.7739536017179489E-4</v>
      </c>
      <c r="BW96" s="4">
        <f>(频率值!BW98-频率均值!BV$2)</f>
        <v>1.7614122480154037E-3</v>
      </c>
      <c r="BX96" s="4">
        <f>(频率值!BX98-频率均值!BW$2)</f>
        <v>1.2165959924459457E-4</v>
      </c>
      <c r="BY96" s="4">
        <f>(频率值!BY98-频率均值!BX$2)</f>
        <v>1.895594410598278E-3</v>
      </c>
      <c r="BZ96" s="4">
        <f>(频率值!BZ98-频率均值!BY$2)</f>
        <v>1.7486950382590294E-3</v>
      </c>
      <c r="CA96" s="4">
        <f>(频率值!CA98-频率均值!BZ$2)</f>
        <v>-2.2284556180238724E-3</v>
      </c>
      <c r="CB96" s="4">
        <f>(频率值!CB98-频率均值!CA$2)</f>
        <v>1.9888672977685928E-4</v>
      </c>
      <c r="CC96" s="4">
        <f>(频率值!CC98-频率均值!CB$2)</f>
        <v>-2.2925343364477158E-4</v>
      </c>
      <c r="CD96" s="4">
        <f>(频率值!CD98-频率均值!CC$2)</f>
        <v>-5.4639484733343124E-4</v>
      </c>
      <c r="CE96" s="4">
        <f>(频率值!CE98-频率均值!CD$2)</f>
        <v>2.5124102830886841E-4</v>
      </c>
      <c r="CF96" s="4">
        <f>(频率值!CF98-频率均值!CE$2)</f>
        <v>1.5238206833600998E-4</v>
      </c>
      <c r="CG96" s="4">
        <f>(频率值!CG98-频率均值!CF$2)</f>
        <v>3.4501776099205017E-4</v>
      </c>
      <c r="CH96" s="4">
        <f>(频率值!CH98-频率均值!CG$2)</f>
        <v>-7.62181356549263E-4</v>
      </c>
      <c r="CI96" s="4">
        <f>(频率值!CI98-频率均值!CH$2)</f>
        <v>1.0908376425504684E-3</v>
      </c>
      <c r="CJ96" s="4">
        <f>(频率值!CJ98-频率均值!CI$2)</f>
        <v>8.7452121078968048E-4</v>
      </c>
      <c r="CK96" s="4">
        <f>(频率值!CK98-频率均值!CJ$2)</f>
        <v>8.1152468919754028E-4</v>
      </c>
      <c r="CL96" s="4">
        <f>(频率值!CL98-频率均值!CK$2)</f>
        <v>-5.7338457554578781E-4</v>
      </c>
      <c r="CM96" s="4">
        <f>(频率值!CM98-频率均值!CL$2)</f>
        <v>3.9580371230840683E-4</v>
      </c>
      <c r="CN96" s="4">
        <f>(频率值!CN98-频率均值!CM$2)</f>
        <v>-1.0887403041124344E-3</v>
      </c>
      <c r="CO96" s="4">
        <f>(频率值!CO98-频率均值!CN$2)</f>
        <v>-1.7412658780813217E-4</v>
      </c>
      <c r="CP96" s="4">
        <f>(频率值!CP98-频率均值!CO$2)</f>
        <v>1.2353062629699707E-3</v>
      </c>
      <c r="CQ96" s="4">
        <f>(频率值!CQ98-频率均值!CP$2)</f>
        <v>-3.8172211498022079E-4</v>
      </c>
      <c r="CR96" s="4">
        <f>(频率值!CR98-频率均值!CQ$2)</f>
        <v>-1.3508936390280724E-3</v>
      </c>
      <c r="CS96" s="4">
        <f>(频率值!CS98-频率均值!CR$2)</f>
        <v>1.7876643687486649E-4</v>
      </c>
      <c r="CT96" s="4">
        <f>(频率值!CT98-频率均值!CS$2)</f>
        <v>1.4356086030602455E-3</v>
      </c>
      <c r="CU96" s="4">
        <f>(频率值!CU98-频率均值!CT$2)</f>
        <v>7.1393977850675583E-4</v>
      </c>
      <c r="CV96" s="4">
        <f>(频率值!CV98-频率均值!CU$2)</f>
        <v>7.969047874212265E-4</v>
      </c>
      <c r="CW96" s="4">
        <f>(频率值!CW98-频率均值!CV$2)</f>
        <v>5.4035540670156479E-3</v>
      </c>
    </row>
    <row r="97" spans="1:101">
      <c r="A97" s="1">
        <v>96</v>
      </c>
      <c r="B97" s="1">
        <f>(频率值!B99-频率均值!A$2)</f>
        <v>8.3057675510644913E-4</v>
      </c>
      <c r="C97" s="1">
        <f>(频率值!C99-频率均值!B$2)</f>
        <v>4.6862736344337463E-3</v>
      </c>
      <c r="D97" s="1">
        <f>(频率值!D99-频率均值!C$2)</f>
        <v>1.5498045831918716E-4</v>
      </c>
      <c r="E97" s="1">
        <f>(频率值!E99-频率均值!D$2)</f>
        <v>-2.4565020576119423E-3</v>
      </c>
      <c r="F97" s="1">
        <f>(频率值!F99-频率均值!E$2)</f>
        <v>1.2896526604890823E-3</v>
      </c>
      <c r="G97" s="1">
        <f>(频率值!G99-频率均值!F$2)</f>
        <v>1.8428079783916473E-4</v>
      </c>
      <c r="H97" s="1">
        <f>(频率值!H99-频率均值!G$2)</f>
        <v>-2.2889953106641769E-4</v>
      </c>
      <c r="I97" s="1">
        <f>(频率值!I99-频率均值!H$2)</f>
        <v>-2.2007059305906296E-4</v>
      </c>
      <c r="J97" s="1">
        <f>(频率值!J99-频率均值!I$2)</f>
        <v>2.1533668041229248E-4</v>
      </c>
      <c r="K97" s="1">
        <f>(频率值!K99-频率均值!J$2)</f>
        <v>-1.9371574744582176E-3</v>
      </c>
      <c r="L97" s="1">
        <f>(频率值!L99-频率均值!K$2)</f>
        <v>-8.2924962043762207E-4</v>
      </c>
      <c r="M97" s="1">
        <f>(频率值!M99-频率均值!L$2)</f>
        <v>-2.4377275258302689E-4</v>
      </c>
      <c r="N97" s="1">
        <f>(频率值!N99-频率均值!M$2)</f>
        <v>5.4901745170354843E-4</v>
      </c>
      <c r="O97" s="1">
        <f>(频率值!O99-频率均值!N$2)</f>
        <v>2.6765372604131699E-4</v>
      </c>
      <c r="P97" s="1">
        <f>(频率值!P99-频率均值!O$2)</f>
        <v>5.6028366088867188E-4</v>
      </c>
      <c r="Q97" s="1">
        <f>(频率值!Q99-频率均值!P$2)</f>
        <v>1.0161846876144409E-4</v>
      </c>
      <c r="R97" s="1">
        <f>(频率值!R99-频率均值!Q$2)</f>
        <v>-1.9460553303360939E-3</v>
      </c>
      <c r="S97" s="1">
        <f>(频率值!S99-频率均值!R$2)</f>
        <v>2.5297701358795166E-4</v>
      </c>
      <c r="T97" s="1">
        <f>(频率值!T99-频率均值!S$2)</f>
        <v>2.6472592726349831E-3</v>
      </c>
      <c r="U97" s="4">
        <f>(频率值!U99-频率均值!T$2)</f>
        <v>-7.1832630783319473E-4</v>
      </c>
      <c r="V97" s="4">
        <f>(频率值!V99-频率均值!U$2)</f>
        <v>-2.3017730563879013E-4</v>
      </c>
      <c r="W97" s="4">
        <f>(频率值!W99-频率均值!V$2)</f>
        <v>-2.7696602046489716E-5</v>
      </c>
      <c r="X97" s="4">
        <f>(频率值!X99-频率均值!W$2)</f>
        <v>-2.8299354016780853E-4</v>
      </c>
      <c r="Y97" s="4">
        <f>(频率值!Y99-频率均值!X$2)</f>
        <v>1.1834666132926941E-2</v>
      </c>
      <c r="Z97" s="4">
        <f>(频率值!Z99-频率均值!Y$2)</f>
        <v>1.6483413055539131E-3</v>
      </c>
      <c r="AA97" s="4">
        <f>(频率值!AA99-频率均值!Z$2)</f>
        <v>7.764054462313652E-4</v>
      </c>
      <c r="AB97" s="4">
        <f>(频率值!AB99-频率均值!AA$2)</f>
        <v>2.4017160758376122E-3</v>
      </c>
      <c r="AC97" s="4">
        <f>(频率值!AC99-频率均值!AB$2)</f>
        <v>-1.0520769283175468E-3</v>
      </c>
      <c r="AD97" s="4">
        <f>(频率值!AD99-频率均值!AC$2)</f>
        <v>2.9262667521834373E-3</v>
      </c>
      <c r="AE97" s="4">
        <f>(频率值!AE99-频率均值!AD$2)</f>
        <v>5.0895726308226585E-3</v>
      </c>
      <c r="AF97" s="4">
        <f>(频率值!AF99-频率均值!AE$2)</f>
        <v>1.5931271947920322E-2</v>
      </c>
      <c r="AG97" s="4">
        <f>(频率值!AG99-频率均值!AF$2)</f>
        <v>-5.6493282318115234E-3</v>
      </c>
      <c r="AH97" s="4">
        <f>(频率值!AH99-频率均值!AG$2)</f>
        <v>2.6158501394093037E-2</v>
      </c>
      <c r="AI97" s="4">
        <f>(频率值!AI99-频率均值!AH$2)</f>
        <v>-8.2675274461507797E-4</v>
      </c>
      <c r="AJ97" s="4">
        <f>(频率值!AJ99-频率均值!AI$2)</f>
        <v>1.8215826712548733E-2</v>
      </c>
      <c r="AK97" s="4">
        <f>(频率值!AK99-频率均值!AJ$2)</f>
        <v>-7.1206502616405487E-4</v>
      </c>
      <c r="AL97" s="4">
        <f>(频率值!AL99-频率均值!AK$2)</f>
        <v>-5.976811982691288E-3</v>
      </c>
      <c r="AM97" s="4">
        <f>(频率值!AM99-频率均值!AL$2)</f>
        <v>2.9302713461220264E-2</v>
      </c>
      <c r="AN97" s="4">
        <f>(频率值!AN99-频率均值!AM$2)</f>
        <v>-4.0282495319843292E-4</v>
      </c>
      <c r="AO97" s="4">
        <f>(频率值!AO99-频率均值!AN$2)</f>
        <v>-7.8886747360229492E-4</v>
      </c>
      <c r="AP97" s="4">
        <f>(频率值!AP99-频率均值!AO$2)</f>
        <v>-3.7834886461496353E-4</v>
      </c>
      <c r="AQ97" s="4">
        <f>(频率值!AQ99-频率均值!AP$2)</f>
        <v>1.5050582587718964E-3</v>
      </c>
      <c r="AR97" s="4">
        <f>(频率值!AR99-频率均值!AQ$2)</f>
        <v>3.023998811841011E-3</v>
      </c>
      <c r="AS97" s="4">
        <f>(频率值!AS99-频率均值!AR$2)</f>
        <v>3.6246692761778831E-3</v>
      </c>
      <c r="AT97" s="4">
        <f>(频率值!AT99-频率均值!AS$2)</f>
        <v>1.2320177629590034E-3</v>
      </c>
      <c r="AU97" s="4">
        <f>(频率值!AU99-频率均值!AT$2)</f>
        <v>-4.7118589282035828E-4</v>
      </c>
      <c r="AV97" s="4">
        <f>(频率值!AV99-频率均值!AU$2)</f>
        <v>-3.235572949051857E-4</v>
      </c>
      <c r="AW97" s="4">
        <f>(频率值!AW99-频率均值!AV$2)</f>
        <v>-2.2933110594749451E-3</v>
      </c>
      <c r="AX97" s="4">
        <f>(频率值!AX99-频率均值!AW$2)</f>
        <v>1.9676182419061661E-3</v>
      </c>
      <c r="AY97" s="4">
        <f>(频率值!AY99-频率均值!AX$2)</f>
        <v>-8.0042798072099686E-4</v>
      </c>
      <c r="AZ97" s="4">
        <f>(频率值!AZ99-频率均值!AY$2)</f>
        <v>8.3399936556816101E-6</v>
      </c>
      <c r="BA97" s="4">
        <f>(频率值!BA99-频率均值!AZ$2)</f>
        <v>-5.5150501430034637E-4</v>
      </c>
      <c r="BB97" s="4">
        <f>(频率值!BB99-频率均值!BA$2)</f>
        <v>3.4889820963144302E-3</v>
      </c>
      <c r="BC97" s="4">
        <f>(频率值!BC99-频率均值!BB$2)</f>
        <v>-1.8613021820783615E-3</v>
      </c>
      <c r="BD97" s="4">
        <f>(频率值!BD99-频率均值!BC$2)</f>
        <v>-2.1074721589684486E-3</v>
      </c>
      <c r="BE97" s="4">
        <f>(频率值!BE99-频率均值!BD$2)</f>
        <v>8.9950114488601685E-4</v>
      </c>
      <c r="BF97" s="4">
        <f>(频率值!BF99-频率均值!BE$2)</f>
        <v>-8.3585921674966812E-4</v>
      </c>
      <c r="BG97" s="4">
        <f>(频率值!BG99-频率均值!BF$2)</f>
        <v>8.0799870193004608E-4</v>
      </c>
      <c r="BH97" s="4">
        <f>(频率值!BH99-频率均值!BG$2)</f>
        <v>8.0180168151855469E-4</v>
      </c>
      <c r="BI97" s="4">
        <f>(频率值!BI99-频率均值!BH$2)</f>
        <v>-2.6567559689283371E-4</v>
      </c>
      <c r="BJ97" s="4">
        <f>(频率值!BJ99-频率均值!BI$2)</f>
        <v>1.1747758835554123E-3</v>
      </c>
      <c r="BK97" s="4">
        <f>(频率值!BK99-频率均值!BJ$2)</f>
        <v>1.561114564538002E-3</v>
      </c>
      <c r="BL97" s="4">
        <f>(频率值!BL99-频率均值!BK$2)</f>
        <v>1.6870461404323578E-3</v>
      </c>
      <c r="BM97" s="4">
        <f>(频率值!BM99-频率均值!BL$2)</f>
        <v>-3.8472935557365417E-6</v>
      </c>
      <c r="BN97" s="4">
        <f>(频率值!BN99-频率均值!BM$2)</f>
        <v>-1.0347971692681313E-3</v>
      </c>
      <c r="BO97" s="4">
        <f>(频率值!BO99-频率均值!BN$2)</f>
        <v>1.0290546342730522E-3</v>
      </c>
      <c r="BP97" s="4">
        <f>(频率值!BP99-频率均值!BO$2)</f>
        <v>-3.9075687527656555E-4</v>
      </c>
      <c r="BQ97" s="4">
        <f>(频率值!BQ99-频率均值!BP$2)</f>
        <v>1.0827509686350822E-3</v>
      </c>
      <c r="BR97" s="4">
        <f>(频率值!BR99-频率均值!BQ$2)</f>
        <v>4.2853783816099167E-4</v>
      </c>
      <c r="BS97" s="4">
        <f>(频率值!BS99-频率均值!BR$2)</f>
        <v>-3.9208214730024338E-4</v>
      </c>
      <c r="BT97" s="4">
        <f>(频率值!BT99-频率均值!BS$2)</f>
        <v>-6.3086580485105515E-4</v>
      </c>
      <c r="BU97" s="4">
        <f>(频率值!BU99-频率均值!BT$2)</f>
        <v>4.1679758578538895E-4</v>
      </c>
      <c r="BV97" s="4">
        <f>(频率值!BV99-频率均值!BU$2)</f>
        <v>1.0127956047654152E-3</v>
      </c>
      <c r="BW97" s="4">
        <f>(频率值!BW99-频率均值!BV$2)</f>
        <v>1.5943422913551331E-3</v>
      </c>
      <c r="BX97" s="4">
        <f>(频率值!BX99-频率均值!BW$2)</f>
        <v>2.5242939591407776E-4</v>
      </c>
      <c r="BY97" s="4">
        <f>(频率值!BY99-频率均值!BX$2)</f>
        <v>1.6347449272871017E-3</v>
      </c>
      <c r="BZ97" s="4">
        <f>(频率值!BZ99-频率均值!BY$2)</f>
        <v>7.3949526995420456E-4</v>
      </c>
      <c r="CA97" s="4">
        <f>(频率值!CA99-频率均值!BZ$2)</f>
        <v>-2.4589356034994125E-3</v>
      </c>
      <c r="CB97" s="4">
        <f>(频率值!CB99-频率均值!CA$2)</f>
        <v>1.4219172298908234E-3</v>
      </c>
      <c r="CC97" s="4">
        <f>(频率值!CC99-频率均值!CB$2)</f>
        <v>1.5034619718790054E-4</v>
      </c>
      <c r="CD97" s="4">
        <f>(频率值!CD99-频率均值!CC$2)</f>
        <v>-1.1426554992794991E-3</v>
      </c>
      <c r="CE97" s="4">
        <f>(频率值!CE99-频率均值!CD$2)</f>
        <v>-9.9538825452327728E-5</v>
      </c>
      <c r="CF97" s="4">
        <f>(频率值!CF99-频率均值!CE$2)</f>
        <v>3.1972210854291916E-4</v>
      </c>
      <c r="CG97" s="4">
        <f>(频率值!CG99-频率均值!CF$2)</f>
        <v>2.6215799152851105E-4</v>
      </c>
      <c r="CH97" s="4">
        <f>(频率值!CH99-频率均值!CG$2)</f>
        <v>-7.4412114918231964E-4</v>
      </c>
      <c r="CI97" s="4">
        <f>(频率值!CI99-频率均值!CH$2)</f>
        <v>8.5641723126173019E-4</v>
      </c>
      <c r="CJ97" s="4">
        <f>(频率值!CJ99-频率均值!CI$2)</f>
        <v>1.9895909354090691E-3</v>
      </c>
      <c r="CK97" s="4">
        <f>(频率值!CK99-频率均值!CJ$2)</f>
        <v>1.1865943670272827E-3</v>
      </c>
      <c r="CL97" s="4">
        <f>(频率值!CL99-频率均值!CK$2)</f>
        <v>-1.1833477765321732E-4</v>
      </c>
      <c r="CM97" s="4">
        <f>(频率值!CM99-频率均值!CL$2)</f>
        <v>-3.8167648017406464E-4</v>
      </c>
      <c r="CN97" s="4">
        <f>(频率值!CN99-频率均值!CM$2)</f>
        <v>7.100030779838562E-5</v>
      </c>
      <c r="CO97" s="4">
        <f>(频率值!CO99-频率均值!CN$2)</f>
        <v>-4.8285722732543945E-4</v>
      </c>
      <c r="CP97" s="4">
        <f>(频率值!CP99-频率均值!CO$2)</f>
        <v>1.1989856138825417E-3</v>
      </c>
      <c r="CQ97" s="4">
        <f>(频率值!CQ99-频率均值!CP$2)</f>
        <v>6.6838786005973816E-4</v>
      </c>
      <c r="CR97" s="4">
        <f>(频率值!CR99-频率均值!CQ$2)</f>
        <v>-1.5366636216640472E-3</v>
      </c>
      <c r="CS97" s="4">
        <f>(频率值!CS99-频率均值!CR$2)</f>
        <v>9.2536211013793945E-5</v>
      </c>
      <c r="CT97" s="4">
        <f>(频率值!CT99-频率均值!CS$2)</f>
        <v>1.5845289453864098E-3</v>
      </c>
      <c r="CU97" s="4">
        <f>(频率值!CU99-频率均值!CT$2)</f>
        <v>1.3550193980336189E-3</v>
      </c>
      <c r="CV97" s="4">
        <f>(频率值!CV99-频率均值!CU$2)</f>
        <v>1.4293752610683441E-3</v>
      </c>
      <c r="CW97" s="4">
        <f>(频率值!CW99-频率均值!CV$2)</f>
        <v>5.806594155728817E-3</v>
      </c>
    </row>
    <row r="98" spans="1:101">
      <c r="A98" s="1">
        <v>97</v>
      </c>
      <c r="B98" s="1">
        <f>(频率值!B100-频率均值!A$2)</f>
        <v>8.0959685146808624E-4</v>
      </c>
      <c r="C98" s="1">
        <f>(频率值!C100-频率均值!B$2)</f>
        <v>2.3376941680908203E-3</v>
      </c>
      <c r="D98" s="1">
        <f>(频率值!D100-频率均值!C$2)</f>
        <v>-1.2575788423418999E-3</v>
      </c>
      <c r="E98" s="1">
        <f>(频率值!E100-频率均值!D$2)</f>
        <v>-3.7706624716520309E-3</v>
      </c>
      <c r="F98" s="1">
        <f>(频率值!F100-频率均值!E$2)</f>
        <v>4.7836266458034515E-4</v>
      </c>
      <c r="G98" s="1">
        <f>(频率值!G100-频率均值!F$2)</f>
        <v>-1.0209791362285614E-3</v>
      </c>
      <c r="H98" s="1">
        <f>(频率值!H100-频率均值!G$2)</f>
        <v>-5.0257984548807144E-4</v>
      </c>
      <c r="I98" s="1">
        <f>(频率值!I100-频率均值!H$2)</f>
        <v>1.0555293411016464E-3</v>
      </c>
      <c r="J98" s="1">
        <f>(频率值!J100-频率均值!I$2)</f>
        <v>1.6721067950129509E-3</v>
      </c>
      <c r="K98" s="1">
        <f>(频率值!K100-频率均值!J$2)</f>
        <v>-1.2863669544458389E-3</v>
      </c>
      <c r="L98" s="1">
        <f>(频率值!L100-频率均值!K$2)</f>
        <v>9.3122012913227081E-4</v>
      </c>
      <c r="M98" s="1">
        <f>(频率值!M100-频率均值!L$2)</f>
        <v>-2.7875229716300964E-4</v>
      </c>
      <c r="N98" s="1">
        <f>(频率值!N100-频率均值!M$2)</f>
        <v>2.3956876248121262E-3</v>
      </c>
      <c r="O98" s="1">
        <f>(频率值!O100-频率均值!N$2)</f>
        <v>-5.8656558394432068E-5</v>
      </c>
      <c r="P98" s="1">
        <f>(频率值!P100-频率均值!O$2)</f>
        <v>-6.299363449215889E-4</v>
      </c>
      <c r="Q98" s="1">
        <f>(频率值!Q100-频率均值!P$2)</f>
        <v>2.8182286769151688E-3</v>
      </c>
      <c r="R98" s="1">
        <f>(频率值!R100-频率均值!Q$2)</f>
        <v>-2.9129749163985252E-3</v>
      </c>
      <c r="S98" s="1">
        <f>(频率值!S100-频率均值!R$2)</f>
        <v>-4.9958284944295883E-4</v>
      </c>
      <c r="T98" s="1">
        <f>(频率值!T100-频率均值!S$2)</f>
        <v>2.2978596389293671E-3</v>
      </c>
      <c r="U98" s="4">
        <f>(频率值!U100-频率均值!T$2)</f>
        <v>-1.0102866217494011E-3</v>
      </c>
      <c r="V98" s="4">
        <f>(频率值!V100-频率均值!U$2)</f>
        <v>-1.9905073568224907E-3</v>
      </c>
      <c r="W98" s="4">
        <f>(频率值!W100-频率均值!V$2)</f>
        <v>-9.6219684928655624E-4</v>
      </c>
      <c r="X98" s="4">
        <f>(频率值!X100-频率均值!W$2)</f>
        <v>4.2396597564220428E-4</v>
      </c>
      <c r="Y98" s="4">
        <f>(频率值!Y100-频率均值!X$2)</f>
        <v>1.2753896415233612E-2</v>
      </c>
      <c r="Z98" s="4">
        <f>(频率值!Z100-频率均值!Y$2)</f>
        <v>1.1351210996508598E-3</v>
      </c>
      <c r="AA98" s="4">
        <f>(频率值!AA100-频率均值!Z$2)</f>
        <v>5.5991485714912415E-4</v>
      </c>
      <c r="AB98" s="4">
        <f>(频率值!AB100-频率均值!AA$2)</f>
        <v>2.2969460114836693E-3</v>
      </c>
      <c r="AC98" s="4">
        <f>(频率值!AC100-频率均值!AB$2)</f>
        <v>-1.9450969994068146E-3</v>
      </c>
      <c r="AD98" s="4">
        <f>(频率值!AD100-频率均值!AC$2)</f>
        <v>1.790766604244709E-3</v>
      </c>
      <c r="AE98" s="4">
        <f>(频率值!AE100-频率均值!AD$2)</f>
        <v>4.2894128710031509E-3</v>
      </c>
      <c r="AF98" s="4">
        <f>(频率值!AF100-频率均值!AE$2)</f>
        <v>1.742792222648859E-2</v>
      </c>
      <c r="AG98" s="4">
        <f>(频率值!AG100-频率均值!AF$2)</f>
        <v>-7.1088382974267006E-3</v>
      </c>
      <c r="AH98" s="4">
        <f>(频率值!AH100-频率均值!AG$2)</f>
        <v>2.5313361547887325E-2</v>
      </c>
      <c r="AI98" s="4">
        <f>(频率值!AI100-频率均值!AH$2)</f>
        <v>-2.2446131333708763E-3</v>
      </c>
      <c r="AJ98" s="4">
        <f>(频率值!AJ100-频率均值!AI$2)</f>
        <v>1.7767776735126972E-2</v>
      </c>
      <c r="AK98" s="4">
        <f>(频率值!AK100-频率均值!AJ$2)</f>
        <v>-2.3294519633054733E-4</v>
      </c>
      <c r="AL98" s="4">
        <f>(频率值!AL100-频率均值!AK$2)</f>
        <v>-6.951882503926754E-3</v>
      </c>
      <c r="AM98" s="4">
        <f>(频率值!AM100-频率均值!AL$2)</f>
        <v>2.9187403619289398E-2</v>
      </c>
      <c r="AN98" s="4">
        <f>(频率值!AN100-频率均值!AM$2)</f>
        <v>-2.5901347398757935E-3</v>
      </c>
      <c r="AO98" s="4">
        <f>(频率值!AO100-频率均值!AN$2)</f>
        <v>-1.7369575798511505E-3</v>
      </c>
      <c r="AP98" s="4">
        <f>(频率值!AP100-频率均值!AO$2)</f>
        <v>-8.231084793806076E-4</v>
      </c>
      <c r="AQ98" s="4">
        <f>(频率值!AQ100-频率均值!AP$2)</f>
        <v>1.8768580630421638E-3</v>
      </c>
      <c r="AR98" s="4">
        <f>(频率值!AR100-频率均值!AQ$2)</f>
        <v>4.1299890726804733E-3</v>
      </c>
      <c r="AS98" s="4">
        <f>(频率值!AS100-频率均值!AR$2)</f>
        <v>2.5692787021398544E-3</v>
      </c>
      <c r="AT98" s="4">
        <f>(频率值!AT100-频率均值!AS$2)</f>
        <v>4.1555799543857574E-4</v>
      </c>
      <c r="AU98" s="4">
        <f>(频率值!AU100-频率均值!AT$2)</f>
        <v>-5.9955567121505737E-4</v>
      </c>
      <c r="AV98" s="4">
        <f>(频率值!AV100-频率均值!AU$2)</f>
        <v>8.2078296691179276E-4</v>
      </c>
      <c r="AW98" s="4">
        <f>(频率值!AW100-频率均值!AV$2)</f>
        <v>-1.550670713186264E-3</v>
      </c>
      <c r="AX98" s="4">
        <f>(频率值!AX100-频率均值!AW$2)</f>
        <v>2.4159280583262444E-3</v>
      </c>
      <c r="AY98" s="4">
        <f>(频率值!AY100-频率均值!AX$2)</f>
        <v>2.0160246640443802E-4</v>
      </c>
      <c r="AZ98" s="4">
        <f>(频率值!AZ100-频率均值!AY$2)</f>
        <v>6.7577976733446121E-4</v>
      </c>
      <c r="BA98" s="4">
        <f>(频率值!BA100-频率均值!AZ$2)</f>
        <v>-2.3622848093509674E-3</v>
      </c>
      <c r="BB98" s="4">
        <f>(频率值!BB100-频率均值!BA$2)</f>
        <v>4.3189125135540962E-3</v>
      </c>
      <c r="BC98" s="4">
        <f>(频率值!BC100-频率均值!BB$2)</f>
        <v>-1.6547124832868576E-3</v>
      </c>
      <c r="BD98" s="4">
        <f>(频率值!BD100-频率均值!BC$2)</f>
        <v>-7.1482174098491669E-4</v>
      </c>
      <c r="BE98" s="4">
        <f>(频率值!BE100-频率均值!BD$2)</f>
        <v>2.9762610793113708E-3</v>
      </c>
      <c r="BF98" s="4">
        <f>(频率值!BF100-频率均值!BE$2)</f>
        <v>-2.3204386234283447E-3</v>
      </c>
      <c r="BG98" s="4">
        <f>(频率值!BG100-频率均值!BF$2)</f>
        <v>2.651948481798172E-3</v>
      </c>
      <c r="BH98" s="4">
        <f>(频率值!BH100-频率均值!BG$2)</f>
        <v>1.4658421277999878E-3</v>
      </c>
      <c r="BI98" s="4">
        <f>(频率值!BI100-频率均值!BH$2)</f>
        <v>9.9469441920518875E-4</v>
      </c>
      <c r="BJ98" s="4">
        <f>(频率值!BJ100-频率均值!BI$2)</f>
        <v>2.1542459726333618E-3</v>
      </c>
      <c r="BK98" s="4">
        <f>(频率值!BK100-频率均值!BJ$2)</f>
        <v>4.2181052267551422E-3</v>
      </c>
      <c r="BL98" s="4">
        <f>(频率值!BL100-频率均值!BK$2)</f>
        <v>2.0239464938640594E-3</v>
      </c>
      <c r="BM98" s="4">
        <f>(频率值!BM100-频率均值!BL$2)</f>
        <v>6.0162506997585297E-5</v>
      </c>
      <c r="BN98" s="4">
        <f>(频率值!BN100-频率均值!BM$2)</f>
        <v>-2.4088872596621513E-3</v>
      </c>
      <c r="BO98" s="4">
        <f>(频率值!BO100-频率均值!BN$2)</f>
        <v>1.2458739802241325E-3</v>
      </c>
      <c r="BP98" s="4">
        <f>(频率值!BP100-频率均值!BO$2)</f>
        <v>-1.370597630739212E-3</v>
      </c>
      <c r="BQ98" s="4">
        <f>(频率值!BQ100-频率均值!BP$2)</f>
        <v>8.613215759396553E-4</v>
      </c>
      <c r="BR98" s="4">
        <f>(频率值!BR100-频率均值!BQ$2)</f>
        <v>2.32663843780756E-3</v>
      </c>
      <c r="BS98" s="4">
        <f>(频率值!BS100-频率均值!BR$2)</f>
        <v>3.2946979627013206E-3</v>
      </c>
      <c r="BT98" s="4">
        <f>(频率值!BT100-频率均值!BS$2)</f>
        <v>9.8565500229597092E-4</v>
      </c>
      <c r="BU98" s="4">
        <f>(频率值!BU100-频率均值!BT$2)</f>
        <v>3.6440575495362282E-3</v>
      </c>
      <c r="BV98" s="4">
        <f>(频率值!BV100-频率均值!BU$2)</f>
        <v>3.0444255098700523E-3</v>
      </c>
      <c r="BW98" s="4">
        <f>(频率值!BW100-频率均值!BV$2)</f>
        <v>-1.2267976999282837E-3</v>
      </c>
      <c r="BX98" s="4">
        <f>(频率值!BX100-频率均值!BW$2)</f>
        <v>1.737409271299839E-3</v>
      </c>
      <c r="BY98" s="4">
        <f>(频率值!BY100-频率均值!BX$2)</f>
        <v>2.8123548254370689E-3</v>
      </c>
      <c r="BZ98" s="4">
        <f>(频率值!BZ100-频率均值!BY$2)</f>
        <v>1.4990353956818581E-3</v>
      </c>
      <c r="CA98" s="4">
        <f>(频率值!CA100-频率均值!BZ$2)</f>
        <v>-1.2359749525785446E-3</v>
      </c>
      <c r="CB98" s="4">
        <f>(频率值!CB100-频率均值!CA$2)</f>
        <v>2.3465072736144066E-3</v>
      </c>
      <c r="CC98" s="4">
        <f>(频率值!CC100-频率均值!CB$2)</f>
        <v>4.6124262735247612E-3</v>
      </c>
      <c r="CD98" s="4">
        <f>(频率值!CD100-频率均值!CC$2)</f>
        <v>-2.7479454874992371E-3</v>
      </c>
      <c r="CE98" s="4">
        <f>(频率值!CE100-频率均值!CD$2)</f>
        <v>-2.0199893042445183E-3</v>
      </c>
      <c r="CF98" s="4">
        <f>(频率值!CF100-频率均值!CE$2)</f>
        <v>-8.1882812082767487E-4</v>
      </c>
      <c r="CG98" s="4">
        <f>(频率值!CG100-频率均值!CF$2)</f>
        <v>5.433177575469017E-4</v>
      </c>
      <c r="CH98" s="4">
        <f>(频率值!CH100-频率均值!CG$2)</f>
        <v>-2.2444715723395348E-3</v>
      </c>
      <c r="CI98" s="4">
        <f>(频率值!CI100-频率均值!CH$2)</f>
        <v>2.4215374141931534E-3</v>
      </c>
      <c r="CJ98" s="4">
        <f>(频率值!CJ100-频率均值!CI$2)</f>
        <v>3.3207107335329056E-3</v>
      </c>
      <c r="CK98" s="4">
        <f>(频率值!CK100-频率均值!CJ$2)</f>
        <v>1.4305943623185158E-3</v>
      </c>
      <c r="CL98" s="4">
        <f>(频率值!CL100-频率均值!CK$2)</f>
        <v>1.8997751176357269E-3</v>
      </c>
      <c r="CM98" s="4">
        <f>(频率值!CM100-频率均值!CL$2)</f>
        <v>-8.7497662752866745E-4</v>
      </c>
      <c r="CN98" s="4">
        <f>(频率值!CN100-频率均值!CM$2)</f>
        <v>2.047710120677948E-3</v>
      </c>
      <c r="CO98" s="4">
        <f>(频率值!CO100-频率均值!CN$2)</f>
        <v>-1.8616169691085815E-3</v>
      </c>
      <c r="CP98" s="4">
        <f>(频率值!CP100-频率均值!CO$2)</f>
        <v>2.6563564315438271E-3</v>
      </c>
      <c r="CQ98" s="4">
        <f>(频率值!CQ100-频率均值!CP$2)</f>
        <v>5.6949378922581673E-3</v>
      </c>
      <c r="CR98" s="4">
        <f>(频率值!CR100-频率均值!CQ$2)</f>
        <v>-1.4495141804218292E-3</v>
      </c>
      <c r="CS98" s="4">
        <f>(频率值!CS100-频率均值!CR$2)</f>
        <v>6.8526621907949448E-4</v>
      </c>
      <c r="CT98" s="4">
        <f>(频率值!CT100-频率均值!CS$2)</f>
        <v>1.1848686262965202E-3</v>
      </c>
      <c r="CU98" s="4">
        <f>(频率值!CU100-频率均值!CT$2)</f>
        <v>1.3006199151277542E-3</v>
      </c>
      <c r="CV98" s="4">
        <f>(频率值!CV100-频率均值!CU$2)</f>
        <v>2.979794517159462E-3</v>
      </c>
      <c r="CW98" s="4">
        <f>(频率值!CW100-频率均值!CV$2)</f>
        <v>6.6596036776900291E-3</v>
      </c>
    </row>
    <row r="99" spans="1:101">
      <c r="A99" s="1">
        <v>98</v>
      </c>
      <c r="B99" s="1">
        <f>(频率值!B101-频率均值!A$2)</f>
        <v>-5.376134067773819E-4</v>
      </c>
      <c r="C99" s="1">
        <f>(频率值!C101-频率均值!B$2)</f>
        <v>-4.2332615703344345E-4</v>
      </c>
      <c r="D99" s="1">
        <f>(频率值!D101-频率均值!C$2)</f>
        <v>-1.2265890836715698E-4</v>
      </c>
      <c r="E99" s="1">
        <f>(频率值!E101-频率均值!D$2)</f>
        <v>-3.5581421107053757E-3</v>
      </c>
      <c r="F99" s="1">
        <f>(频率值!F101-频率均值!E$2)</f>
        <v>4.5979209244251251E-4</v>
      </c>
      <c r="G99" s="1">
        <f>(频率值!G101-频率均值!F$2)</f>
        <v>-2.5659892708063126E-4</v>
      </c>
      <c r="H99" s="1">
        <f>(频率值!H101-频率均值!G$2)</f>
        <v>-1.0532401502132416E-3</v>
      </c>
      <c r="I99" s="1">
        <f>(频率值!I101-频率均值!H$2)</f>
        <v>-5.1531009376049042E-5</v>
      </c>
      <c r="J99" s="1">
        <f>(频率值!J101-频率均值!I$2)</f>
        <v>2.2510169073939323E-3</v>
      </c>
      <c r="K99" s="1">
        <f>(频率值!K101-频率均值!J$2)</f>
        <v>-1.8126070499420166E-3</v>
      </c>
      <c r="L99" s="1">
        <f>(频率值!L101-频率均值!K$2)</f>
        <v>-1.4278199523687363E-3</v>
      </c>
      <c r="M99" s="1">
        <f>(频率值!M101-频率均值!L$2)</f>
        <v>1.6484782099723816E-4</v>
      </c>
      <c r="N99" s="1">
        <f>(频率值!N101-频率均值!M$2)</f>
        <v>8.4962788969278336E-4</v>
      </c>
      <c r="O99" s="1">
        <f>(频率值!O101-频率均值!N$2)</f>
        <v>2.4100737646222115E-3</v>
      </c>
      <c r="P99" s="1">
        <f>(频率值!P101-频率均值!O$2)</f>
        <v>-1.3474561274051666E-3</v>
      </c>
      <c r="Q99" s="1">
        <f>(频率值!Q101-频率均值!P$2)</f>
        <v>4.243580624461174E-4</v>
      </c>
      <c r="R99" s="1">
        <f>(频率值!R101-频率均值!Q$2)</f>
        <v>-2.5223055854439735E-3</v>
      </c>
      <c r="S99" s="1">
        <f>(频率值!S101-频率均值!R$2)</f>
        <v>1.1979695409536362E-4</v>
      </c>
      <c r="T99" s="1">
        <f>(频率值!T101-频率均值!S$2)</f>
        <v>1.4876499772071838E-3</v>
      </c>
      <c r="U99" s="4">
        <f>(频率值!U101-频率均值!T$2)</f>
        <v>-1.8529463559389114E-3</v>
      </c>
      <c r="V99" s="4">
        <f>(频率值!V101-频率均值!U$2)</f>
        <v>-2.3703575134277344E-3</v>
      </c>
      <c r="W99" s="4">
        <f>(频率值!W101-频率均值!V$2)</f>
        <v>-1.1583864688873291E-3</v>
      </c>
      <c r="X99" s="4">
        <f>(频率值!X101-频率均值!W$2)</f>
        <v>1.3528577983379364E-4</v>
      </c>
      <c r="Y99" s="4">
        <f>(频率值!Y101-频率均值!X$2)</f>
        <v>1.2135346420109272E-2</v>
      </c>
      <c r="Z99" s="4">
        <f>(频率值!Z101-频率均值!Y$2)</f>
        <v>7.0502050220966339E-4</v>
      </c>
      <c r="AA99" s="4">
        <f>(频率值!AA101-频率均值!Z$2)</f>
        <v>5.1128491759300232E-4</v>
      </c>
      <c r="AB99" s="4">
        <f>(频率值!AB101-频率均值!AA$2)</f>
        <v>1.9957255572080612E-3</v>
      </c>
      <c r="AC99" s="4">
        <f>(频率值!AC101-频率均值!AB$2)</f>
        <v>-1.1987164616584778E-3</v>
      </c>
      <c r="AD99" s="4">
        <f>(频率值!AD101-频率均值!AC$2)</f>
        <v>4.0253568440675735E-3</v>
      </c>
      <c r="AE99" s="4">
        <f>(频率值!AE101-频率均值!AD$2)</f>
        <v>3.499472513794899E-3</v>
      </c>
      <c r="AF99" s="4">
        <f>(频率值!AF101-频率均值!AE$2)</f>
        <v>1.6447422094643116E-2</v>
      </c>
      <c r="AG99" s="4">
        <f>(频率值!AG101-频率均值!AF$2)</f>
        <v>-6.5854284912347794E-3</v>
      </c>
      <c r="AH99" s="4">
        <f>(频率值!AH101-频率均值!AG$2)</f>
        <v>2.5986041873693466E-2</v>
      </c>
      <c r="AI99" s="4">
        <f>(频率值!AI101-频率均值!AH$2)</f>
        <v>-3.5585332661867142E-3</v>
      </c>
      <c r="AJ99" s="4">
        <f>(频率值!AJ101-频率均值!AI$2)</f>
        <v>1.565884705632925E-2</v>
      </c>
      <c r="AK99" s="4">
        <f>(频率值!AK101-频率均值!AJ$2)</f>
        <v>-2.1435646340250969E-3</v>
      </c>
      <c r="AL99" s="4">
        <f>(频率值!AL101-频率均值!AK$2)</f>
        <v>-7.0143220946192741E-3</v>
      </c>
      <c r="AM99" s="4">
        <f>(频率值!AM101-频率均值!AL$2)</f>
        <v>2.8898413293063641E-2</v>
      </c>
      <c r="AN99" s="4">
        <f>(频率值!AN101-频率均值!AM$2)</f>
        <v>-3.354635089635849E-3</v>
      </c>
      <c r="AO99" s="4">
        <f>(频率值!AO101-频率均值!AN$2)</f>
        <v>-2.4738973006606102E-3</v>
      </c>
      <c r="AP99" s="4">
        <f>(频率值!AP101-频率均值!AO$2)</f>
        <v>-2.380693331360817E-4</v>
      </c>
      <c r="AQ99" s="4">
        <f>(频率值!AQ101-频率均值!AP$2)</f>
        <v>1.6834475100040436E-3</v>
      </c>
      <c r="AR99" s="4">
        <f>(频率值!AR101-频率均值!AQ$2)</f>
        <v>3.5231485962867737E-3</v>
      </c>
      <c r="AS99" s="4">
        <f>(频率值!AS101-频率均值!AR$2)</f>
        <v>3.4551890566945076E-3</v>
      </c>
      <c r="AT99" s="4">
        <f>(频率值!AT101-频率均值!AS$2)</f>
        <v>1.0608788579702377E-4</v>
      </c>
      <c r="AU99" s="4">
        <f>(频率值!AU101-频率均值!AT$2)</f>
        <v>-1.1306656524538994E-3</v>
      </c>
      <c r="AV99" s="4">
        <f>(频率值!AV101-频率均值!AU$2)</f>
        <v>1.2688729912042618E-3</v>
      </c>
      <c r="AW99" s="4">
        <f>(频率值!AW101-频率均值!AV$2)</f>
        <v>-1.0394807904958725E-3</v>
      </c>
      <c r="AX99" s="4">
        <f>(频率值!AX101-频率均值!AW$2)</f>
        <v>2.8730984777212143E-3</v>
      </c>
      <c r="AY99" s="4">
        <f>(频率值!AY101-频率均值!AX$2)</f>
        <v>6.80532306432724E-4</v>
      </c>
      <c r="AZ99" s="4">
        <f>(频率值!AZ101-频率均值!AY$2)</f>
        <v>2.9108021408319473E-4</v>
      </c>
      <c r="BA99" s="4">
        <f>(频率值!BA101-频率均值!AZ$2)</f>
        <v>-2.1644644439220428E-3</v>
      </c>
      <c r="BB99" s="4">
        <f>(频率值!BB101-频率均值!BA$2)</f>
        <v>3.9548221975564957E-3</v>
      </c>
      <c r="BC99" s="4">
        <f>(频率值!BC101-频率均值!BB$2)</f>
        <v>-1.2919027358293533E-3</v>
      </c>
      <c r="BD99" s="4">
        <f>(频率值!BD101-频率均值!BC$2)</f>
        <v>-1.1234022676944733E-3</v>
      </c>
      <c r="BE99" s="4">
        <f>(频率值!BE101-频率均值!BD$2)</f>
        <v>3.0097011476755142E-3</v>
      </c>
      <c r="BF99" s="4">
        <f>(频率值!BF101-频率均值!BE$2)</f>
        <v>-1.4138789847493172E-3</v>
      </c>
      <c r="BG99" s="4">
        <f>(频率值!BG101-频率均值!BF$2)</f>
        <v>1.843438483774662E-3</v>
      </c>
      <c r="BH99" s="4">
        <f>(频率值!BH101-频率均值!BG$2)</f>
        <v>1.7553120851516724E-3</v>
      </c>
      <c r="BI99" s="4">
        <f>(频率值!BI101-频率均值!BH$2)</f>
        <v>3.587743267416954E-4</v>
      </c>
      <c r="BJ99" s="4">
        <f>(频率值!BJ101-频率均值!BI$2)</f>
        <v>2.0307963714003563E-3</v>
      </c>
      <c r="BK99" s="4">
        <f>(频率值!BK101-频率均值!BJ$2)</f>
        <v>3.0868351459503174E-3</v>
      </c>
      <c r="BL99" s="4">
        <f>(频率值!BL101-频率均值!BK$2)</f>
        <v>2.7244659140706062E-3</v>
      </c>
      <c r="BM99" s="4">
        <f>(频率值!BM101-频率均值!BL$2)</f>
        <v>2.6872027665376663E-3</v>
      </c>
      <c r="BN99" s="4">
        <f>(频率值!BN101-频率均值!BM$2)</f>
        <v>-9.9194701761007309E-4</v>
      </c>
      <c r="BO99" s="4">
        <f>(频率值!BO101-频率均值!BN$2)</f>
        <v>1.4615841209888458E-3</v>
      </c>
      <c r="BP99" s="4">
        <f>(频率值!BP101-频率均值!BO$2)</f>
        <v>6.5871234983205795E-4</v>
      </c>
      <c r="BQ99" s="4">
        <f>(频率值!BQ101-频率均值!BP$2)</f>
        <v>2.555331215262413E-3</v>
      </c>
      <c r="BR99" s="4">
        <f>(频率值!BR101-频率均值!BQ$2)</f>
        <v>2.306387759745121E-3</v>
      </c>
      <c r="BS99" s="4">
        <f>(频率值!BS101-频率均值!BR$2)</f>
        <v>2.8431480750441551E-3</v>
      </c>
      <c r="BT99" s="4">
        <f>(频率值!BT101-频率均值!BS$2)</f>
        <v>3.0220486223697662E-4</v>
      </c>
      <c r="BU99" s="4">
        <f>(频率值!BU101-频率均值!BT$2)</f>
        <v>3.2198382541537285E-3</v>
      </c>
      <c r="BV99" s="4">
        <f>(频率值!BV101-频率均值!BU$2)</f>
        <v>2.1785153076052666E-3</v>
      </c>
      <c r="BW99" s="4">
        <f>(频率值!BW101-频率均值!BV$2)</f>
        <v>4.5862235128879547E-4</v>
      </c>
      <c r="BX99" s="4">
        <f>(频率值!BX101-频率均值!BW$2)</f>
        <v>1.7174594104290009E-3</v>
      </c>
      <c r="BY99" s="4">
        <f>(频率值!BY101-频率均值!BX$2)</f>
        <v>3.3728946000337601E-3</v>
      </c>
      <c r="BZ99" s="4">
        <f>(频率值!BZ101-频率均值!BY$2)</f>
        <v>1.6385652124881744E-3</v>
      </c>
      <c r="CA99" s="4">
        <f>(频率值!CA101-频率均值!BZ$2)</f>
        <v>-4.5835506170988083E-4</v>
      </c>
      <c r="CB99" s="4">
        <f>(频率值!CB101-频率均值!CA$2)</f>
        <v>1.7253067344427109E-3</v>
      </c>
      <c r="CC99" s="4">
        <f>(频率值!CC101-频率均值!CB$2)</f>
        <v>3.1516160815954208E-3</v>
      </c>
      <c r="CD99" s="4">
        <f>(频率值!CD101-频率均值!CC$2)</f>
        <v>-3.0503254383802414E-3</v>
      </c>
      <c r="CE99" s="4">
        <f>(频率值!CE101-频率均值!CD$2)</f>
        <v>-2.1080495789647102E-3</v>
      </c>
      <c r="CF99" s="4">
        <f>(频率值!CF101-频率均值!CE$2)</f>
        <v>3.9052218198776245E-5</v>
      </c>
      <c r="CG99" s="4">
        <f>(频率值!CG101-频率均值!CF$2)</f>
        <v>1.1878982186317444E-3</v>
      </c>
      <c r="CH99" s="4">
        <f>(频率值!CH101-频率均值!CG$2)</f>
        <v>-2.6162313297390938E-3</v>
      </c>
      <c r="CI99" s="4">
        <f>(频率值!CI101-频率均值!CH$2)</f>
        <v>2.2090580314397812E-3</v>
      </c>
      <c r="CJ99" s="4">
        <f>(频率值!CJ101-频率均值!CI$2)</f>
        <v>3.1864307820796967E-3</v>
      </c>
      <c r="CK99" s="4">
        <f>(频率值!CK101-频率均值!CJ$2)</f>
        <v>1.9824150949716568E-3</v>
      </c>
      <c r="CL99" s="4">
        <f>(频率值!CL101-频率均值!CK$2)</f>
        <v>1.0828552767634392E-3</v>
      </c>
      <c r="CM99" s="4">
        <f>(频率值!CM101-频率均值!CL$2)</f>
        <v>-9.9283643066883087E-4</v>
      </c>
      <c r="CN99" s="4">
        <f>(频率值!CN101-频率均值!CM$2)</f>
        <v>1.121940091252327E-3</v>
      </c>
      <c r="CO99" s="4">
        <f>(频率值!CO101-频率均值!CN$2)</f>
        <v>-2.3719966411590576E-3</v>
      </c>
      <c r="CP99" s="4">
        <f>(频率值!CP101-频率均值!CO$2)</f>
        <v>2.2854162380099297E-3</v>
      </c>
      <c r="CQ99" s="4">
        <f>(频率值!CQ101-频率均值!CP$2)</f>
        <v>5.1414677873253822E-3</v>
      </c>
      <c r="CR99" s="4">
        <f>(频率值!CR101-频率均值!CQ$2)</f>
        <v>-8.3269365131855011E-4</v>
      </c>
      <c r="CS99" s="4">
        <f>(频率值!CS101-频率均值!CR$2)</f>
        <v>7.8213680535554886E-4</v>
      </c>
      <c r="CT99" s="4">
        <f>(频率值!CT101-频率均值!CS$2)</f>
        <v>1.0511688888072968E-3</v>
      </c>
      <c r="CU99" s="4">
        <f>(频率值!CU101-频率均值!CT$2)</f>
        <v>9.9185947328805923E-4</v>
      </c>
      <c r="CV99" s="4">
        <f>(频率值!CV101-频率均值!CU$2)</f>
        <v>1.9002249464392662E-3</v>
      </c>
      <c r="CW99" s="4">
        <f>(频率值!CW101-频率均值!CV$2)</f>
        <v>6.8641137331724167E-3</v>
      </c>
    </row>
    <row r="100" spans="1:101">
      <c r="A100" s="1">
        <v>99</v>
      </c>
      <c r="B100" s="1">
        <f>(频率值!B102-频率均值!A$2)</f>
        <v>-4.3886341154575348E-4</v>
      </c>
      <c r="C100" s="1">
        <f>(频率值!C102-频率均值!B$2)</f>
        <v>6.5195374190807343E-4</v>
      </c>
      <c r="D100" s="1">
        <f>(频率值!D102-频率均值!C$2)</f>
        <v>-1.6428688541054726E-3</v>
      </c>
      <c r="E100" s="1">
        <f>(频率值!E102-频率均值!D$2)</f>
        <v>-4.664052277803421E-3</v>
      </c>
      <c r="F100" s="1">
        <f>(频率值!F102-频率均值!E$2)</f>
        <v>1.2038322165608406E-3</v>
      </c>
      <c r="G100" s="1">
        <f>(频率值!G102-频率均值!F$2)</f>
        <v>9.2817097902297974E-4</v>
      </c>
      <c r="H100" s="1">
        <f>(频率值!H102-频率均值!G$2)</f>
        <v>-1.1278968304395676E-4</v>
      </c>
      <c r="I100" s="1">
        <f>(频率值!I102-频率均值!H$2)</f>
        <v>6.265789270401001E-4</v>
      </c>
      <c r="J100" s="1">
        <f>(频率值!J102-频率均值!I$2)</f>
        <v>3.2705571502447128E-3</v>
      </c>
      <c r="K100" s="1">
        <f>(频率值!K102-频率均值!J$2)</f>
        <v>-2.3407870903611183E-3</v>
      </c>
      <c r="L100" s="1">
        <f>(频率值!L102-频率均值!K$2)</f>
        <v>-4.4357962906360626E-4</v>
      </c>
      <c r="M100" s="1">
        <f>(频率值!M102-频率均值!L$2)</f>
        <v>-1.5259925276041031E-3</v>
      </c>
      <c r="N100" s="1">
        <f>(频率值!N102-频率均值!M$2)</f>
        <v>6.7239813506603241E-4</v>
      </c>
      <c r="O100" s="1">
        <f>(频率值!O102-频率均值!N$2)</f>
        <v>1.2936731800436974E-3</v>
      </c>
      <c r="P100" s="1">
        <f>(频率值!P102-频率均值!O$2)</f>
        <v>-8.7917596101760864E-4</v>
      </c>
      <c r="Q100" s="1">
        <f>(频率值!Q102-频率均值!P$2)</f>
        <v>4.8638880252838135E-4</v>
      </c>
      <c r="R100" s="1">
        <f>(频率值!R102-频率均值!Q$2)</f>
        <v>-1.2841252610087395E-3</v>
      </c>
      <c r="S100" s="1">
        <f>(频率值!S102-频率均值!R$2)</f>
        <v>7.3827710002660751E-4</v>
      </c>
      <c r="T100" s="1">
        <f>(频率值!T102-频率均值!S$2)</f>
        <v>3.1575895845890045E-3</v>
      </c>
      <c r="U100" s="4">
        <f>(频率值!U102-频率均值!T$2)</f>
        <v>-9.2569645494222641E-4</v>
      </c>
      <c r="V100" s="4">
        <f>(频率值!V102-频率均值!U$2)</f>
        <v>-7.1648787707090378E-4</v>
      </c>
      <c r="W100" s="4">
        <f>(频率值!W102-频率均值!V$2)</f>
        <v>5.4286327213048935E-4</v>
      </c>
      <c r="X100" s="4">
        <f>(频率值!X102-频率均值!W$2)</f>
        <v>-3.8616359233856201E-4</v>
      </c>
      <c r="Y100" s="4">
        <f>(频率值!Y102-频率均值!X$2)</f>
        <v>1.2084076181054115E-2</v>
      </c>
      <c r="Z100" s="4">
        <f>(频率值!Z102-频率均值!Y$2)</f>
        <v>1.4077611267566681E-3</v>
      </c>
      <c r="AA100" s="4">
        <f>(频率值!AA102-频率均值!Z$2)</f>
        <v>1.1589247733354568E-3</v>
      </c>
      <c r="AB100" s="4">
        <f>(频率值!AB102-频率均值!AA$2)</f>
        <v>1.8506357446312904E-3</v>
      </c>
      <c r="AC100" s="4">
        <f>(频率值!AC102-频率均值!AB$2)</f>
        <v>-9.3760713934898376E-4</v>
      </c>
      <c r="AD100" s="4">
        <f>(频率值!AD102-频率均值!AC$2)</f>
        <v>3.69279645383358E-3</v>
      </c>
      <c r="AE100" s="4">
        <f>(频率值!AE102-频率均值!AD$2)</f>
        <v>3.1918222084641457E-3</v>
      </c>
      <c r="AF100" s="4">
        <f>(频率值!AF102-频率均值!AE$2)</f>
        <v>1.6014962457120419E-2</v>
      </c>
      <c r="AG100" s="4">
        <f>(频率值!AG102-频率均值!AF$2)</f>
        <v>-6.5826186910271645E-3</v>
      </c>
      <c r="AH100" s="4">
        <f>(频率值!AH102-频率均值!AG$2)</f>
        <v>2.6556812226772308E-2</v>
      </c>
      <c r="AI100" s="4">
        <f>(频率值!AI102-频率均值!AH$2)</f>
        <v>-1.8199626356363297E-3</v>
      </c>
      <c r="AJ100" s="4">
        <f>(频率值!AJ102-频率均值!AI$2)</f>
        <v>1.7078056931495667E-2</v>
      </c>
      <c r="AK100" s="4">
        <f>(频率值!AK102-频率均值!AJ$2)</f>
        <v>-1.1010244488716125E-3</v>
      </c>
      <c r="AL100" s="4">
        <f>(频率值!AL102-频率均值!AK$2)</f>
        <v>-6.2651326879858971E-3</v>
      </c>
      <c r="AM100" s="4">
        <f>(频率值!AM102-频率均值!AL$2)</f>
        <v>2.9034973122179508E-2</v>
      </c>
      <c r="AN100" s="4">
        <f>(频率值!AN102-频率均值!AM$2)</f>
        <v>-4.5118946582078934E-3</v>
      </c>
      <c r="AO100" s="4">
        <f>(频率值!AO102-频率均值!AN$2)</f>
        <v>-1.7862869426608086E-3</v>
      </c>
      <c r="AP100" s="4">
        <f>(频率值!AP102-频率均值!AO$2)</f>
        <v>-4.019392654299736E-4</v>
      </c>
      <c r="AQ100" s="4">
        <f>(频率值!AQ102-频率均值!AP$2)</f>
        <v>2.7509275823831558E-3</v>
      </c>
      <c r="AR100" s="4">
        <f>(频率值!AR102-频率均值!AQ$2)</f>
        <v>3.4467987716197968E-3</v>
      </c>
      <c r="AS100" s="4">
        <f>(频率值!AS102-频率均值!AR$2)</f>
        <v>2.8272485360503197E-3</v>
      </c>
      <c r="AT100" s="4">
        <f>(频率值!AT102-频率均值!AS$2)</f>
        <v>2.9240734875202179E-4</v>
      </c>
      <c r="AU100" s="4">
        <f>(频率值!AU102-频率均值!AT$2)</f>
        <v>-8.7706558406352997E-4</v>
      </c>
      <c r="AV100" s="4">
        <f>(频率值!AV102-频率均值!AU$2)</f>
        <v>3.6431290209293365E-4</v>
      </c>
      <c r="AW100" s="4">
        <f>(频率值!AW102-频率均值!AV$2)</f>
        <v>-1.925700344145298E-3</v>
      </c>
      <c r="AX100" s="4">
        <f>(频率值!AX102-频率均值!AW$2)</f>
        <v>2.2015580907464027E-3</v>
      </c>
      <c r="AY100" s="4">
        <f>(频率值!AY102-频率均值!AX$2)</f>
        <v>6.1792321503162384E-5</v>
      </c>
      <c r="AZ100" s="4">
        <f>(频率值!AZ102-频率均值!AY$2)</f>
        <v>1.7550028860569E-4</v>
      </c>
      <c r="BA100" s="4">
        <f>(频率值!BA102-频率均值!AZ$2)</f>
        <v>-1.7253151163458824E-3</v>
      </c>
      <c r="BB100" s="4">
        <f>(频率值!BB102-频率均值!BA$2)</f>
        <v>4.1495421901345253E-3</v>
      </c>
      <c r="BC100" s="4">
        <f>(频率值!BC102-频率均值!BB$2)</f>
        <v>-1.1702924966812134E-3</v>
      </c>
      <c r="BD100" s="4">
        <f>(频率值!BD102-频率均值!BC$2)</f>
        <v>-2.1053524687886238E-3</v>
      </c>
      <c r="BE100" s="4">
        <f>(频率值!BE102-频率均值!BD$2)</f>
        <v>2.556811086833477E-3</v>
      </c>
      <c r="BF100" s="4">
        <f>(频率值!BF102-频率均值!BE$2)</f>
        <v>-9.7510870546102524E-4</v>
      </c>
      <c r="BG100" s="4">
        <f>(频率值!BG102-频率均值!BF$2)</f>
        <v>1.6875490546226501E-3</v>
      </c>
      <c r="BH100" s="4">
        <f>(频率值!BH102-频率均值!BG$2)</f>
        <v>9.3516148626804352E-4</v>
      </c>
      <c r="BI100" s="4">
        <f>(频率值!BI102-频率均值!BH$2)</f>
        <v>3.1595490872859955E-4</v>
      </c>
      <c r="BJ100" s="4">
        <f>(频率值!BJ102-频率均值!BI$2)</f>
        <v>2.5478359311819077E-3</v>
      </c>
      <c r="BK100" s="4">
        <f>(频率值!BK102-频率均值!BJ$2)</f>
        <v>3.591194748878479E-3</v>
      </c>
      <c r="BL100" s="4">
        <f>(频率值!BL102-频率均值!BK$2)</f>
        <v>2.4369861930608749E-3</v>
      </c>
      <c r="BM100" s="4">
        <f>(频率值!BM102-频率均值!BL$2)</f>
        <v>1.7169928178191185E-3</v>
      </c>
      <c r="BN100" s="4">
        <f>(频率值!BN102-频率均值!BM$2)</f>
        <v>-2.1495772525668144E-3</v>
      </c>
      <c r="BO100" s="4">
        <f>(频率值!BO102-频率均值!BN$2)</f>
        <v>3.8624461740255356E-4</v>
      </c>
      <c r="BP100" s="4">
        <f>(频率值!BP102-频率均值!BO$2)</f>
        <v>-4.4755730777978897E-4</v>
      </c>
      <c r="BQ100" s="4">
        <f>(频率值!BQ102-频率均值!BP$2)</f>
        <v>1.3024015352129936E-3</v>
      </c>
      <c r="BR100" s="4">
        <f>(频率值!BR102-频率均值!BQ$2)</f>
        <v>1.9063679501414299E-3</v>
      </c>
      <c r="BS100" s="4">
        <f>(频率值!BS102-频率均值!BR$2)</f>
        <v>3.1156484037637711E-3</v>
      </c>
      <c r="BT100" s="4">
        <f>(频率值!BT102-频率均值!BS$2)</f>
        <v>3.6650430411100388E-4</v>
      </c>
      <c r="BU100" s="4">
        <f>(频率值!BU102-频率均值!BT$2)</f>
        <v>2.8700176626443863E-3</v>
      </c>
      <c r="BV100" s="4">
        <f>(频率值!BV102-频率均值!BU$2)</f>
        <v>1.4186650514602661E-3</v>
      </c>
      <c r="BW100" s="4">
        <f>(频率值!BW102-频率均值!BV$2)</f>
        <v>-1.2084869667887688E-3</v>
      </c>
      <c r="BX100" s="4">
        <f>(频率值!BX102-频率均值!BW$2)</f>
        <v>5.5769924074411392E-4</v>
      </c>
      <c r="BY100" s="4">
        <f>(频率值!BY102-频率均值!BX$2)</f>
        <v>2.7835443615913391E-3</v>
      </c>
      <c r="BZ100" s="4">
        <f>(频率值!BZ102-频率均值!BY$2)</f>
        <v>1.1501749977469444E-3</v>
      </c>
      <c r="CA100" s="4">
        <f>(频率值!CA102-频率均值!BZ$2)</f>
        <v>-2.02216487377882E-3</v>
      </c>
      <c r="CB100" s="4">
        <f>(频率值!CB102-频率均值!CA$2)</f>
        <v>2.4099266156554222E-3</v>
      </c>
      <c r="CC100" s="4">
        <f>(频率值!CC102-频率均值!CB$2)</f>
        <v>4.1471263393759727E-3</v>
      </c>
      <c r="CD100" s="4">
        <f>(频率值!CD102-频率均值!CC$2)</f>
        <v>-2.7082851156592369E-3</v>
      </c>
      <c r="CE100" s="4">
        <f>(频率值!CE102-频率均值!CD$2)</f>
        <v>-2.2119591012597084E-3</v>
      </c>
      <c r="CF100" s="4">
        <f>(频率值!CF102-频率均值!CE$2)</f>
        <v>-4.8771779984235764E-4</v>
      </c>
      <c r="CG100" s="4">
        <f>(频率值!CG102-频率均值!CF$2)</f>
        <v>9.2554837465286255E-4</v>
      </c>
      <c r="CH100" s="4">
        <f>(频率值!CH102-频率均值!CG$2)</f>
        <v>-2.2570816799998283E-3</v>
      </c>
      <c r="CI100" s="4">
        <f>(频率值!CI102-频率均值!CH$2)</f>
        <v>1.1076880618929863E-3</v>
      </c>
      <c r="CJ100" s="4">
        <f>(频率值!CJ102-频率均值!CI$2)</f>
        <v>3.5789404064416885E-3</v>
      </c>
      <c r="CK100" s="4">
        <f>(频率值!CK102-频率均值!CJ$2)</f>
        <v>1.3562850654125214E-3</v>
      </c>
      <c r="CL100" s="4">
        <f>(频率值!CL102-频率均值!CK$2)</f>
        <v>8.1904511898756027E-4</v>
      </c>
      <c r="CM100" s="4">
        <f>(频率值!CM102-频率均值!CL$2)</f>
        <v>-1.1606365442276001E-3</v>
      </c>
      <c r="CN100" s="4">
        <f>(频率值!CN102-频率均值!CM$2)</f>
        <v>1.2330897152423859E-3</v>
      </c>
      <c r="CO100" s="4">
        <f>(频率值!CO102-频率均值!CN$2)</f>
        <v>-3.1827064231038094E-3</v>
      </c>
      <c r="CP100" s="4">
        <f>(频率值!CP102-频率均值!CO$2)</f>
        <v>1.800956204533577E-3</v>
      </c>
      <c r="CQ100" s="4">
        <f>(频率值!CQ102-频率均值!CP$2)</f>
        <v>5.0606979057192802E-3</v>
      </c>
      <c r="CR100" s="4">
        <f>(频率值!CR102-频率均值!CQ$2)</f>
        <v>-1.9265739247202873E-3</v>
      </c>
      <c r="CS100" s="4">
        <f>(频率值!CS102-频率均值!CR$2)</f>
        <v>1.1854367330670357E-3</v>
      </c>
      <c r="CT100" s="4">
        <f>(频率值!CT102-频率均值!CS$2)</f>
        <v>1.1289287358522415E-3</v>
      </c>
      <c r="CU100" s="4">
        <f>(频率值!CU102-频率均值!CT$2)</f>
        <v>1.4104899019002914E-3</v>
      </c>
      <c r="CV100" s="4">
        <f>(频率值!CV102-频率均值!CU$2)</f>
        <v>1.5396252274513245E-3</v>
      </c>
      <c r="CW100" s="4">
        <f>(频率值!CW102-频率均值!CV$2)</f>
        <v>7.4395742267370224E-3</v>
      </c>
    </row>
    <row r="101" spans="1:101">
      <c r="A101" s="1">
        <v>100</v>
      </c>
      <c r="B101" s="1">
        <f>(频率值!B103-频率均值!A$2)</f>
        <v>1.7501367256045341E-3</v>
      </c>
      <c r="C101" s="1">
        <f>(频率值!C103-频率均值!B$2)</f>
        <v>2.7914037927985191E-3</v>
      </c>
      <c r="D101" s="1">
        <f>(频率值!D103-频率均值!C$2)</f>
        <v>-8.1058964133262634E-4</v>
      </c>
      <c r="E101" s="1">
        <f>(频率值!E103-频率均值!D$2)</f>
        <v>-5.715392529964447E-3</v>
      </c>
      <c r="F101" s="1">
        <f>(频率值!F103-频率均值!E$2)</f>
        <v>1.4496026560664177E-3</v>
      </c>
      <c r="G101" s="1">
        <f>(频率值!G103-频率均值!F$2)</f>
        <v>1.0999105870723724E-4</v>
      </c>
      <c r="H101" s="1">
        <f>(频率值!H103-频率均值!G$2)</f>
        <v>1.412450335919857E-3</v>
      </c>
      <c r="I101" s="1">
        <f>(频率值!I103-频率均值!H$2)</f>
        <v>4.613194614648819E-4</v>
      </c>
      <c r="J101" s="1">
        <f>(频率值!J103-频率均值!I$2)</f>
        <v>2.3526670411229134E-3</v>
      </c>
      <c r="K101" s="1">
        <f>(频率值!K103-频率均值!J$2)</f>
        <v>-1.8686475232243538E-3</v>
      </c>
      <c r="L101" s="1">
        <f>(频率值!L103-频率均值!K$2)</f>
        <v>-1.3824999332427979E-3</v>
      </c>
      <c r="M101" s="1">
        <f>(频率值!M103-频率均值!L$2)</f>
        <v>-1.3267425820231438E-3</v>
      </c>
      <c r="N101" s="1">
        <f>(频率值!N103-频率均值!M$2)</f>
        <v>8.4142759442329407E-4</v>
      </c>
      <c r="O101" s="1">
        <f>(频率值!O103-频率均值!N$2)</f>
        <v>3.470834344625473E-4</v>
      </c>
      <c r="P101" s="1">
        <f>(频率值!P103-频率均值!O$2)</f>
        <v>-1.0989764705300331E-3</v>
      </c>
      <c r="Q101" s="1">
        <f>(频率值!Q103-频率均值!P$2)</f>
        <v>4.6252831816673279E-4</v>
      </c>
      <c r="R101" s="1">
        <f>(频率值!R103-频率均值!Q$2)</f>
        <v>-2.799435518682003E-3</v>
      </c>
      <c r="S101" s="1">
        <f>(频率值!S103-频率均值!R$2)</f>
        <v>-2.3039337247610092E-4</v>
      </c>
      <c r="T101" s="1">
        <f>(频率值!T103-频率均值!S$2)</f>
        <v>2.4617193266749382E-3</v>
      </c>
      <c r="U101" s="4">
        <f>(频率值!U103-频率均值!T$2)</f>
        <v>-1.3125669211149216E-3</v>
      </c>
      <c r="V101" s="4">
        <f>(频率值!V103-频率均值!U$2)</f>
        <v>-1.7741778865456581E-3</v>
      </c>
      <c r="W101" s="4">
        <f>(频率值!W103-频率均值!V$2)</f>
        <v>-5.2340701222419739E-4</v>
      </c>
      <c r="X101" s="4">
        <f>(频率值!X103-频率均值!W$2)</f>
        <v>-5.4491404443979263E-4</v>
      </c>
      <c r="Y101" s="4">
        <f>(频率值!Y103-频率均值!X$2)</f>
        <v>1.2617646716535091E-2</v>
      </c>
      <c r="Z101" s="4">
        <f>(频率值!Z103-频率均值!Y$2)</f>
        <v>1.9567310810089111E-3</v>
      </c>
      <c r="AA101" s="4">
        <f>(频率值!AA103-频率均值!Z$2)</f>
        <v>8.8147539645433426E-4</v>
      </c>
      <c r="AB101" s="4">
        <f>(频率值!AB103-频率均值!AA$2)</f>
        <v>2.4864263832569122E-3</v>
      </c>
      <c r="AC101" s="4">
        <f>(频率值!AC103-频率均值!AB$2)</f>
        <v>-4.5265723019838333E-4</v>
      </c>
      <c r="AD101" s="4">
        <f>(频率值!AD103-频率均值!AC$2)</f>
        <v>3.4559965133666992E-3</v>
      </c>
      <c r="AE101" s="4">
        <f>(频率值!AE103-频率均值!AD$2)</f>
        <v>5.1860325038433075E-3</v>
      </c>
      <c r="AF101" s="4">
        <f>(频率值!AF103-频率均值!AE$2)</f>
        <v>1.7269612289965153E-2</v>
      </c>
      <c r="AG101" s="4">
        <f>(频率值!AG103-频率均值!AF$2)</f>
        <v>-6.4766788855195045E-3</v>
      </c>
      <c r="AH101" s="4">
        <f>(频率值!AH103-频率均值!AG$2)</f>
        <v>2.6463791728019714E-2</v>
      </c>
      <c r="AI101" s="4">
        <f>(频率值!AI103-频率均值!AH$2)</f>
        <v>-1.03005301207304E-3</v>
      </c>
      <c r="AJ101" s="4">
        <f>(频率值!AJ103-频率均值!AI$2)</f>
        <v>1.8235966563224792E-2</v>
      </c>
      <c r="AK101" s="4">
        <f>(频率值!AK103-频率均值!AJ$2)</f>
        <v>-1.1223750188946724E-3</v>
      </c>
      <c r="AL101" s="4">
        <f>(频率值!AL103-频率均值!AK$2)</f>
        <v>-6.9326320663094521E-3</v>
      </c>
      <c r="AM101" s="4">
        <f>(频率值!AM103-频率均值!AL$2)</f>
        <v>3.0490313656628132E-2</v>
      </c>
      <c r="AN101" s="4">
        <f>(频率值!AN103-频率均值!AM$2)</f>
        <v>-3.6204643547534943E-3</v>
      </c>
      <c r="AO101" s="4">
        <f>(频率值!AO103-频率均值!AN$2)</f>
        <v>-2.564077265560627E-3</v>
      </c>
      <c r="AP101" s="4">
        <f>(频率值!AP103-频率均值!AO$2)</f>
        <v>-1.1108191683888435E-3</v>
      </c>
      <c r="AQ101" s="4">
        <f>(频率值!AQ103-频率均值!AP$2)</f>
        <v>2.2113379091024399E-3</v>
      </c>
      <c r="AR101" s="4">
        <f>(频率值!AR103-频率均值!AQ$2)</f>
        <v>2.1044183522462845E-3</v>
      </c>
      <c r="AS101" s="4">
        <f>(频率值!AS103-频率均值!AR$2)</f>
        <v>3.0428189784288406E-3</v>
      </c>
      <c r="AT101" s="4">
        <f>(频率值!AT103-频率均值!AS$2)</f>
        <v>7.6056737452745438E-4</v>
      </c>
      <c r="AU101" s="4">
        <f>(频率值!AU103-频率均值!AT$2)</f>
        <v>-1.0831058025360107E-3</v>
      </c>
      <c r="AV101" s="4">
        <f>(频率值!AV103-频率均值!AU$2)</f>
        <v>6.6842325031757355E-4</v>
      </c>
      <c r="AW101" s="4">
        <f>(频率值!AW103-频率均值!AV$2)</f>
        <v>-2.8813611716032028E-3</v>
      </c>
      <c r="AX101" s="4">
        <f>(频率值!AX103-频率均值!AW$2)</f>
        <v>1.6690986230969429E-3</v>
      </c>
      <c r="AY101" s="4">
        <f>(频率值!AY103-频率均值!AX$2)</f>
        <v>-1.1141272261738777E-3</v>
      </c>
      <c r="AZ101" s="4">
        <f>(频率值!AZ103-频率均值!AY$2)</f>
        <v>-1.3423999771475792E-3</v>
      </c>
      <c r="BA101" s="4">
        <f>(频率值!BA103-频率均值!AZ$2)</f>
        <v>-1.1170245707035065E-3</v>
      </c>
      <c r="BB101" s="4">
        <f>(频率值!BB103-频率均值!BA$2)</f>
        <v>3.898032009601593E-3</v>
      </c>
      <c r="BC101" s="4">
        <f>(频率值!BC103-频率均值!BB$2)</f>
        <v>-1.4289421960711479E-3</v>
      </c>
      <c r="BD101" s="4">
        <f>(频率值!BD103-频率均值!BC$2)</f>
        <v>-2.2426620125770569E-3</v>
      </c>
      <c r="BE101" s="4">
        <f>(频率值!BE103-频率均值!BD$2)</f>
        <v>9.7872130572795868E-4</v>
      </c>
      <c r="BF101" s="4">
        <f>(频率值!BF103-频率均值!BE$2)</f>
        <v>-1.1160485446453094E-3</v>
      </c>
      <c r="BG101" s="4">
        <f>(频率值!BG103-频率均值!BF$2)</f>
        <v>-1.230509951710701E-4</v>
      </c>
      <c r="BH101" s="4">
        <f>(频率值!BH103-频率均值!BG$2)</f>
        <v>5.7220179587602615E-4</v>
      </c>
      <c r="BI101" s="4">
        <f>(频率值!BI103-频率均值!BH$2)</f>
        <v>-1.8235053867101669E-3</v>
      </c>
      <c r="BJ101" s="4">
        <f>(频率值!BJ103-频率均值!BI$2)</f>
        <v>1.0260064154863358E-3</v>
      </c>
      <c r="BK101" s="4">
        <f>(频率值!BK103-频率均值!BJ$2)</f>
        <v>2.2446652874350548E-3</v>
      </c>
      <c r="BL101" s="4">
        <f>(频率值!BL103-频率均值!BK$2)</f>
        <v>1.3640262186527252E-3</v>
      </c>
      <c r="BM101" s="4">
        <f>(频率值!BM103-频率均值!BL$2)</f>
        <v>-2.3394068703055382E-3</v>
      </c>
      <c r="BN101" s="4">
        <f>(频率值!BN103-频率均值!BM$2)</f>
        <v>-2.4084672331809998E-3</v>
      </c>
      <c r="BO101" s="4">
        <f>(频率值!BO103-频率均值!BN$2)</f>
        <v>2.616439014673233E-4</v>
      </c>
      <c r="BP101" s="4">
        <f>(频率值!BP103-频率均值!BO$2)</f>
        <v>-6.885770708322525E-4</v>
      </c>
      <c r="BQ101" s="4">
        <f>(频率值!BQ103-频率均值!BP$2)</f>
        <v>-1.278705894947052E-6</v>
      </c>
      <c r="BR101" s="4">
        <f>(频率值!BR103-频率均值!BQ$2)</f>
        <v>-2.9345229268074036E-4</v>
      </c>
      <c r="BS101" s="4">
        <f>(频率值!BS103-频率均值!BR$2)</f>
        <v>1.5573678538203239E-3</v>
      </c>
      <c r="BT101" s="4">
        <f>(频率值!BT103-频率均值!BS$2)</f>
        <v>-5.8435555547475815E-4</v>
      </c>
      <c r="BU101" s="4">
        <f>(频率值!BU103-频率均值!BT$2)</f>
        <v>1.9339779391884804E-3</v>
      </c>
      <c r="BV101" s="4">
        <f>(频率值!BV103-频率均值!BU$2)</f>
        <v>1.1953525245189667E-4</v>
      </c>
      <c r="BW101" s="4">
        <f>(频率值!BW103-频率均值!BV$2)</f>
        <v>2.2809300571680069E-4</v>
      </c>
      <c r="BX101" s="4">
        <f>(频率值!BX103-频率均值!BW$2)</f>
        <v>7.5431913137435913E-4</v>
      </c>
      <c r="BY101" s="4">
        <f>(频率值!BY103-频率均值!BX$2)</f>
        <v>2.5567850098013878E-3</v>
      </c>
      <c r="BZ101" s="4">
        <f>(频率值!BZ103-频率均值!BY$2)</f>
        <v>7.4960477650165558E-4</v>
      </c>
      <c r="CA101" s="4">
        <f>(频率值!CA103-频率均值!BZ$2)</f>
        <v>-4.4570155441761017E-3</v>
      </c>
      <c r="CB101" s="4">
        <f>(频率值!CB103-频率均值!CA$2)</f>
        <v>5.533173680305481E-4</v>
      </c>
      <c r="CC101" s="4">
        <f>(频率值!CC103-频率均值!CB$2)</f>
        <v>2.2399267181754112E-3</v>
      </c>
      <c r="CD101" s="4">
        <f>(频率值!CD103-频率均值!CC$2)</f>
        <v>-2.4305451661348343E-3</v>
      </c>
      <c r="CE101" s="4">
        <f>(频率值!CE103-频率均值!CD$2)</f>
        <v>-1.7984891310334206E-3</v>
      </c>
      <c r="CF101" s="4">
        <f>(频率值!CF103-频率均值!CE$2)</f>
        <v>-2.217581495642662E-4</v>
      </c>
      <c r="CG101" s="4">
        <f>(频率值!CG103-频率均值!CF$2)</f>
        <v>-3.992617130279541E-4</v>
      </c>
      <c r="CH101" s="4">
        <f>(频率值!CH103-频率均值!CG$2)</f>
        <v>-2.0279018208384514E-3</v>
      </c>
      <c r="CI101" s="4">
        <f>(频率值!CI103-频率均值!CH$2)</f>
        <v>9.8457746207714081E-4</v>
      </c>
      <c r="CJ101" s="4">
        <f>(频率值!CJ103-频率均值!CI$2)</f>
        <v>2.6628803461790085E-3</v>
      </c>
      <c r="CK101" s="4">
        <f>(频率值!CK103-频率均值!CJ$2)</f>
        <v>2.2874446585774422E-3</v>
      </c>
      <c r="CL101" s="4">
        <f>(频率值!CL103-频率均值!CK$2)</f>
        <v>-6.5046455711126328E-4</v>
      </c>
      <c r="CM101" s="4">
        <f>(频率值!CM103-频率均值!CL$2)</f>
        <v>-8.7196659296751022E-4</v>
      </c>
      <c r="CN101" s="4">
        <f>(频率值!CN103-频率均值!CM$2)</f>
        <v>3.6040041595697403E-4</v>
      </c>
      <c r="CO101" s="4">
        <f>(频率值!CO103-频率均值!CN$2)</f>
        <v>-1.4865566045045853E-3</v>
      </c>
      <c r="CP101" s="4">
        <f>(频率值!CP103-频率均值!CO$2)</f>
        <v>2.717326395213604E-3</v>
      </c>
      <c r="CQ101" s="4">
        <f>(频率值!CQ103-频率均值!CP$2)</f>
        <v>2.0471075549721718E-3</v>
      </c>
      <c r="CR101" s="4">
        <f>(频率值!CR103-频率均值!CQ$2)</f>
        <v>-2.2232942283153534E-3</v>
      </c>
      <c r="CS101" s="4">
        <f>(频率值!CS103-频率均值!CR$2)</f>
        <v>-2.4293363094329834E-4</v>
      </c>
      <c r="CT101" s="4">
        <f>(频率值!CT103-频率均值!CS$2)</f>
        <v>7.668687030673027E-4</v>
      </c>
      <c r="CU101" s="4">
        <f>(频率值!CU103-频率均值!CT$2)</f>
        <v>5.5911950767040253E-4</v>
      </c>
      <c r="CV101" s="4">
        <f>(频率值!CV103-频率均值!CU$2)</f>
        <v>1.0892646387219429E-3</v>
      </c>
      <c r="CW101" s="4">
        <f>(频率值!CW103-频率均值!CV$2)</f>
        <v>7.4555343016982079E-3</v>
      </c>
    </row>
    <row r="102" spans="1:101">
      <c r="A102" s="1">
        <v>101</v>
      </c>
      <c r="B102" s="1">
        <f>(频率值!B104-频率均值!A$2)</f>
        <v>2.9987161979079247E-3</v>
      </c>
      <c r="C102" s="1">
        <f>(频率值!C104-频率均值!B$2)</f>
        <v>1.7292238771915436E-3</v>
      </c>
      <c r="D102" s="1">
        <f>(频率值!D104-频率均值!C$2)</f>
        <v>-6.6420901566743851E-4</v>
      </c>
      <c r="E102" s="1">
        <f>(频率值!E104-频率均值!D$2)</f>
        <v>-5.9182522818446159E-3</v>
      </c>
      <c r="F102" s="1">
        <f>(频率值!F104-频率均值!E$2)</f>
        <v>1.1054221540689468E-3</v>
      </c>
      <c r="G102" s="1">
        <f>(频率值!G104-频率均值!F$2)</f>
        <v>1.0100807994604111E-3</v>
      </c>
      <c r="H102" s="1">
        <f>(频率值!H104-频率均值!G$2)</f>
        <v>1.0070698335766792E-3</v>
      </c>
      <c r="I102" s="1">
        <f>(频率值!I104-频率均值!H$2)</f>
        <v>7.9896952956914902E-4</v>
      </c>
      <c r="J102" s="1">
        <f>(频率值!J104-频率均值!I$2)</f>
        <v>3.2397070899605751E-3</v>
      </c>
      <c r="K102" s="1">
        <f>(频率值!K104-频率均值!J$2)</f>
        <v>-3.0148569494485855E-3</v>
      </c>
      <c r="L102" s="1">
        <f>(频率值!L104-频率均值!K$2)</f>
        <v>-2.8691999614238739E-4</v>
      </c>
      <c r="M102" s="1">
        <f>(频率值!M104-频率均值!L$2)</f>
        <v>-7.2479248046875E-4</v>
      </c>
      <c r="N102" s="1">
        <f>(频率值!N104-频率均值!M$2)</f>
        <v>9.070979431271553E-4</v>
      </c>
      <c r="O102" s="1">
        <f>(频率值!O104-频率均值!N$2)</f>
        <v>8.8019389659166336E-4</v>
      </c>
      <c r="P102" s="1">
        <f>(频率值!P104-频率均值!O$2)</f>
        <v>-4.4193584471940994E-4</v>
      </c>
      <c r="Q102" s="1">
        <f>(频率值!Q104-频率均值!P$2)</f>
        <v>8.6293835192918777E-4</v>
      </c>
      <c r="R102" s="1">
        <f>(频率值!R104-频率均值!Q$2)</f>
        <v>-3.1397249549627304E-3</v>
      </c>
      <c r="S102" s="1">
        <f>(频率值!S104-频率均值!R$2)</f>
        <v>-1.0907929390668869E-3</v>
      </c>
      <c r="T102" s="1">
        <f>(频率值!T104-频率均值!S$2)</f>
        <v>1.6859695315361023E-3</v>
      </c>
      <c r="U102" s="4">
        <f>(频率值!U104-频率均值!T$2)</f>
        <v>-3.0943769961595535E-3</v>
      </c>
      <c r="V102" s="4">
        <f>(频率值!V104-频率均值!U$2)</f>
        <v>-3.7748077884316444E-3</v>
      </c>
      <c r="W102" s="4">
        <f>(频率值!W104-频率均值!V$2)</f>
        <v>-1.3765767216682434E-3</v>
      </c>
      <c r="X102" s="4">
        <f>(频率值!X104-频率均值!W$2)</f>
        <v>-9.6743926405906677E-5</v>
      </c>
      <c r="Y102" s="4">
        <f>(频率值!Y104-频率均值!X$2)</f>
        <v>1.2477526441216469E-2</v>
      </c>
      <c r="Z102" s="4">
        <f>(频率值!Z104-频率均值!Y$2)</f>
        <v>1.7555607482790947E-3</v>
      </c>
      <c r="AA102" s="4">
        <f>(频率值!AA104-频率均值!Z$2)</f>
        <v>1.1885249987244606E-3</v>
      </c>
      <c r="AB102" s="4">
        <f>(频率值!AB104-频率均值!AA$2)</f>
        <v>2.7585756033658981E-3</v>
      </c>
      <c r="AC102" s="4">
        <f>(频率值!AC104-频率均值!AB$2)</f>
        <v>-7.3043722659349442E-4</v>
      </c>
      <c r="AD102" s="4">
        <f>(频率值!AD104-频率均值!AC$2)</f>
        <v>4.0035564452409744E-3</v>
      </c>
      <c r="AE102" s="4">
        <f>(频率值!AE104-频率均值!AD$2)</f>
        <v>3.8835629820823669E-3</v>
      </c>
      <c r="AF102" s="4">
        <f>(频率值!AF104-频率均值!AE$2)</f>
        <v>1.7084182240068913E-2</v>
      </c>
      <c r="AG102" s="4">
        <f>(频率值!AG104-频率均值!AF$2)</f>
        <v>-6.556008942425251E-3</v>
      </c>
      <c r="AH102" s="4">
        <f>(频率值!AH104-频率均值!AG$2)</f>
        <v>2.6315501891076565E-2</v>
      </c>
      <c r="AI102" s="4">
        <f>(频率值!AI104-频率均值!AH$2)</f>
        <v>-2.1242126822471619E-3</v>
      </c>
      <c r="AJ102" s="4">
        <f>(频率值!AJ104-频率均值!AI$2)</f>
        <v>1.7440197058022022E-2</v>
      </c>
      <c r="AK102" s="4">
        <f>(频率值!AK104-频率均值!AJ$2)</f>
        <v>-9.8960474133491516E-4</v>
      </c>
      <c r="AL102" s="4">
        <f>(频率值!AL104-频率均值!AK$2)</f>
        <v>-6.8789022043347359E-3</v>
      </c>
      <c r="AM102" s="4">
        <f>(频率值!AM104-频率均值!AL$2)</f>
        <v>2.8918413445353508E-2</v>
      </c>
      <c r="AN102" s="4">
        <f>(频率值!AN104-频率均值!AM$2)</f>
        <v>-3.4523149952292442E-3</v>
      </c>
      <c r="AO102" s="4">
        <f>(频率值!AO104-频率均值!AN$2)</f>
        <v>-2.6976075023412704E-3</v>
      </c>
      <c r="AP102" s="4">
        <f>(频率值!AP104-频率均值!AO$2)</f>
        <v>-1.111319288611412E-3</v>
      </c>
      <c r="AQ102" s="4">
        <f>(频率值!AQ104-频率均值!AP$2)</f>
        <v>2.1619582548737526E-3</v>
      </c>
      <c r="AR102" s="4">
        <f>(频率值!AR104-频率均值!AQ$2)</f>
        <v>1.1585485190153122E-3</v>
      </c>
      <c r="AS102" s="4">
        <f>(频率值!AS104-频率均值!AR$2)</f>
        <v>2.764848992228508E-3</v>
      </c>
      <c r="AT102" s="4">
        <f>(频率值!AT104-频率均值!AS$2)</f>
        <v>2.5937799364328384E-4</v>
      </c>
      <c r="AU102" s="4">
        <f>(频率值!AU104-频率均值!AT$2)</f>
        <v>-1.245865598320961E-3</v>
      </c>
      <c r="AV102" s="4">
        <f>(频率值!AV104-频率均值!AU$2)</f>
        <v>5.8308243751525879E-4</v>
      </c>
      <c r="AW102" s="4">
        <f>(频率值!AW104-频率均值!AV$2)</f>
        <v>-3.1348709017038345E-3</v>
      </c>
      <c r="AX102" s="4">
        <f>(频率值!AX104-频率均值!AW$2)</f>
        <v>1.6289083287119865E-3</v>
      </c>
      <c r="AY102" s="4">
        <f>(频率值!AY104-频率均值!AX$2)</f>
        <v>-1.4768373221158981E-3</v>
      </c>
      <c r="AZ102" s="4">
        <f>(频率值!AZ104-频率均值!AY$2)</f>
        <v>-1.3585397973656654E-3</v>
      </c>
      <c r="BA102" s="4">
        <f>(频率值!BA104-频率均值!AZ$2)</f>
        <v>-6.0772430151700974E-4</v>
      </c>
      <c r="BB102" s="4">
        <f>(频率值!BB104-频率均值!BA$2)</f>
        <v>4.0510622784495354E-3</v>
      </c>
      <c r="BC102" s="4">
        <f>(频率值!BC104-频率均值!BB$2)</f>
        <v>-2.4033822119235992E-3</v>
      </c>
      <c r="BD102" s="4">
        <f>(频率值!BD104-频率均值!BC$2)</f>
        <v>-4.3122125789523125E-3</v>
      </c>
      <c r="BE102" s="4">
        <f>(频率值!BE104-频率均值!BD$2)</f>
        <v>4.319213330745697E-4</v>
      </c>
      <c r="BF102" s="4">
        <f>(频率值!BF104-频率均值!BE$2)</f>
        <v>-1.4189286157488823E-3</v>
      </c>
      <c r="BG102" s="4">
        <f>(频率值!BG104-频率均值!BF$2)</f>
        <v>-2.4586711078882217E-3</v>
      </c>
      <c r="BH102" s="4">
        <f>(频率值!BH104-频率均值!BG$2)</f>
        <v>-5.7380832731723785E-4</v>
      </c>
      <c r="BI102" s="4">
        <f>(频率值!BI104-频率均值!BH$2)</f>
        <v>-1.676555722951889E-3</v>
      </c>
      <c r="BJ102" s="4">
        <f>(频率值!BJ104-频率均值!BI$2)</f>
        <v>1.4971857890486717E-3</v>
      </c>
      <c r="BK102" s="4">
        <f>(频率值!BK104-频率均值!BJ$2)</f>
        <v>1.9402652978897095E-3</v>
      </c>
      <c r="BL102" s="4">
        <f>(频率值!BL104-频率均值!BK$2)</f>
        <v>1.9136266782879829E-3</v>
      </c>
      <c r="BM102" s="4">
        <f>(频率值!BM104-频率均值!BL$2)</f>
        <v>-2.8337724506855011E-4</v>
      </c>
      <c r="BN102" s="4">
        <f>(频率值!BN104-频率均值!BM$2)</f>
        <v>-2.225726842880249E-3</v>
      </c>
      <c r="BO102" s="4">
        <f>(频率值!BO104-频率均值!BN$2)</f>
        <v>-1.9215978682041168E-5</v>
      </c>
      <c r="BP102" s="4">
        <f>(频率值!BP104-频率均值!BO$2)</f>
        <v>-3.1344471499323845E-3</v>
      </c>
      <c r="BQ102" s="4">
        <f>(频率值!BQ104-频率均值!BP$2)</f>
        <v>-1.1813826858997345E-4</v>
      </c>
      <c r="BR102" s="4">
        <f>(频率值!BR104-频率均值!BQ$2)</f>
        <v>-1.1818818747997284E-3</v>
      </c>
      <c r="BS102" s="4">
        <f>(频率值!BS104-频率均值!BR$2)</f>
        <v>1.1388584971427917E-3</v>
      </c>
      <c r="BT102" s="4">
        <f>(频率值!BT104-频率均值!BS$2)</f>
        <v>-3.3516529947519302E-4</v>
      </c>
      <c r="BU102" s="4">
        <f>(频率值!BU104-频率均值!BT$2)</f>
        <v>1.1940579861402512E-3</v>
      </c>
      <c r="BV102" s="4">
        <f>(频率值!BV104-频率均值!BU$2)</f>
        <v>-1.6481345519423485E-3</v>
      </c>
      <c r="BW102" s="4">
        <f>(频率值!BW104-频率均值!BV$2)</f>
        <v>2.7555227279663086E-4</v>
      </c>
      <c r="BX102" s="4">
        <f>(频率值!BX104-频率均值!BW$2)</f>
        <v>-3.4260563552379608E-5</v>
      </c>
      <c r="BY102" s="4">
        <f>(频率值!BY104-频率均值!BX$2)</f>
        <v>-5.2791554480791092E-4</v>
      </c>
      <c r="BZ102" s="4">
        <f>(频率值!BZ104-频率均值!BY$2)</f>
        <v>-8.8645145297050476E-5</v>
      </c>
      <c r="CA102" s="4">
        <f>(频率值!CA104-频率均值!BZ$2)</f>
        <v>-3.9360048249363899E-3</v>
      </c>
      <c r="CB102" s="4">
        <f>(频率值!CB104-频率均值!CA$2)</f>
        <v>1.3396767899394035E-3</v>
      </c>
      <c r="CC102" s="4">
        <f>(频率值!CC104-频率均值!CB$2)</f>
        <v>2.3177163675427437E-3</v>
      </c>
      <c r="CD102" s="4">
        <f>(频率值!CD104-频率均值!CC$2)</f>
        <v>-2.1491749212145805E-3</v>
      </c>
      <c r="CE102" s="4">
        <f>(频率值!CE104-频率均值!CD$2)</f>
        <v>-2.1942788735032082E-3</v>
      </c>
      <c r="CF102" s="4">
        <f>(频率值!CF104-频率均值!CE$2)</f>
        <v>-1.0498678311705589E-3</v>
      </c>
      <c r="CG102" s="4">
        <f>(频率值!CG104-频率均值!CF$2)</f>
        <v>-9.27019864320755E-5</v>
      </c>
      <c r="CH102" s="4">
        <f>(频率值!CH104-频率均值!CG$2)</f>
        <v>-3.0886717140674591E-3</v>
      </c>
      <c r="CI102" s="4">
        <f>(频率值!CI104-频率均值!CH$2)</f>
        <v>-1.7842277884483337E-5</v>
      </c>
      <c r="CJ102" s="4">
        <f>(频率值!CJ104-频率均值!CI$2)</f>
        <v>2.8151609003543854E-3</v>
      </c>
      <c r="CK102" s="4">
        <f>(频率值!CK104-频率均值!CJ$2)</f>
        <v>2.5656446814537048E-4</v>
      </c>
      <c r="CL102" s="4">
        <f>(频率值!CL104-频率均值!CK$2)</f>
        <v>-9.0855453163385391E-4</v>
      </c>
      <c r="CM102" s="4">
        <f>(频率值!CM104-频率均值!CL$2)</f>
        <v>-9.2244613915681839E-4</v>
      </c>
      <c r="CN102" s="4">
        <f>(频率值!CN104-频率均值!CM$2)</f>
        <v>9.0970005840063095E-4</v>
      </c>
      <c r="CO102" s="4">
        <f>(频率值!CO104-频率均值!CN$2)</f>
        <v>-9.5940660685300827E-4</v>
      </c>
      <c r="CP102" s="4">
        <f>(频率值!CP104-频率均值!CO$2)</f>
        <v>3.2926164567470551E-3</v>
      </c>
      <c r="CQ102" s="4">
        <f>(频率值!CQ104-频率均值!CP$2)</f>
        <v>4.3229274451732635E-3</v>
      </c>
      <c r="CR102" s="4">
        <f>(频率值!CR104-频率均值!CQ$2)</f>
        <v>-3.4764539450407028E-3</v>
      </c>
      <c r="CS102" s="4">
        <f>(频率值!CS104-频率均值!CR$2)</f>
        <v>-4.8395339399576187E-4</v>
      </c>
      <c r="CT102" s="4">
        <f>(频率值!CT104-频率均值!CS$2)</f>
        <v>1.3549188151955605E-3</v>
      </c>
      <c r="CU102" s="4">
        <f>(频率值!CU104-频率均值!CT$2)</f>
        <v>1.58711988478899E-3</v>
      </c>
      <c r="CV102" s="4">
        <f>(频率值!CV104-频率均值!CU$2)</f>
        <v>2.3810546845197678E-3</v>
      </c>
      <c r="CW102" s="4">
        <f>(频率值!CW104-频率均值!CV$2)</f>
        <v>7.2473939508199692E-3</v>
      </c>
    </row>
    <row r="103" spans="1:101">
      <c r="A103" s="1">
        <v>102</v>
      </c>
      <c r="B103" s="1">
        <f>(频率值!B105-频率均值!A$2)</f>
        <v>1.2093968689441681E-3</v>
      </c>
      <c r="C103" s="1">
        <f>(频率值!C105-频率均值!B$2)</f>
        <v>3.7780236452817917E-3</v>
      </c>
      <c r="D103" s="1">
        <f>(频率值!D105-频率均值!C$2)</f>
        <v>-1.5433896332979202E-3</v>
      </c>
      <c r="E103" s="1">
        <f>(频率值!E105-频率均值!D$2)</f>
        <v>-5.1204422488808632E-3</v>
      </c>
      <c r="F103" s="1">
        <f>(频率值!F105-频率均值!E$2)</f>
        <v>2.1459627896547318E-3</v>
      </c>
      <c r="G103" s="1">
        <f>(频率值!G105-频率均值!F$2)</f>
        <v>7.9362094402313232E-4</v>
      </c>
      <c r="H103" s="1">
        <f>(频率值!H105-频率均值!G$2)</f>
        <v>7.1420334279537201E-5</v>
      </c>
      <c r="I103" s="1">
        <f>(频率值!I105-频率均值!H$2)</f>
        <v>5.74478879570961E-4</v>
      </c>
      <c r="J103" s="1">
        <f>(频率值!J105-频率均值!I$2)</f>
        <v>2.8105070814490318E-3</v>
      </c>
      <c r="K103" s="1">
        <f>(频率值!K105-频率均值!J$2)</f>
        <v>-3.1025474891066551E-3</v>
      </c>
      <c r="L103" s="1">
        <f>(频率值!L105-频率均值!K$2)</f>
        <v>-2.4431012570858002E-4</v>
      </c>
      <c r="M103" s="1">
        <f>(频率值!M105-频率均值!L$2)</f>
        <v>-1.1839922517538071E-3</v>
      </c>
      <c r="N103" s="1">
        <f>(频率值!N105-频率均值!M$2)</f>
        <v>6.5297819674015045E-4</v>
      </c>
      <c r="O103" s="1">
        <f>(频率值!O105-频率均值!N$2)</f>
        <v>1.284073106944561E-3</v>
      </c>
      <c r="P103" s="1">
        <f>(频率值!P105-频率均值!O$2)</f>
        <v>-2.8307260945439339E-3</v>
      </c>
      <c r="Q103" s="1">
        <f>(频率值!Q105-频率均值!P$2)</f>
        <v>6.6903885453939438E-4</v>
      </c>
      <c r="R103" s="1">
        <f>(频率值!R105-频率均值!Q$2)</f>
        <v>-2.4628853425383568E-3</v>
      </c>
      <c r="S103" s="1">
        <f>(频率值!S105-频率均值!R$2)</f>
        <v>-7.4807275086641312E-4</v>
      </c>
      <c r="T103" s="1">
        <f>(频率值!T105-频率均值!S$2)</f>
        <v>1.7577195540070534E-3</v>
      </c>
      <c r="U103" s="4">
        <f>(频率值!U105-频率均值!T$2)</f>
        <v>-2.2965166717767715E-3</v>
      </c>
      <c r="V103" s="4">
        <f>(频率值!V105-频率均值!U$2)</f>
        <v>-2.7969880029559135E-3</v>
      </c>
      <c r="W103" s="4">
        <f>(频率值!W105-频率均值!V$2)</f>
        <v>-1.2302370741963387E-3</v>
      </c>
      <c r="X103" s="4">
        <f>(频率值!X105-频率均值!W$2)</f>
        <v>-3.5348348319530487E-4</v>
      </c>
      <c r="Y103" s="4">
        <f>(频率值!Y105-频率均值!X$2)</f>
        <v>1.2302416376769543E-2</v>
      </c>
      <c r="Z103" s="4">
        <f>(频率值!Z105-频率均值!Y$2)</f>
        <v>8.5858069360256195E-4</v>
      </c>
      <c r="AA103" s="4">
        <f>(频率值!AA105-频率均值!Z$2)</f>
        <v>6.0490518808364868E-4</v>
      </c>
      <c r="AB103" s="4">
        <f>(频率值!AB105-频率均值!AA$2)</f>
        <v>1.1270958930253983E-3</v>
      </c>
      <c r="AC103" s="4">
        <f>(频率值!AC105-频率均值!AB$2)</f>
        <v>-1.0824073106050491E-3</v>
      </c>
      <c r="AD103" s="4">
        <f>(频率值!AD105-频率均值!AC$2)</f>
        <v>5.1487470045685768E-3</v>
      </c>
      <c r="AE103" s="4">
        <f>(频率值!AE105-频率均值!AD$2)</f>
        <v>3.8119023665785789E-3</v>
      </c>
      <c r="AF103" s="4">
        <f>(频率值!AF105-频率均值!AE$2)</f>
        <v>1.6458571888506413E-2</v>
      </c>
      <c r="AG103" s="4">
        <f>(频率值!AG105-频率均值!AF$2)</f>
        <v>-6.2961485236883163E-3</v>
      </c>
      <c r="AH103" s="4">
        <f>(频率值!AH105-频率均值!AG$2)</f>
        <v>2.7540101669728756E-2</v>
      </c>
      <c r="AI103" s="4">
        <f>(频率值!AI105-频率均值!AH$2)</f>
        <v>-2.844623290002346E-3</v>
      </c>
      <c r="AJ103" s="4">
        <f>(频率值!AJ105-频率均值!AI$2)</f>
        <v>1.651326660066843E-2</v>
      </c>
      <c r="AK103" s="4">
        <f>(频率值!AK105-频率均值!AJ$2)</f>
        <v>-1.7438745126128197E-3</v>
      </c>
      <c r="AL103" s="4">
        <f>(频率值!AL105-频率均值!AK$2)</f>
        <v>-6.8675419315695763E-3</v>
      </c>
      <c r="AM103" s="4">
        <f>(频率值!AM105-频率均值!AL$2)</f>
        <v>2.8930343687534332E-2</v>
      </c>
      <c r="AN103" s="4">
        <f>(频率值!AN105-频率均值!AM$2)</f>
        <v>-3.4312047064304352E-3</v>
      </c>
      <c r="AO103" s="4">
        <f>(频率值!AO105-频率均值!AN$2)</f>
        <v>-2.6970570906996727E-3</v>
      </c>
      <c r="AP103" s="4">
        <f>(频率值!AP105-频率均值!AO$2)</f>
        <v>-6.1001908034086227E-4</v>
      </c>
      <c r="AQ103" s="4">
        <f>(频率值!AQ105-频率均值!AP$2)</f>
        <v>1.1304579675197601E-3</v>
      </c>
      <c r="AR103" s="4">
        <f>(频率值!AR105-频率均值!AQ$2)</f>
        <v>3.6967182531952858E-3</v>
      </c>
      <c r="AS103" s="4">
        <f>(频率值!AS105-频率均值!AR$2)</f>
        <v>3.0595688149333E-3</v>
      </c>
      <c r="AT103" s="4">
        <f>(频率值!AT105-频率均值!AS$2)</f>
        <v>7.2703789919614792E-4</v>
      </c>
      <c r="AU103" s="4">
        <f>(频率值!AU105-频率均值!AT$2)</f>
        <v>-1.1674752458930016E-3</v>
      </c>
      <c r="AV103" s="4">
        <f>(频率值!AV105-频率均值!AU$2)</f>
        <v>6.151227280497551E-4</v>
      </c>
      <c r="AW103" s="4">
        <f>(频率值!AW105-频率均值!AV$2)</f>
        <v>-1.725650392472744E-3</v>
      </c>
      <c r="AX103" s="4">
        <f>(频率值!AX105-频率均值!AW$2)</f>
        <v>2.666328102350235E-3</v>
      </c>
      <c r="AY103" s="4">
        <f>(频率值!AY105-频率均值!AX$2)</f>
        <v>-1.9930768758058548E-4</v>
      </c>
      <c r="AZ103" s="4">
        <f>(频率值!AZ105-频率均值!AY$2)</f>
        <v>-3.7483032792806625E-4</v>
      </c>
      <c r="BA103" s="4">
        <f>(频率值!BA105-频率均值!AZ$2)</f>
        <v>-1.4220848679542542E-3</v>
      </c>
      <c r="BB103" s="4">
        <f>(频率值!BB105-频率均值!BA$2)</f>
        <v>4.0850425139069557E-3</v>
      </c>
      <c r="BC103" s="4">
        <f>(频率值!BC105-频率均值!BB$2)</f>
        <v>-1.538432203233242E-3</v>
      </c>
      <c r="BD103" s="4">
        <f>(频率值!BD105-频率均值!BC$2)</f>
        <v>-3.1943023204803467E-3</v>
      </c>
      <c r="BE103" s="4">
        <f>(频率值!BE105-频率均值!BD$2)</f>
        <v>2.8895316645503044E-3</v>
      </c>
      <c r="BF103" s="4">
        <f>(频率值!BF105-频率均值!BE$2)</f>
        <v>-1.4951387420296669E-3</v>
      </c>
      <c r="BG103" s="4">
        <f>(频率值!BG105-频率均值!BF$2)</f>
        <v>1.5825685113668442E-3</v>
      </c>
      <c r="BH103" s="4">
        <f>(频率值!BH105-频率均值!BG$2)</f>
        <v>1.3697715476155281E-3</v>
      </c>
      <c r="BI103" s="4">
        <f>(频率值!BI105-频率均值!BH$2)</f>
        <v>3.1852442771196365E-4</v>
      </c>
      <c r="BJ103" s="4">
        <f>(频率值!BJ105-频率均值!BI$2)</f>
        <v>1.880936324596405E-3</v>
      </c>
      <c r="BK103" s="4">
        <f>(频率值!BK105-频率均值!BJ$2)</f>
        <v>3.068314865231514E-3</v>
      </c>
      <c r="BL103" s="4">
        <f>(频率值!BL105-频率均值!BK$2)</f>
        <v>2.1937265992164612E-3</v>
      </c>
      <c r="BM103" s="4">
        <f>(频率值!BM105-频率均值!BL$2)</f>
        <v>3.1929276883602142E-4</v>
      </c>
      <c r="BN103" s="4">
        <f>(频率值!BN105-频率均值!BM$2)</f>
        <v>-2.3939674720168114E-3</v>
      </c>
      <c r="BO103" s="4">
        <f>(频率值!BO105-频率均值!BN$2)</f>
        <v>1.1486345902085304E-3</v>
      </c>
      <c r="BP103" s="4">
        <f>(频率值!BP105-频率均值!BO$2)</f>
        <v>-8.1524718552827835E-4</v>
      </c>
      <c r="BQ103" s="4">
        <f>(频率值!BQ105-频率均值!BP$2)</f>
        <v>9.1882143169641495E-4</v>
      </c>
      <c r="BR103" s="4">
        <f>(频率值!BR105-频率均值!BQ$2)</f>
        <v>5.8352760970592499E-4</v>
      </c>
      <c r="BS103" s="4">
        <f>(频率值!BS105-频率均值!BR$2)</f>
        <v>2.1117683500051498E-3</v>
      </c>
      <c r="BT103" s="4">
        <f>(频率值!BT105-频率均值!BS$2)</f>
        <v>-4.8110540956258774E-4</v>
      </c>
      <c r="BU103" s="4">
        <f>(频率值!BU105-频率均值!BT$2)</f>
        <v>3.2168980687856674E-3</v>
      </c>
      <c r="BV103" s="4">
        <f>(频率值!BV105-频率均值!BU$2)</f>
        <v>1.1258656159043312E-3</v>
      </c>
      <c r="BW103" s="4">
        <f>(频率值!BW105-频率均值!BV$2)</f>
        <v>-3.0005723237991333E-4</v>
      </c>
      <c r="BX103" s="4">
        <f>(频率值!BX105-频率均值!BW$2)</f>
        <v>1.2460695579648018E-3</v>
      </c>
      <c r="BY103" s="4">
        <f>(频率值!BY105-频率均值!BX$2)</f>
        <v>2.0232247188687325E-3</v>
      </c>
      <c r="BZ103" s="4">
        <f>(频率值!BZ105-频率均值!BY$2)</f>
        <v>1.434975303709507E-3</v>
      </c>
      <c r="CA103" s="4">
        <f>(频率值!CA105-频率均值!BZ$2)</f>
        <v>-2.1063350141048431E-3</v>
      </c>
      <c r="CB103" s="4">
        <f>(频率值!CB105-频率均值!CA$2)</f>
        <v>2.4764770641922951E-3</v>
      </c>
      <c r="CC103" s="4">
        <f>(频率值!CC105-频率均值!CB$2)</f>
        <v>4.5345360413193703E-3</v>
      </c>
      <c r="CD103" s="4">
        <f>(频率值!CD105-频率均值!CC$2)</f>
        <v>-2.9184948652982712E-3</v>
      </c>
      <c r="CE103" s="4">
        <f>(频率值!CE105-频率均值!CD$2)</f>
        <v>-2.1927794441580772E-3</v>
      </c>
      <c r="CF103" s="4">
        <f>(频率值!CF105-频率均值!CE$2)</f>
        <v>-4.9851741641759872E-4</v>
      </c>
      <c r="CG103" s="4">
        <f>(频率值!CG105-频率均值!CF$2)</f>
        <v>3.8772821426391602E-4</v>
      </c>
      <c r="CH103" s="4">
        <f>(频率值!CH105-频率均值!CG$2)</f>
        <v>-1.8835514783859253E-3</v>
      </c>
      <c r="CI103" s="4">
        <f>(频率值!CI105-频率均值!CH$2)</f>
        <v>1.0530278086662292E-3</v>
      </c>
      <c r="CJ103" s="4">
        <f>(频率值!CJ105-频率均值!CI$2)</f>
        <v>2.5291005149483681E-3</v>
      </c>
      <c r="CK103" s="4">
        <f>(频率值!CK105-频率均值!CJ$2)</f>
        <v>1.3513648882508278E-3</v>
      </c>
      <c r="CL103" s="4">
        <f>(频率值!CL105-频率均值!CK$2)</f>
        <v>1.665554940700531E-3</v>
      </c>
      <c r="CM103" s="4">
        <f>(频率值!CM105-频率均值!CL$2)</f>
        <v>-5.7507678866386414E-4</v>
      </c>
      <c r="CN103" s="4">
        <f>(频率值!CN105-频率均值!CM$2)</f>
        <v>5.7717971503734589E-4</v>
      </c>
      <c r="CO103" s="4">
        <f>(频率值!CO105-频率均值!CN$2)</f>
        <v>-2.6187365874648094E-3</v>
      </c>
      <c r="CP103" s="4">
        <f>(频率值!CP105-频率均值!CO$2)</f>
        <v>2.9969364404678345E-3</v>
      </c>
      <c r="CQ103" s="4">
        <f>(频率值!CQ105-频率均值!CP$2)</f>
        <v>4.2467182502150536E-3</v>
      </c>
      <c r="CR103" s="4">
        <f>(频率值!CR105-频率均值!CQ$2)</f>
        <v>-1.4169337227940559E-3</v>
      </c>
      <c r="CS103" s="4">
        <f>(频率值!CS105-频率均值!CR$2)</f>
        <v>5.9543643146753311E-4</v>
      </c>
      <c r="CT103" s="4">
        <f>(频率值!CT105-频率均值!CS$2)</f>
        <v>4.5838858932256699E-4</v>
      </c>
      <c r="CU103" s="4">
        <f>(频率值!CU105-频率均值!CT$2)</f>
        <v>1.559695228934288E-4</v>
      </c>
      <c r="CV103" s="4">
        <f>(频率值!CV105-频率均值!CU$2)</f>
        <v>2.8160493820905685E-4</v>
      </c>
      <c r="CW103" s="4">
        <f>(频率值!CW105-频率均值!CV$2)</f>
        <v>6.0686441138386726E-3</v>
      </c>
    </row>
    <row r="104" spans="1:101">
      <c r="A104" s="1">
        <v>103</v>
      </c>
      <c r="B104" s="1">
        <f>(频率值!B106-频率均值!A$2)</f>
        <v>2.6953667402267456E-3</v>
      </c>
      <c r="C104" s="1">
        <f>(频率值!C106-频率均值!B$2)</f>
        <v>-5.0355680286884308E-5</v>
      </c>
      <c r="D104" s="1">
        <f>(频率值!D106-频率均值!C$2)</f>
        <v>-1.3924390077590942E-3</v>
      </c>
      <c r="E104" s="1">
        <f>(频率值!E106-频率均值!D$2)</f>
        <v>-5.3719626739621162E-3</v>
      </c>
      <c r="F104" s="1">
        <f>(频率值!F106-频率均值!E$2)</f>
        <v>1.6271825879812241E-3</v>
      </c>
      <c r="G104" s="1">
        <f>(频率值!G106-频率均值!F$2)</f>
        <v>7.1427039802074432E-4</v>
      </c>
      <c r="H104" s="1">
        <f>(频率值!H106-频率均值!G$2)</f>
        <v>3.0366983264684677E-4</v>
      </c>
      <c r="I104" s="1">
        <f>(频率值!I106-频率均值!H$2)</f>
        <v>2.5099143385887146E-5</v>
      </c>
      <c r="J104" s="1">
        <f>(频率值!J106-频率均值!I$2)</f>
        <v>2.8679072856903076E-3</v>
      </c>
      <c r="K104" s="1">
        <f>(频率值!K106-频率均值!J$2)</f>
        <v>-3.4012971445918083E-3</v>
      </c>
      <c r="L104" s="1">
        <f>(频率值!L106-频率均值!K$2)</f>
        <v>-8.7121035903692245E-4</v>
      </c>
      <c r="M104" s="1">
        <f>(频率值!M106-频率均值!L$2)</f>
        <v>-2.513425424695015E-4</v>
      </c>
      <c r="N104" s="1">
        <f>(频率值!N106-频率均值!M$2)</f>
        <v>9.0216752141714096E-4</v>
      </c>
      <c r="O104" s="1">
        <f>(频率值!O106-频率均值!N$2)</f>
        <v>1.3822838664054871E-3</v>
      </c>
      <c r="P104" s="1">
        <f>(频率值!P106-频率均值!O$2)</f>
        <v>-1.0949559509754181E-3</v>
      </c>
      <c r="Q104" s="1">
        <f>(频率值!Q106-频率均值!P$2)</f>
        <v>-4.6726129949092865E-4</v>
      </c>
      <c r="R104" s="1">
        <f>(频率值!R106-频率均值!Q$2)</f>
        <v>-2.8937952592968941E-3</v>
      </c>
      <c r="S104" s="1">
        <f>(频率值!S106-频率均值!R$2)</f>
        <v>3.7622731178998947E-4</v>
      </c>
      <c r="T104" s="1">
        <f>(频率值!T106-频率均值!S$2)</f>
        <v>2.4395398795604706E-3</v>
      </c>
      <c r="U104" s="4">
        <f>(频率值!U106-频率均值!T$2)</f>
        <v>-1.4892565086483955E-3</v>
      </c>
      <c r="V104" s="4">
        <f>(频率值!V106-频率均值!U$2)</f>
        <v>-3.4318072721362114E-3</v>
      </c>
      <c r="W104" s="4">
        <f>(频率值!W106-频率均值!V$2)</f>
        <v>-1.2130271643400192E-3</v>
      </c>
      <c r="X104" s="4">
        <f>(频率值!X106-频率均值!W$2)</f>
        <v>-8.3874352276325226E-4</v>
      </c>
      <c r="Y104" s="4">
        <f>(频率值!Y106-频率均值!X$2)</f>
        <v>1.2160106562077999E-2</v>
      </c>
      <c r="Z104" s="4">
        <f>(频率值!Z106-频率均值!Y$2)</f>
        <v>1.1961711570620537E-3</v>
      </c>
      <c r="AA104" s="4">
        <f>(频率值!AA106-频率均值!Z$2)</f>
        <v>8.5535459220409393E-5</v>
      </c>
      <c r="AB104" s="4">
        <f>(频率值!AB106-频率均值!AA$2)</f>
        <v>1.5243161469697952E-3</v>
      </c>
      <c r="AC104" s="4">
        <f>(频率值!AC106-频率均值!AB$2)</f>
        <v>-1.6447566449642181E-3</v>
      </c>
      <c r="AD104" s="4">
        <f>(频率值!AD106-频率均值!AC$2)</f>
        <v>5.00490702688694E-3</v>
      </c>
      <c r="AE104" s="4">
        <f>(频率值!AE106-频率均值!AD$2)</f>
        <v>4.464312456548214E-3</v>
      </c>
      <c r="AF104" s="4">
        <f>(频率值!AF106-频率均值!AE$2)</f>
        <v>1.6999121755361557E-2</v>
      </c>
      <c r="AG104" s="4">
        <f>(频率值!AG106-频率均值!AF$2)</f>
        <v>-6.4418185502290726E-3</v>
      </c>
      <c r="AH104" s="4">
        <f>(频率值!AH106-频率均值!AG$2)</f>
        <v>2.7591532096266747E-2</v>
      </c>
      <c r="AI104" s="4">
        <f>(频率值!AI106-频率均值!AH$2)</f>
        <v>-2.5756331160664558E-3</v>
      </c>
      <c r="AJ104" s="4">
        <f>(频率值!AJ106-频率均值!AI$2)</f>
        <v>1.6743066720664501E-2</v>
      </c>
      <c r="AK104" s="4">
        <f>(频率值!AK106-频率均值!AJ$2)</f>
        <v>-2.1567149087786674E-3</v>
      </c>
      <c r="AL104" s="4">
        <f>(频率值!AL106-频率均值!AK$2)</f>
        <v>-7.0880120620131493E-3</v>
      </c>
      <c r="AM104" s="4">
        <f>(频率值!AM106-频率均值!AL$2)</f>
        <v>2.9332903213799E-2</v>
      </c>
      <c r="AN104" s="4">
        <f>(频率值!AN106-频率均值!AM$2)</f>
        <v>-3.54001484811306E-3</v>
      </c>
      <c r="AO104" s="4">
        <f>(频率值!AO106-频率均值!AN$2)</f>
        <v>-2.4598073214292526E-3</v>
      </c>
      <c r="AP104" s="4">
        <f>(频率值!AP106-频率均值!AO$2)</f>
        <v>-9.6880923956632614E-4</v>
      </c>
      <c r="AQ104" s="4">
        <f>(频率值!AQ106-频率均值!AP$2)</f>
        <v>1.6351379454135895E-3</v>
      </c>
      <c r="AR104" s="4">
        <f>(频率值!AR106-频率均值!AQ$2)</f>
        <v>3.8588084280490875E-3</v>
      </c>
      <c r="AS104" s="4">
        <f>(频率值!AS106-频率均值!AR$2)</f>
        <v>2.9917089268565178E-3</v>
      </c>
      <c r="AT104" s="4">
        <f>(频率值!AT106-频率均值!AS$2)</f>
        <v>7.8834779560565948E-4</v>
      </c>
      <c r="AU104" s="4">
        <f>(频率值!AU106-频率均值!AT$2)</f>
        <v>-1.0733958333730698E-3</v>
      </c>
      <c r="AV104" s="4">
        <f>(频率值!AV106-频率均值!AU$2)</f>
        <v>2.0597828552126884E-3</v>
      </c>
      <c r="AW104" s="4">
        <f>(频率值!AW106-频率均值!AV$2)</f>
        <v>-1.0752305388450623E-3</v>
      </c>
      <c r="AX104" s="4">
        <f>(频率值!AX106-频率均值!AW$2)</f>
        <v>3.4965882077813148E-3</v>
      </c>
      <c r="AY104" s="4">
        <f>(频率值!AY106-频率均值!AX$2)</f>
        <v>5.4106209427118301E-4</v>
      </c>
      <c r="AZ104" s="4">
        <f>(频率值!AZ106-频率均值!AY$2)</f>
        <v>8.4485020488500595E-4</v>
      </c>
      <c r="BA104" s="4">
        <f>(频率值!BA106-频率均值!AZ$2)</f>
        <v>-1.4535048976540565E-3</v>
      </c>
      <c r="BB104" s="4">
        <f>(频率值!BB106-频率均值!BA$2)</f>
        <v>5.0585921853780746E-3</v>
      </c>
      <c r="BC104" s="4">
        <f>(频率值!BC106-频率均值!BB$2)</f>
        <v>-1.5241727232933044E-3</v>
      </c>
      <c r="BD104" s="4">
        <f>(频率值!BD106-频率均值!BC$2)</f>
        <v>-2.2783819586038589E-3</v>
      </c>
      <c r="BE104" s="4">
        <f>(频率值!BE106-频率均值!BD$2)</f>
        <v>2.8720712289214134E-3</v>
      </c>
      <c r="BF104" s="4">
        <f>(频率值!BF106-频率均值!BE$2)</f>
        <v>-2.6504388079047203E-3</v>
      </c>
      <c r="BG104" s="4">
        <f>(频率值!BG106-频率均值!BF$2)</f>
        <v>2.6058489456772804E-3</v>
      </c>
      <c r="BH104" s="4">
        <f>(频率值!BH106-频率均值!BG$2)</f>
        <v>1.8485216423869133E-3</v>
      </c>
      <c r="BI104" s="4">
        <f>(频率值!BI106-频率均值!BH$2)</f>
        <v>2.7835462242364883E-4</v>
      </c>
      <c r="BJ104" s="4">
        <f>(频率值!BJ106-频率均值!BI$2)</f>
        <v>2.1416964009404182E-3</v>
      </c>
      <c r="BK104" s="4">
        <f>(频率值!BK106-频率均值!BJ$2)</f>
        <v>3.3469749614596367E-3</v>
      </c>
      <c r="BL104" s="4">
        <f>(频率值!BL106-频率均值!BK$2)</f>
        <v>2.6878062635660172E-3</v>
      </c>
      <c r="BM104" s="4">
        <f>(频率值!BM106-频率均值!BL$2)</f>
        <v>1.4327932149171829E-3</v>
      </c>
      <c r="BN104" s="4">
        <f>(频率值!BN106-频率均值!BM$2)</f>
        <v>-2.8853369876742363E-3</v>
      </c>
      <c r="BO104" s="4">
        <f>(频率值!BO106-频率均值!BN$2)</f>
        <v>1.6635442152619362E-3</v>
      </c>
      <c r="BP104" s="4">
        <f>(频率值!BP106-频率均值!BO$2)</f>
        <v>4.4112280011177063E-4</v>
      </c>
      <c r="BQ104" s="4">
        <f>(频率值!BQ106-频率均值!BP$2)</f>
        <v>2.4152612313628197E-3</v>
      </c>
      <c r="BR104" s="4">
        <f>(频率值!BR106-频率均值!BQ$2)</f>
        <v>2.6137176901102066E-3</v>
      </c>
      <c r="BS104" s="4">
        <f>(频率值!BS106-频率均值!BR$2)</f>
        <v>3.5357177257537842E-3</v>
      </c>
      <c r="BT104" s="4">
        <f>(频率值!BT106-频率均值!BS$2)</f>
        <v>3.8080476224422455E-4</v>
      </c>
      <c r="BU104" s="4">
        <f>(频率值!BU106-频率均值!BT$2)</f>
        <v>3.519788384437561E-3</v>
      </c>
      <c r="BV104" s="4">
        <f>(频率值!BV106-频率均值!BU$2)</f>
        <v>2.5941850617527962E-3</v>
      </c>
      <c r="BW104" s="4">
        <f>(频率值!BW106-频率均值!BV$2)</f>
        <v>-5.3223688155412674E-4</v>
      </c>
      <c r="BX104" s="4">
        <f>(频率值!BX106-频率均值!BW$2)</f>
        <v>1.2891795486211777E-3</v>
      </c>
      <c r="BY104" s="4">
        <f>(频率值!BY106-频率均值!BX$2)</f>
        <v>4.3082349002361298E-3</v>
      </c>
      <c r="BZ104" s="4">
        <f>(频率值!BZ106-频率均值!BY$2)</f>
        <v>3.0579352751374245E-3</v>
      </c>
      <c r="CA104" s="4">
        <f>(频率值!CA106-频率均值!BZ$2)</f>
        <v>-4.2258482426404953E-4</v>
      </c>
      <c r="CB104" s="4">
        <f>(频率值!CB106-频率均值!CA$2)</f>
        <v>3.3963173627853394E-3</v>
      </c>
      <c r="CC104" s="4">
        <f>(频率值!CC106-频率均值!CB$2)</f>
        <v>4.8135565593838692E-3</v>
      </c>
      <c r="CD104" s="4">
        <f>(频率值!CD106-频率均值!CC$2)</f>
        <v>-3.2682754099369049E-3</v>
      </c>
      <c r="CE104" s="4">
        <f>(频率值!CE106-频率均值!CD$2)</f>
        <v>-2.2831792011857033E-3</v>
      </c>
      <c r="CF104" s="4">
        <f>(频率值!CF106-频率均值!CE$2)</f>
        <v>-5.2997749298810959E-4</v>
      </c>
      <c r="CG104" s="4">
        <f>(频率值!CG106-频率均值!CF$2)</f>
        <v>3.2202806323766708E-4</v>
      </c>
      <c r="CH104" s="4">
        <f>(频率值!CH106-频率均值!CG$2)</f>
        <v>-2.9273014515638351E-3</v>
      </c>
      <c r="CI104" s="4">
        <f>(频率值!CI106-频率均值!CH$2)</f>
        <v>2.0682774484157562E-3</v>
      </c>
      <c r="CJ104" s="4">
        <f>(频率值!CJ106-频率均值!CI$2)</f>
        <v>3.9899703115224838E-3</v>
      </c>
      <c r="CK104" s="4">
        <f>(频率值!CK106-频率均值!CJ$2)</f>
        <v>2.124125137925148E-3</v>
      </c>
      <c r="CL104" s="4">
        <f>(频率值!CL106-频率均值!CK$2)</f>
        <v>1.3022953644394875E-3</v>
      </c>
      <c r="CM104" s="4">
        <f>(频率值!CM106-频率均值!CL$2)</f>
        <v>-1.54864601790905E-3</v>
      </c>
      <c r="CN104" s="4">
        <f>(频率值!CN106-频率均值!CM$2)</f>
        <v>1.9658999517560005E-3</v>
      </c>
      <c r="CO104" s="4">
        <f>(频率值!CO106-频率均值!CN$2)</f>
        <v>-1.7032567411661148E-3</v>
      </c>
      <c r="CP104" s="4">
        <f>(频率值!CP106-频率均值!CO$2)</f>
        <v>2.7064662426710129E-3</v>
      </c>
      <c r="CQ104" s="4">
        <f>(频率值!CQ106-频率均值!CP$2)</f>
        <v>5.0669675692915916E-3</v>
      </c>
      <c r="CR104" s="4">
        <f>(频率值!CR106-频率均值!CQ$2)</f>
        <v>-1.7845537513494492E-3</v>
      </c>
      <c r="CS104" s="4">
        <f>(频率值!CS106-频率均值!CR$2)</f>
        <v>1.8095066770911217E-3</v>
      </c>
      <c r="CT104" s="4">
        <f>(频率值!CT106-频率均值!CS$2)</f>
        <v>2.3742485791444778E-3</v>
      </c>
      <c r="CU104" s="4">
        <f>(频率值!CU106-频率均值!CT$2)</f>
        <v>1.3535693287849426E-3</v>
      </c>
      <c r="CV104" s="4">
        <f>(频率值!CV106-频率均值!CU$2)</f>
        <v>2.6069348677992821E-3</v>
      </c>
      <c r="CW104" s="4">
        <f>(频率值!CW106-频率均值!CV$2)</f>
        <v>8.9911241084337234E-3</v>
      </c>
    </row>
    <row r="105" spans="1:101">
      <c r="A105" s="1">
        <v>104</v>
      </c>
      <c r="B105" s="1">
        <f>(频率值!B107-频率均值!A$2)</f>
        <v>9.3393679708242416E-4</v>
      </c>
      <c r="C105" s="1">
        <f>(频率值!C107-频率均值!B$2)</f>
        <v>-1.576663926243782E-4</v>
      </c>
      <c r="D105" s="1">
        <f>(频率值!D107-频率均值!C$2)</f>
        <v>-1.8283296376466751E-3</v>
      </c>
      <c r="E105" s="1">
        <f>(频率值!E107-频率均值!D$2)</f>
        <v>-5.2642123773694038E-3</v>
      </c>
      <c r="F105" s="1">
        <f>(频率值!F107-频率均值!E$2)</f>
        <v>1.4108829200267792E-3</v>
      </c>
      <c r="G105" s="1">
        <f>(频率值!G107-频率均值!F$2)</f>
        <v>1.8609035760164261E-4</v>
      </c>
      <c r="H105" s="1">
        <f>(频率值!H107-频率均值!G$2)</f>
        <v>1.3722600415349007E-3</v>
      </c>
      <c r="I105" s="1">
        <f>(频率值!I107-频率均值!H$2)</f>
        <v>5.0985906273126602E-4</v>
      </c>
      <c r="J105" s="1">
        <f>(频率值!J107-频率均值!I$2)</f>
        <v>3.680037334561348E-3</v>
      </c>
      <c r="K105" s="1">
        <f>(频率值!K107-频率均值!J$2)</f>
        <v>-3.1294869258999825E-3</v>
      </c>
      <c r="L105" s="1">
        <f>(频率值!L107-频率均值!K$2)</f>
        <v>-1.4217011630535126E-4</v>
      </c>
      <c r="M105" s="1">
        <f>(频率值!M107-频率均值!L$2)</f>
        <v>-4.2537227272987366E-4</v>
      </c>
      <c r="N105" s="1">
        <f>(频率值!N107-频率均值!M$2)</f>
        <v>2.2358978167176247E-3</v>
      </c>
      <c r="O105" s="1">
        <f>(频率值!O107-频率均值!N$2)</f>
        <v>1.4068633317947388E-3</v>
      </c>
      <c r="P105" s="1">
        <f>(频率值!P107-频率均值!O$2)</f>
        <v>-9.6399616450071335E-4</v>
      </c>
      <c r="Q105" s="1">
        <f>(频率值!Q107-频率均值!P$2)</f>
        <v>-3.4221448004245758E-5</v>
      </c>
      <c r="R105" s="1">
        <f>(频率值!R107-频率均值!Q$2)</f>
        <v>-3.4045549109578133E-3</v>
      </c>
      <c r="S105" s="1">
        <f>(频率值!S107-频率均值!R$2)</f>
        <v>1.4919694513082504E-4</v>
      </c>
      <c r="T105" s="1">
        <f>(频率值!T107-频率均值!S$2)</f>
        <v>3.8595199584960938E-3</v>
      </c>
      <c r="U105" s="4">
        <f>(频率值!U107-频率均值!T$2)</f>
        <v>-1.1677565053105354E-3</v>
      </c>
      <c r="V105" s="4">
        <f>(频率值!V107-频率均值!U$2)</f>
        <v>-2.2207973524928093E-3</v>
      </c>
      <c r="W105" s="4">
        <f>(频率值!W107-频率均值!V$2)</f>
        <v>-1.9085966050624847E-3</v>
      </c>
      <c r="X105" s="4">
        <f>(频率值!X107-频率均值!W$2)</f>
        <v>-1.2560635805130005E-3</v>
      </c>
      <c r="Y105" s="4">
        <f>(频率值!Y107-频率均值!X$2)</f>
        <v>1.2307106517255306E-2</v>
      </c>
      <c r="Z105" s="4">
        <f>(频率值!Z107-频率均值!Y$2)</f>
        <v>1.9542304798960686E-3</v>
      </c>
      <c r="AA105" s="4">
        <f>(频率值!AA107-频率均值!Z$2)</f>
        <v>1.2851450592279434E-3</v>
      </c>
      <c r="AB105" s="4">
        <f>(频率值!AB107-频率均值!AA$2)</f>
        <v>2.956366166472435E-3</v>
      </c>
      <c r="AC105" s="4">
        <f>(频率值!AC107-频率均值!AB$2)</f>
        <v>-9.7369682043790817E-4</v>
      </c>
      <c r="AD105" s="4">
        <f>(频率值!AD107-频率均值!AC$2)</f>
        <v>4.261476919054985E-3</v>
      </c>
      <c r="AE105" s="4">
        <f>(频率值!AE107-频率均值!AD$2)</f>
        <v>4.0468424558639526E-3</v>
      </c>
      <c r="AF105" s="4">
        <f>(频率值!AF107-频率均值!AE$2)</f>
        <v>1.5735572203993797E-2</v>
      </c>
      <c r="AG105" s="4">
        <f>(频率值!AG107-频率均值!AF$2)</f>
        <v>-6.8693086504936218E-3</v>
      </c>
      <c r="AH105" s="4">
        <f>(频率值!AH107-频率均值!AG$2)</f>
        <v>2.6228382252156734E-2</v>
      </c>
      <c r="AI105" s="4">
        <f>(频率值!AI107-频率均值!AH$2)</f>
        <v>-1.4564227312803268E-3</v>
      </c>
      <c r="AJ105" s="4">
        <f>(频率值!AJ107-频率均值!AI$2)</f>
        <v>1.7673476599156857E-2</v>
      </c>
      <c r="AK105" s="4">
        <f>(频率值!AK107-频率均值!AJ$2)</f>
        <v>-1.4770152047276497E-3</v>
      </c>
      <c r="AL105" s="4">
        <f>(频率值!AL107-频率均值!AK$2)</f>
        <v>-7.7745420858263969E-3</v>
      </c>
      <c r="AM105" s="4">
        <f>(频率值!AM107-频率均值!AL$2)</f>
        <v>2.9331403784453869E-2</v>
      </c>
      <c r="AN105" s="4">
        <f>(频率值!AN107-频率均值!AM$2)</f>
        <v>-2.4900548160076141E-3</v>
      </c>
      <c r="AO105" s="4">
        <f>(频率值!AO107-频率均值!AN$2)</f>
        <v>-2.2088270634412766E-3</v>
      </c>
      <c r="AP105" s="4">
        <f>(频率值!AP107-频率均值!AO$2)</f>
        <v>-4.7759898006916046E-4</v>
      </c>
      <c r="AQ105" s="4">
        <f>(频率值!AQ107-频率均值!AP$2)</f>
        <v>2.0887982100248337E-3</v>
      </c>
      <c r="AR105" s="4">
        <f>(频率值!AR107-频率均值!AQ$2)</f>
        <v>4.010968841612339E-3</v>
      </c>
      <c r="AS105" s="4">
        <f>(频率值!AS107-频率均值!AR$2)</f>
        <v>2.8455490246415138E-3</v>
      </c>
      <c r="AT105" s="4">
        <f>(频率值!AT107-频率均值!AS$2)</f>
        <v>3.6570802330970764E-4</v>
      </c>
      <c r="AU105" s="4">
        <f>(频率值!AU107-频率均值!AT$2)</f>
        <v>-9.8538585007190704E-4</v>
      </c>
      <c r="AV105" s="4">
        <f>(频率值!AV107-频率均值!AU$2)</f>
        <v>1.2190528213977814E-3</v>
      </c>
      <c r="AW105" s="4">
        <f>(频率值!AW107-频率均值!AV$2)</f>
        <v>-1.5218211337924004E-3</v>
      </c>
      <c r="AX105" s="4">
        <f>(频率值!AX107-频率均值!AW$2)</f>
        <v>3.1118681654334068E-3</v>
      </c>
      <c r="AY105" s="4">
        <f>(频率值!AY107-频率均值!AX$2)</f>
        <v>-2.4576764553785324E-4</v>
      </c>
      <c r="AZ105" s="4">
        <f>(频率值!AZ107-频率均值!AY$2)</f>
        <v>-7.9597998410463333E-4</v>
      </c>
      <c r="BA105" s="4">
        <f>(频率值!BA107-频率均值!AZ$2)</f>
        <v>-2.2527743130922318E-3</v>
      </c>
      <c r="BB105" s="4">
        <f>(频率值!BB107-频率均值!BA$2)</f>
        <v>4.4322619214653969E-3</v>
      </c>
      <c r="BC105" s="4">
        <f>(频率值!BC107-频率均值!BB$2)</f>
        <v>-1.6495529562234879E-3</v>
      </c>
      <c r="BD105" s="4">
        <f>(频率值!BD107-频率均值!BC$2)</f>
        <v>-2.6048822328448296E-3</v>
      </c>
      <c r="BE105" s="4">
        <f>(频率值!BE107-频率均值!BD$2)</f>
        <v>2.8856610879302025E-3</v>
      </c>
      <c r="BF105" s="4">
        <f>(频率值!BF107-频率均值!BE$2)</f>
        <v>-2.956269308924675E-3</v>
      </c>
      <c r="BG105" s="4">
        <f>(频率值!BG107-频率均值!BF$2)</f>
        <v>1.758168451488018E-3</v>
      </c>
      <c r="BH105" s="4">
        <f>(频率值!BH107-频率均值!BG$2)</f>
        <v>1.0435720905661583E-3</v>
      </c>
      <c r="BI105" s="4">
        <f>(频率值!BI107-频率均值!BH$2)</f>
        <v>-4.3822545558214188E-4</v>
      </c>
      <c r="BJ105" s="4">
        <f>(频率值!BJ107-频率均值!BI$2)</f>
        <v>2.9639862477779388E-3</v>
      </c>
      <c r="BK105" s="4">
        <f>(频率值!BK107-频率均值!BJ$2)</f>
        <v>4.2427349835634232E-3</v>
      </c>
      <c r="BL105" s="4">
        <f>(频率值!BL107-频率均值!BK$2)</f>
        <v>2.8793662786483765E-3</v>
      </c>
      <c r="BM105" s="4">
        <f>(频率值!BM107-频率均值!BL$2)</f>
        <v>-3.9126724004745483E-4</v>
      </c>
      <c r="BN105" s="4">
        <f>(频率值!BN107-频率均值!BM$2)</f>
        <v>-3.6971671506762505E-3</v>
      </c>
      <c r="BO105" s="4">
        <f>(频率值!BO107-频率均值!BN$2)</f>
        <v>1.5079043805599213E-3</v>
      </c>
      <c r="BP105" s="4">
        <f>(频率值!BP107-频率均值!BO$2)</f>
        <v>8.3700288087129593E-4</v>
      </c>
      <c r="BQ105" s="4">
        <f>(频率值!BQ107-频率均值!BP$2)</f>
        <v>2.107011154294014E-3</v>
      </c>
      <c r="BR105" s="4">
        <f>(频率值!BR107-频率均值!BQ$2)</f>
        <v>2.2612679749727249E-3</v>
      </c>
      <c r="BS105" s="4">
        <f>(频率值!BS107-频率均值!BR$2)</f>
        <v>3.1845578923821449E-3</v>
      </c>
      <c r="BT105" s="4">
        <f>(频率值!BT107-频率均值!BS$2)</f>
        <v>-6.5840501338243484E-4</v>
      </c>
      <c r="BU105" s="4">
        <f>(频率值!BU107-频率均值!BT$2)</f>
        <v>3.0699679628014565E-3</v>
      </c>
      <c r="BV105" s="4">
        <f>(频率值!BV107-频率均值!BU$2)</f>
        <v>1.4315051957964897E-3</v>
      </c>
      <c r="BW105" s="4">
        <f>(频率值!BW107-频率均值!BV$2)</f>
        <v>-7.122773677110672E-4</v>
      </c>
      <c r="BX105" s="4">
        <f>(频率值!BX107-频率均值!BW$2)</f>
        <v>6.4471922814846039E-4</v>
      </c>
      <c r="BY105" s="4">
        <f>(频率值!BY107-频率均值!BX$2)</f>
        <v>2.5749048218131065E-3</v>
      </c>
      <c r="BZ105" s="4">
        <f>(频率值!BZ107-频率均值!BY$2)</f>
        <v>1.142134889960289E-3</v>
      </c>
      <c r="CA105" s="4">
        <f>(频率值!CA107-频率均值!BZ$2)</f>
        <v>-2.2052749991416931E-3</v>
      </c>
      <c r="CB105" s="4">
        <f>(频率值!CB107-频率均值!CA$2)</f>
        <v>2.1903971210122108E-3</v>
      </c>
      <c r="CC105" s="4">
        <f>(频率值!CC107-频率均值!CB$2)</f>
        <v>5.0260862335562706E-3</v>
      </c>
      <c r="CD105" s="4">
        <f>(频率值!CD107-频率均值!CC$2)</f>
        <v>-3.5057151690125465E-3</v>
      </c>
      <c r="CE105" s="4">
        <f>(频率值!CE107-频率均值!CD$2)</f>
        <v>-2.2204294800758362E-3</v>
      </c>
      <c r="CF105" s="4">
        <f>(频率值!CF107-频率均值!CE$2)</f>
        <v>-1.0088980197906494E-3</v>
      </c>
      <c r="CG105" s="4">
        <f>(频率值!CG107-频率均值!CF$2)</f>
        <v>2.7939677238464355E-8</v>
      </c>
      <c r="CH105" s="4">
        <f>(频率值!CH107-频率均值!CG$2)</f>
        <v>-1.9830614328384399E-3</v>
      </c>
      <c r="CI105" s="4">
        <f>(频率值!CI107-频率均值!CH$2)</f>
        <v>7.4730720371007919E-4</v>
      </c>
      <c r="CJ105" s="4">
        <f>(频率值!CJ107-频率均值!CI$2)</f>
        <v>2.2506108507514E-3</v>
      </c>
      <c r="CK105" s="4">
        <f>(频率值!CK107-频率均值!CJ$2)</f>
        <v>1.9676843658089638E-3</v>
      </c>
      <c r="CL105" s="4">
        <f>(频率值!CL107-频率均值!CK$2)</f>
        <v>3.6503951996564865E-3</v>
      </c>
      <c r="CM105" s="4">
        <f>(频率值!CM107-频率均值!CL$2)</f>
        <v>-6.5073650330305099E-4</v>
      </c>
      <c r="CN105" s="4">
        <f>(频率值!CN107-频率均值!CM$2)</f>
        <v>1.2928200885653496E-3</v>
      </c>
      <c r="CO105" s="4">
        <f>(频率值!CO107-频率均值!CN$2)</f>
        <v>-2.6970570906996727E-3</v>
      </c>
      <c r="CP105" s="4">
        <f>(频率值!CP107-频率均值!CO$2)</f>
        <v>1.8494557589292526E-3</v>
      </c>
      <c r="CQ105" s="4">
        <f>(频率值!CQ107-频率均值!CP$2)</f>
        <v>3.1401775777339935E-3</v>
      </c>
      <c r="CR105" s="4">
        <f>(频率值!CR107-频率均值!CQ$2)</f>
        <v>-3.3644838258624077E-3</v>
      </c>
      <c r="CS105" s="4">
        <f>(频率值!CS107-频率均值!CR$2)</f>
        <v>1.7809364944696426E-3</v>
      </c>
      <c r="CT105" s="4">
        <f>(频率值!CT107-频率均值!CS$2)</f>
        <v>2.3482488468289375E-3</v>
      </c>
      <c r="CU105" s="4">
        <f>(频率值!CU107-频率均值!CT$2)</f>
        <v>2.6279697194695473E-3</v>
      </c>
      <c r="CV105" s="4">
        <f>(频率值!CV107-频率均值!CU$2)</f>
        <v>1.6982350498437881E-3</v>
      </c>
      <c r="CW105" s="4">
        <f>(频率值!CW107-频率均值!CV$2)</f>
        <v>6.7490842193365097E-3</v>
      </c>
    </row>
    <row r="106" spans="1:101">
      <c r="A106" s="1">
        <v>105</v>
      </c>
      <c r="B106" s="1">
        <f>(频率值!B108-频率均值!A$2)</f>
        <v>1.2421170249581337E-3</v>
      </c>
      <c r="C106" s="1">
        <f>(频率值!C108-频率均值!B$2)</f>
        <v>2.9817838221788406E-3</v>
      </c>
      <c r="D106" s="1">
        <f>(频率值!D108-频率均值!C$2)</f>
        <v>7.9596042633056641E-4</v>
      </c>
      <c r="E106" s="1">
        <f>(频率值!E108-频率均值!D$2)</f>
        <v>-6.073332391679287E-3</v>
      </c>
      <c r="F106" s="1">
        <f>(频率值!F108-频率均值!E$2)</f>
        <v>1.9867522642016411E-3</v>
      </c>
      <c r="G106" s="1">
        <f>(频率值!G108-频率均值!F$2)</f>
        <v>1.5668105334043503E-3</v>
      </c>
      <c r="H106" s="1">
        <f>(频率值!H108-频率均值!G$2)</f>
        <v>1.4663301408290863E-3</v>
      </c>
      <c r="I106" s="1">
        <f>(频率值!I108-频率均值!H$2)</f>
        <v>-1.032540574669838E-3</v>
      </c>
      <c r="J106" s="1">
        <f>(频率值!J108-频率均值!I$2)</f>
        <v>3.9326073601841927E-3</v>
      </c>
      <c r="K106" s="1">
        <f>(频率值!K108-频率均值!J$2)</f>
        <v>-2.7261571958661079E-3</v>
      </c>
      <c r="L106" s="1">
        <f>(频率值!L108-频率均值!K$2)</f>
        <v>-9.1517996042966843E-4</v>
      </c>
      <c r="M106" s="1">
        <f>(频率值!M108-频率均值!L$2)</f>
        <v>1.0259728878736496E-4</v>
      </c>
      <c r="N106" s="1">
        <f>(频率值!N108-频率均值!M$2)</f>
        <v>2.1137874573469162E-3</v>
      </c>
      <c r="O106" s="1">
        <f>(频率值!O108-频率均值!N$2)</f>
        <v>1.8286332488059998E-3</v>
      </c>
      <c r="P106" s="1">
        <f>(频率值!P108-频率均值!O$2)</f>
        <v>-2.0002163946628571E-3</v>
      </c>
      <c r="Q106" s="1">
        <f>(频率值!Q108-频率均值!P$2)</f>
        <v>1.1101830750703812E-4</v>
      </c>
      <c r="R106" s="1">
        <f>(频率值!R108-频率均值!Q$2)</f>
        <v>-3.8515655323863029E-3</v>
      </c>
      <c r="S106" s="1">
        <f>(频率值!S108-频率均值!R$2)</f>
        <v>6.2765739858150482E-4</v>
      </c>
      <c r="T106" s="1">
        <f>(频率值!T108-频率均值!S$2)</f>
        <v>2.9589897021651268E-3</v>
      </c>
      <c r="U106" s="4">
        <f>(频率值!U108-频率均值!T$2)</f>
        <v>-2.2258264943957329E-3</v>
      </c>
      <c r="V106" s="4">
        <f>(频率值!V108-频率均值!U$2)</f>
        <v>-2.5182375684380531E-3</v>
      </c>
      <c r="W106" s="4">
        <f>(频率值!W108-频率均值!V$2)</f>
        <v>-1.9251070916652679E-3</v>
      </c>
      <c r="X106" s="4">
        <f>(频率值!X108-频率均值!W$2)</f>
        <v>-1.3593398034572601E-4</v>
      </c>
      <c r="Y106" s="4">
        <f>(频率值!Y108-频率均值!X$2)</f>
        <v>1.4173446223139763E-2</v>
      </c>
      <c r="Z106" s="4">
        <f>(频率值!Z108-频率均值!Y$2)</f>
        <v>2.5249309837818146E-3</v>
      </c>
      <c r="AA106" s="4">
        <f>(频率值!AA108-频率均值!Z$2)</f>
        <v>1.6617653891444206E-3</v>
      </c>
      <c r="AB106" s="4">
        <f>(频率值!AB108-频率均值!AA$2)</f>
        <v>3.3510560169816017E-3</v>
      </c>
      <c r="AC106" s="4">
        <f>(频率值!AC108-频率均值!AB$2)</f>
        <v>-3.811269998550415E-4</v>
      </c>
      <c r="AD106" s="4">
        <f>(频率值!AD108-频率均值!AC$2)</f>
        <v>4.2551765218377113E-3</v>
      </c>
      <c r="AE106" s="4">
        <f>(频率值!AE108-频率均值!AD$2)</f>
        <v>5.0867721438407898E-3</v>
      </c>
      <c r="AF106" s="4">
        <f>(频率值!AF108-频率均值!AE$2)</f>
        <v>1.5612642280757427E-2</v>
      </c>
      <c r="AG106" s="4">
        <f>(频率值!AG108-频率均值!AF$2)</f>
        <v>-8.4981387481093407E-3</v>
      </c>
      <c r="AH106" s="4">
        <f>(频率值!AH108-频率均值!AG$2)</f>
        <v>2.5603432208299637E-2</v>
      </c>
      <c r="AI106" s="4">
        <f>(频率值!AI108-频率均值!AH$2)</f>
        <v>-1.7167730256915092E-3</v>
      </c>
      <c r="AJ106" s="4">
        <f>(频率值!AJ108-频率均值!AI$2)</f>
        <v>1.7650486901402473E-2</v>
      </c>
      <c r="AK106" s="4">
        <f>(频率值!AK108-频率均值!AJ$2)</f>
        <v>-2.2644149139523506E-3</v>
      </c>
      <c r="AL106" s="4">
        <f>(频率值!AL108-频率均值!AK$2)</f>
        <v>-7.5062625110149384E-3</v>
      </c>
      <c r="AM106" s="4">
        <f>(频率值!AM108-频率均值!AL$2)</f>
        <v>2.8806913644075394E-2</v>
      </c>
      <c r="AN106" s="4">
        <f>(频率值!AN108-频率均值!AM$2)</f>
        <v>-1.913134939968586E-3</v>
      </c>
      <c r="AO106" s="4">
        <f>(频率值!AO108-频率均值!AN$2)</f>
        <v>-2.6356875896453857E-3</v>
      </c>
      <c r="AP106" s="4">
        <f>(频率值!AP108-频率均值!AO$2)</f>
        <v>-1.1693686246871948E-3</v>
      </c>
      <c r="AQ106" s="4">
        <f>(频率值!AQ108-频率均值!AP$2)</f>
        <v>1.5529980883002281E-3</v>
      </c>
      <c r="AR106" s="4">
        <f>(频率值!AR108-频率均值!AQ$2)</f>
        <v>3.7518683820962906E-3</v>
      </c>
      <c r="AS106" s="4">
        <f>(频率值!AS108-频率均值!AR$2)</f>
        <v>3.264058381319046E-3</v>
      </c>
      <c r="AT106" s="4">
        <f>(频率值!AT108-频率均值!AS$2)</f>
        <v>8.0198794603347778E-4</v>
      </c>
      <c r="AU106" s="4">
        <f>(频率值!AU108-频率均值!AT$2)</f>
        <v>-3.8206577301025391E-4</v>
      </c>
      <c r="AV106" s="4">
        <f>(频率值!AV108-频率均值!AU$2)</f>
        <v>-1.1056168004870415E-3</v>
      </c>
      <c r="AW106" s="4">
        <f>(频率值!AW108-频率均值!AV$2)</f>
        <v>-4.2748507112264633E-3</v>
      </c>
      <c r="AX106" s="4">
        <f>(频率值!AX108-频率均值!AW$2)</f>
        <v>1.8336977809667587E-3</v>
      </c>
      <c r="AY106" s="4">
        <f>(频率值!AY108-频率均值!AX$2)</f>
        <v>-1.7662271857261658E-3</v>
      </c>
      <c r="AZ106" s="4">
        <f>(频率值!AZ108-频率均值!AY$2)</f>
        <v>-3.8039963692426682E-4</v>
      </c>
      <c r="BA106" s="4">
        <f>(频率值!BA108-频率均值!AZ$2)</f>
        <v>-6.5574422478675842E-5</v>
      </c>
      <c r="BB106" s="4">
        <f>(频率值!BB108-频率均值!BA$2)</f>
        <v>4.3531125411391258E-3</v>
      </c>
      <c r="BC106" s="4">
        <f>(频率值!BC108-频率均值!BB$2)</f>
        <v>-2.750372514128685E-3</v>
      </c>
      <c r="BD106" s="4">
        <f>(频率值!BD108-频率均值!BC$2)</f>
        <v>-3.8172025233507156E-3</v>
      </c>
      <c r="BE106" s="4">
        <f>(频率值!BE108-频率均值!BD$2)</f>
        <v>-3.3290870487689972E-4</v>
      </c>
      <c r="BF106" s="4">
        <f>(频率值!BF108-频率均值!BE$2)</f>
        <v>1.3411045074462891E-6</v>
      </c>
      <c r="BG106" s="4">
        <f>(频率值!BG108-频率均值!BF$2)</f>
        <v>4.7612842172384262E-4</v>
      </c>
      <c r="BH106" s="4">
        <f>(频率值!BH108-频率均值!BG$2)</f>
        <v>7.3473155498504639E-4</v>
      </c>
      <c r="BI106" s="4">
        <f>(频率值!BI108-频率均值!BH$2)</f>
        <v>-1.6376757994294167E-3</v>
      </c>
      <c r="BJ106" s="4">
        <f>(频率值!BJ108-频率均值!BI$2)</f>
        <v>1.3883858919143677E-3</v>
      </c>
      <c r="BK106" s="4">
        <f>(频率值!BK108-频率均值!BJ$2)</f>
        <v>1.5752445906400681E-3</v>
      </c>
      <c r="BL106" s="4">
        <f>(频率值!BL108-频率均值!BK$2)</f>
        <v>1.7194561660289764E-3</v>
      </c>
      <c r="BM106" s="4">
        <f>(频率值!BM108-频率均值!BL$2)</f>
        <v>-7.4994750320911407E-4</v>
      </c>
      <c r="BN106" s="4">
        <f>(频率值!BN108-频率均值!BM$2)</f>
        <v>-1.1764569208025932E-3</v>
      </c>
      <c r="BO106" s="4">
        <f>(频率值!BO108-频率均值!BN$2)</f>
        <v>1.0749045759439468E-3</v>
      </c>
      <c r="BP106" s="4">
        <f>(频率值!BP108-频率均值!BO$2)</f>
        <v>-1.0476270690560341E-3</v>
      </c>
      <c r="BQ106" s="4">
        <f>(频率值!BQ108-频率均值!BP$2)</f>
        <v>1.5787128359079361E-4</v>
      </c>
      <c r="BR106" s="4">
        <f>(频率值!BR108-频率均值!BQ$2)</f>
        <v>-3.6825239658355713E-4</v>
      </c>
      <c r="BS106" s="4">
        <f>(频率值!BS108-频率均值!BR$2)</f>
        <v>2.1890681236982346E-3</v>
      </c>
      <c r="BT106" s="4">
        <f>(频率值!BT108-频率均值!BS$2)</f>
        <v>-1.4300653710961342E-3</v>
      </c>
      <c r="BU106" s="4">
        <f>(频率值!BU108-频率均值!BT$2)</f>
        <v>-7.2745233774185181E-4</v>
      </c>
      <c r="BV106" s="4">
        <f>(频率值!BV108-频率均值!BU$2)</f>
        <v>9.2636514455080032E-4</v>
      </c>
      <c r="BW106" s="4">
        <f>(频率值!BW108-频率均值!BV$2)</f>
        <v>1.6169128939509392E-3</v>
      </c>
      <c r="BX106" s="4">
        <f>(频率值!BX108-频率均值!BW$2)</f>
        <v>-3.1050294637680054E-5</v>
      </c>
      <c r="BY106" s="4">
        <f>(频率值!BY108-频率均值!BX$2)</f>
        <v>1.2231450527906418E-3</v>
      </c>
      <c r="BZ106" s="4">
        <f>(频率值!BZ108-频率均值!BY$2)</f>
        <v>1.6719447448849678E-3</v>
      </c>
      <c r="CA106" s="4">
        <f>(频率值!CA108-频率均值!BZ$2)</f>
        <v>-2.1069850772619247E-3</v>
      </c>
      <c r="CB106" s="4">
        <f>(频率值!CB108-频率均值!CA$2)</f>
        <v>8.5569731891155243E-4</v>
      </c>
      <c r="CC106" s="4">
        <f>(频率值!CC108-频率均值!CB$2)</f>
        <v>-2.3566372692584991E-4</v>
      </c>
      <c r="CD106" s="4">
        <f>(频率值!CD108-频率均值!CC$2)</f>
        <v>-2.0894352346658707E-3</v>
      </c>
      <c r="CE106" s="4">
        <f>(频率值!CE108-频率均值!CD$2)</f>
        <v>2.1316111087799072E-4</v>
      </c>
      <c r="CF106" s="4">
        <f>(频率值!CF108-频率均值!CE$2)</f>
        <v>2.6716198772192001E-4</v>
      </c>
      <c r="CG106" s="4">
        <f>(频率值!CG108-频率均值!CF$2)</f>
        <v>6.3039828091859818E-4</v>
      </c>
      <c r="CH106" s="4">
        <f>(频率值!CH108-频率均值!CG$2)</f>
        <v>-2.7805911377072334E-3</v>
      </c>
      <c r="CI106" s="4">
        <f>(频率值!CI108-频率均值!CH$2)</f>
        <v>4.5875739306211472E-4</v>
      </c>
      <c r="CJ106" s="4">
        <f>(频率值!CJ108-频率均值!CI$2)</f>
        <v>2.1934211254119873E-3</v>
      </c>
      <c r="CK106" s="4">
        <f>(频率值!CK108-频率均值!CJ$2)</f>
        <v>1.3575246557593346E-3</v>
      </c>
      <c r="CL106" s="4">
        <f>(频率值!CL108-频率均值!CK$2)</f>
        <v>2.0526954904198647E-3</v>
      </c>
      <c r="CM106" s="4">
        <f>(频率值!CM108-频率均值!CL$2)</f>
        <v>-5.9766694903373718E-5</v>
      </c>
      <c r="CN106" s="4">
        <f>(频率值!CN108-频率均值!CM$2)</f>
        <v>-9.5941033214330673E-4</v>
      </c>
      <c r="CO106" s="4">
        <f>(频率值!CO108-频率均值!CN$2)</f>
        <v>-1.6928063705563545E-3</v>
      </c>
      <c r="CP106" s="4">
        <f>(频率值!CP108-频率均值!CO$2)</f>
        <v>1.5899958088994026E-3</v>
      </c>
      <c r="CQ106" s="4">
        <f>(频率值!CQ108-频率均值!CP$2)</f>
        <v>1.0247975587844849E-3</v>
      </c>
      <c r="CR106" s="4">
        <f>(频率值!CR108-频率均值!CQ$2)</f>
        <v>-2.3157037794589996E-3</v>
      </c>
      <c r="CS106" s="4">
        <f>(频率值!CS108-频率均值!CR$2)</f>
        <v>8.5546635091304779E-5</v>
      </c>
      <c r="CT106" s="4">
        <f>(频率值!CT108-频率均值!CS$2)</f>
        <v>1.5674689784646034E-3</v>
      </c>
      <c r="CU106" s="4">
        <f>(频率值!CU108-频率均值!CT$2)</f>
        <v>8.2754995673894882E-4</v>
      </c>
      <c r="CV106" s="4">
        <f>(频率值!CV108-频率均值!CU$2)</f>
        <v>5.0406530499458313E-4</v>
      </c>
      <c r="CW106" s="4">
        <f>(频率值!CW108-频率均值!CV$2)</f>
        <v>8.3497744053602219E-3</v>
      </c>
    </row>
    <row r="107" spans="1:101">
      <c r="A107" s="1">
        <v>106</v>
      </c>
      <c r="B107" s="1">
        <f>(频率值!B109-频率均值!A$2)</f>
        <v>4.803268238902092E-4</v>
      </c>
      <c r="C107" s="1">
        <f>(频率值!C109-频率均值!B$2)</f>
        <v>3.9801234379410744E-3</v>
      </c>
      <c r="D107" s="1">
        <f>(频率值!D109-频率均值!C$2)</f>
        <v>3.8803089410066605E-4</v>
      </c>
      <c r="E107" s="1">
        <f>(频率值!E109-频率均值!D$2)</f>
        <v>-5.9434520080685616E-3</v>
      </c>
      <c r="F107" s="1">
        <f>(频率值!F109-频率均值!E$2)</f>
        <v>2.5065727531909943E-3</v>
      </c>
      <c r="G107" s="1">
        <f>(频率值!G109-频率均值!F$2)</f>
        <v>1.131461001932621E-3</v>
      </c>
      <c r="H107" s="1">
        <f>(频率值!H109-频率均值!G$2)</f>
        <v>1.6003698110580444E-3</v>
      </c>
      <c r="I107" s="1">
        <f>(频率值!I109-频率均值!H$2)</f>
        <v>-9.0097077190876007E-4</v>
      </c>
      <c r="J107" s="1">
        <f>(频率值!J109-频率均值!I$2)</f>
        <v>4.3909568339586258E-3</v>
      </c>
      <c r="K107" s="1">
        <f>(频率值!K109-频率均值!J$2)</f>
        <v>-2.472597174346447E-3</v>
      </c>
      <c r="L107" s="1">
        <f>(频率值!L109-频率均值!K$2)</f>
        <v>-5.4489821195602417E-5</v>
      </c>
      <c r="M107" s="1">
        <f>(频率值!M109-频率均值!L$2)</f>
        <v>3.4430809319019318E-4</v>
      </c>
      <c r="N107" s="1">
        <f>(频率值!N109-频率均值!M$2)</f>
        <v>2.4753576144576073E-3</v>
      </c>
      <c r="O107" s="1">
        <f>(频率值!O109-频率均值!N$2)</f>
        <v>1.9759032875299454E-3</v>
      </c>
      <c r="P107" s="1">
        <f>(频率值!P109-频率均值!O$2)</f>
        <v>-2.1038465201854706E-3</v>
      </c>
      <c r="Q107" s="1">
        <f>(频率值!Q109-频率均值!P$2)</f>
        <v>5.9585832059383392E-4</v>
      </c>
      <c r="R107" s="1">
        <f>(频率值!R109-频率均值!Q$2)</f>
        <v>-4.0289852768182755E-3</v>
      </c>
      <c r="S107" s="1">
        <f>(频率值!S109-频率均值!R$2)</f>
        <v>1.3650273904204369E-3</v>
      </c>
      <c r="T107" s="1">
        <f>(频率值!T109-频率均值!S$2)</f>
        <v>3.5610795021057129E-3</v>
      </c>
      <c r="U107" s="4">
        <f>(频率值!U109-频率均值!T$2)</f>
        <v>-9.0505648404359818E-4</v>
      </c>
      <c r="V107" s="4">
        <f>(频率值!V109-频率均值!U$2)</f>
        <v>-1.8753176555037498E-3</v>
      </c>
      <c r="W107" s="4">
        <f>(频率值!W109-频率均值!V$2)</f>
        <v>-1.5997570008039474E-3</v>
      </c>
      <c r="X107" s="4">
        <f>(频率值!X109-频率均值!W$2)</f>
        <v>-8.7935477495193481E-6</v>
      </c>
      <c r="Y107" s="4">
        <f>(频率值!Y109-频率均值!X$2)</f>
        <v>1.4152486808598042E-2</v>
      </c>
      <c r="Z107" s="4">
        <f>(频率值!Z109-频率均值!Y$2)</f>
        <v>2.4268906563520432E-3</v>
      </c>
      <c r="AA107" s="4">
        <f>(频率值!AA109-频率均值!Z$2)</f>
        <v>1.5255352482199669E-3</v>
      </c>
      <c r="AB107" s="4">
        <f>(频率值!AB109-频率均值!AA$2)</f>
        <v>3.1355461105704308E-3</v>
      </c>
      <c r="AC107" s="4">
        <f>(频率值!AC109-频率均值!AB$2)</f>
        <v>-1.4324067160487175E-3</v>
      </c>
      <c r="AD107" s="4">
        <f>(频率值!AD109-频率均值!AC$2)</f>
        <v>4.1025467216968536E-3</v>
      </c>
      <c r="AE107" s="4">
        <f>(频率值!AE109-频率均值!AD$2)</f>
        <v>4.534122534096241E-3</v>
      </c>
      <c r="AF107" s="4">
        <f>(频率值!AF109-频率均值!AE$2)</f>
        <v>1.5510371886193752E-2</v>
      </c>
      <c r="AG107" s="4">
        <f>(频率值!AG109-频率均值!AF$2)</f>
        <v>-8.2963285967707634E-3</v>
      </c>
      <c r="AH107" s="4">
        <f>(频率值!AH109-频率均值!AG$2)</f>
        <v>2.5969661772251129E-2</v>
      </c>
      <c r="AI107" s="4">
        <f>(频率值!AI109-频率均值!AH$2)</f>
        <v>-1.6857227310538292E-3</v>
      </c>
      <c r="AJ107" s="4">
        <f>(频率值!AJ109-频率均值!AI$2)</f>
        <v>1.7776916734874249E-2</v>
      </c>
      <c r="AK107" s="4">
        <f>(频率值!AK109-频率均值!AJ$2)</f>
        <v>-2.0940350368618965E-3</v>
      </c>
      <c r="AL107" s="4">
        <f>(频率值!AL109-频率均值!AK$2)</f>
        <v>-8.1448322162032127E-3</v>
      </c>
      <c r="AM107" s="4">
        <f>(频率值!AM109-频率均值!AL$2)</f>
        <v>2.8983123600482941E-2</v>
      </c>
      <c r="AN107" s="4">
        <f>(频率值!AN109-频率均值!AM$2)</f>
        <v>-1.4417348429560661E-3</v>
      </c>
      <c r="AO107" s="4">
        <f>(频率值!AO109-频率均值!AN$2)</f>
        <v>-2.32720747590065E-3</v>
      </c>
      <c r="AP107" s="4">
        <f>(频率值!AP109-频率均值!AO$2)</f>
        <v>-9.7561907023191452E-4</v>
      </c>
      <c r="AQ107" s="4">
        <f>(频率值!AQ109-频率均值!AP$2)</f>
        <v>1.8855175003409386E-3</v>
      </c>
      <c r="AR107" s="4">
        <f>(频率值!AR109-频率均值!AQ$2)</f>
        <v>3.0148085206747055E-3</v>
      </c>
      <c r="AS107" s="4">
        <f>(频率值!AS109-频率均值!AR$2)</f>
        <v>3.4829890355467796E-3</v>
      </c>
      <c r="AT107" s="4">
        <f>(频率值!AT109-频率均值!AS$2)</f>
        <v>1.4476673677563667E-3</v>
      </c>
      <c r="AU107" s="4">
        <f>(频率值!AU109-频率均值!AT$2)</f>
        <v>-5.2114576101303101E-4</v>
      </c>
      <c r="AV107" s="4">
        <f>(频率值!AV109-频率均值!AU$2)</f>
        <v>-1.7408272251486778E-3</v>
      </c>
      <c r="AW107" s="4">
        <f>(频率值!AW109-频率均值!AV$2)</f>
        <v>-3.5275211557745934E-3</v>
      </c>
      <c r="AX107" s="4">
        <f>(频率值!AX109-频率均值!AW$2)</f>
        <v>1.9114883616566658E-3</v>
      </c>
      <c r="AY107" s="4">
        <f>(频率值!AY109-频率均值!AX$2)</f>
        <v>-1.7023477703332901E-3</v>
      </c>
      <c r="AZ107" s="4">
        <f>(频率值!AZ109-频率均值!AY$2)</f>
        <v>-1.15968007594347E-3</v>
      </c>
      <c r="BA107" s="4">
        <f>(频率值!BA109-频率均值!AZ$2)</f>
        <v>-2.3910496383905411E-4</v>
      </c>
      <c r="BB107" s="4">
        <f>(频率值!BB109-频率均值!BA$2)</f>
        <v>4.0951920673251152E-3</v>
      </c>
      <c r="BC107" s="4">
        <f>(频率值!BC109-频率均值!BB$2)</f>
        <v>-3.4663528203964233E-3</v>
      </c>
      <c r="BD107" s="4">
        <f>(频率值!BD109-频率均值!BC$2)</f>
        <v>-3.2198522239923477E-3</v>
      </c>
      <c r="BE107" s="4">
        <f>(频率值!BE109-频率均值!BD$2)</f>
        <v>-7.091788575053215E-4</v>
      </c>
      <c r="BF107" s="4">
        <f>(频率值!BF109-频率均值!BE$2)</f>
        <v>1.309521496295929E-3</v>
      </c>
      <c r="BG107" s="4">
        <f>(频率值!BG109-频率均值!BF$2)</f>
        <v>7.7906902879476547E-4</v>
      </c>
      <c r="BH107" s="4">
        <f>(频率值!BH109-频率均值!BG$2)</f>
        <v>4.529319703578949E-4</v>
      </c>
      <c r="BI107" s="4">
        <f>(频率值!BI109-频率均值!BH$2)</f>
        <v>-1.7837053164839745E-3</v>
      </c>
      <c r="BJ107" s="4">
        <f>(频率值!BJ109-频率均值!BI$2)</f>
        <v>1.3904459774494171E-3</v>
      </c>
      <c r="BK107" s="4">
        <f>(频率值!BK109-频率均值!BJ$2)</f>
        <v>3.2078474760055542E-4</v>
      </c>
      <c r="BL107" s="4">
        <f>(频率值!BL109-频率均值!BK$2)</f>
        <v>2.4514263495802879E-3</v>
      </c>
      <c r="BM107" s="4">
        <f>(频率值!BM109-频率均值!BL$2)</f>
        <v>-6.8261753767728806E-4</v>
      </c>
      <c r="BN107" s="4">
        <f>(频率值!BN109-频率均值!BM$2)</f>
        <v>-5.5782683193683624E-4</v>
      </c>
      <c r="BO107" s="4">
        <f>(频率值!BO109-频率均值!BN$2)</f>
        <v>1.5468942001461983E-3</v>
      </c>
      <c r="BP107" s="4">
        <f>(频率值!BP109-频率均值!BO$2)</f>
        <v>-9.4690732657909393E-4</v>
      </c>
      <c r="BQ107" s="4">
        <f>(频率值!BQ109-频率均值!BP$2)</f>
        <v>2.0112097263336182E-4</v>
      </c>
      <c r="BR107" s="4">
        <f>(频率值!BR109-频率均值!BQ$2)</f>
        <v>-7.7985227108001709E-4</v>
      </c>
      <c r="BS107" s="4">
        <f>(频率值!BS109-频率均值!BR$2)</f>
        <v>5.6573841720819473E-4</v>
      </c>
      <c r="BT107" s="4">
        <f>(频率值!BT109-频率均值!BS$2)</f>
        <v>-1.7010057345032692E-3</v>
      </c>
      <c r="BU107" s="4">
        <f>(频率值!BU109-频率均值!BT$2)</f>
        <v>-8.5867196321487427E-4</v>
      </c>
      <c r="BV107" s="4">
        <f>(频率值!BV109-频率均值!BU$2)</f>
        <v>-5.3644180297851563E-6</v>
      </c>
      <c r="BW107" s="4">
        <f>(频率值!BW109-频率均值!BV$2)</f>
        <v>2.183062955737114E-3</v>
      </c>
      <c r="BX107" s="4">
        <f>(频率值!BX109-频率均值!BW$2)</f>
        <v>-5.8975070714950562E-4</v>
      </c>
      <c r="BY107" s="4">
        <f>(频率值!BY109-频率均值!BX$2)</f>
        <v>5.749845877289772E-4</v>
      </c>
      <c r="BZ107" s="4">
        <f>(频率值!BZ109-频率均值!BY$2)</f>
        <v>1.1465847492218018E-3</v>
      </c>
      <c r="CA107" s="4">
        <f>(频率值!CA109-频率均值!BZ$2)</f>
        <v>-2.7961153537034988E-3</v>
      </c>
      <c r="CB107" s="4">
        <f>(频率值!CB109-频率均值!CA$2)</f>
        <v>6.0535687953233719E-4</v>
      </c>
      <c r="CC107" s="4">
        <f>(频率值!CC109-频率均值!CB$2)</f>
        <v>-1.8213540315628052E-3</v>
      </c>
      <c r="CD107" s="4">
        <f>(频率值!CD109-频率均值!CC$2)</f>
        <v>-1.0640453547239304E-3</v>
      </c>
      <c r="CE107" s="4">
        <f>(频率值!CE109-频率均值!CD$2)</f>
        <v>1.2572109699249268E-4</v>
      </c>
      <c r="CF107" s="4">
        <f>(频率值!CF109-频率均值!CE$2)</f>
        <v>-2.3597851395606995E-5</v>
      </c>
      <c r="CG107" s="4">
        <f>(频率值!CG109-频率均值!CF$2)</f>
        <v>1.2489780783653259E-4</v>
      </c>
      <c r="CH107" s="4">
        <f>(频率值!CH109-频率均值!CG$2)</f>
        <v>-2.1076314151287079E-3</v>
      </c>
      <c r="CI107" s="4">
        <f>(频率值!CI109-频率均值!CH$2)</f>
        <v>2.0432751625776291E-4</v>
      </c>
      <c r="CJ107" s="4">
        <f>(频率值!CJ109-频率均值!CI$2)</f>
        <v>5.531609058380127E-4</v>
      </c>
      <c r="CK107" s="4">
        <f>(频率值!CK109-频率均值!CJ$2)</f>
        <v>7.7032484114170074E-4</v>
      </c>
      <c r="CL107" s="4">
        <f>(频率值!CL109-频率均值!CK$2)</f>
        <v>1.7689550295472145E-3</v>
      </c>
      <c r="CM107" s="4">
        <f>(频率值!CM109-频率均值!CL$2)</f>
        <v>-3.6776065826416016E-5</v>
      </c>
      <c r="CN107" s="4">
        <f>(频率值!CN109-频率均值!CM$2)</f>
        <v>-9.365202859044075E-4</v>
      </c>
      <c r="CO107" s="4">
        <f>(频率值!CO109-频率均值!CN$2)</f>
        <v>-7.2500668466091156E-4</v>
      </c>
      <c r="CP107" s="4">
        <f>(频率值!CP109-频率均值!CO$2)</f>
        <v>2.2923359647393227E-3</v>
      </c>
      <c r="CQ107" s="4">
        <f>(频率值!CQ109-频率均值!CP$2)</f>
        <v>1.1766795068979263E-4</v>
      </c>
      <c r="CR107" s="4">
        <f>(频率值!CR109-频率均值!CQ$2)</f>
        <v>-3.2647643238306046E-3</v>
      </c>
      <c r="CS107" s="4">
        <f>(频率值!CS109-频率均值!CR$2)</f>
        <v>2.0439643412828445E-4</v>
      </c>
      <c r="CT107" s="4">
        <f>(频率值!CT109-频率均值!CS$2)</f>
        <v>1.4469185844063759E-3</v>
      </c>
      <c r="CU107" s="4">
        <f>(频率值!CU109-频率均值!CT$2)</f>
        <v>-3.4765060991048813E-4</v>
      </c>
      <c r="CV107" s="4">
        <f>(频率值!CV109-频率均值!CU$2)</f>
        <v>2.7778465300798416E-4</v>
      </c>
      <c r="CW107" s="4">
        <f>(频率值!CW109-频率均值!CV$2)</f>
        <v>8.4685040637850761E-3</v>
      </c>
    </row>
    <row r="108" spans="1:101">
      <c r="A108" s="1">
        <v>107</v>
      </c>
      <c r="B108" s="1">
        <f>(频率值!B110-频率均值!A$2)</f>
        <v>4.9422681331634521E-4</v>
      </c>
      <c r="C108" s="1">
        <f>(频率值!C110-频率均值!B$2)</f>
        <v>3.163093701004982E-3</v>
      </c>
      <c r="D108" s="1">
        <f>(频率值!D110-频率均值!C$2)</f>
        <v>-8.7599270045757294E-5</v>
      </c>
      <c r="E108" s="1">
        <f>(频率值!E110-频率均值!D$2)</f>
        <v>-6.0245124623179436E-3</v>
      </c>
      <c r="F108" s="1">
        <f>(频率值!F110-频率均值!E$2)</f>
        <v>3.0654426664113998E-3</v>
      </c>
      <c r="G108" s="1">
        <f>(频率值!G110-频率均值!F$2)</f>
        <v>1.3945009559392929E-3</v>
      </c>
      <c r="H108" s="1">
        <f>(频率值!H110-频率均值!G$2)</f>
        <v>1.6224803403019905E-3</v>
      </c>
      <c r="I108" s="1">
        <f>(频率值!I110-频率均值!H$2)</f>
        <v>-8.6376070976257324E-4</v>
      </c>
      <c r="J108" s="1">
        <f>(频率值!J110-频率均值!I$2)</f>
        <v>5.0173467025160789E-3</v>
      </c>
      <c r="K108" s="1">
        <f>(频率值!K110-频率均值!J$2)</f>
        <v>-2.6196772232651711E-3</v>
      </c>
      <c r="L108" s="1">
        <f>(频率值!L110-频率均值!K$2)</f>
        <v>-3.3560022711753845E-4</v>
      </c>
      <c r="M108" s="1">
        <f>(频率值!M110-频率均值!L$2)</f>
        <v>-3.2683275640010834E-4</v>
      </c>
      <c r="N108" s="1">
        <f>(频率值!N110-频率均值!M$2)</f>
        <v>1.8851077184081078E-3</v>
      </c>
      <c r="O108" s="1">
        <f>(频率值!O110-频率均值!N$2)</f>
        <v>1.6691936179995537E-3</v>
      </c>
      <c r="P108" s="1">
        <f>(频率值!P110-频率均值!O$2)</f>
        <v>-2.3185266181826591E-3</v>
      </c>
      <c r="Q108" s="1">
        <f>(频率值!Q110-频率均值!P$2)</f>
        <v>1.1101830750703812E-4</v>
      </c>
      <c r="R108" s="1">
        <f>(频率值!R110-频率均值!Q$2)</f>
        <v>-4.1949553415179253E-3</v>
      </c>
      <c r="S108" s="1">
        <f>(频率值!S110-频率均值!R$2)</f>
        <v>4.2092707008123398E-4</v>
      </c>
      <c r="T108" s="1">
        <f>(频率值!T110-频率均值!S$2)</f>
        <v>3.5841697826981544E-3</v>
      </c>
      <c r="U108" s="4">
        <f>(频率值!U110-频率均值!T$2)</f>
        <v>-1.668926328420639E-3</v>
      </c>
      <c r="V108" s="4">
        <f>(频率值!V110-频率均值!U$2)</f>
        <v>-1.984267495572567E-3</v>
      </c>
      <c r="W108" s="4">
        <f>(频率值!W110-频率均值!V$2)</f>
        <v>-1.7006471753120422E-3</v>
      </c>
      <c r="X108" s="4">
        <f>(频率值!X110-频率均值!W$2)</f>
        <v>-6.5152347087860107E-4</v>
      </c>
      <c r="Y108" s="4">
        <f>(频率值!Y110-频率均值!X$2)</f>
        <v>1.377191673964262E-2</v>
      </c>
      <c r="Z108" s="4">
        <f>(频率值!Z110-频率均值!Y$2)</f>
        <v>2.3141605779528618E-3</v>
      </c>
      <c r="AA108" s="4">
        <f>(频率值!AA110-频率均值!Z$2)</f>
        <v>8.5993483662605286E-4</v>
      </c>
      <c r="AB108" s="4">
        <f>(频率值!AB110-频率均值!AA$2)</f>
        <v>3.3130059018731117E-3</v>
      </c>
      <c r="AC108" s="4">
        <f>(频率值!AC110-频率均值!AB$2)</f>
        <v>-1.1215666308999062E-3</v>
      </c>
      <c r="AD108" s="4">
        <f>(频率值!AD110-频率均值!AC$2)</f>
        <v>4.2067570611834526E-3</v>
      </c>
      <c r="AE108" s="4">
        <f>(频率值!AE110-频率均值!AD$2)</f>
        <v>4.899962805211544E-3</v>
      </c>
      <c r="AF108" s="4">
        <f>(频率值!AF110-频率均值!AE$2)</f>
        <v>1.480697188526392E-2</v>
      </c>
      <c r="AG108" s="4">
        <f>(频率值!AG110-频率均值!AF$2)</f>
        <v>-7.5979586690664291E-3</v>
      </c>
      <c r="AH108" s="4">
        <f>(频率值!AH110-频率均值!AG$2)</f>
        <v>2.6082231663167477E-2</v>
      </c>
      <c r="AI108" s="4">
        <f>(频率值!AI110-频率均值!AH$2)</f>
        <v>-1.6712229698896408E-3</v>
      </c>
      <c r="AJ108" s="4">
        <f>(频率值!AJ110-频率均值!AI$2)</f>
        <v>1.7166096717119217E-2</v>
      </c>
      <c r="AK108" s="4">
        <f>(频率值!AK110-频率均值!AJ$2)</f>
        <v>-2.450995147228241E-3</v>
      </c>
      <c r="AL108" s="4">
        <f>(频率值!AL110-频率均值!AK$2)</f>
        <v>-7.8882621601223946E-3</v>
      </c>
      <c r="AM108" s="4">
        <f>(频率值!AM110-频率均值!AL$2)</f>
        <v>2.9502903111279011E-2</v>
      </c>
      <c r="AN108" s="4">
        <f>(频率值!AN110-频率均值!AM$2)</f>
        <v>-9.8033435642719269E-4</v>
      </c>
      <c r="AO108" s="4">
        <f>(频率值!AO110-频率均值!AN$2)</f>
        <v>-2.3611672222614288E-3</v>
      </c>
      <c r="AP108" s="4">
        <f>(频率值!AP110-频率均值!AO$2)</f>
        <v>-9.8323915153741837E-4</v>
      </c>
      <c r="AQ108" s="4">
        <f>(频率值!AQ110-频率均值!AP$2)</f>
        <v>1.8928181380033493E-3</v>
      </c>
      <c r="AR108" s="4">
        <f>(频率值!AR110-频率均值!AQ$2)</f>
        <v>3.505118191242218E-3</v>
      </c>
      <c r="AS108" s="4">
        <f>(频率值!AS110-频率均值!AR$2)</f>
        <v>2.9960190877318382E-3</v>
      </c>
      <c r="AT108" s="4">
        <f>(频率值!AT110-频率均值!AS$2)</f>
        <v>1.5875175595283508E-3</v>
      </c>
      <c r="AU108" s="4">
        <f>(频率值!AU110-频率均值!AT$2)</f>
        <v>-1.3490580022335052E-4</v>
      </c>
      <c r="AV108" s="4">
        <f>(频率值!AV110-频率均值!AU$2)</f>
        <v>-1.5013674274086952E-3</v>
      </c>
      <c r="AW108" s="4">
        <f>(频率值!AW110-频率均值!AV$2)</f>
        <v>-4.6424707397818565E-3</v>
      </c>
      <c r="AX108" s="4">
        <f>(频率值!AX110-频率均值!AW$2)</f>
        <v>1.9144481047987938E-3</v>
      </c>
      <c r="AY108" s="4">
        <f>(频率值!AY110-频率均值!AX$2)</f>
        <v>-1.9177775830030441E-3</v>
      </c>
      <c r="AZ108" s="4">
        <f>(频率值!AZ110-频率均值!AY$2)</f>
        <v>-1.1130701750516891E-3</v>
      </c>
      <c r="BA108" s="4">
        <f>(频率值!BA110-频率均值!AZ$2)</f>
        <v>1.1805444955825806E-5</v>
      </c>
      <c r="BB108" s="4">
        <f>(频率值!BB110-频率均值!BA$2)</f>
        <v>4.6388823539018631E-3</v>
      </c>
      <c r="BC108" s="4">
        <f>(频率值!BC110-频率均值!BB$2)</f>
        <v>-3.3135926350951195E-3</v>
      </c>
      <c r="BD108" s="4">
        <f>(频率值!BD110-频率均值!BC$2)</f>
        <v>-3.1386325135827065E-3</v>
      </c>
      <c r="BE108" s="4">
        <f>(频率值!BE110-频率均值!BD$2)</f>
        <v>-7.3267892003059387E-4</v>
      </c>
      <c r="BF108" s="4">
        <f>(频率值!BF110-频率均值!BE$2)</f>
        <v>4.1681155562400818E-4</v>
      </c>
      <c r="BG108" s="4">
        <f>(频率值!BG110-频率均值!BF$2)</f>
        <v>2.762284129858017E-4</v>
      </c>
      <c r="BH108" s="4">
        <f>(频率值!BH110-频率均值!BG$2)</f>
        <v>5.4277200251817703E-4</v>
      </c>
      <c r="BI108" s="4">
        <f>(频率值!BI110-频率均值!BH$2)</f>
        <v>-1.7675356939435005E-3</v>
      </c>
      <c r="BJ108" s="4">
        <f>(频率值!BJ110-频率均值!BI$2)</f>
        <v>1.3402765616774559E-3</v>
      </c>
      <c r="BK108" s="4">
        <f>(频率值!BK110-频率均值!BJ$2)</f>
        <v>1.1109644547104836E-3</v>
      </c>
      <c r="BL108" s="4">
        <f>(频率值!BL110-频率均值!BK$2)</f>
        <v>2.4905260652303696E-3</v>
      </c>
      <c r="BM108" s="4">
        <f>(频率值!BM110-频率均值!BL$2)</f>
        <v>-8.9125707745552063E-4</v>
      </c>
      <c r="BN108" s="4">
        <f>(频率值!BN110-频率均值!BM$2)</f>
        <v>-4.1858665645122528E-4</v>
      </c>
      <c r="BO108" s="4">
        <f>(频率值!BO110-频率均值!BN$2)</f>
        <v>2.1570539101958275E-3</v>
      </c>
      <c r="BP108" s="4">
        <f>(频率值!BP110-频率均值!BO$2)</f>
        <v>-1.3067573308944702E-3</v>
      </c>
      <c r="BQ108" s="4">
        <f>(频率值!BQ110-频率均值!BP$2)</f>
        <v>-3.6413874477148056E-4</v>
      </c>
      <c r="BR108" s="4">
        <f>(频率值!BR110-频率均值!BQ$2)</f>
        <v>-1.5654321759939194E-3</v>
      </c>
      <c r="BS108" s="4">
        <f>(频率值!BS110-频率均值!BR$2)</f>
        <v>1.0911980643868446E-3</v>
      </c>
      <c r="BT108" s="4">
        <f>(频率值!BT110-频率均值!BS$2)</f>
        <v>-1.7640357837080956E-3</v>
      </c>
      <c r="BU108" s="4">
        <f>(频率值!BU110-频率均值!BT$2)</f>
        <v>-1.2593818828463554E-3</v>
      </c>
      <c r="BV108" s="4">
        <f>(频率值!BV110-频率均值!BU$2)</f>
        <v>-3.1402427703142166E-4</v>
      </c>
      <c r="BW108" s="4">
        <f>(频率值!BW110-频率均值!BV$2)</f>
        <v>2.6932628825306892E-3</v>
      </c>
      <c r="BX108" s="4">
        <f>(频率值!BX110-频率均值!BW$2)</f>
        <v>-5.9607066214084625E-4</v>
      </c>
      <c r="BY108" s="4">
        <f>(频率值!BY110-频率均值!BX$2)</f>
        <v>6.7009497433900833E-4</v>
      </c>
      <c r="BZ108" s="4">
        <f>(频率值!BZ110-频率均值!BY$2)</f>
        <v>9.3641504645347595E-4</v>
      </c>
      <c r="CA108" s="4">
        <f>(频率值!CA110-频率均值!BZ$2)</f>
        <v>-3.4073051065206528E-3</v>
      </c>
      <c r="CB108" s="4">
        <f>(频率值!CB110-频率均值!CA$2)</f>
        <v>3.6208704113960266E-4</v>
      </c>
      <c r="CC108" s="4">
        <f>(频率值!CC110-频率均值!CB$2)</f>
        <v>-1.065514050424099E-3</v>
      </c>
      <c r="CD108" s="4">
        <f>(频率值!CD110-频率均值!CC$2)</f>
        <v>-1.2962548062205315E-3</v>
      </c>
      <c r="CE108" s="4">
        <f>(频率值!CE110-频率均值!CD$2)</f>
        <v>7.9703051596879959E-4</v>
      </c>
      <c r="CF108" s="4">
        <f>(频率值!CF110-频率均值!CE$2)</f>
        <v>3.5623088479042053E-6</v>
      </c>
      <c r="CG108" s="4">
        <f>(频率值!CG110-频率均值!CF$2)</f>
        <v>-3.3533200621604919E-4</v>
      </c>
      <c r="CH108" s="4">
        <f>(频率值!CH110-频率均值!CG$2)</f>
        <v>-1.6695111989974976E-3</v>
      </c>
      <c r="CI108" s="4">
        <f>(频率值!CI110-频率均值!CH$2)</f>
        <v>1.1399760842323303E-4</v>
      </c>
      <c r="CJ108" s="4">
        <f>(频率值!CJ110-频率均值!CI$2)</f>
        <v>1.5686210244894028E-3</v>
      </c>
      <c r="CK108" s="4">
        <f>(频率值!CK110-频率均值!CJ$2)</f>
        <v>1.3830047100782394E-3</v>
      </c>
      <c r="CL108" s="4">
        <f>(频率值!CL110-频率均值!CK$2)</f>
        <v>1.5632351860404015E-3</v>
      </c>
      <c r="CM108" s="4">
        <f>(频率值!CM110-频率均值!CL$2)</f>
        <v>-2.2209621965885162E-4</v>
      </c>
      <c r="CN108" s="4">
        <f>(频率值!CN110-频率均值!CM$2)</f>
        <v>-1.2154197320342064E-3</v>
      </c>
      <c r="CO108" s="4">
        <f>(频率值!CO110-频率均值!CN$2)</f>
        <v>-1.09096709638834E-3</v>
      </c>
      <c r="CP108" s="4">
        <f>(频率值!CP110-频率均值!CO$2)</f>
        <v>2.2525563836097717E-3</v>
      </c>
      <c r="CQ108" s="4">
        <f>(频率值!CQ110-频率均值!CP$2)</f>
        <v>3.8876757025718689E-4</v>
      </c>
      <c r="CR108" s="4">
        <f>(频率值!CR110-频率均值!CQ$2)</f>
        <v>-2.6670638471841812E-3</v>
      </c>
      <c r="CS108" s="4">
        <f>(频率值!CS110-频率均值!CR$2)</f>
        <v>-2.4137366563081741E-4</v>
      </c>
      <c r="CT108" s="4">
        <f>(频率值!CT110-频率均值!CS$2)</f>
        <v>1.3809185475111008E-3</v>
      </c>
      <c r="CU108" s="4">
        <f>(频率值!CU110-频率均值!CT$2)</f>
        <v>-6.7782029509544373E-4</v>
      </c>
      <c r="CV108" s="4">
        <f>(频率值!CV110-频率均值!CU$2)</f>
        <v>7.6103489845991135E-4</v>
      </c>
      <c r="CW108" s="4">
        <f>(频率值!CW110-频率均值!CV$2)</f>
        <v>9.1785043478012085E-3</v>
      </c>
    </row>
    <row r="109" spans="1:101">
      <c r="A109" s="1">
        <v>108</v>
      </c>
      <c r="B109" s="1">
        <f>(频率值!B111-频率均值!A$2)</f>
        <v>9.9345669150352478E-4</v>
      </c>
      <c r="C109" s="1">
        <f>(频率值!C111-频率均值!B$2)</f>
        <v>1.7913635820150375E-3</v>
      </c>
      <c r="D109" s="1">
        <f>(频率值!D111-频率均值!C$2)</f>
        <v>3.2042060047388077E-4</v>
      </c>
      <c r="E109" s="1">
        <f>(频率值!E111-频率均值!D$2)</f>
        <v>-9.8052425310015678E-3</v>
      </c>
      <c r="F109" s="1">
        <f>(频率值!F111-频率均值!E$2)</f>
        <v>1.7948523163795471E-3</v>
      </c>
      <c r="G109" s="1">
        <f>(频率值!G111-频率均值!F$2)</f>
        <v>-5.75249083340168E-4</v>
      </c>
      <c r="H109" s="1">
        <f>(频率值!H111-频率均值!G$2)</f>
        <v>1.232977956533432E-5</v>
      </c>
      <c r="I109" s="1">
        <f>(频率值!I111-频率均值!H$2)</f>
        <v>-1.3465210795402527E-3</v>
      </c>
      <c r="J109" s="1">
        <f>(频率值!J111-频率均值!I$2)</f>
        <v>2.8669573366641998E-3</v>
      </c>
      <c r="K109" s="1">
        <f>(频率值!K111-频率均值!J$2)</f>
        <v>-3.0786870047450066E-3</v>
      </c>
      <c r="L109" s="1">
        <f>(频率值!L111-频率均值!K$2)</f>
        <v>-4.7746021300554276E-4</v>
      </c>
      <c r="M109" s="1">
        <f>(频率值!M111-频率均值!L$2)</f>
        <v>5.5157579481601715E-5</v>
      </c>
      <c r="N109" s="1">
        <f>(频率值!N111-频率均值!M$2)</f>
        <v>1.9167279824614525E-3</v>
      </c>
      <c r="O109" s="1">
        <f>(频率值!O111-频率均值!N$2)</f>
        <v>1.8072435632348061E-3</v>
      </c>
      <c r="P109" s="1">
        <f>(频率值!P111-频率均值!O$2)</f>
        <v>-1.7332360148429871E-3</v>
      </c>
      <c r="Q109" s="1">
        <f>(频率值!Q111-频率均值!P$2)</f>
        <v>-3.4968182444572449E-4</v>
      </c>
      <c r="R109" s="1">
        <f>(频率值!R111-频率均值!Q$2)</f>
        <v>-4.5349150896072388E-3</v>
      </c>
      <c r="S109" s="1">
        <f>(频率值!S111-频率均值!R$2)</f>
        <v>-8.4086321294307709E-4</v>
      </c>
      <c r="T109" s="1">
        <f>(频率值!T111-频率均值!S$2)</f>
        <v>2.7001099660992622E-3</v>
      </c>
      <c r="U109" s="4">
        <f>(频率值!U111-频率均值!T$2)</f>
        <v>-2.1422365680336952E-3</v>
      </c>
      <c r="V109" s="4">
        <f>(频率值!V111-频率均值!U$2)</f>
        <v>-2.0822575315833092E-3</v>
      </c>
      <c r="W109" s="4">
        <f>(频率值!W111-频率均值!V$2)</f>
        <v>-2.7776565402746201E-3</v>
      </c>
      <c r="X109" s="4">
        <f>(频率值!X111-频率均值!W$2)</f>
        <v>-1.1515235528349876E-3</v>
      </c>
      <c r="Y109" s="4">
        <f>(频率值!Y111-频率均值!X$2)</f>
        <v>1.174645684659481E-2</v>
      </c>
      <c r="Z109" s="4">
        <f>(频率值!Z111-频率均值!Y$2)</f>
        <v>1.7797611653804779E-3</v>
      </c>
      <c r="AA109" s="4">
        <f>(频率值!AA111-频率均值!Z$2)</f>
        <v>1.3468647375702858E-3</v>
      </c>
      <c r="AB109" s="4">
        <f>(频率值!AB111-频率均值!AA$2)</f>
        <v>2.9731057584285736E-3</v>
      </c>
      <c r="AC109" s="4">
        <f>(频率值!AC111-频率均值!AB$2)</f>
        <v>-1.1101271957159042E-3</v>
      </c>
      <c r="AD109" s="4">
        <f>(频率值!AD111-频率均值!AC$2)</f>
        <v>5.5328570306301117E-3</v>
      </c>
      <c r="AE109" s="4">
        <f>(频率值!AE111-频率均值!AD$2)</f>
        <v>4.6877926215529442E-3</v>
      </c>
      <c r="AF109" s="4">
        <f>(频率值!AF111-频率均值!AE$2)</f>
        <v>1.4208472333848476E-2</v>
      </c>
      <c r="AG109" s="4">
        <f>(频率值!AG111-频率均值!AF$2)</f>
        <v>-6.2940781936049461E-3</v>
      </c>
      <c r="AH109" s="4">
        <f>(频率值!AH111-频率均值!AG$2)</f>
        <v>2.6675601489841938E-2</v>
      </c>
      <c r="AI109" s="4">
        <f>(频率值!AI111-频率均值!AH$2)</f>
        <v>-1.6360729932785034E-3</v>
      </c>
      <c r="AJ109" s="4">
        <f>(频率值!AJ111-频率均值!AI$2)</f>
        <v>1.8155426718294621E-2</v>
      </c>
      <c r="AK109" s="4">
        <f>(频率值!AK111-频率均值!AJ$2)</f>
        <v>-3.0213547870516777E-3</v>
      </c>
      <c r="AL109" s="4">
        <f>(频率值!AL111-频率均值!AK$2)</f>
        <v>-7.66783207654953E-3</v>
      </c>
      <c r="AM109" s="4">
        <f>(频率值!AM111-频率均值!AL$2)</f>
        <v>2.9824143275618553E-2</v>
      </c>
      <c r="AN109" s="4">
        <f>(频率值!AN111-频率均值!AM$2)</f>
        <v>-1.0874345898628235E-3</v>
      </c>
      <c r="AO109" s="4">
        <f>(频率值!AO111-频率均值!AN$2)</f>
        <v>-1.8920572474598885E-3</v>
      </c>
      <c r="AP109" s="4">
        <f>(频率值!AP111-频率均值!AO$2)</f>
        <v>-1.0275691747665405E-3</v>
      </c>
      <c r="AQ109" s="4">
        <f>(频率值!AQ111-频率均值!AP$2)</f>
        <v>1.8027480691671371E-3</v>
      </c>
      <c r="AR109" s="4">
        <f>(频率值!AR111-频率均值!AQ$2)</f>
        <v>2.9506189748644829E-3</v>
      </c>
      <c r="AS109" s="4">
        <f>(频率值!AS111-频率均值!AR$2)</f>
        <v>3.0999388545751572E-3</v>
      </c>
      <c r="AT109" s="4">
        <f>(频率值!AT111-频率均值!AS$2)</f>
        <v>1.0419478639960289E-3</v>
      </c>
      <c r="AU109" s="4">
        <f>(频率值!AU111-频率均值!AT$2)</f>
        <v>3.8864091038703918E-5</v>
      </c>
      <c r="AV109" s="4">
        <f>(频率值!AV111-频率均值!AU$2)</f>
        <v>-1.8217070028185844E-3</v>
      </c>
      <c r="AW109" s="4">
        <f>(频率值!AW111-频率均值!AV$2)</f>
        <v>-4.8213209956884384E-3</v>
      </c>
      <c r="AX109" s="4">
        <f>(频率值!AX111-频率均值!AW$2)</f>
        <v>1.5500681474804878E-3</v>
      </c>
      <c r="AY109" s="4">
        <f>(频率值!AY111-频率均值!AX$2)</f>
        <v>-1.9277771934866905E-3</v>
      </c>
      <c r="AZ109" s="4">
        <f>(频率值!AZ111-频率均值!AY$2)</f>
        <v>-1.7988299950957298E-3</v>
      </c>
      <c r="BA109" s="4">
        <f>(频率值!BA111-频率均值!AZ$2)</f>
        <v>-1.9051507115364075E-4</v>
      </c>
      <c r="BB109" s="4">
        <f>(频率值!BB111-频率均值!BA$2)</f>
        <v>5.3071025758981705E-3</v>
      </c>
      <c r="BC109" s="4">
        <f>(频率值!BC111-频率均值!BB$2)</f>
        <v>-3.3071022480726242E-3</v>
      </c>
      <c r="BD109" s="4">
        <f>(频率值!BD111-频率均值!BC$2)</f>
        <v>-2.8886720538139343E-3</v>
      </c>
      <c r="BE109" s="4">
        <f>(频率值!BE111-频率均值!BD$2)</f>
        <v>-1.3227984309196472E-3</v>
      </c>
      <c r="BF109" s="4">
        <f>(频率值!BF111-频率均值!BE$2)</f>
        <v>4.4359080493450165E-4</v>
      </c>
      <c r="BG109" s="4">
        <f>(频率值!BG111-频率均值!BF$2)</f>
        <v>-5.1868148148059845E-4</v>
      </c>
      <c r="BH109" s="4">
        <f>(频率值!BH111-频率均值!BG$2)</f>
        <v>5.3588207811117172E-4</v>
      </c>
      <c r="BI109" s="4">
        <f>(频率值!BI111-频率均值!BH$2)</f>
        <v>-2.0335856825113297E-3</v>
      </c>
      <c r="BJ109" s="4">
        <f>(频率值!BJ111-频率均值!BI$2)</f>
        <v>1.2854663655161858E-3</v>
      </c>
      <c r="BK109" s="4">
        <f>(频率值!BK111-频率均值!BJ$2)</f>
        <v>1.3606846332550049E-3</v>
      </c>
      <c r="BL109" s="4">
        <f>(频率值!BL111-频率均值!BK$2)</f>
        <v>2.2755367681384087E-3</v>
      </c>
      <c r="BM109" s="4">
        <f>(频率值!BM111-频率均值!BL$2)</f>
        <v>-1.5546968206763268E-3</v>
      </c>
      <c r="BN109" s="4">
        <f>(频率值!BN111-频率均值!BM$2)</f>
        <v>-1.0983739048242569E-4</v>
      </c>
      <c r="BO109" s="4">
        <f>(频率值!BO111-频率均值!BN$2)</f>
        <v>1.7002644017338753E-3</v>
      </c>
      <c r="BP109" s="4">
        <f>(频率值!BP111-频率均值!BO$2)</f>
        <v>-1.4246674254536629E-3</v>
      </c>
      <c r="BQ109" s="4">
        <f>(频率值!BQ111-频率均值!BP$2)</f>
        <v>-2.7655903249979019E-4</v>
      </c>
      <c r="BR109" s="4">
        <f>(频率值!BR111-频率均值!BQ$2)</f>
        <v>-1.5464220196008682E-3</v>
      </c>
      <c r="BS109" s="4">
        <f>(频率值!BS111-频率均值!BR$2)</f>
        <v>1.3495581224560738E-3</v>
      </c>
      <c r="BT109" s="4">
        <f>(频率值!BT111-频率均值!BS$2)</f>
        <v>-1.5559857711195946E-3</v>
      </c>
      <c r="BU109" s="4">
        <f>(频率值!BU111-频率均值!BT$2)</f>
        <v>-1.3719815760850906E-3</v>
      </c>
      <c r="BV109" s="4">
        <f>(频率值!BV111-频率均值!BU$2)</f>
        <v>-5.366150289773941E-4</v>
      </c>
      <c r="BW109" s="4">
        <f>(频率值!BW111-频率均值!BV$2)</f>
        <v>2.1977229043841362E-3</v>
      </c>
      <c r="BX109" s="4">
        <f>(频率值!BX111-频率均值!BW$2)</f>
        <v>-4.9774069339036942E-4</v>
      </c>
      <c r="BY109" s="4">
        <f>(频率值!BY111-频率均值!BX$2)</f>
        <v>1.4495477080345154E-4</v>
      </c>
      <c r="BZ109" s="4">
        <f>(频率值!BZ111-频率均值!BY$2)</f>
        <v>1.2967754155397415E-3</v>
      </c>
      <c r="CA109" s="4">
        <f>(频率值!CA111-频率均值!BZ$2)</f>
        <v>-3.6032348871231079E-3</v>
      </c>
      <c r="CB109" s="4">
        <f>(频率值!CB111-频率均值!CA$2)</f>
        <v>7.2831660509109497E-4</v>
      </c>
      <c r="CC109" s="4">
        <f>(频率值!CC111-频率均值!CB$2)</f>
        <v>-1.3812733814120293E-3</v>
      </c>
      <c r="CD109" s="4">
        <f>(频率值!CD111-频率均值!CC$2)</f>
        <v>-1.5245554968714714E-3</v>
      </c>
      <c r="CE109" s="4">
        <f>(频率值!CE111-频率均值!CD$2)</f>
        <v>2.6249047368764877E-4</v>
      </c>
      <c r="CF109" s="4">
        <f>(频率值!CF111-频率均值!CE$2)</f>
        <v>-1.4693755656480789E-4</v>
      </c>
      <c r="CG109" s="4">
        <f>(频率值!CG111-频率均值!CF$2)</f>
        <v>-2.0259153097867966E-4</v>
      </c>
      <c r="CH109" s="4">
        <f>(频率值!CH111-频率均值!CG$2)</f>
        <v>-1.5921220183372498E-3</v>
      </c>
      <c r="CI109" s="4">
        <f>(频率值!CI111-频率均值!CH$2)</f>
        <v>5.6377798318862915E-4</v>
      </c>
      <c r="CJ109" s="4">
        <f>(频率值!CJ111-频率均值!CI$2)</f>
        <v>1.6111107543110847E-3</v>
      </c>
      <c r="CK109" s="4">
        <f>(频率值!CK111-频率均值!CJ$2)</f>
        <v>1.7479751259088516E-3</v>
      </c>
      <c r="CL109" s="4">
        <f>(频率值!CL111-频率均值!CK$2)</f>
        <v>1.6231648623943329E-3</v>
      </c>
      <c r="CM109" s="4">
        <f>(频率值!CM111-频率均值!CL$2)</f>
        <v>-3.2990612089633942E-4</v>
      </c>
      <c r="CN109" s="4">
        <f>(频率值!CN111-频率均值!CM$2)</f>
        <v>-9.39209945499897E-4</v>
      </c>
      <c r="CO109" s="4">
        <f>(频率值!CO111-频率均值!CN$2)</f>
        <v>-1.0633869096636772E-3</v>
      </c>
      <c r="CP109" s="4">
        <f>(频率值!CP111-频率均值!CO$2)</f>
        <v>2.0804759114980698E-3</v>
      </c>
      <c r="CQ109" s="4">
        <f>(频率值!CQ111-频率均值!CP$2)</f>
        <v>3.1451787799596786E-4</v>
      </c>
      <c r="CR109" s="4">
        <f>(频率值!CR111-频率均值!CQ$2)</f>
        <v>-3.0422136187553406E-3</v>
      </c>
      <c r="CS109" s="4">
        <f>(频率值!CS111-频率均值!CR$2)</f>
        <v>-2.2988300770521164E-4</v>
      </c>
      <c r="CT109" s="4">
        <f>(频率值!CT111-频率均值!CS$2)</f>
        <v>1.8864888697862625E-3</v>
      </c>
      <c r="CU109" s="4">
        <f>(频率值!CU111-频率均值!CT$2)</f>
        <v>-3.6105047911405563E-4</v>
      </c>
      <c r="CV109" s="4">
        <f>(频率值!CV111-频率均值!CU$2)</f>
        <v>-7.1754679083824158E-5</v>
      </c>
      <c r="CW109" s="4">
        <f>(频率值!CW111-频率均值!CV$2)</f>
        <v>9.1814342886209488E-3</v>
      </c>
    </row>
    <row r="110" spans="1:101">
      <c r="A110" s="1">
        <v>109</v>
      </c>
      <c r="B110" s="1">
        <f>(频率值!B112-频率均值!A$2)</f>
        <v>1.2203967198729515E-3</v>
      </c>
      <c r="C110" s="1">
        <f>(频率值!C112-频率均值!B$2)</f>
        <v>3.0190534889698029E-3</v>
      </c>
      <c r="D110" s="1">
        <f>(频率值!D112-频率均值!C$2)</f>
        <v>1.5171058475971222E-4</v>
      </c>
      <c r="E110" s="1">
        <f>(频率值!E112-频率均值!D$2)</f>
        <v>-8.664342574775219E-3</v>
      </c>
      <c r="F110" s="1">
        <f>(频率值!F112-频率均值!E$2)</f>
        <v>2.5166021659970284E-3</v>
      </c>
      <c r="G110" s="1">
        <f>(频率值!G112-频率均值!F$2)</f>
        <v>4.8208050429821014E-4</v>
      </c>
      <c r="H110" s="1">
        <f>(频率值!H112-频率均值!G$2)</f>
        <v>2.5304602459073067E-3</v>
      </c>
      <c r="I110" s="1">
        <f>(频率值!I112-频率均值!H$2)</f>
        <v>-8.1617105752229691E-4</v>
      </c>
      <c r="J110" s="1">
        <f>(频率值!J112-频率均值!I$2)</f>
        <v>3.3059073612093925E-3</v>
      </c>
      <c r="K110" s="1">
        <f>(频率值!K112-频率均值!J$2)</f>
        <v>-3.4177973866462708E-3</v>
      </c>
      <c r="L110" s="1">
        <f>(频率值!L112-频率均值!K$2)</f>
        <v>-8.9690089225769043E-5</v>
      </c>
      <c r="M110" s="1">
        <f>(频率值!M112-频率均值!L$2)</f>
        <v>-5.1312148571014404E-5</v>
      </c>
      <c r="N110" s="1">
        <f>(频率值!N112-频率均值!M$2)</f>
        <v>2.2619478404521942E-3</v>
      </c>
      <c r="O110" s="1">
        <f>(频率值!O112-频率均值!N$2)</f>
        <v>3.2700933516025543E-3</v>
      </c>
      <c r="P110" s="1">
        <f>(频率值!P112-频率均值!O$2)</f>
        <v>-1.5515862032771111E-3</v>
      </c>
      <c r="Q110" s="1">
        <f>(频率值!Q112-频率均值!P$2)</f>
        <v>5.971984937787056E-4</v>
      </c>
      <c r="R110" s="1">
        <f>(频率值!R112-频率均值!Q$2)</f>
        <v>-4.2532654479146004E-3</v>
      </c>
      <c r="S110" s="1">
        <f>(频率值!S112-频率均值!R$2)</f>
        <v>7.6343677937984467E-4</v>
      </c>
      <c r="T110" s="1">
        <f>(频率值!T112-频率均值!S$2)</f>
        <v>4.6054599806666374E-3</v>
      </c>
      <c r="U110" s="4">
        <f>(频率值!U112-频率均值!T$2)</f>
        <v>-1.5150867402553558E-3</v>
      </c>
      <c r="V110" s="4">
        <f>(频率值!V112-频率均值!U$2)</f>
        <v>-2.2945879027247429E-3</v>
      </c>
      <c r="W110" s="4">
        <f>(频率值!W112-频率均值!V$2)</f>
        <v>-1.830756664276123E-3</v>
      </c>
      <c r="X110" s="4">
        <f>(频率值!X112-频率均值!W$2)</f>
        <v>-2.9225368052721024E-4</v>
      </c>
      <c r="Y110" s="4">
        <f>(频率值!Y112-频率均值!X$2)</f>
        <v>1.4778236858546734E-2</v>
      </c>
      <c r="Z110" s="4">
        <f>(频率值!Z112-频率均值!Y$2)</f>
        <v>2.774200402200222E-3</v>
      </c>
      <c r="AA110" s="4">
        <f>(频率值!AA112-频率均值!Z$2)</f>
        <v>1.3196654617786407E-3</v>
      </c>
      <c r="AB110" s="4">
        <f>(频率值!AB112-频率均值!AA$2)</f>
        <v>3.5880059003829956E-3</v>
      </c>
      <c r="AC110" s="4">
        <f>(频率值!AC112-频率均值!AB$2)</f>
        <v>-1.3682665303349495E-3</v>
      </c>
      <c r="AD110" s="4">
        <f>(频率值!AD112-频率均值!AC$2)</f>
        <v>5.3446665406227112E-3</v>
      </c>
      <c r="AE110" s="4">
        <f>(频率值!AE112-频率均值!AD$2)</f>
        <v>5.4490827023983002E-3</v>
      </c>
      <c r="AF110" s="4">
        <f>(频率值!AF112-频率均值!AE$2)</f>
        <v>1.5582322143018246E-2</v>
      </c>
      <c r="AG110" s="4">
        <f>(频率值!AG112-频率均值!AF$2)</f>
        <v>-7.3335887864232063E-3</v>
      </c>
      <c r="AH110" s="4">
        <f>(频率值!AH112-频率均值!AG$2)</f>
        <v>2.497344184666872E-2</v>
      </c>
      <c r="AI110" s="4">
        <f>(频率值!AI112-频率均值!AH$2)</f>
        <v>-1.9469130784273148E-3</v>
      </c>
      <c r="AJ110" s="4">
        <f>(频率值!AJ112-频率均值!AI$2)</f>
        <v>1.7667986452579498E-2</v>
      </c>
      <c r="AK110" s="4">
        <f>(频率值!AK112-频率均值!AJ$2)</f>
        <v>-2.5149844586849213E-3</v>
      </c>
      <c r="AL110" s="4">
        <f>(频率值!AL112-频率均值!AK$2)</f>
        <v>-8.5652824491262436E-3</v>
      </c>
      <c r="AM110" s="4">
        <f>(频率值!AM112-频率均值!AL$2)</f>
        <v>2.9845253564417362E-2</v>
      </c>
      <c r="AN110" s="4">
        <f>(频率值!AN112-频率均值!AM$2)</f>
        <v>-1.0983943939208984E-3</v>
      </c>
      <c r="AO110" s="4">
        <f>(频率值!AO112-频率均值!AN$2)</f>
        <v>-2.6608072221279144E-3</v>
      </c>
      <c r="AP110" s="4">
        <f>(频率值!AP112-频率均值!AO$2)</f>
        <v>-1.3696085661649704E-3</v>
      </c>
      <c r="AQ110" s="4">
        <f>(频率值!AQ112-频率均值!AP$2)</f>
        <v>2.1964982151985168E-3</v>
      </c>
      <c r="AR110" s="4">
        <f>(频率值!AR112-频率均值!AQ$2)</f>
        <v>3.0284589156508446E-3</v>
      </c>
      <c r="AS110" s="4">
        <f>(频率值!AS112-频率均值!AR$2)</f>
        <v>3.3932588994503021E-3</v>
      </c>
      <c r="AT110" s="4">
        <f>(频率值!AT112-频率均值!AS$2)</f>
        <v>2.2559380158782005E-3</v>
      </c>
      <c r="AU110" s="4">
        <f>(频率值!AU112-频率均值!AT$2)</f>
        <v>3.6075431853532791E-4</v>
      </c>
      <c r="AV110" s="4">
        <f>(频率值!AV112-频率均值!AU$2)</f>
        <v>-1.4548972249031067E-3</v>
      </c>
      <c r="AW110" s="4">
        <f>(频率值!AW112-频率均值!AV$2)</f>
        <v>-4.9528805539011955E-3</v>
      </c>
      <c r="AX110" s="4">
        <f>(频率值!AX112-频率均值!AW$2)</f>
        <v>1.8736077472567558E-3</v>
      </c>
      <c r="AY110" s="4">
        <f>(频率值!AY112-频率均值!AX$2)</f>
        <v>-1.8732678145170212E-3</v>
      </c>
      <c r="AZ110" s="4">
        <f>(频率值!AZ112-频率均值!AY$2)</f>
        <v>-1.3466197997331619E-3</v>
      </c>
      <c r="BA110" s="4">
        <f>(频率值!BA112-频率均值!AZ$2)</f>
        <v>3.1794514507055283E-4</v>
      </c>
      <c r="BB110" s="4">
        <f>(频率值!BB112-频率均值!BA$2)</f>
        <v>4.8952521756291389E-3</v>
      </c>
      <c r="BC110" s="4">
        <f>(频率值!BC112-频率均值!BB$2)</f>
        <v>-3.9152223616838455E-3</v>
      </c>
      <c r="BD110" s="4">
        <f>(频率值!BD112-频率均值!BC$2)</f>
        <v>-3.0290819704532623E-3</v>
      </c>
      <c r="BE110" s="4">
        <f>(频率值!BE112-频率均值!BD$2)</f>
        <v>-1.2164488434791565E-3</v>
      </c>
      <c r="BF110" s="4">
        <f>(频率值!BF112-频率均值!BE$2)</f>
        <v>9.5888134092092514E-4</v>
      </c>
      <c r="BG110" s="4">
        <f>(频率值!BG112-频率均值!BF$2)</f>
        <v>1.1752918362617493E-4</v>
      </c>
      <c r="BH110" s="4">
        <f>(频率值!BH112-频率均值!BG$2)</f>
        <v>5.910918116569519E-4</v>
      </c>
      <c r="BI110" s="4">
        <f>(频率值!BI112-频率均值!BH$2)</f>
        <v>-1.9748350605368614E-3</v>
      </c>
      <c r="BJ110" s="4">
        <f>(频率值!BJ112-频率均值!BI$2)</f>
        <v>1.8365262076258659E-3</v>
      </c>
      <c r="BK110" s="4">
        <f>(频率值!BK112-频率均值!BJ$2)</f>
        <v>2.3642461746931076E-4</v>
      </c>
      <c r="BL110" s="4">
        <f>(频率值!BL112-频率均值!BK$2)</f>
        <v>2.5188662111759186E-3</v>
      </c>
      <c r="BM110" s="4">
        <f>(频率值!BM112-频率均值!BL$2)</f>
        <v>-1.0211672633886337E-3</v>
      </c>
      <c r="BN110" s="4">
        <f>(频率值!BN112-频率均值!BM$2)</f>
        <v>-2.2010691463947296E-4</v>
      </c>
      <c r="BO110" s="4">
        <f>(频率值!BO112-频率均值!BN$2)</f>
        <v>2.493574284017086E-3</v>
      </c>
      <c r="BP110" s="4">
        <f>(频率值!BP112-频率均值!BO$2)</f>
        <v>-1.681547611951828E-3</v>
      </c>
      <c r="BQ110" s="4">
        <f>(频率值!BQ112-频率均值!BP$2)</f>
        <v>-2.2958870977163315E-4</v>
      </c>
      <c r="BR110" s="4">
        <f>(频率值!BR112-频率均值!BQ$2)</f>
        <v>-8.4492191672325134E-4</v>
      </c>
      <c r="BS110" s="4">
        <f>(频率值!BS112-频率均值!BR$2)</f>
        <v>1.1826381087303162E-3</v>
      </c>
      <c r="BT110" s="4">
        <f>(频率值!BT112-频率均值!BS$2)</f>
        <v>-1.7477357760071754E-3</v>
      </c>
      <c r="BU110" s="4">
        <f>(频率值!BU112-频率均值!BT$2)</f>
        <v>-1.6306424513459206E-3</v>
      </c>
      <c r="BV110" s="4">
        <f>(频率值!BV112-频率均值!BU$2)</f>
        <v>-1.7462484538555145E-4</v>
      </c>
      <c r="BW110" s="4">
        <f>(频率值!BW112-频率均值!BV$2)</f>
        <v>3.0420925468206406E-3</v>
      </c>
      <c r="BX110" s="4">
        <f>(频率值!BX112-频率均值!BW$2)</f>
        <v>-6.4141023904085159E-4</v>
      </c>
      <c r="BY110" s="4">
        <f>(频率值!BY112-频率均值!BX$2)</f>
        <v>6.5692421048879623E-4</v>
      </c>
      <c r="BZ110" s="4">
        <f>(频率值!BZ112-频率均值!BY$2)</f>
        <v>9.337347000837326E-4</v>
      </c>
      <c r="CA110" s="4">
        <f>(频率值!CA112-频率均值!BZ$2)</f>
        <v>-3.3436547964811325E-3</v>
      </c>
      <c r="CB110" s="4">
        <f>(频率值!CB112-频率均值!CA$2)</f>
        <v>5.6578684598207474E-4</v>
      </c>
      <c r="CC110" s="4">
        <f>(频率值!CC112-频率均值!CB$2)</f>
        <v>-1.2789936736226082E-3</v>
      </c>
      <c r="CD110" s="4">
        <f>(频率值!CD112-频率均值!CC$2)</f>
        <v>-1.442665234208107E-3</v>
      </c>
      <c r="CE110" s="4">
        <f>(频率值!CE112-频率均值!CD$2)</f>
        <v>5.1477085798978806E-4</v>
      </c>
      <c r="CF110" s="4">
        <f>(频率值!CF112-频率均值!CE$2)</f>
        <v>3.7094205617904663E-4</v>
      </c>
      <c r="CG110" s="4">
        <f>(频率值!CG112-频率均值!CF$2)</f>
        <v>3.4750811755657196E-4</v>
      </c>
      <c r="CH110" s="4">
        <f>(频率值!CH112-频率均值!CG$2)</f>
        <v>-1.3654418289661407E-3</v>
      </c>
      <c r="CI110" s="4">
        <f>(频率值!CI112-频率均值!CH$2)</f>
        <v>4.1181780397891998E-4</v>
      </c>
      <c r="CJ110" s="4">
        <f>(频率值!CJ112-频率均值!CI$2)</f>
        <v>9.1498065739870071E-4</v>
      </c>
      <c r="CK110" s="4">
        <f>(频率值!CK112-频率均值!CJ$2)</f>
        <v>1.8243547528982162E-3</v>
      </c>
      <c r="CL110" s="4">
        <f>(频率值!CL112-频率均值!CK$2)</f>
        <v>1.442895270884037E-3</v>
      </c>
      <c r="CM110" s="4">
        <f>(频率值!CM112-频率均值!CL$2)</f>
        <v>2.5602336972951889E-4</v>
      </c>
      <c r="CN110" s="4">
        <f>(频率值!CN112-频率均值!CM$2)</f>
        <v>-1.5489701181650162E-3</v>
      </c>
      <c r="CO110" s="4">
        <f>(频率值!CO112-频率均值!CN$2)</f>
        <v>-1.0054465383291245E-3</v>
      </c>
      <c r="CP110" s="4">
        <f>(频率值!CP112-频率均值!CO$2)</f>
        <v>2.221955917775631E-3</v>
      </c>
      <c r="CQ110" s="4">
        <f>(频率值!CQ112-频率均值!CP$2)</f>
        <v>9.718816727399826E-5</v>
      </c>
      <c r="CR110" s="4">
        <f>(频率值!CR112-频率均值!CQ$2)</f>
        <v>-3.3488040789961815E-3</v>
      </c>
      <c r="CS110" s="4">
        <f>(频率值!CS112-频率均值!CR$2)</f>
        <v>1.7035659402608871E-4</v>
      </c>
      <c r="CT110" s="4">
        <f>(频率值!CT112-频率均值!CS$2)</f>
        <v>1.9163284450769424E-3</v>
      </c>
      <c r="CU110" s="4">
        <f>(频率值!CU112-频率均值!CT$2)</f>
        <v>-8.9037045836448669E-4</v>
      </c>
      <c r="CV110" s="4">
        <f>(频率值!CV112-频率均值!CU$2)</f>
        <v>-5.0460547208786011E-4</v>
      </c>
      <c r="CW110" s="4">
        <f>(频率值!CW112-频率均值!CV$2)</f>
        <v>9.7740143537521362E-3</v>
      </c>
    </row>
    <row r="111" spans="1:101">
      <c r="A111" s="1">
        <v>110</v>
      </c>
      <c r="B111" s="1">
        <f>(频率值!B113-频率均值!A$2)</f>
        <v>1.1367565020918846E-3</v>
      </c>
      <c r="C111" s="1">
        <f>(频率值!C113-频率均值!B$2)</f>
        <v>2.7013141661882401E-3</v>
      </c>
      <c r="D111" s="1">
        <f>(频率值!D113-频率均值!C$2)</f>
        <v>5.0207599997520447E-6</v>
      </c>
      <c r="E111" s="1">
        <f>(频率值!E113-频率均值!D$2)</f>
        <v>-9.1336620971560478E-3</v>
      </c>
      <c r="F111" s="1">
        <f>(频率值!F113-频率均值!E$2)</f>
        <v>2.7797026559710503E-3</v>
      </c>
      <c r="G111" s="1">
        <f>(频率值!G113-频率均值!F$2)</f>
        <v>9.2681031674146652E-4</v>
      </c>
      <c r="H111" s="1">
        <f>(频率值!H113-频率均值!G$2)</f>
        <v>1.1763600632548332E-3</v>
      </c>
      <c r="I111" s="1">
        <f>(频率值!I113-频率均值!H$2)</f>
        <v>-1.238550990819931E-3</v>
      </c>
      <c r="J111" s="1">
        <f>(频率值!J113-频率均值!I$2)</f>
        <v>4.3120868504047394E-3</v>
      </c>
      <c r="K111" s="1">
        <f>(频率值!K113-频率均值!J$2)</f>
        <v>-3.357667475938797E-3</v>
      </c>
      <c r="L111" s="1">
        <f>(频率值!L113-频率均值!K$2)</f>
        <v>-2.6839785277843475E-5</v>
      </c>
      <c r="M111" s="1">
        <f>(频率值!M113-频率均值!L$2)</f>
        <v>-2.8922222554683685E-5</v>
      </c>
      <c r="N111" s="1">
        <f>(频率值!N113-频率均值!M$2)</f>
        <v>2.3932280018925667E-3</v>
      </c>
      <c r="O111" s="1">
        <f>(频率值!O113-频率均值!N$2)</f>
        <v>2.5660833343863487E-3</v>
      </c>
      <c r="P111" s="1">
        <f>(频率值!P113-频率均值!O$2)</f>
        <v>-2.3922864347696304E-3</v>
      </c>
      <c r="Q111" s="1">
        <f>(频率值!Q113-频率均值!P$2)</f>
        <v>4.9451831728219986E-4</v>
      </c>
      <c r="R111" s="1">
        <f>(频率值!R113-频率均值!Q$2)</f>
        <v>-4.2321952059864998E-3</v>
      </c>
      <c r="S111" s="1">
        <f>(频率值!S113-频率均值!R$2)</f>
        <v>6.8327691406011581E-4</v>
      </c>
      <c r="T111" s="1">
        <f>(频率值!T113-频率均值!S$2)</f>
        <v>3.9222799241542816E-3</v>
      </c>
      <c r="U111" s="4">
        <f>(频率值!U113-频率均值!T$2)</f>
        <v>-1.7542866989970207E-3</v>
      </c>
      <c r="V111" s="4">
        <f>(频率值!V113-频率均值!U$2)</f>
        <v>-2.5440873578190804E-3</v>
      </c>
      <c r="W111" s="4">
        <f>(频率值!W113-频率均值!V$2)</f>
        <v>-2.2222166880965233E-3</v>
      </c>
      <c r="X111" s="4">
        <f>(频率值!X113-频率均值!W$2)</f>
        <v>2.2659078240394592E-6</v>
      </c>
      <c r="Y111" s="4">
        <f>(频率值!Y113-频率均值!X$2)</f>
        <v>1.4274626970291138E-2</v>
      </c>
      <c r="Z111" s="4">
        <f>(频率值!Z113-频率均值!Y$2)</f>
        <v>2.6218108832836151E-3</v>
      </c>
      <c r="AA111" s="4">
        <f>(频率值!AA113-频率均值!Z$2)</f>
        <v>1.5765652060508728E-3</v>
      </c>
      <c r="AB111" s="4">
        <f>(频率值!AB113-频率均值!AA$2)</f>
        <v>3.358965739607811E-3</v>
      </c>
      <c r="AC111" s="4">
        <f>(频率值!AC113-频率均值!AB$2)</f>
        <v>-1.2778071686625481E-3</v>
      </c>
      <c r="AD111" s="4">
        <f>(频率值!AD113-频率均值!AC$2)</f>
        <v>4.5792665332555771E-3</v>
      </c>
      <c r="AE111" s="4">
        <f>(频率值!AE113-频率均值!AD$2)</f>
        <v>6.1439229175448418E-3</v>
      </c>
      <c r="AF111" s="4">
        <f>(频率值!AF113-频率均值!AE$2)</f>
        <v>1.5157852321863174E-2</v>
      </c>
      <c r="AG111" s="4">
        <f>(频率值!AG113-频率均值!AF$2)</f>
        <v>-7.5998688116669655E-3</v>
      </c>
      <c r="AH111" s="4">
        <f>(频率值!AH113-频率均值!AG$2)</f>
        <v>2.5160611607134342E-2</v>
      </c>
      <c r="AI111" s="4">
        <f>(频率值!AI113-频率均值!AH$2)</f>
        <v>-2.4512233212590218E-3</v>
      </c>
      <c r="AJ111" s="4">
        <f>(频率值!AJ113-频率均值!AI$2)</f>
        <v>1.7751537263393402E-2</v>
      </c>
      <c r="AK111" s="4">
        <f>(频率值!AK113-频率均值!AJ$2)</f>
        <v>-2.0010946318507195E-3</v>
      </c>
      <c r="AL111" s="4">
        <f>(频率值!AL113-频率均值!AK$2)</f>
        <v>-8.5231419652700424E-3</v>
      </c>
      <c r="AM111" s="4">
        <f>(频率值!AM113-频率均值!AL$2)</f>
        <v>2.9945483431220055E-2</v>
      </c>
      <c r="AN111" s="4">
        <f>(频率值!AN113-频率均值!AM$2)</f>
        <v>-6.7803449928760529E-4</v>
      </c>
      <c r="AO111" s="4">
        <f>(频率值!AO113-频率均值!AN$2)</f>
        <v>-2.7304776012897491E-3</v>
      </c>
      <c r="AP111" s="4">
        <f>(频率值!AP113-频率均值!AO$2)</f>
        <v>-1.469118520617485E-3</v>
      </c>
      <c r="AQ111" s="4">
        <f>(频率值!AQ113-频率均值!AP$2)</f>
        <v>2.0875073969364166E-3</v>
      </c>
      <c r="AR111" s="4">
        <f>(频率值!AR113-频率均值!AQ$2)</f>
        <v>2.9833586886525154E-3</v>
      </c>
      <c r="AS111" s="4">
        <f>(频率值!AS113-频率均值!AR$2)</f>
        <v>3.0382992699742317E-3</v>
      </c>
      <c r="AT111" s="4">
        <f>(频率值!AT113-频率均值!AS$2)</f>
        <v>1.989307813346386E-3</v>
      </c>
      <c r="AU111" s="4">
        <f>(频率值!AU113-频率均值!AT$2)</f>
        <v>3.7378445267677307E-4</v>
      </c>
      <c r="AV111" s="4">
        <f>(频率值!AV113-频率均值!AU$2)</f>
        <v>-9.0237706899642944E-4</v>
      </c>
      <c r="AW111" s="4">
        <f>(频率值!AW113-频率均值!AV$2)</f>
        <v>-4.7606108710169792E-3</v>
      </c>
      <c r="AX111" s="4">
        <f>(频率值!AX113-频率均值!AW$2)</f>
        <v>1.8883179873228073E-3</v>
      </c>
      <c r="AY111" s="4">
        <f>(频率值!AY113-频率均值!AX$2)</f>
        <v>-1.8847277387976646E-3</v>
      </c>
      <c r="AZ111" s="4">
        <f>(频率值!AZ113-频率均值!AY$2)</f>
        <v>-1.2455601245164871E-3</v>
      </c>
      <c r="BA111" s="4">
        <f>(频率值!BA113-频率均值!AZ$2)</f>
        <v>2.8069503605365753E-4</v>
      </c>
      <c r="BB111" s="4">
        <f>(频率值!BB113-频率均值!BA$2)</f>
        <v>4.8936726525425911E-3</v>
      </c>
      <c r="BC111" s="4">
        <f>(频率值!BC113-频率均值!BB$2)</f>
        <v>-3.7397723644971848E-3</v>
      </c>
      <c r="BD111" s="4">
        <f>(频率值!BD113-频率均值!BC$2)</f>
        <v>-2.9298719018697739E-3</v>
      </c>
      <c r="BE111" s="4">
        <f>(频率值!BE113-频率均值!BD$2)</f>
        <v>-7.1726832538843155E-4</v>
      </c>
      <c r="BF111" s="4">
        <f>(频率值!BF113-频率均值!BE$2)</f>
        <v>4.0503125637769699E-4</v>
      </c>
      <c r="BG111" s="4">
        <f>(频率值!BG113-频率均值!BF$2)</f>
        <v>2.4225842207670212E-4</v>
      </c>
      <c r="BH111" s="4">
        <f>(频率值!BH113-频率均值!BG$2)</f>
        <v>3.8093142211437225E-4</v>
      </c>
      <c r="BI111" s="4">
        <f>(频率值!BI113-频率均值!BH$2)</f>
        <v>-2.0439056679606438E-3</v>
      </c>
      <c r="BJ111" s="4">
        <f>(频率值!BJ113-频率均值!BI$2)</f>
        <v>1.1754259467124939E-3</v>
      </c>
      <c r="BK111" s="4">
        <f>(频率值!BK113-频率均值!BJ$2)</f>
        <v>-1.3053510338068008E-4</v>
      </c>
      <c r="BL111" s="4">
        <f>(频率值!BL113-频率均值!BK$2)</f>
        <v>2.5278264656662941E-3</v>
      </c>
      <c r="BM111" s="4">
        <f>(频率值!BM113-频率均值!BL$2)</f>
        <v>-2.6536732912063599E-4</v>
      </c>
      <c r="BN111" s="4">
        <f>(频率值!BN113-频率均值!BM$2)</f>
        <v>-1.7217360436916351E-5</v>
      </c>
      <c r="BO111" s="4">
        <f>(频率值!BO113-频率均值!BN$2)</f>
        <v>1.5243645757436752E-3</v>
      </c>
      <c r="BP111" s="4">
        <f>(频率值!BP113-频率均值!BO$2)</f>
        <v>-1.2823669239878654E-3</v>
      </c>
      <c r="BQ111" s="4">
        <f>(频率值!BQ113-频率均值!BP$2)</f>
        <v>-2.2359844297170639E-4</v>
      </c>
      <c r="BR111" s="4">
        <f>(频率值!BR113-频率均值!BQ$2)</f>
        <v>-1.1528423056006432E-3</v>
      </c>
      <c r="BS111" s="4">
        <f>(频率值!BS113-频率均值!BR$2)</f>
        <v>7.0806778967380524E-4</v>
      </c>
      <c r="BT111" s="4">
        <f>(频率值!BT113-频率均值!BS$2)</f>
        <v>-2.286725677549839E-3</v>
      </c>
      <c r="BU111" s="4">
        <f>(频率值!BU113-频率均值!BT$2)</f>
        <v>-1.470811665058136E-3</v>
      </c>
      <c r="BV111" s="4">
        <f>(频率值!BV113-频率均值!BU$2)</f>
        <v>-8.7737478315830231E-4</v>
      </c>
      <c r="BW111" s="4">
        <f>(频率值!BW113-频率均值!BV$2)</f>
        <v>2.6586726307868958E-3</v>
      </c>
      <c r="BX111" s="4">
        <f>(频率值!BX113-频率均值!BW$2)</f>
        <v>-6.8717077374458313E-4</v>
      </c>
      <c r="BY111" s="4">
        <f>(频率值!BY113-频率均值!BX$2)</f>
        <v>7.8714452683925629E-4</v>
      </c>
      <c r="BZ111" s="4">
        <f>(频率值!BZ113-频率均值!BY$2)</f>
        <v>1.2719351798295975E-3</v>
      </c>
      <c r="CA111" s="4">
        <f>(频率值!CA113-频率均值!BZ$2)</f>
        <v>-2.954225055873394E-3</v>
      </c>
      <c r="CB111" s="4">
        <f>(频率值!CB113-频率均值!CA$2)</f>
        <v>4.5398715883493423E-4</v>
      </c>
      <c r="CC111" s="4">
        <f>(频率值!CC113-频率均值!CB$2)</f>
        <v>-1.4538336545228958E-3</v>
      </c>
      <c r="CD111" s="4">
        <f>(频率值!CD113-频率均值!CC$2)</f>
        <v>-7.1333535015583038E-4</v>
      </c>
      <c r="CE111" s="4">
        <f>(频率值!CE113-频率均值!CD$2)</f>
        <v>6.8326108157634735E-4</v>
      </c>
      <c r="CF111" s="4">
        <f>(频率值!CF113-频率均值!CE$2)</f>
        <v>-6.6117383539676666E-5</v>
      </c>
      <c r="CG111" s="4">
        <f>(频率值!CG113-频率均值!CF$2)</f>
        <v>3.115776926279068E-4</v>
      </c>
      <c r="CH111" s="4">
        <f>(频率值!CH113-频率均值!CG$2)</f>
        <v>-2.0589716732501984E-3</v>
      </c>
      <c r="CI111" s="4">
        <f>(频率值!CI113-频率均值!CH$2)</f>
        <v>1.0613780468702316E-3</v>
      </c>
      <c r="CJ111" s="4">
        <f>(频率值!CJ113-频率均值!CI$2)</f>
        <v>1.3012709096074104E-3</v>
      </c>
      <c r="CK111" s="4">
        <f>(频率值!CK113-频率均值!CJ$2)</f>
        <v>1.9726045429706573E-3</v>
      </c>
      <c r="CL111" s="4">
        <f>(频率值!CL113-频率均值!CK$2)</f>
        <v>1.3561556115746498E-3</v>
      </c>
      <c r="CM111" s="4">
        <f>(频率值!CM113-频率均值!CL$2)</f>
        <v>6.5085384994745255E-4</v>
      </c>
      <c r="CN111" s="4">
        <f>(频率值!CN113-频率均值!CM$2)</f>
        <v>-1.508059911429882E-3</v>
      </c>
      <c r="CO111" s="4">
        <f>(频率值!CO113-频率均值!CN$2)</f>
        <v>-7.664170116186142E-4</v>
      </c>
      <c r="CP111" s="4">
        <f>(频率值!CP113-频率均值!CO$2)</f>
        <v>2.2658957168459892E-3</v>
      </c>
      <c r="CQ111" s="4">
        <f>(频率值!CQ113-频率均值!CP$2)</f>
        <v>-2.7241185307502747E-4</v>
      </c>
      <c r="CR111" s="4">
        <f>(频率值!CR113-频率均值!CQ$2)</f>
        <v>-2.7808044105768204E-3</v>
      </c>
      <c r="CS111" s="4">
        <f>(频率值!CS113-频率均值!CR$2)</f>
        <v>4.0487665683031082E-4</v>
      </c>
      <c r="CT111" s="4">
        <f>(频率值!CT113-频率均值!CS$2)</f>
        <v>2.1870387718081474E-3</v>
      </c>
      <c r="CU111" s="4">
        <f>(频率值!CU113-频率均值!CT$2)</f>
        <v>-6.0306023806333542E-4</v>
      </c>
      <c r="CV111" s="4">
        <f>(频率值!CV113-频率均值!CU$2)</f>
        <v>-1.637851819396019E-4</v>
      </c>
      <c r="CW111" s="4">
        <f>(频率值!CW113-频率均值!CV$2)</f>
        <v>1.0144714266061783E-2</v>
      </c>
    </row>
    <row r="112" spans="1:101">
      <c r="A112" s="1">
        <v>111</v>
      </c>
      <c r="B112" s="1">
        <f>(频率值!B114-频率均值!A$2)</f>
        <v>1.4787465333938599E-3</v>
      </c>
      <c r="C112" s="1">
        <f>(频率值!C114-频率均值!B$2)</f>
        <v>3.2760836184024811E-3</v>
      </c>
      <c r="D112" s="1">
        <f>(频率值!D114-频率均值!C$2)</f>
        <v>-2.3047905415296555E-4</v>
      </c>
      <c r="E112" s="1">
        <f>(频率值!E114-频率均值!D$2)</f>
        <v>-8.8647119700908661E-3</v>
      </c>
      <c r="F112" s="1">
        <f>(频率值!F114-频率均值!E$2)</f>
        <v>3.1797327101230621E-3</v>
      </c>
      <c r="G112" s="1">
        <f>(频率值!G114-频率均值!F$2)</f>
        <v>9.3446113169193268E-4</v>
      </c>
      <c r="H112" s="1">
        <f>(频率值!H114-频率均值!G$2)</f>
        <v>1.4657303690910339E-3</v>
      </c>
      <c r="I112" s="1">
        <f>(频率值!I114-频率均值!H$2)</f>
        <v>-7.9602096229791641E-4</v>
      </c>
      <c r="J112" s="1">
        <f>(频率值!J114-频率均值!I$2)</f>
        <v>4.8700375482439995E-3</v>
      </c>
      <c r="K112" s="1">
        <f>(频率值!K114-频率均值!J$2)</f>
        <v>-3.2135071232914925E-3</v>
      </c>
      <c r="L112" s="1">
        <f>(频率值!L114-频率均值!K$2)</f>
        <v>-1.9564013928174973E-4</v>
      </c>
      <c r="M112" s="1">
        <f>(频率值!M114-频率均值!L$2)</f>
        <v>1.2758746743202209E-4</v>
      </c>
      <c r="N112" s="1">
        <f>(频率值!N114-频率均值!M$2)</f>
        <v>2.625487744808197E-3</v>
      </c>
      <c r="O112" s="1">
        <f>(频率值!O114-频率均值!N$2)</f>
        <v>2.1698633208870888E-3</v>
      </c>
      <c r="P112" s="1">
        <f>(频率值!P114-频率均值!O$2)</f>
        <v>-2.6545459404587746E-3</v>
      </c>
      <c r="Q112" s="1">
        <f>(频率值!Q114-频率均值!P$2)</f>
        <v>1.1946186423301697E-3</v>
      </c>
      <c r="R112" s="1">
        <f>(频率值!R114-频率均值!Q$2)</f>
        <v>-4.2067756876349449E-3</v>
      </c>
      <c r="S112" s="1">
        <f>(频率值!S114-频率均值!R$2)</f>
        <v>9.4237737357616425E-4</v>
      </c>
      <c r="T112" s="1">
        <f>(频率值!T114-频率均值!S$2)</f>
        <v>4.3570194393396378E-3</v>
      </c>
      <c r="U112" s="4">
        <f>(频率值!U114-频率均值!T$2)</f>
        <v>-1.9589364528656006E-3</v>
      </c>
      <c r="V112" s="4">
        <f>(频率值!V114-频率均值!U$2)</f>
        <v>-2.5264676660299301E-3</v>
      </c>
      <c r="W112" s="4">
        <f>(频率值!W114-频率均值!V$2)</f>
        <v>-1.9080871716141701E-3</v>
      </c>
      <c r="X112" s="4">
        <f>(频率值!X114-频率均值!W$2)</f>
        <v>-4.0766410529613495E-4</v>
      </c>
      <c r="Y112" s="4">
        <f>(频率值!Y114-频率均值!X$2)</f>
        <v>1.4199536293745041E-2</v>
      </c>
      <c r="Z112" s="4">
        <f>(频率值!Z114-频率均值!Y$2)</f>
        <v>2.3650508373975754E-3</v>
      </c>
      <c r="AA112" s="4">
        <f>(频率值!AA114-频率均值!Z$2)</f>
        <v>1.1431155726313591E-3</v>
      </c>
      <c r="AB112" s="4">
        <f>(频率值!AB114-频率均值!AA$2)</f>
        <v>3.1287558376789093E-3</v>
      </c>
      <c r="AC112" s="4">
        <f>(频率值!AC114-频率均值!AB$2)</f>
        <v>-1.6327472403645515E-3</v>
      </c>
      <c r="AD112" s="4">
        <f>(频率值!AD114-频率均值!AC$2)</f>
        <v>4.6716164797544479E-3</v>
      </c>
      <c r="AE112" s="4">
        <f>(频率值!AE114-频率均值!AD$2)</f>
        <v>5.8819223195314407E-3</v>
      </c>
      <c r="AF112" s="4">
        <f>(频率值!AF114-频率均值!AE$2)</f>
        <v>1.5171271748840809E-2</v>
      </c>
      <c r="AG112" s="4">
        <f>(频率值!AG114-频率均值!AF$2)</f>
        <v>-7.9772388562560081E-3</v>
      </c>
      <c r="AH112" s="4">
        <f>(频率值!AH114-频率均值!AG$2)</f>
        <v>2.5139631703495979E-2</v>
      </c>
      <c r="AI112" s="4">
        <f>(频率值!AI114-频率均值!AH$2)</f>
        <v>-2.2627534344792366E-3</v>
      </c>
      <c r="AJ112" s="4">
        <f>(频率值!AJ114-频率均值!AI$2)</f>
        <v>1.8300066702067852E-2</v>
      </c>
      <c r="AK112" s="4">
        <f>(频率值!AK114-频率均值!AJ$2)</f>
        <v>-2.4604545906186104E-3</v>
      </c>
      <c r="AL112" s="4">
        <f>(频率值!AL114-频率均值!AK$2)</f>
        <v>-8.6190924048423767E-3</v>
      </c>
      <c r="AM112" s="4">
        <f>(频率值!AM114-频率均值!AL$2)</f>
        <v>2.9680503532290459E-2</v>
      </c>
      <c r="AN112" s="4">
        <f>(频率值!AN114-频率均值!AM$2)</f>
        <v>-1.1212751269340515E-3</v>
      </c>
      <c r="AO112" s="4">
        <f>(频率值!AO114-频率均值!AN$2)</f>
        <v>-2.7926070615649223E-3</v>
      </c>
      <c r="AP112" s="4">
        <f>(频率值!AP114-频率均值!AO$2)</f>
        <v>-1.6504786908626556E-3</v>
      </c>
      <c r="AQ112" s="4">
        <f>(频率值!AQ114-频率均值!AP$2)</f>
        <v>2.0792074501514435E-3</v>
      </c>
      <c r="AR112" s="4">
        <f>(频率值!AR114-频率均值!AQ$2)</f>
        <v>3.6196885630488396E-3</v>
      </c>
      <c r="AS112" s="4">
        <f>(频率值!AS114-频率均值!AR$2)</f>
        <v>3.122229129076004E-3</v>
      </c>
      <c r="AT112" s="4">
        <f>(频率值!AT114-频率均值!AS$2)</f>
        <v>2.1857079118490219E-3</v>
      </c>
      <c r="AU112" s="4">
        <f>(频率值!AU114-频率均值!AT$2)</f>
        <v>-2.6985537260770798E-4</v>
      </c>
      <c r="AV112" s="4">
        <f>(频率值!AV114-频率均值!AU$2)</f>
        <v>-1.1647474020719528E-3</v>
      </c>
      <c r="AW112" s="4">
        <f>(频率值!AW114-频率均值!AV$2)</f>
        <v>-4.9400106072425842E-3</v>
      </c>
      <c r="AX112" s="4">
        <f>(频率值!AX114-频率均值!AW$2)</f>
        <v>1.5043681487441063E-3</v>
      </c>
      <c r="AY112" s="4">
        <f>(频率值!AY114-频率均值!AX$2)</f>
        <v>-1.9286675378680229E-3</v>
      </c>
      <c r="AZ112" s="4">
        <f>(频率值!AZ114-频率均值!AY$2)</f>
        <v>-1.4965897426009178E-3</v>
      </c>
      <c r="BA112" s="4">
        <f>(频率值!BA114-频率均值!AZ$2)</f>
        <v>3.9723515510559082E-4</v>
      </c>
      <c r="BB112" s="4">
        <f>(频率值!BB114-频率均值!BA$2)</f>
        <v>4.774012602865696E-3</v>
      </c>
      <c r="BC112" s="4">
        <f>(频率值!BC114-频率均值!BB$2)</f>
        <v>-3.7769526243209839E-3</v>
      </c>
      <c r="BD112" s="4">
        <f>(频率值!BD114-频率均值!BC$2)</f>
        <v>-3.2754922285676003E-3</v>
      </c>
      <c r="BE112" s="4">
        <f>(频率值!BE114-频率均值!BD$2)</f>
        <v>-6.6468864679336548E-4</v>
      </c>
      <c r="BF112" s="4">
        <f>(频率值!BF114-频率均值!BE$2)</f>
        <v>1.1216308921575546E-3</v>
      </c>
      <c r="BG112" s="4">
        <f>(频率值!BG114-频率均值!BF$2)</f>
        <v>3.6553852260112762E-4</v>
      </c>
      <c r="BH112" s="4">
        <f>(频率值!BH114-频率均值!BG$2)</f>
        <v>6.3762161880731583E-4</v>
      </c>
      <c r="BI112" s="4">
        <f>(频率值!BI114-频率均值!BH$2)</f>
        <v>-1.9731549546122551E-3</v>
      </c>
      <c r="BJ112" s="4">
        <f>(频率值!BJ114-频率均值!BI$2)</f>
        <v>9.5891579985618591E-4</v>
      </c>
      <c r="BK112" s="4">
        <f>(频率值!BK114-频率均值!BJ$2)</f>
        <v>-6.0131493955850601E-4</v>
      </c>
      <c r="BL112" s="4">
        <f>(频率值!BL114-频率均值!BK$2)</f>
        <v>2.6615560054779053E-3</v>
      </c>
      <c r="BM112" s="4">
        <f>(频率值!BM114-频率均值!BL$2)</f>
        <v>-8.9782662689685822E-4</v>
      </c>
      <c r="BN112" s="4">
        <f>(频率值!BN114-频率均值!BM$2)</f>
        <v>3.2834336161613464E-4</v>
      </c>
      <c r="BO112" s="4">
        <f>(频率值!BO114-频率均值!BN$2)</f>
        <v>1.6969544813036919E-3</v>
      </c>
      <c r="BP112" s="4">
        <f>(频率值!BP114-频率均值!BO$2)</f>
        <v>-9.2405732721090317E-4</v>
      </c>
      <c r="BQ112" s="4">
        <f>(频率值!BQ114-频率均值!BP$2)</f>
        <v>-1.2522842735052109E-4</v>
      </c>
      <c r="BR112" s="4">
        <f>(频率值!BR114-频率均值!BQ$2)</f>
        <v>-6.7914184182882309E-4</v>
      </c>
      <c r="BS112" s="4">
        <f>(频率值!BS114-频率均值!BR$2)</f>
        <v>6.3064787536859512E-4</v>
      </c>
      <c r="BT112" s="4">
        <f>(频率值!BT114-频率均值!BS$2)</f>
        <v>-2.8427354991436005E-3</v>
      </c>
      <c r="BU112" s="4">
        <f>(频率值!BU114-频率均值!BT$2)</f>
        <v>-1.6662124544382095E-3</v>
      </c>
      <c r="BV112" s="4">
        <f>(频率值!BV114-频率均值!BU$2)</f>
        <v>-2.8258468955755234E-4</v>
      </c>
      <c r="BW112" s="4">
        <f>(频率值!BW114-频率均值!BV$2)</f>
        <v>2.8936127200722694E-3</v>
      </c>
      <c r="BX112" s="4">
        <f>(频率值!BX114-频率均值!BW$2)</f>
        <v>-4.8113055527210236E-4</v>
      </c>
      <c r="BY112" s="4">
        <f>(频率值!BY114-频率均值!BX$2)</f>
        <v>1.0233242064714432E-3</v>
      </c>
      <c r="BZ112" s="4">
        <f>(频率值!BZ114-频率均值!BY$2)</f>
        <v>1.293255016207695E-3</v>
      </c>
      <c r="CA112" s="4">
        <f>(频率值!CA114-频率均值!BZ$2)</f>
        <v>-2.3423852398991585E-3</v>
      </c>
      <c r="CB112" s="4">
        <f>(频率值!CB114-频率均值!CA$2)</f>
        <v>2.0973663777112961E-4</v>
      </c>
      <c r="CC112" s="4">
        <f>(频率值!CC114-频率均值!CB$2)</f>
        <v>-2.0487438887357712E-3</v>
      </c>
      <c r="CD112" s="4">
        <f>(频率值!CD114-频率均值!CC$2)</f>
        <v>-1.3846149668097496E-3</v>
      </c>
      <c r="CE112" s="4">
        <f>(频率值!CE114-频率均值!CD$2)</f>
        <v>8.9415069669485092E-4</v>
      </c>
      <c r="CF112" s="4">
        <f>(频率值!CF114-频率均值!CE$2)</f>
        <v>6.2688253819942474E-4</v>
      </c>
      <c r="CG112" s="4">
        <f>(频率值!CG114-频率均值!CF$2)</f>
        <v>5.4808799177408218E-4</v>
      </c>
      <c r="CH112" s="4">
        <f>(频率值!CH114-频率均值!CG$2)</f>
        <v>-1.636001281440258E-3</v>
      </c>
      <c r="CI112" s="4">
        <f>(频率值!CI114-频率均值!CH$2)</f>
        <v>1.0420680046081543E-3</v>
      </c>
      <c r="CJ112" s="4">
        <f>(频率值!CJ114-频率均值!CI$2)</f>
        <v>9.6355099231004715E-4</v>
      </c>
      <c r="CK112" s="4">
        <f>(频率值!CK114-频率均值!CJ$2)</f>
        <v>2.0124344155192375E-3</v>
      </c>
      <c r="CL112" s="4">
        <f>(频率值!CL114-频率均值!CK$2)</f>
        <v>7.7416561543941498E-4</v>
      </c>
      <c r="CM112" s="4">
        <f>(频率值!CM114-频率均值!CL$2)</f>
        <v>6.3377339392900467E-4</v>
      </c>
      <c r="CN112" s="4">
        <f>(频率值!CN114-频率均值!CM$2)</f>
        <v>-2.0555602386593819E-3</v>
      </c>
      <c r="CO112" s="4">
        <f>(频率值!CO114-频率均值!CN$2)</f>
        <v>-1.5596365556120872E-3</v>
      </c>
      <c r="CP112" s="4">
        <f>(频率值!CP114-频率均值!CO$2)</f>
        <v>2.0813560113310814E-3</v>
      </c>
      <c r="CQ112" s="4">
        <f>(频率值!CQ114-频率均值!CP$2)</f>
        <v>-8.3465222269296646E-4</v>
      </c>
      <c r="CR112" s="4">
        <f>(频率值!CR114-频率均值!CQ$2)</f>
        <v>-3.1404942274093628E-3</v>
      </c>
      <c r="CS112" s="4">
        <f>(频率值!CS114-频率均值!CR$2)</f>
        <v>-8.433125913143158E-6</v>
      </c>
      <c r="CT112" s="4">
        <f>(频率值!CT114-频率均值!CS$2)</f>
        <v>1.8407786265015602E-3</v>
      </c>
      <c r="CU112" s="4">
        <f>(频率值!CU114-频率均值!CT$2)</f>
        <v>-3.7332996726036072E-4</v>
      </c>
      <c r="CV112" s="4">
        <f>(频率值!CV114-频率均值!CU$2)</f>
        <v>2.4374574422836304E-5</v>
      </c>
      <c r="CW112" s="4">
        <f>(频率值!CW114-频率均值!CV$2)</f>
        <v>1.0118674486875534E-2</v>
      </c>
    </row>
    <row r="113" spans="1:101">
      <c r="A113" s="1">
        <v>112</v>
      </c>
      <c r="B113" s="1">
        <f>(频率值!B115-频率均值!A$2)</f>
        <v>1.5923567116260529E-3</v>
      </c>
      <c r="C113" s="1">
        <f>(频率值!C115-频率均值!B$2)</f>
        <v>3.4264838322997093E-3</v>
      </c>
      <c r="D113" s="1">
        <f>(频率值!D115-频率均值!C$2)</f>
        <v>-1.5347916632890701E-4</v>
      </c>
      <c r="E113" s="1">
        <f>(频率值!E115-频率均值!D$2)</f>
        <v>-8.045402355492115E-3</v>
      </c>
      <c r="F113" s="1">
        <f>(频率值!F115-频率均值!E$2)</f>
        <v>3.1025027856230736E-3</v>
      </c>
      <c r="G113" s="1">
        <f>(频率值!G115-频率均值!F$2)</f>
        <v>9.3137100338935852E-4</v>
      </c>
      <c r="H113" s="1">
        <f>(频率值!H115-频率均值!G$2)</f>
        <v>2.6140604168176651E-3</v>
      </c>
      <c r="I113" s="1">
        <f>(频率值!I115-频率均值!H$2)</f>
        <v>-1.2858808040618896E-3</v>
      </c>
      <c r="J113" s="1">
        <f>(频率值!J115-频率均值!I$2)</f>
        <v>5.1180170848965645E-3</v>
      </c>
      <c r="K113" s="1">
        <f>(频率值!K115-频率均值!J$2)</f>
        <v>-3.518667072057724E-3</v>
      </c>
      <c r="L113" s="1">
        <f>(频率值!L115-频率均值!K$2)</f>
        <v>-2.8152018785476685E-4</v>
      </c>
      <c r="M113" s="1">
        <f>(频率值!M115-频率均值!L$2)</f>
        <v>3.8093794137239456E-4</v>
      </c>
      <c r="N113" s="1">
        <f>(频率值!N115-频率均值!M$2)</f>
        <v>2.541528083384037E-3</v>
      </c>
      <c r="O113" s="1">
        <f>(频率值!O115-频率均值!N$2)</f>
        <v>2.6161232963204384E-3</v>
      </c>
      <c r="P113" s="1">
        <f>(频率值!P115-频率均值!O$2)</f>
        <v>-2.8906958177685738E-3</v>
      </c>
      <c r="Q113" s="1">
        <f>(频率值!Q115-频率均值!P$2)</f>
        <v>1.0848082602024078E-3</v>
      </c>
      <c r="R113" s="1">
        <f>(频率值!R115-频率均值!Q$2)</f>
        <v>-5.0881654024124146E-3</v>
      </c>
      <c r="S113" s="1">
        <f>(频率值!S115-频率均值!R$2)</f>
        <v>6.2512699514627457E-4</v>
      </c>
      <c r="T113" s="1">
        <f>(频率值!T115-频率均值!S$2)</f>
        <v>5.0969896838068962E-3</v>
      </c>
      <c r="U113" s="4">
        <f>(频率值!U115-频率均值!T$2)</f>
        <v>-1.8102563917636871E-3</v>
      </c>
      <c r="V113" s="4">
        <f>(频率值!V115-频率均值!U$2)</f>
        <v>-2.5007575750350952E-3</v>
      </c>
      <c r="W113" s="4">
        <f>(频率值!W115-频率均值!V$2)</f>
        <v>-1.9411668181419373E-3</v>
      </c>
      <c r="X113" s="4">
        <f>(频率值!X115-频率均值!W$2)</f>
        <v>-7.2011351585388184E-4</v>
      </c>
      <c r="Y113" s="4">
        <f>(频率值!Y115-频率均值!X$2)</f>
        <v>1.4409926719963551E-2</v>
      </c>
      <c r="Z113" s="4">
        <f>(频率值!Z115-频率均值!Y$2)</f>
        <v>2.8781108558177948E-3</v>
      </c>
      <c r="AA113" s="4">
        <f>(频率值!AA115-频率均值!Z$2)</f>
        <v>1.4646854251623154E-3</v>
      </c>
      <c r="AB113" s="4">
        <f>(频率值!AB115-频率均值!AA$2)</f>
        <v>3.7088561803102493E-3</v>
      </c>
      <c r="AC113" s="4">
        <f>(频率值!AC115-频率均值!AB$2)</f>
        <v>-1.3274569064378738E-3</v>
      </c>
      <c r="AD113" s="4">
        <f>(频率值!AD115-频率均值!AC$2)</f>
        <v>4.7221770510077477E-3</v>
      </c>
      <c r="AE113" s="4">
        <f>(频率值!AE115-频率均值!AD$2)</f>
        <v>5.904332734644413E-3</v>
      </c>
      <c r="AF113" s="4">
        <f>(频率值!AF115-频率均值!AE$2)</f>
        <v>1.5278232283890247E-2</v>
      </c>
      <c r="AG113" s="4">
        <f>(频率值!AG115-频率均值!AF$2)</f>
        <v>-7.8654186800122261E-3</v>
      </c>
      <c r="AH113" s="4">
        <f>(频率值!AH115-频率均值!AG$2)</f>
        <v>2.485435176640749E-2</v>
      </c>
      <c r="AI113" s="4">
        <f>(频率值!AI115-频率均值!AH$2)</f>
        <v>-2.2422829642891884E-3</v>
      </c>
      <c r="AJ113" s="4">
        <f>(频率值!AJ115-频率均值!AI$2)</f>
        <v>1.8162827007472515E-2</v>
      </c>
      <c r="AK113" s="4">
        <f>(频率值!AK115-频率均值!AJ$2)</f>
        <v>-2.4141548201441765E-3</v>
      </c>
      <c r="AL113" s="4">
        <f>(频率值!AL115-频率均值!AK$2)</f>
        <v>-9.2411423102021217E-3</v>
      </c>
      <c r="AM113" s="4">
        <f>(频率值!AM115-频率均值!AL$2)</f>
        <v>2.9902823269367218E-2</v>
      </c>
      <c r="AN113" s="4">
        <f>(频率值!AN115-频率均值!AM$2)</f>
        <v>-8.2560442388057709E-4</v>
      </c>
      <c r="AO113" s="4">
        <f>(频率值!AO115-频率均值!AN$2)</f>
        <v>-2.943897619843483E-3</v>
      </c>
      <c r="AP113" s="4">
        <f>(频率值!AP115-频率均值!AO$2)</f>
        <v>-1.2255590409040451E-3</v>
      </c>
      <c r="AQ113" s="4">
        <f>(频率值!AQ115-频率均值!AP$2)</f>
        <v>2.5689974427223206E-3</v>
      </c>
      <c r="AR113" s="4">
        <f>(频率值!AR115-频率均值!AQ$2)</f>
        <v>3.2270085066556931E-3</v>
      </c>
      <c r="AS113" s="4">
        <f>(频率值!AS115-频率均值!AR$2)</f>
        <v>3.1962189823389053E-3</v>
      </c>
      <c r="AT113" s="4">
        <f>(频率值!AT115-频率均值!AS$2)</f>
        <v>2.239057794213295E-3</v>
      </c>
      <c r="AU113" s="4">
        <f>(频率值!AU115-频率均值!AT$2)</f>
        <v>2.0635407418012619E-4</v>
      </c>
      <c r="AV113" s="4">
        <f>(频率值!AV115-频率均值!AU$2)</f>
        <v>-4.973970353603363E-4</v>
      </c>
      <c r="AW113" s="4">
        <f>(频率值!AW115-频率均值!AV$2)</f>
        <v>-5.0794808194041252E-3</v>
      </c>
      <c r="AX113" s="4">
        <f>(频率值!AX115-频率均值!AW$2)</f>
        <v>1.5772078186273575E-3</v>
      </c>
      <c r="AY113" s="4">
        <f>(频率值!AY115-频率均值!AX$2)</f>
        <v>-1.9856877624988556E-3</v>
      </c>
      <c r="AZ113" s="4">
        <f>(频率值!AZ115-频率均值!AY$2)</f>
        <v>-1.2218300253152847E-3</v>
      </c>
      <c r="BA113" s="4">
        <f>(频率值!BA115-频率均值!AZ$2)</f>
        <v>7.2982534766197205E-4</v>
      </c>
      <c r="BB113" s="4">
        <f>(频率值!BB115-频率均值!BA$2)</f>
        <v>5.3822323679924011E-3</v>
      </c>
      <c r="BC113" s="4">
        <f>(频率值!BC115-频率均值!BB$2)</f>
        <v>-3.988943062722683E-3</v>
      </c>
      <c r="BD113" s="4">
        <f>(频率值!BD115-频率均值!BC$2)</f>
        <v>-2.6301825419068336E-3</v>
      </c>
      <c r="BE113" s="4">
        <f>(频率值!BE115-频率均值!BD$2)</f>
        <v>-4.915185272693634E-4</v>
      </c>
      <c r="BF113" s="4">
        <f>(频率值!BF115-频率均值!BE$2)</f>
        <v>8.782707154750824E-4</v>
      </c>
      <c r="BG113" s="4">
        <f>(频率值!BG115-频率均值!BF$2)</f>
        <v>1.9091833382844925E-4</v>
      </c>
      <c r="BH113" s="4">
        <f>(频率值!BH115-频率均值!BG$2)</f>
        <v>5.5696163326501846E-4</v>
      </c>
      <c r="BI113" s="4">
        <f>(频率值!BI115-频率均值!BH$2)</f>
        <v>-2.2435253486037254E-3</v>
      </c>
      <c r="BJ113" s="4">
        <f>(频率值!BJ115-频率均值!BI$2)</f>
        <v>1.4113858342170715E-3</v>
      </c>
      <c r="BK113" s="4">
        <f>(频率值!BK115-频率均值!BJ$2)</f>
        <v>-2.7157552540302277E-4</v>
      </c>
      <c r="BL113" s="4">
        <f>(频率值!BL115-频率均值!BK$2)</f>
        <v>2.9518166556954384E-3</v>
      </c>
      <c r="BM113" s="4">
        <f>(频率值!BM115-频率均值!BL$2)</f>
        <v>-5.7431682944297791E-4</v>
      </c>
      <c r="BN113" s="4">
        <f>(频率值!BN115-频率均值!BM$2)</f>
        <v>-4.4530723243951797E-4</v>
      </c>
      <c r="BO113" s="4">
        <f>(频率值!BO115-频率均值!BN$2)</f>
        <v>2.4431245401501656E-3</v>
      </c>
      <c r="BP113" s="4">
        <f>(频率值!BP115-频率均值!BO$2)</f>
        <v>-9.7375735640525818E-4</v>
      </c>
      <c r="BQ113" s="4">
        <f>(频率值!BQ115-频率均值!BP$2)</f>
        <v>1.6401521861553192E-5</v>
      </c>
      <c r="BR113" s="4">
        <f>(频率值!BR115-频率均值!BQ$2)</f>
        <v>-6.0749240219593048E-4</v>
      </c>
      <c r="BS113" s="4">
        <f>(频率值!BS115-频率均值!BR$2)</f>
        <v>6.0666818171739578E-4</v>
      </c>
      <c r="BT113" s="4">
        <f>(频率值!BT115-频率均值!BS$2)</f>
        <v>-2.4522552266716957E-3</v>
      </c>
      <c r="BU113" s="4">
        <f>(频率值!BU115-频率均值!BT$2)</f>
        <v>-1.6677919775247574E-3</v>
      </c>
      <c r="BV113" s="4">
        <f>(频率值!BV115-频率均值!BU$2)</f>
        <v>-4.8494897782802582E-5</v>
      </c>
      <c r="BW113" s="4">
        <f>(频率值!BW115-频率均值!BV$2)</f>
        <v>3.0294526368379593E-3</v>
      </c>
      <c r="BX113" s="4">
        <f>(频率值!BX115-频率均值!BW$2)</f>
        <v>-8.9358072727918625E-4</v>
      </c>
      <c r="BY113" s="4">
        <f>(频率值!BY115-频率均值!BX$2)</f>
        <v>1.5775347128510475E-3</v>
      </c>
      <c r="BZ113" s="4">
        <f>(频率值!BZ115-频率均值!BY$2)</f>
        <v>1.3515055179595947E-3</v>
      </c>
      <c r="CA113" s="4">
        <f>(频率值!CA115-频率均值!BZ$2)</f>
        <v>-2.7541853487491608E-3</v>
      </c>
      <c r="CB113" s="4">
        <f>(频率值!CB115-频率均值!CA$2)</f>
        <v>-2.3633334785699844E-4</v>
      </c>
      <c r="CC113" s="4">
        <f>(频率值!CC115-频率均值!CB$2)</f>
        <v>-1.8972139805555344E-3</v>
      </c>
      <c r="CD113" s="4">
        <f>(频率值!CD115-频率均值!CC$2)</f>
        <v>-1.5015751123428345E-3</v>
      </c>
      <c r="CE113" s="4">
        <f>(频率值!CE115-频率均值!CD$2)</f>
        <v>9.9998060613870621E-4</v>
      </c>
      <c r="CF113" s="4">
        <f>(频率值!CF115-频率均值!CE$2)</f>
        <v>1.3014208525419235E-4</v>
      </c>
      <c r="CG113" s="4">
        <f>(频率值!CG115-频率均值!CF$2)</f>
        <v>-3.2538175582885742E-4</v>
      </c>
      <c r="CH113" s="4">
        <f>(频率值!CH115-频率均值!CG$2)</f>
        <v>-2.4779317900538445E-3</v>
      </c>
      <c r="CI113" s="4">
        <f>(频率值!CI115-频率均值!CH$2)</f>
        <v>-2.164207398891449E-5</v>
      </c>
      <c r="CJ113" s="4">
        <f>(频率值!CJ115-频率均值!CI$2)</f>
        <v>1.7187409102916718E-3</v>
      </c>
      <c r="CK113" s="4">
        <f>(频率值!CK115-频率均值!CJ$2)</f>
        <v>2.0503243431448936E-3</v>
      </c>
      <c r="CL113" s="4">
        <f>(频率值!CL115-频率均值!CK$2)</f>
        <v>1.9330652430653572E-3</v>
      </c>
      <c r="CM113" s="4">
        <f>(频率值!CM115-频率均值!CL$2)</f>
        <v>5.8816373348236084E-4</v>
      </c>
      <c r="CN113" s="4">
        <f>(频率值!CN115-频率均值!CM$2)</f>
        <v>-1.5407605096697807E-3</v>
      </c>
      <c r="CO113" s="4">
        <f>(频率值!CO115-频率均值!CN$2)</f>
        <v>-1.4630965888500214E-3</v>
      </c>
      <c r="CP113" s="4">
        <f>(频率值!CP115-频率均值!CO$2)</f>
        <v>2.5637764483690262E-3</v>
      </c>
      <c r="CQ113" s="4">
        <f>(频率值!CQ115-频率均值!CP$2)</f>
        <v>-5.571320652961731E-4</v>
      </c>
      <c r="CR113" s="4">
        <f>(频率值!CR115-频率均值!CQ$2)</f>
        <v>-3.2302141189575195E-3</v>
      </c>
      <c r="CS113" s="4">
        <f>(频率值!CS115-频率均值!CR$2)</f>
        <v>3.9876438677310944E-5</v>
      </c>
      <c r="CT113" s="4">
        <f>(频率值!CT115-频率均值!CS$2)</f>
        <v>1.7585689201951027E-3</v>
      </c>
      <c r="CU113" s="4">
        <f>(频率值!CU115-频率均值!CT$2)</f>
        <v>-6.9687049835920334E-4</v>
      </c>
      <c r="CV113" s="4">
        <f>(频率值!CV115-频率均值!CU$2)</f>
        <v>-1.9725505262613297E-4</v>
      </c>
      <c r="CW113" s="4">
        <f>(频率值!CW115-频率均值!CV$2)</f>
        <v>1.0607453994452953E-2</v>
      </c>
    </row>
    <row r="114" spans="1:101">
      <c r="A114" s="1">
        <v>113</v>
      </c>
      <c r="B114" s="1">
        <f>(频率值!B116-频率均值!A$2)</f>
        <v>4.8568658530712128E-4</v>
      </c>
      <c r="C114" s="1">
        <f>(频率值!C116-频率均值!B$2)</f>
        <v>2.668473869562149E-3</v>
      </c>
      <c r="D114" s="1">
        <f>(频率值!D116-频率均值!C$2)</f>
        <v>2.5695096701383591E-4</v>
      </c>
      <c r="E114" s="1">
        <f>(频率值!E116-频率均值!D$2)</f>
        <v>-8.467482402920723E-3</v>
      </c>
      <c r="F114" s="1">
        <f>(频率值!F116-频率均值!E$2)</f>
        <v>3.333432599902153E-3</v>
      </c>
      <c r="G114" s="1">
        <f>(频率值!G116-频率均值!F$2)</f>
        <v>1.2558409944176674E-3</v>
      </c>
      <c r="H114" s="1">
        <f>(频率值!H116-频率均值!G$2)</f>
        <v>2.2447202354669571E-3</v>
      </c>
      <c r="I114" s="1">
        <f>(频率值!I116-频率均值!H$2)</f>
        <v>-2.2471211850643158E-3</v>
      </c>
      <c r="J114" s="1">
        <f>(频率值!J116-频率均值!I$2)</f>
        <v>3.932497464120388E-3</v>
      </c>
      <c r="K114" s="1">
        <f>(频率值!K116-频率均值!J$2)</f>
        <v>-3.7375576794147491E-3</v>
      </c>
      <c r="L114" s="1">
        <f>(频率值!L116-频率均值!K$2)</f>
        <v>-6.7844986915588379E-4</v>
      </c>
      <c r="M114" s="1">
        <f>(频率值!M116-频率均值!L$2)</f>
        <v>1.8159765750169754E-4</v>
      </c>
      <c r="N114" s="1">
        <f>(频率值!N116-频率均值!M$2)</f>
        <v>2.8707180172204971E-3</v>
      </c>
      <c r="O114" s="1">
        <f>(频率值!O116-频率均值!N$2)</f>
        <v>2.9604332521557808E-3</v>
      </c>
      <c r="P114" s="1">
        <f>(频率值!P116-频率均值!O$2)</f>
        <v>-2.347986213862896E-3</v>
      </c>
      <c r="Q114" s="1">
        <f>(频率值!Q116-频率均值!P$2)</f>
        <v>-2.1309126168489456E-4</v>
      </c>
      <c r="R114" s="1">
        <f>(频率值!R116-频率均值!Q$2)</f>
        <v>-4.9920054152607918E-3</v>
      </c>
      <c r="S114" s="1">
        <f>(频率值!S116-频率均值!R$2)</f>
        <v>6.8566668778657913E-4</v>
      </c>
      <c r="T114" s="1">
        <f>(频率值!T116-频率均值!S$2)</f>
        <v>5.1836492493748665E-3</v>
      </c>
      <c r="U114" s="4">
        <f>(频率值!U116-频率均值!T$2)</f>
        <v>-1.8581664189696312E-3</v>
      </c>
      <c r="V114" s="4">
        <f>(频率值!V116-频率均值!U$2)</f>
        <v>-2.3404275998473167E-3</v>
      </c>
      <c r="W114" s="4">
        <f>(频率值!W116-频率均值!V$2)</f>
        <v>-2.3827068507671356E-3</v>
      </c>
      <c r="X114" s="4">
        <f>(频率值!X116-频率均值!W$2)</f>
        <v>-6.3017383217811584E-4</v>
      </c>
      <c r="Y114" s="4">
        <f>(频率值!Y116-频率均值!X$2)</f>
        <v>1.3687766157090664E-2</v>
      </c>
      <c r="Z114" s="4">
        <f>(频率值!Z116-频率均值!Y$2)</f>
        <v>2.4740109220147133E-3</v>
      </c>
      <c r="AA114" s="4">
        <f>(频率值!AA116-频率均值!Z$2)</f>
        <v>1.5007751062512398E-3</v>
      </c>
      <c r="AB114" s="4">
        <f>(频率值!AB116-频率均值!AA$2)</f>
        <v>3.1771063804626465E-3</v>
      </c>
      <c r="AC114" s="4">
        <f>(频率值!AC116-频率均值!AB$2)</f>
        <v>-2.0587071776390076E-3</v>
      </c>
      <c r="AD114" s="4">
        <f>(频率值!AD116-频率均值!AC$2)</f>
        <v>4.6203872188925743E-3</v>
      </c>
      <c r="AE114" s="4">
        <f>(频率值!AE116-频率均值!AD$2)</f>
        <v>7.152872160077095E-3</v>
      </c>
      <c r="AF114" s="4">
        <f>(频率值!AF116-频率均值!AE$2)</f>
        <v>1.540016196668148E-2</v>
      </c>
      <c r="AG114" s="4">
        <f>(频率值!AG116-频率均值!AF$2)</f>
        <v>-7.2358287870883942E-3</v>
      </c>
      <c r="AH114" s="4">
        <f>(频率值!AH116-频率均值!AG$2)</f>
        <v>2.4990782141685486E-2</v>
      </c>
      <c r="AI114" s="4">
        <f>(频率值!AI116-频率均值!AH$2)</f>
        <v>-2.8929626569151878E-3</v>
      </c>
      <c r="AJ114" s="4">
        <f>(频率值!AJ116-频率均值!AI$2)</f>
        <v>1.8329116515815258E-2</v>
      </c>
      <c r="AK114" s="4">
        <f>(频率值!AK116-频率均值!AJ$2)</f>
        <v>-2.721085213124752E-3</v>
      </c>
      <c r="AL114" s="4">
        <f>(频率值!AL116-频率均值!AK$2)</f>
        <v>-1.0117822326719761E-2</v>
      </c>
      <c r="AM114" s="4">
        <f>(频率值!AM116-频率均值!AL$2)</f>
        <v>2.8169963508844376E-2</v>
      </c>
      <c r="AN114" s="4">
        <f>(频率值!AN116-频率均值!AM$2)</f>
        <v>-9.3907490372657776E-4</v>
      </c>
      <c r="AO114" s="4">
        <f>(频率值!AO116-频率均值!AN$2)</f>
        <v>-2.5969371199607849E-3</v>
      </c>
      <c r="AP114" s="4">
        <f>(频率值!AP116-频率均值!AO$2)</f>
        <v>-1.7211390659213066E-3</v>
      </c>
      <c r="AQ114" s="4">
        <f>(频率值!AQ116-频率均值!AP$2)</f>
        <v>2.4895379319787025E-3</v>
      </c>
      <c r="AR114" s="4">
        <f>(频率值!AR116-频率均值!AQ$2)</f>
        <v>3.6959182471036911E-3</v>
      </c>
      <c r="AS114" s="4">
        <f>(频率值!AS116-频率均值!AR$2)</f>
        <v>2.3885788396000862E-3</v>
      </c>
      <c r="AT114" s="4">
        <f>(频率值!AT116-频率均值!AS$2)</f>
        <v>2.1054577082395554E-3</v>
      </c>
      <c r="AU114" s="4">
        <f>(频率值!AU116-频率均值!AT$2)</f>
        <v>3.3427402377128601E-4</v>
      </c>
      <c r="AV114" s="4">
        <f>(频率值!AV116-频率均值!AU$2)</f>
        <v>-1.2995367869734764E-3</v>
      </c>
      <c r="AW114" s="4">
        <f>(频率值!AW116-频率均值!AV$2)</f>
        <v>-5.4448610171675682E-3</v>
      </c>
      <c r="AX114" s="4">
        <f>(频率值!AX116-频率均值!AW$2)</f>
        <v>1.6965484246611595E-3</v>
      </c>
      <c r="AY114" s="4">
        <f>(频率值!AY116-频率均值!AX$2)</f>
        <v>-2.1964171901345253E-3</v>
      </c>
      <c r="AZ114" s="4">
        <f>(频率值!AZ116-频率均值!AY$2)</f>
        <v>-1.5401002019643784E-3</v>
      </c>
      <c r="BA114" s="4">
        <f>(频率值!BA116-频率均值!AZ$2)</f>
        <v>9.7765494138002396E-4</v>
      </c>
      <c r="BB114" s="4">
        <f>(频率值!BB116-频率均值!BA$2)</f>
        <v>5.3350422531366348E-3</v>
      </c>
      <c r="BC114" s="4">
        <f>(频率值!BC116-频率均值!BB$2)</f>
        <v>-4.3787825852632523E-3</v>
      </c>
      <c r="BD114" s="4">
        <f>(频率值!BD116-频率均值!BC$2)</f>
        <v>-3.7271622568368912E-3</v>
      </c>
      <c r="BE114" s="4">
        <f>(频率值!BE116-频率均值!BD$2)</f>
        <v>-3.4771859645843506E-4</v>
      </c>
      <c r="BF114" s="4">
        <f>(频率值!BF116-频率均值!BE$2)</f>
        <v>1.1887410655617714E-3</v>
      </c>
      <c r="BG114" s="4">
        <f>(频率值!BG116-频率均值!BF$2)</f>
        <v>1.0583922266960144E-4</v>
      </c>
      <c r="BH114" s="4">
        <f>(频率值!BH116-频率均值!BG$2)</f>
        <v>5.710013210773468E-4</v>
      </c>
      <c r="BI114" s="4">
        <f>(频率值!BI116-频率均值!BH$2)</f>
        <v>-2.4407953023910522E-3</v>
      </c>
      <c r="BJ114" s="4">
        <f>(频率值!BJ116-频率均值!BI$2)</f>
        <v>1.1087562888860703E-3</v>
      </c>
      <c r="BK114" s="4">
        <f>(频率值!BK116-频率均值!BJ$2)</f>
        <v>-8.4056518971920013E-4</v>
      </c>
      <c r="BL114" s="4">
        <f>(频率值!BL116-频率均值!BK$2)</f>
        <v>2.8538266196846962E-3</v>
      </c>
      <c r="BM114" s="4">
        <f>(频率值!BM116-频率均值!BL$2)</f>
        <v>-8.0096721649169922E-4</v>
      </c>
      <c r="BN114" s="4">
        <f>(频率值!BN116-频率均值!BM$2)</f>
        <v>-5.4885726422071457E-4</v>
      </c>
      <c r="BO114" s="4">
        <f>(频率值!BO116-频率均值!BN$2)</f>
        <v>1.8834443762898445E-3</v>
      </c>
      <c r="BP114" s="4">
        <f>(频率值!BP116-频率均值!BO$2)</f>
        <v>-4.8795714974403381E-4</v>
      </c>
      <c r="BQ114" s="4">
        <f>(频率值!BQ116-频率均值!BP$2)</f>
        <v>-2.4939887225627899E-4</v>
      </c>
      <c r="BR114" s="4">
        <f>(频率值!BR116-频率均值!BQ$2)</f>
        <v>-3.2760202884674072E-4</v>
      </c>
      <c r="BS114" s="4">
        <f>(频率值!BS116-频率均值!BR$2)</f>
        <v>2.3290794342756271E-4</v>
      </c>
      <c r="BT114" s="4">
        <f>(频率值!BT116-频率均值!BS$2)</f>
        <v>-2.5709653273224831E-3</v>
      </c>
      <c r="BU114" s="4">
        <f>(频率值!BU116-频率均值!BT$2)</f>
        <v>-1.6604522243142128E-3</v>
      </c>
      <c r="BV114" s="4">
        <f>(频率值!BV116-频率均值!BU$2)</f>
        <v>-6.6467467695474625E-4</v>
      </c>
      <c r="BW114" s="4">
        <f>(频率值!BW116-频率均值!BV$2)</f>
        <v>2.5587622076272964E-3</v>
      </c>
      <c r="BX114" s="4">
        <f>(频率值!BX116-频率均值!BW$2)</f>
        <v>-6.163502112030983E-4</v>
      </c>
      <c r="BY114" s="4">
        <f>(频率值!BY116-频率均值!BX$2)</f>
        <v>9.9607463926076889E-4</v>
      </c>
      <c r="BZ114" s="4">
        <f>(频率值!BZ116-频率均值!BY$2)</f>
        <v>1.5795454382896423E-3</v>
      </c>
      <c r="CA114" s="4">
        <f>(频率值!CA116-频率均值!BZ$2)</f>
        <v>-2.641565166413784E-3</v>
      </c>
      <c r="CB114" s="4">
        <f>(频率值!CB116-频率均值!CA$2)</f>
        <v>3.9677135646343231E-5</v>
      </c>
      <c r="CC114" s="4">
        <f>(频率值!CC116-频率均值!CB$2)</f>
        <v>-1.6885735094547272E-3</v>
      </c>
      <c r="CD114" s="4">
        <f>(频率值!CD116-频率均值!CC$2)</f>
        <v>-1.2473752722144127E-3</v>
      </c>
      <c r="CE114" s="4">
        <f>(频率值!CE116-频率均值!CD$2)</f>
        <v>6.321808323264122E-4</v>
      </c>
      <c r="CF114" s="4">
        <f>(频率值!CF116-频率均值!CE$2)</f>
        <v>6.6801905632019043E-5</v>
      </c>
      <c r="CG114" s="4">
        <f>(频率值!CG116-频率均值!CF$2)</f>
        <v>1.0022576898336411E-3</v>
      </c>
      <c r="CH114" s="4">
        <f>(频率值!CH116-频率均值!CG$2)</f>
        <v>-1.7705615609884262E-3</v>
      </c>
      <c r="CI114" s="4">
        <f>(频率值!CI116-频率均值!CH$2)</f>
        <v>3.2827723771333694E-4</v>
      </c>
      <c r="CJ114" s="4">
        <f>(频率值!CJ116-频率均值!CI$2)</f>
        <v>9.873807430267334E-4</v>
      </c>
      <c r="CK114" s="4">
        <f>(频率值!CK116-频率均值!CJ$2)</f>
        <v>1.8664747476577759E-3</v>
      </c>
      <c r="CL114" s="4">
        <f>(频率值!CL116-频率均值!CK$2)</f>
        <v>1.1297948658466339E-3</v>
      </c>
      <c r="CM114" s="4">
        <f>(频率值!CM116-频率均值!CL$2)</f>
        <v>6.5466389060020447E-4</v>
      </c>
      <c r="CN114" s="4">
        <f>(频率值!CN116-频率均值!CM$2)</f>
        <v>-2.1537300199270248E-3</v>
      </c>
      <c r="CO114" s="4">
        <f>(频率值!CO116-频率均值!CN$2)</f>
        <v>-9.3731656670570374E-4</v>
      </c>
      <c r="CP114" s="4">
        <f>(频率值!CP116-频率均值!CO$2)</f>
        <v>2.0604357123374939E-3</v>
      </c>
      <c r="CQ114" s="4">
        <f>(频率值!CQ116-频率均值!CP$2)</f>
        <v>-6.0890242457389832E-4</v>
      </c>
      <c r="CR114" s="4">
        <f>(频率值!CR116-频率均值!CQ$2)</f>
        <v>-3.2575838267803192E-3</v>
      </c>
      <c r="CS114" s="4">
        <f>(频率值!CS116-频率均值!CR$2)</f>
        <v>3.130640834569931E-5</v>
      </c>
      <c r="CT114" s="4">
        <f>(频率值!CT116-频率均值!CS$2)</f>
        <v>1.4964984729886055E-3</v>
      </c>
      <c r="CU114" s="4">
        <f>(频率值!CU116-频率均值!CT$2)</f>
        <v>-1.4222804456949234E-3</v>
      </c>
      <c r="CV114" s="4">
        <f>(频率值!CV116-频率均值!CU$2)</f>
        <v>-3.2616499811410904E-4</v>
      </c>
      <c r="CW114" s="4">
        <f>(频率值!CW116-频率均值!CV$2)</f>
        <v>1.0922384448349476E-2</v>
      </c>
    </row>
    <row r="115" spans="1:101">
      <c r="A115" s="1">
        <v>114</v>
      </c>
      <c r="B115" s="1">
        <f>(频率值!B117-频率均值!A$2)</f>
        <v>7.9559627920389175E-4</v>
      </c>
      <c r="C115" s="1">
        <f>(频率值!C117-频率均值!B$2)</f>
        <v>2.716713584959507E-3</v>
      </c>
      <c r="D115" s="1">
        <f>(频率值!D117-频率均值!C$2)</f>
        <v>-2.9482971876859665E-4</v>
      </c>
      <c r="E115" s="1">
        <f>(频率值!E117-频率均值!D$2)</f>
        <v>-7.3540918529033661E-3</v>
      </c>
      <c r="F115" s="1">
        <f>(频率值!F117-频率均值!E$2)</f>
        <v>3.2211523503065109E-3</v>
      </c>
      <c r="G115" s="1">
        <f>(频率值!G117-频率均值!F$2)</f>
        <v>1.0290704667568207E-3</v>
      </c>
      <c r="H115" s="1">
        <f>(频率值!H117-频率均值!G$2)</f>
        <v>2.976669929921627E-3</v>
      </c>
      <c r="I115" s="1">
        <f>(频率值!I117-频率均值!H$2)</f>
        <v>-9.9207088351249695E-4</v>
      </c>
      <c r="J115" s="1">
        <f>(频率值!J117-频率均值!I$2)</f>
        <v>4.1342470794916153E-3</v>
      </c>
      <c r="K115" s="1">
        <f>(频率值!K117-频率均值!J$2)</f>
        <v>-3.5475874319672585E-3</v>
      </c>
      <c r="L115" s="1">
        <f>(频率值!L117-频率均值!K$2)</f>
        <v>5.070120096206665E-6</v>
      </c>
      <c r="M115" s="1">
        <f>(频率值!M117-频率均值!L$2)</f>
        <v>1.3901758939027786E-4</v>
      </c>
      <c r="N115" s="1">
        <f>(频率值!N117-频率均值!M$2)</f>
        <v>2.2282376885414124E-3</v>
      </c>
      <c r="O115" s="1">
        <f>(频率值!O117-频率均值!N$2)</f>
        <v>2.2139232605695724E-3</v>
      </c>
      <c r="P115" s="1">
        <f>(频率值!P117-频率均值!O$2)</f>
        <v>-2.4155266582965851E-3</v>
      </c>
      <c r="Q115" s="1">
        <f>(频率值!Q117-频率均值!P$2)</f>
        <v>7.1376841515302658E-4</v>
      </c>
      <c r="R115" s="1">
        <f>(频率值!R117-频率均值!Q$2)</f>
        <v>-4.4477852061390877E-3</v>
      </c>
      <c r="S115" s="1">
        <f>(频率值!S117-频率均值!R$2)</f>
        <v>8.4196683019399643E-4</v>
      </c>
      <c r="T115" s="1">
        <f>(频率值!T117-频率均值!S$2)</f>
        <v>5.0554797053337097E-3</v>
      </c>
      <c r="U115" s="4">
        <f>(频率值!U117-频率均值!T$2)</f>
        <v>-1.5661166980862617E-3</v>
      </c>
      <c r="V115" s="4">
        <f>(频率值!V117-频率均值!U$2)</f>
        <v>-2.5362977758049965E-3</v>
      </c>
      <c r="W115" s="4">
        <f>(频率值!W117-频率均值!V$2)</f>
        <v>-2.7175266295671463E-3</v>
      </c>
      <c r="X115" s="4">
        <f>(频率值!X117-频率均值!W$2)</f>
        <v>-8.8330358266830444E-4</v>
      </c>
      <c r="Y115" s="4">
        <f>(频率值!Y117-频率均值!X$2)</f>
        <v>1.3823096640408039E-2</v>
      </c>
      <c r="Z115" s="4">
        <f>(频率值!Z117-频率均值!Y$2)</f>
        <v>2.7126912027597427E-3</v>
      </c>
      <c r="AA115" s="4">
        <f>(频率值!AA117-频率均值!Z$2)</f>
        <v>1.2187855318188667E-3</v>
      </c>
      <c r="AB115" s="4">
        <f>(频率值!AB117-频率均值!AA$2)</f>
        <v>4.1403062641620636E-3</v>
      </c>
      <c r="AC115" s="4">
        <f>(频率值!AC117-频率均值!AB$2)</f>
        <v>-1.5598069876432419E-3</v>
      </c>
      <c r="AD115" s="4">
        <f>(频率值!AD117-频率均值!AC$2)</f>
        <v>4.9902768805623055E-3</v>
      </c>
      <c r="AE115" s="4">
        <f>(频率值!AE117-频率均值!AD$2)</f>
        <v>6.14912249147892E-3</v>
      </c>
      <c r="AF115" s="4">
        <f>(频率值!AF117-频率均值!AE$2)</f>
        <v>1.4943582005798817E-2</v>
      </c>
      <c r="AG115" s="4">
        <f>(频率值!AG117-频率均值!AF$2)</f>
        <v>-7.4179386720061302E-3</v>
      </c>
      <c r="AH115" s="4">
        <f>(频率值!AH117-频率均值!AG$2)</f>
        <v>2.5200772099196911E-2</v>
      </c>
      <c r="AI115" s="4">
        <f>(频率值!AI117-频率均值!AH$2)</f>
        <v>-2.4490430951118469E-3</v>
      </c>
      <c r="AJ115" s="4">
        <f>(频率值!AJ117-频率均值!AI$2)</f>
        <v>1.8320966511964798E-2</v>
      </c>
      <c r="AK115" s="4">
        <f>(频率值!AK117-频率均值!AJ$2)</f>
        <v>-2.8434246778488159E-3</v>
      </c>
      <c r="AL115" s="4">
        <f>(频率值!AL117-频率均值!AK$2)</f>
        <v>-9.4258924946188927E-3</v>
      </c>
      <c r="AM115" s="4">
        <f>(频率值!AM117-频率均值!AL$2)</f>
        <v>2.9873253777623177E-2</v>
      </c>
      <c r="AN115" s="4">
        <f>(频率值!AN117-频率均值!AM$2)</f>
        <v>-5.5999495089054108E-4</v>
      </c>
      <c r="AO115" s="4">
        <f>(频率值!AO117-频率均值!AN$2)</f>
        <v>-2.4361070245504379E-3</v>
      </c>
      <c r="AP115" s="4">
        <f>(频率值!AP117-频率均值!AO$2)</f>
        <v>-1.8232492730021477E-3</v>
      </c>
      <c r="AQ115" s="4">
        <f>(频率值!AQ117-频率均值!AP$2)</f>
        <v>2.7285479009151459E-3</v>
      </c>
      <c r="AR115" s="4">
        <f>(频率值!AR117-频率均值!AQ$2)</f>
        <v>3.4314682707190514E-3</v>
      </c>
      <c r="AS115" s="4">
        <f>(频率值!AS117-频率均值!AR$2)</f>
        <v>3.0725486576557159E-3</v>
      </c>
      <c r="AT115" s="4">
        <f>(频率值!AT117-频率均值!AS$2)</f>
        <v>2.5371378287672997E-3</v>
      </c>
      <c r="AU115" s="4">
        <f>(频率值!AU117-频率均值!AT$2)</f>
        <v>-3.0638556927442551E-4</v>
      </c>
      <c r="AV115" s="4">
        <f>(频率值!AV117-频率均值!AU$2)</f>
        <v>-1.2985272333025932E-3</v>
      </c>
      <c r="AW115" s="4">
        <f>(频率值!AW117-频率均值!AV$2)</f>
        <v>-5.3020007908344269E-3</v>
      </c>
      <c r="AX115" s="4">
        <f>(频率值!AX117-频率均值!AW$2)</f>
        <v>1.5943078324198723E-3</v>
      </c>
      <c r="AY115" s="4">
        <f>(频率值!AY117-频率均值!AX$2)</f>
        <v>-2.2121276706457138E-3</v>
      </c>
      <c r="AZ115" s="4">
        <f>(频率值!AZ117-频率均值!AY$2)</f>
        <v>-1.4225197955965996E-3</v>
      </c>
      <c r="BA115" s="4">
        <f>(频率值!BA117-频率均值!AZ$2)</f>
        <v>1.1630048975348473E-3</v>
      </c>
      <c r="BB115" s="4">
        <f>(频率值!BB117-频率均值!BA$2)</f>
        <v>5.3116325289011002E-3</v>
      </c>
      <c r="BC115" s="4">
        <f>(频率值!BC117-频率均值!BB$2)</f>
        <v>-3.9237728342413902E-3</v>
      </c>
      <c r="BD115" s="4">
        <f>(频率值!BD117-频率均值!BC$2)</f>
        <v>-3.4019025042653084E-3</v>
      </c>
      <c r="BE115" s="4">
        <f>(频率值!BE117-频率均值!BD$2)</f>
        <v>-2.685990184545517E-4</v>
      </c>
      <c r="BF115" s="4">
        <f>(频率值!BF117-频率均值!BE$2)</f>
        <v>1.7584012821316719E-3</v>
      </c>
      <c r="BG115" s="4">
        <f>(频率值!BG117-频率均值!BF$2)</f>
        <v>6.0265883803367615E-4</v>
      </c>
      <c r="BH115" s="4">
        <f>(频率值!BH117-频率均值!BG$2)</f>
        <v>6.2571186572313309E-4</v>
      </c>
      <c r="BI115" s="4">
        <f>(频率值!BI117-频率均值!BH$2)</f>
        <v>-2.5063455104827881E-3</v>
      </c>
      <c r="BJ115" s="4">
        <f>(频率值!BJ117-频率均值!BI$2)</f>
        <v>1.4707557857036591E-3</v>
      </c>
      <c r="BK115" s="4">
        <f>(频率值!BK117-频率均值!BJ$2)</f>
        <v>-2.8760544955730438E-4</v>
      </c>
      <c r="BL115" s="4">
        <f>(频率值!BL117-频率均值!BK$2)</f>
        <v>2.6075560599565506E-3</v>
      </c>
      <c r="BM115" s="4">
        <f>(频率值!BM117-频率均值!BL$2)</f>
        <v>-8.1545673310756683E-4</v>
      </c>
      <c r="BN115" s="4">
        <f>(频率值!BN117-频率均值!BM$2)</f>
        <v>-3.3963751047849655E-4</v>
      </c>
      <c r="BO115" s="4">
        <f>(频率值!BO117-频率均值!BN$2)</f>
        <v>2.6227645576000214E-3</v>
      </c>
      <c r="BP115" s="4">
        <f>(频率值!BP117-频率均值!BO$2)</f>
        <v>-5.4947752505540848E-4</v>
      </c>
      <c r="BQ115" s="4">
        <f>(频率值!BQ117-频率均值!BP$2)</f>
        <v>2.46451236307621E-4</v>
      </c>
      <c r="BR115" s="4">
        <f>(频率值!BR117-频率均值!BQ$2)</f>
        <v>-1.4260821044445038E-3</v>
      </c>
      <c r="BS115" s="4">
        <f>(频率值!BS117-频率均值!BR$2)</f>
        <v>1.5488825738430023E-4</v>
      </c>
      <c r="BT115" s="4">
        <f>(频率值!BT117-频率均值!BS$2)</f>
        <v>-2.630225382745266E-3</v>
      </c>
      <c r="BU115" s="4">
        <f>(频率值!BU117-频率均值!BT$2)</f>
        <v>-1.9356915727257729E-3</v>
      </c>
      <c r="BV115" s="4">
        <f>(频率值!BV117-频率均值!BU$2)</f>
        <v>-6.8033486604690552E-4</v>
      </c>
      <c r="BW115" s="4">
        <f>(频率值!BW117-频率均值!BV$2)</f>
        <v>2.872612327337265E-3</v>
      </c>
      <c r="BX115" s="4">
        <f>(频率值!BX117-频率均值!BW$2)</f>
        <v>-1.1275308206677437E-3</v>
      </c>
      <c r="BY115" s="4">
        <f>(频率值!BY117-频率均值!BX$2)</f>
        <v>1.1227047070860863E-3</v>
      </c>
      <c r="BZ115" s="4">
        <f>(频率值!BZ117-频率均值!BY$2)</f>
        <v>1.586325466632843E-3</v>
      </c>
      <c r="CA115" s="4">
        <f>(频率值!CA117-频率均值!BZ$2)</f>
        <v>-2.5059552863240242E-3</v>
      </c>
      <c r="CB115" s="4">
        <f>(频率值!CB117-频率均值!CA$2)</f>
        <v>4.8766843974590302E-5</v>
      </c>
      <c r="CC115" s="4">
        <f>(频率值!CC117-频率均值!CB$2)</f>
        <v>-1.4066640287637711E-3</v>
      </c>
      <c r="CD115" s="4">
        <f>(频率值!CD117-频率均值!CC$2)</f>
        <v>-1.8971748650074005E-3</v>
      </c>
      <c r="CE115" s="4">
        <f>(频率值!CE117-频率均值!CD$2)</f>
        <v>4.2415037751197815E-4</v>
      </c>
      <c r="CF115" s="4">
        <f>(频率值!CF117-频率均值!CE$2)</f>
        <v>9.1345235705375671E-4</v>
      </c>
      <c r="CG115" s="4">
        <f>(频率值!CG117-频率均值!CF$2)</f>
        <v>7.6274760067462921E-4</v>
      </c>
      <c r="CH115" s="4">
        <f>(频率值!CH117-频率均值!CG$2)</f>
        <v>-2.2905012592673302E-3</v>
      </c>
      <c r="CI115" s="4">
        <f>(频率值!CI117-频率均值!CH$2)</f>
        <v>4.7253724187612534E-4</v>
      </c>
      <c r="CJ115" s="4">
        <f>(频率值!CJ117-频率均值!CI$2)</f>
        <v>1.8853507936000824E-3</v>
      </c>
      <c r="CK115" s="4">
        <f>(频率值!CK117-频率均值!CJ$2)</f>
        <v>2.1689347922801971E-3</v>
      </c>
      <c r="CL115" s="4">
        <f>(频率值!CL117-频率均值!CK$2)</f>
        <v>8.1751495599746704E-4</v>
      </c>
      <c r="CM115" s="4">
        <f>(频率值!CM117-频率均值!CL$2)</f>
        <v>-1.413365826010704E-4</v>
      </c>
      <c r="CN115" s="4">
        <f>(频率值!CN117-频率均值!CM$2)</f>
        <v>-1.8079802393913269E-3</v>
      </c>
      <c r="CO115" s="4">
        <f>(频率值!CO117-频率均值!CN$2)</f>
        <v>-1.3972464948892593E-3</v>
      </c>
      <c r="CP115" s="4">
        <f>(频率值!CP117-频率均值!CO$2)</f>
        <v>2.0338557660579681E-3</v>
      </c>
      <c r="CQ115" s="4">
        <f>(频率值!CQ117-频率均值!CP$2)</f>
        <v>-1.1327825486660004E-3</v>
      </c>
      <c r="CR115" s="4">
        <f>(频率值!CR117-频率均值!CQ$2)</f>
        <v>-3.7948442623019218E-3</v>
      </c>
      <c r="CS115" s="4">
        <f>(频率值!CS117-频率均值!CR$2)</f>
        <v>-1.1383369565010071E-4</v>
      </c>
      <c r="CT115" s="4">
        <f>(频率值!CT117-频率均值!CS$2)</f>
        <v>1.8556984141469002E-3</v>
      </c>
      <c r="CU115" s="4">
        <f>(频率值!CU117-频率均值!CT$2)</f>
        <v>-6.0526002198457718E-4</v>
      </c>
      <c r="CV115" s="4">
        <f>(频率值!CV117-频率均值!CU$2)</f>
        <v>-6.0315243899822235E-5</v>
      </c>
      <c r="CW115" s="4">
        <f>(频率值!CW117-频率均值!CV$2)</f>
        <v>1.143917441368103E-2</v>
      </c>
    </row>
    <row r="116" spans="1:101">
      <c r="A116" s="1">
        <v>115</v>
      </c>
      <c r="B116" s="1">
        <f>(频率值!B118-频率均值!A$2)</f>
        <v>1.4491965994238853E-3</v>
      </c>
      <c r="C116" s="1">
        <f>(频率值!C118-频率均值!B$2)</f>
        <v>3.3607035875320435E-3</v>
      </c>
      <c r="D116" s="1">
        <f>(频率值!D118-频率均值!C$2)</f>
        <v>-5.7937949895858765E-4</v>
      </c>
      <c r="E116" s="1">
        <f>(频率值!E118-频率均值!D$2)</f>
        <v>-7.4035925790667534E-3</v>
      </c>
      <c r="F116" s="1">
        <f>(频率值!F118-频率均值!E$2)</f>
        <v>3.1604524701833725E-3</v>
      </c>
      <c r="G116" s="1">
        <f>(频率值!G118-频率均值!F$2)</f>
        <v>6.6318083554506302E-4</v>
      </c>
      <c r="H116" s="1">
        <f>(频率值!H118-频率均值!G$2)</f>
        <v>1.7209500074386597E-3</v>
      </c>
      <c r="I116" s="1">
        <f>(频率值!I118-频率均值!H$2)</f>
        <v>-1.3676807284355164E-3</v>
      </c>
      <c r="J116" s="1">
        <f>(频率值!J118-频率均值!I$2)</f>
        <v>4.2404169216752052E-3</v>
      </c>
      <c r="K116" s="1">
        <f>(频率值!K118-频率均值!J$2)</f>
        <v>-4.0929373353719711E-3</v>
      </c>
      <c r="L116" s="1">
        <f>(频率值!L118-频率均值!K$2)</f>
        <v>-6.3628982752561569E-4</v>
      </c>
      <c r="M116" s="1">
        <f>(频率值!M118-频率均值!L$2)</f>
        <v>2.0216777920722961E-4</v>
      </c>
      <c r="N116" s="1">
        <f>(频率值!N118-频率均值!M$2)</f>
        <v>2.6884274557232857E-3</v>
      </c>
      <c r="O116" s="1">
        <f>(频率值!O118-频率均值!N$2)</f>
        <v>2.8547737747430801E-3</v>
      </c>
      <c r="P116" s="1">
        <f>(频率值!P118-频率均值!O$2)</f>
        <v>-2.4677766487002373E-3</v>
      </c>
      <c r="Q116" s="1">
        <f>(频率值!Q118-频率均值!P$2)</f>
        <v>6.6480878740549088E-4</v>
      </c>
      <c r="R116" s="1">
        <f>(频率值!R118-频率均值!Q$2)</f>
        <v>-4.830225370824337E-3</v>
      </c>
      <c r="S116" s="1">
        <f>(频率值!S118-频率均值!R$2)</f>
        <v>5.0120707601308823E-4</v>
      </c>
      <c r="T116" s="1">
        <f>(频率值!T118-频率均值!S$2)</f>
        <v>5.3070392459630966E-3</v>
      </c>
      <c r="U116" s="4">
        <f>(频率值!U118-频率均值!T$2)</f>
        <v>-2.2391267120838165E-3</v>
      </c>
      <c r="V116" s="4">
        <f>(频率值!V118-频率均值!U$2)</f>
        <v>-2.7769273146986961E-3</v>
      </c>
      <c r="W116" s="4">
        <f>(频率值!W118-频率均值!V$2)</f>
        <v>-2.7404371649026871E-3</v>
      </c>
      <c r="X116" s="4">
        <f>(频率值!X118-频率均值!W$2)</f>
        <v>-8.4701366722583771E-4</v>
      </c>
      <c r="Y116" s="4">
        <f>(频率值!Y118-频率均值!X$2)</f>
        <v>1.4294856227934361E-2</v>
      </c>
      <c r="Z116" s="4">
        <f>(频率值!Z118-频率均值!Y$2)</f>
        <v>3.076811321079731E-3</v>
      </c>
      <c r="AA116" s="4">
        <f>(频率值!AA118-频率均值!Z$2)</f>
        <v>1.3915253803133965E-3</v>
      </c>
      <c r="AB116" s="4">
        <f>(频率值!AB118-频率均值!AA$2)</f>
        <v>3.5375058650970459E-3</v>
      </c>
      <c r="AC116" s="4">
        <f>(频率值!AC118-频率均值!AB$2)</f>
        <v>-1.8298570066690445E-3</v>
      </c>
      <c r="AD116" s="4">
        <f>(频率值!AD118-频率均值!AC$2)</f>
        <v>5.5475868284702301E-3</v>
      </c>
      <c r="AE116" s="4">
        <f>(频率值!AE118-频率均值!AD$2)</f>
        <v>7.1900626644492149E-3</v>
      </c>
      <c r="AF116" s="4">
        <f>(频率值!AF118-频率均值!AE$2)</f>
        <v>1.5376062132418156E-2</v>
      </c>
      <c r="AG116" s="4">
        <f>(频率值!AG118-频率均值!AF$2)</f>
        <v>-7.5509687885642052E-3</v>
      </c>
      <c r="AH116" s="4">
        <f>(频率值!AH118-频率均值!AG$2)</f>
        <v>2.4961821734905243E-2</v>
      </c>
      <c r="AI116" s="4">
        <f>(频率值!AI118-频率均值!AH$2)</f>
        <v>-2.417352981865406E-3</v>
      </c>
      <c r="AJ116" s="4">
        <f>(频率值!AJ118-频率均值!AI$2)</f>
        <v>1.787896640598774E-2</v>
      </c>
      <c r="AK116" s="4">
        <f>(频率值!AK118-频率均值!AJ$2)</f>
        <v>-2.2292947396636009E-3</v>
      </c>
      <c r="AL116" s="4">
        <f>(频率值!AL118-频率均值!AK$2)</f>
        <v>-9.5361527055501938E-3</v>
      </c>
      <c r="AM116" s="4">
        <f>(频率值!AM118-频率均值!AL$2)</f>
        <v>2.8873613104224205E-2</v>
      </c>
      <c r="AN116" s="4">
        <f>(频率值!AN118-频率均值!AM$2)</f>
        <v>-6.7845452576875687E-4</v>
      </c>
      <c r="AO116" s="4">
        <f>(频率值!AO118-频率均值!AN$2)</f>
        <v>-2.9274169355630875E-3</v>
      </c>
      <c r="AP116" s="4">
        <f>(频率值!AP118-频率均值!AO$2)</f>
        <v>-1.5274593606591225E-3</v>
      </c>
      <c r="AQ116" s="4">
        <f>(频率值!AQ118-频率均值!AP$2)</f>
        <v>1.8373578786849976E-3</v>
      </c>
      <c r="AR116" s="4">
        <f>(频率值!AR118-频率均值!AQ$2)</f>
        <v>3.6980584263801575E-3</v>
      </c>
      <c r="AS116" s="4">
        <f>(频率值!AS118-频率均值!AR$2)</f>
        <v>3.1698886305093765E-3</v>
      </c>
      <c r="AT116" s="4">
        <f>(频率值!AT118-频率均值!AS$2)</f>
        <v>2.2323373705148697E-3</v>
      </c>
      <c r="AU116" s="4">
        <f>(频率值!AU118-频率均值!AT$2)</f>
        <v>1.569744199514389E-4</v>
      </c>
      <c r="AV116" s="4">
        <f>(频率值!AV118-频率均值!AU$2)</f>
        <v>-8.8808685541152954E-4</v>
      </c>
      <c r="AW116" s="4">
        <f>(频率值!AW118-频率均值!AV$2)</f>
        <v>-5.3476104512810707E-3</v>
      </c>
      <c r="AX116" s="4">
        <f>(频率值!AX118-频率均值!AW$2)</f>
        <v>1.7465986311435699E-3</v>
      </c>
      <c r="AY116" s="4">
        <f>(频率值!AY118-频率均值!AX$2)</f>
        <v>-2.211487852036953E-3</v>
      </c>
      <c r="AZ116" s="4">
        <f>(频率值!AZ118-频率均值!AY$2)</f>
        <v>-1.5842001885175705E-3</v>
      </c>
      <c r="BA116" s="4">
        <f>(频率值!BA118-频率均值!AZ$2)</f>
        <v>7.2193518280982971E-4</v>
      </c>
      <c r="BB116" s="4">
        <f>(频率值!BB118-频率均值!BA$2)</f>
        <v>5.8880224823951721E-3</v>
      </c>
      <c r="BC116" s="4">
        <f>(频率值!BC118-频率均值!BB$2)</f>
        <v>-4.4081425294280052E-3</v>
      </c>
      <c r="BD116" s="4">
        <f>(频率值!BD118-频率均值!BC$2)</f>
        <v>-3.744201734662056E-3</v>
      </c>
      <c r="BE116" s="4">
        <f>(频率值!BE118-频率均值!BD$2)</f>
        <v>-7.1668997406959534E-5</v>
      </c>
      <c r="BF116" s="4">
        <f>(频率值!BF118-频率均值!BE$2)</f>
        <v>2.0364513620734215E-3</v>
      </c>
      <c r="BG116" s="4">
        <f>(频率值!BG118-频率均值!BF$2)</f>
        <v>5.3421873599290848E-4</v>
      </c>
      <c r="BH116" s="4">
        <f>(频率值!BH118-频率均值!BG$2)</f>
        <v>4.8907194286584854E-4</v>
      </c>
      <c r="BI116" s="4">
        <f>(频率值!BI118-频率均值!BH$2)</f>
        <v>-2.2960454225540161E-3</v>
      </c>
      <c r="BJ116" s="4">
        <f>(频率值!BJ118-频率均值!BI$2)</f>
        <v>1.4123460277915001E-3</v>
      </c>
      <c r="BK116" s="4">
        <f>(频率值!BK118-频率均值!BJ$2)</f>
        <v>-6.2654539942741394E-4</v>
      </c>
      <c r="BL116" s="4">
        <f>(频率值!BL118-频率均值!BK$2)</f>
        <v>3.1269360333681107E-3</v>
      </c>
      <c r="BM116" s="4">
        <f>(频率值!BM118-频率均值!BL$2)</f>
        <v>-5.624573677778244E-4</v>
      </c>
      <c r="BN116" s="4">
        <f>(频率值!BN118-频率均值!BM$2)</f>
        <v>2.4430267512798309E-4</v>
      </c>
      <c r="BO116" s="4">
        <f>(频率值!BO118-频率均值!BN$2)</f>
        <v>2.525663934648037E-3</v>
      </c>
      <c r="BP116" s="4">
        <f>(频率值!BP118-频率均值!BO$2)</f>
        <v>-1.2382874265313148E-3</v>
      </c>
      <c r="BQ116" s="4">
        <f>(频率值!BQ118-频率均值!BP$2)</f>
        <v>1.3584177941083908E-4</v>
      </c>
      <c r="BR116" s="4">
        <f>(频率值!BR118-频率均值!BQ$2)</f>
        <v>-1.2148218229413033E-3</v>
      </c>
      <c r="BS116" s="4">
        <f>(频率值!BS118-频率均值!BR$2)</f>
        <v>2.917880192399025E-4</v>
      </c>
      <c r="BT116" s="4">
        <f>(频率值!BT118-频率均值!BS$2)</f>
        <v>-2.92921531945467E-3</v>
      </c>
      <c r="BU116" s="4">
        <f>(频率值!BU118-频率均值!BT$2)</f>
        <v>-1.8423721194267273E-3</v>
      </c>
      <c r="BV116" s="4">
        <f>(频率值!BV118-频率均值!BU$2)</f>
        <v>-8.6146499961614609E-4</v>
      </c>
      <c r="BW116" s="4">
        <f>(频率值!BW118-频率均值!BV$2)</f>
        <v>3.1174430623650551E-3</v>
      </c>
      <c r="BX116" s="4">
        <f>(频率值!BX118-频率均值!BW$2)</f>
        <v>-9.2536024749279022E-4</v>
      </c>
      <c r="BY116" s="4">
        <f>(频率值!BY118-频率均值!BX$2)</f>
        <v>1.6561048105359077E-3</v>
      </c>
      <c r="BZ116" s="4">
        <f>(频率值!BZ118-频率均值!BY$2)</f>
        <v>2.0966948941349983E-3</v>
      </c>
      <c r="CA116" s="4">
        <f>(频率值!CA118-频率均值!BZ$2)</f>
        <v>-2.5059450417757034E-3</v>
      </c>
      <c r="CB116" s="4">
        <f>(频率值!CB118-频率均值!CA$2)</f>
        <v>1.8890667706727982E-4</v>
      </c>
      <c r="CC116" s="4">
        <f>(频率值!CC118-频率均值!CB$2)</f>
        <v>-1.7018038779497147E-3</v>
      </c>
      <c r="CD116" s="4">
        <f>(频率值!CD118-频率均值!CC$2)</f>
        <v>-1.4775451272726059E-3</v>
      </c>
      <c r="CE116" s="4">
        <f>(频率值!CE118-频率均值!CD$2)</f>
        <v>1.1067409068346024E-3</v>
      </c>
      <c r="CF116" s="4">
        <f>(频率值!CF118-频率均值!CE$2)</f>
        <v>4.7572236508131027E-4</v>
      </c>
      <c r="CG116" s="4">
        <f>(频率值!CG118-频率均值!CF$2)</f>
        <v>8.9019816368818283E-4</v>
      </c>
      <c r="CH116" s="4">
        <f>(频率值!CH118-频率均值!CG$2)</f>
        <v>-2.4284413084387779E-3</v>
      </c>
      <c r="CI116" s="4">
        <f>(频率值!CI118-频率均值!CH$2)</f>
        <v>3.7862733006477356E-4</v>
      </c>
      <c r="CJ116" s="4">
        <f>(频率值!CJ118-频率均值!CI$2)</f>
        <v>1.4093704521656036E-3</v>
      </c>
      <c r="CK116" s="4">
        <f>(频率值!CK118-频率均值!CJ$2)</f>
        <v>1.7362246289849281E-3</v>
      </c>
      <c r="CL116" s="4">
        <f>(频率值!CL118-频率均值!CK$2)</f>
        <v>1.5206253156065941E-3</v>
      </c>
      <c r="CM116" s="4">
        <f>(频率值!CM118-频率均值!CL$2)</f>
        <v>7.3880329728126526E-4</v>
      </c>
      <c r="CN116" s="4">
        <f>(频率值!CN118-频率均值!CM$2)</f>
        <v>-2.4339901283383369E-3</v>
      </c>
      <c r="CO116" s="4">
        <f>(频率值!CO118-频率均值!CN$2)</f>
        <v>-1.2286268174648285E-3</v>
      </c>
      <c r="CP116" s="4">
        <f>(频率值!CP118-频率均值!CO$2)</f>
        <v>2.3600757122039795E-3</v>
      </c>
      <c r="CQ116" s="4">
        <f>(频率值!CQ118-频率均值!CP$2)</f>
        <v>-6.5196212381124496E-4</v>
      </c>
      <c r="CR116" s="4">
        <f>(频率值!CR118-频率均值!CQ$2)</f>
        <v>-2.8619840741157532E-3</v>
      </c>
      <c r="CS116" s="4">
        <f>(频率值!CS118-频率均值!CR$2)</f>
        <v>6.5462663769721985E-6</v>
      </c>
      <c r="CT116" s="4">
        <f>(频率值!CT118-频率均值!CS$2)</f>
        <v>2.3888489231467247E-3</v>
      </c>
      <c r="CU116" s="4">
        <f>(频率值!CU118-频率均值!CT$2)</f>
        <v>-7.1435049176216125E-4</v>
      </c>
      <c r="CV116" s="4">
        <f>(频率值!CV118-频率均值!CU$2)</f>
        <v>-2.8515234589576721E-5</v>
      </c>
      <c r="CW116" s="4">
        <f>(频率值!CW118-频率均值!CV$2)</f>
        <v>1.1681323871016502E-2</v>
      </c>
    </row>
    <row r="117" spans="1:101">
      <c r="A117" s="1">
        <v>116</v>
      </c>
      <c r="B117" s="1">
        <f>(频率值!B119-频率均值!A$2)</f>
        <v>1.4148466289043427E-3</v>
      </c>
      <c r="C117" s="1">
        <f>(频率值!C119-频率均值!B$2)</f>
        <v>2.9493439942598343E-3</v>
      </c>
      <c r="D117" s="1">
        <f>(频率值!D119-频率均值!C$2)</f>
        <v>-1.1666091158986092E-3</v>
      </c>
      <c r="E117" s="1">
        <f>(频率值!E119-频率均值!D$2)</f>
        <v>-7.9951221123337746E-3</v>
      </c>
      <c r="F117" s="1">
        <f>(频率值!F119-频率均值!E$2)</f>
        <v>2.6246123015880585E-3</v>
      </c>
      <c r="G117" s="1">
        <f>(频率值!G119-频率均值!F$2)</f>
        <v>1.1694710701704025E-3</v>
      </c>
      <c r="H117" s="1">
        <f>(频率值!H119-频率均值!G$2)</f>
        <v>2.858409658074379E-3</v>
      </c>
      <c r="I117" s="1">
        <f>(频率值!I119-频率均值!H$2)</f>
        <v>-1.0663513094186783E-3</v>
      </c>
      <c r="J117" s="1">
        <f>(频率值!J119-频率均值!I$2)</f>
        <v>4.5369071885943413E-3</v>
      </c>
      <c r="K117" s="1">
        <f>(频率值!K119-频率均值!J$2)</f>
        <v>-3.6670472472906113E-3</v>
      </c>
      <c r="L117" s="1">
        <f>(频率值!L119-频率均值!K$2)</f>
        <v>-4.1908957064151764E-4</v>
      </c>
      <c r="M117" s="1">
        <f>(频率值!M119-频率均值!L$2)</f>
        <v>-8.286256343126297E-5</v>
      </c>
      <c r="N117" s="1">
        <f>(频率值!N119-频率均值!M$2)</f>
        <v>2.7522677555680275E-3</v>
      </c>
      <c r="O117" s="1">
        <f>(频率值!O119-频率均值!N$2)</f>
        <v>2.2009434178471565E-3</v>
      </c>
      <c r="P117" s="1">
        <f>(频率值!P119-频率均值!O$2)</f>
        <v>-2.252606675028801E-3</v>
      </c>
      <c r="Q117" s="1">
        <f>(频率值!Q119-频率均值!P$2)</f>
        <v>3.0525866895914078E-4</v>
      </c>
      <c r="R117" s="1">
        <f>(频率值!R119-频率均值!Q$2)</f>
        <v>-4.6285651624202728E-3</v>
      </c>
      <c r="S117" s="1">
        <f>(频率值!S119-频率均值!R$2)</f>
        <v>3.8663670420646667E-4</v>
      </c>
      <c r="T117" s="1">
        <f>(频率值!T119-频率均值!S$2)</f>
        <v>5.4692793637514114E-3</v>
      </c>
      <c r="U117" s="4">
        <f>(频率值!U119-频率均值!T$2)</f>
        <v>-1.6343370079994202E-3</v>
      </c>
      <c r="V117" s="4">
        <f>(频率值!V119-频率均值!U$2)</f>
        <v>-2.6858579367399216E-3</v>
      </c>
      <c r="W117" s="4">
        <f>(频率值!W119-频率均值!V$2)</f>
        <v>-2.3577269166707993E-3</v>
      </c>
      <c r="X117" s="4">
        <f>(频率值!X119-频率均值!W$2)</f>
        <v>-5.7354383170604706E-4</v>
      </c>
      <c r="Y117" s="4">
        <f>(频率值!Y119-频率均值!X$2)</f>
        <v>1.4255166985094547E-2</v>
      </c>
      <c r="Z117" s="4">
        <f>(频率值!Z119-频率均值!Y$2)</f>
        <v>2.7490910142660141E-3</v>
      </c>
      <c r="AA117" s="4">
        <f>(频率值!AA119-频率均值!Z$2)</f>
        <v>1.1505754664540291E-3</v>
      </c>
      <c r="AB117" s="4">
        <f>(频率值!AB119-频率均值!AA$2)</f>
        <v>3.6444263532757759E-3</v>
      </c>
      <c r="AC117" s="4">
        <f>(频率值!AC119-频率均值!AB$2)</f>
        <v>-2.0402371883392334E-3</v>
      </c>
      <c r="AD117" s="4">
        <f>(频率值!AD119-频率均值!AC$2)</f>
        <v>5.5051464587450027E-3</v>
      </c>
      <c r="AE117" s="4">
        <f>(频率值!AE119-频率均值!AD$2)</f>
        <v>7.0871328935027122E-3</v>
      </c>
      <c r="AF117" s="4">
        <f>(频率值!AF119-频率均值!AE$2)</f>
        <v>1.5908402390778065E-2</v>
      </c>
      <c r="AG117" s="4">
        <f>(频率值!AG119-频率均值!AF$2)</f>
        <v>-7.4834087863564491E-3</v>
      </c>
      <c r="AH117" s="4">
        <f>(频率值!AH119-频率均值!AG$2)</f>
        <v>2.5107381865382195E-2</v>
      </c>
      <c r="AI117" s="4">
        <f>(频率值!AI119-频率均值!AH$2)</f>
        <v>-2.747473306953907E-3</v>
      </c>
      <c r="AJ117" s="4">
        <f>(频率值!AJ119-频率均值!AI$2)</f>
        <v>1.8050766550004482E-2</v>
      </c>
      <c r="AK117" s="4">
        <f>(频率值!AK119-频率均值!AJ$2)</f>
        <v>-2.7671344578266144E-3</v>
      </c>
      <c r="AL117" s="4">
        <f>(频率值!AL119-频率均值!AK$2)</f>
        <v>-1.0070621967315674E-2</v>
      </c>
      <c r="AM117" s="4">
        <f>(频率值!AM119-频率均值!AL$2)</f>
        <v>2.9288933612406254E-2</v>
      </c>
      <c r="AN117" s="4">
        <f>(频率值!AN119-频率均值!AM$2)</f>
        <v>-6.1388500034809113E-4</v>
      </c>
      <c r="AO117" s="4">
        <f>(频率值!AO119-频率均值!AN$2)</f>
        <v>-2.9270071536302567E-3</v>
      </c>
      <c r="AP117" s="4">
        <f>(频率值!AP119-频率均值!AO$2)</f>
        <v>-1.7139492556452751E-3</v>
      </c>
      <c r="AQ117" s="4">
        <f>(频率值!AQ119-频率均值!AP$2)</f>
        <v>2.078767865896225E-3</v>
      </c>
      <c r="AR117" s="4">
        <f>(频率值!AR119-频率均值!AQ$2)</f>
        <v>3.7120888009667397E-3</v>
      </c>
      <c r="AS117" s="4">
        <f>(频率值!AS119-频率均值!AR$2)</f>
        <v>3.038918599486351E-3</v>
      </c>
      <c r="AT117" s="4">
        <f>(频率值!AT119-频率均值!AS$2)</f>
        <v>1.7204480245709419E-3</v>
      </c>
      <c r="AU117" s="4">
        <f>(频率值!AU119-频率均值!AT$2)</f>
        <v>2.2053439170122147E-4</v>
      </c>
      <c r="AV117" s="4">
        <f>(频率值!AV119-频率均值!AU$2)</f>
        <v>-1.3680774718523026E-3</v>
      </c>
      <c r="AW117" s="4">
        <f>(频率值!AW119-频率均值!AV$2)</f>
        <v>-5.7754507288336754E-3</v>
      </c>
      <c r="AX117" s="4">
        <f>(频率值!AX119-频率均值!AW$2)</f>
        <v>1.7331177368760109E-3</v>
      </c>
      <c r="AY117" s="4">
        <f>(频率值!AY119-频率均值!AX$2)</f>
        <v>-2.2302679717540741E-3</v>
      </c>
      <c r="AZ117" s="4">
        <f>(频率值!AZ119-频率均值!AY$2)</f>
        <v>-1.3199402019381523E-3</v>
      </c>
      <c r="BA117" s="4">
        <f>(频率值!BA119-频率均值!AZ$2)</f>
        <v>1.2027351185679436E-3</v>
      </c>
      <c r="BB117" s="4">
        <f>(频率值!BB119-频率均值!BA$2)</f>
        <v>6.0002226382493973E-3</v>
      </c>
      <c r="BC117" s="4">
        <f>(频率值!BC119-频率均值!BB$2)</f>
        <v>-4.7282027080655098E-3</v>
      </c>
      <c r="BD117" s="4">
        <f>(频率值!BD119-频率均值!BC$2)</f>
        <v>-3.2369224354624748E-3</v>
      </c>
      <c r="BE117" s="4">
        <f>(频率值!BE119-频率均值!BD$2)</f>
        <v>-6.4673833549022675E-4</v>
      </c>
      <c r="BF117" s="4">
        <f>(频率值!BF119-频率均值!BE$2)</f>
        <v>1.8579410389065742E-3</v>
      </c>
      <c r="BG117" s="4">
        <f>(频率值!BG119-频率均值!BF$2)</f>
        <v>3.2805837690830231E-4</v>
      </c>
      <c r="BH117" s="4">
        <f>(频率值!BH119-频率均值!BG$2)</f>
        <v>7.2487164288759232E-4</v>
      </c>
      <c r="BI117" s="4">
        <f>(频率值!BI119-频率均值!BH$2)</f>
        <v>-2.4033058434724808E-3</v>
      </c>
      <c r="BJ117" s="4">
        <f>(频率值!BJ119-频率均值!BI$2)</f>
        <v>1.2557059526443481E-3</v>
      </c>
      <c r="BK117" s="4">
        <f>(频率值!BK119-频率均值!BJ$2)</f>
        <v>-4.6287477016448975E-4</v>
      </c>
      <c r="BL117" s="4">
        <f>(频率值!BL119-频率均值!BK$2)</f>
        <v>3.046596422791481E-3</v>
      </c>
      <c r="BM117" s="4">
        <f>(频率值!BM119-频率均值!BL$2)</f>
        <v>-8.1448722630739212E-4</v>
      </c>
      <c r="BN117" s="4">
        <f>(频率值!BN119-频率均值!BM$2)</f>
        <v>-3.4869741648435593E-4</v>
      </c>
      <c r="BO117" s="4">
        <f>(频率值!BO119-频率均值!BN$2)</f>
        <v>2.4371044710278511E-3</v>
      </c>
      <c r="BP117" s="4">
        <f>(频率值!BP119-频率均值!BO$2)</f>
        <v>-1.3258876278996468E-3</v>
      </c>
      <c r="BQ117" s="4">
        <f>(频率值!BQ119-频率均值!BP$2)</f>
        <v>-2.3923907428979874E-4</v>
      </c>
      <c r="BR117" s="4">
        <f>(频率值!BR119-频率均值!BQ$2)</f>
        <v>-7.5437221676111221E-4</v>
      </c>
      <c r="BS117" s="4">
        <f>(频率值!BS119-频率均值!BR$2)</f>
        <v>8.6907763034105301E-4</v>
      </c>
      <c r="BT117" s="4">
        <f>(频率值!BT119-频率均值!BS$2)</f>
        <v>-3.0437055975198746E-3</v>
      </c>
      <c r="BU117" s="4">
        <f>(频率值!BU119-频率均值!BT$2)</f>
        <v>-2.1805623546242714E-3</v>
      </c>
      <c r="BV117" s="4">
        <f>(频率值!BV119-频率均值!BU$2)</f>
        <v>-1.1259345337748528E-3</v>
      </c>
      <c r="BW117" s="4">
        <f>(频率值!BW119-频率均值!BV$2)</f>
        <v>3.0920626595616341E-3</v>
      </c>
      <c r="BX117" s="4">
        <f>(频率值!BX119-频率均值!BW$2)</f>
        <v>-1.2254007160663605E-3</v>
      </c>
      <c r="BY117" s="4">
        <f>(频率值!BY119-频率均值!BX$2)</f>
        <v>1.4137551188468933E-3</v>
      </c>
      <c r="BZ117" s="4">
        <f>(频率值!BZ119-频率均值!BY$2)</f>
        <v>2.048814669251442E-3</v>
      </c>
      <c r="CA117" s="4">
        <f>(频率值!CA119-频率均值!BZ$2)</f>
        <v>-2.4709049612283707E-3</v>
      </c>
      <c r="CB117" s="4">
        <f>(频率值!CB119-频率均值!CA$2)</f>
        <v>3.313971683382988E-4</v>
      </c>
      <c r="CC117" s="4">
        <f>(频率值!CC119-频率均值!CB$2)</f>
        <v>-1.9678240641951561E-3</v>
      </c>
      <c r="CD117" s="4">
        <f>(频率值!CD119-频率均值!CC$2)</f>
        <v>-1.3337647542357445E-3</v>
      </c>
      <c r="CE117" s="4">
        <f>(频率值!CE119-频率均值!CD$2)</f>
        <v>5.5413041263818741E-4</v>
      </c>
      <c r="CF117" s="4">
        <f>(频率值!CF119-频率均值!CE$2)</f>
        <v>4.6875234693288803E-4</v>
      </c>
      <c r="CG117" s="4">
        <f>(频率值!CG119-频率均值!CF$2)</f>
        <v>7.0247799158096313E-4</v>
      </c>
      <c r="CH117" s="4">
        <f>(频率值!CH119-频率均值!CG$2)</f>
        <v>-1.4160517603158951E-3</v>
      </c>
      <c r="CI117" s="4">
        <f>(频率值!CI119-频率均值!CH$2)</f>
        <v>5.5573787540197372E-4</v>
      </c>
      <c r="CJ117" s="4">
        <f>(频率值!CJ119-频率均值!CI$2)</f>
        <v>1.7866306006908417E-3</v>
      </c>
      <c r="CK117" s="4">
        <f>(频率值!CK119-频率均值!CJ$2)</f>
        <v>2.3951251059770584E-3</v>
      </c>
      <c r="CL117" s="4">
        <f>(频率值!CL119-频率均值!CK$2)</f>
        <v>1.5568351373076439E-3</v>
      </c>
      <c r="CM117" s="4">
        <f>(频率值!CM119-频率均值!CL$2)</f>
        <v>5.1232334226369858E-4</v>
      </c>
      <c r="CN117" s="4">
        <f>(频率值!CN119-频率均值!CM$2)</f>
        <v>-1.8642004579305649E-3</v>
      </c>
      <c r="CO117" s="4">
        <f>(频率值!CO119-频率均值!CN$2)</f>
        <v>-1.2901565060019493E-3</v>
      </c>
      <c r="CP117" s="4">
        <f>(频率值!CP119-频率均值!CO$2)</f>
        <v>2.4529062211513519E-3</v>
      </c>
      <c r="CQ117" s="4">
        <f>(频率值!CQ119-频率均值!CP$2)</f>
        <v>-1.3040220364928246E-3</v>
      </c>
      <c r="CR117" s="4">
        <f>(频率值!CR119-频率均值!CQ$2)</f>
        <v>-3.5386243835091591E-3</v>
      </c>
      <c r="CS117" s="4">
        <f>(频率值!CS119-频率均值!CR$2)</f>
        <v>1.3444665819406509E-4</v>
      </c>
      <c r="CT117" s="4">
        <f>(频率值!CT119-频率均值!CS$2)</f>
        <v>2.1819788962602615E-3</v>
      </c>
      <c r="CU117" s="4">
        <f>(频率值!CU119-频率均值!CT$2)</f>
        <v>-6.9313030689954758E-4</v>
      </c>
      <c r="CV117" s="4">
        <f>(频率值!CV119-频率均值!CU$2)</f>
        <v>-6.1835162341594696E-5</v>
      </c>
      <c r="CW117" s="4">
        <f>(频率值!CW119-频率均值!CV$2)</f>
        <v>1.1610574088990688E-2</v>
      </c>
    </row>
    <row r="118" spans="1:101">
      <c r="A118" s="1">
        <v>117</v>
      </c>
      <c r="B118" s="1">
        <f>(频率值!B120-频率均值!A$2)</f>
        <v>1.8916167318820953E-3</v>
      </c>
      <c r="C118" s="1">
        <f>(频率值!C120-频率均值!B$2)</f>
        <v>3.7136739119887352E-3</v>
      </c>
      <c r="D118" s="1">
        <f>(频率值!D120-频率均值!C$2)</f>
        <v>-2.8460938483476639E-4</v>
      </c>
      <c r="E118" s="1">
        <f>(频率值!E120-频率均值!D$2)</f>
        <v>-7.4173519387841225E-3</v>
      </c>
      <c r="F118" s="1">
        <f>(频率值!F120-频率均值!E$2)</f>
        <v>3.3136224374175072E-3</v>
      </c>
      <c r="G118" s="1">
        <f>(频率值!G120-频率均值!F$2)</f>
        <v>7.6180044561624527E-4</v>
      </c>
      <c r="H118" s="1">
        <f>(频率值!H120-频率均值!G$2)</f>
        <v>3.2164296135306358E-3</v>
      </c>
      <c r="I118" s="1">
        <f>(频率值!I120-频率均值!H$2)</f>
        <v>-1.0013412684202194E-3</v>
      </c>
      <c r="J118" s="1">
        <f>(频率值!J120-频率均值!I$2)</f>
        <v>4.8497868701815605E-3</v>
      </c>
      <c r="K118" s="1">
        <f>(频率值!K120-频率均值!J$2)</f>
        <v>-4.0161972865462303E-3</v>
      </c>
      <c r="L118" s="1">
        <f>(频率值!L120-频率均值!K$2)</f>
        <v>-3.4470949321985245E-4</v>
      </c>
      <c r="M118" s="1">
        <f>(频率值!M120-频率均值!L$2)</f>
        <v>2.0967796444892883E-5</v>
      </c>
      <c r="N118" s="1">
        <f>(频率值!N120-频率均值!M$2)</f>
        <v>2.903827466070652E-3</v>
      </c>
      <c r="O118" s="1">
        <f>(频率值!O120-频率均值!N$2)</f>
        <v>3.1222635880112648E-3</v>
      </c>
      <c r="P118" s="1">
        <f>(频率值!P120-频率均值!O$2)</f>
        <v>-2.4105263873934746E-3</v>
      </c>
      <c r="Q118" s="1">
        <f>(频率值!Q120-频率均值!P$2)</f>
        <v>1.2727780267596245E-3</v>
      </c>
      <c r="R118" s="1">
        <f>(频率值!R120-频率均值!Q$2)</f>
        <v>-5.0083054229617119E-3</v>
      </c>
      <c r="S118" s="1">
        <f>(频率值!S120-频率均值!R$2)</f>
        <v>-2.5653280317783356E-4</v>
      </c>
      <c r="T118" s="1">
        <f>(频率值!T120-频率均值!S$2)</f>
        <v>5.6280791759490967E-3</v>
      </c>
      <c r="U118" s="4">
        <f>(频率值!U120-频率均值!T$2)</f>
        <v>-1.799996942281723E-3</v>
      </c>
      <c r="V118" s="4">
        <f>(频率值!V120-频率均值!U$2)</f>
        <v>-2.9312977567315102E-3</v>
      </c>
      <c r="W118" s="4">
        <f>(频率值!W120-频率均值!V$2)</f>
        <v>-2.6705367490649223E-3</v>
      </c>
      <c r="X118" s="4">
        <f>(频率值!X120-频率均值!W$2)</f>
        <v>-8.110441267490387E-4</v>
      </c>
      <c r="Y118" s="4">
        <f>(频率值!Y120-频率均值!X$2)</f>
        <v>1.4273266308009624E-2</v>
      </c>
      <c r="Z118" s="4">
        <f>(频率值!Z120-频率均值!Y$2)</f>
        <v>2.9023010283708572E-3</v>
      </c>
      <c r="AA118" s="4">
        <f>(频率值!AA120-频率均值!Z$2)</f>
        <v>1.4706254005432129E-3</v>
      </c>
      <c r="AB118" s="4">
        <f>(频率值!AB120-频率均值!AA$2)</f>
        <v>4.2092557996511459E-3</v>
      </c>
      <c r="AC118" s="4">
        <f>(频率值!AC120-频率均值!AB$2)</f>
        <v>-1.4356672763824463E-3</v>
      </c>
      <c r="AD118" s="4">
        <f>(频率值!AD120-频率均值!AC$2)</f>
        <v>6.2917768955230713E-3</v>
      </c>
      <c r="AE118" s="4">
        <f>(频率值!AE120-频率均值!AD$2)</f>
        <v>7.0483926683664322E-3</v>
      </c>
      <c r="AF118" s="4">
        <f>(频率值!AF120-频率均值!AE$2)</f>
        <v>1.5290042385458946E-2</v>
      </c>
      <c r="AG118" s="4">
        <f>(频率值!AG120-频率均值!AF$2)</f>
        <v>-7.8632188960909843E-3</v>
      </c>
      <c r="AH118" s="4">
        <f>(频率值!AH120-频率均值!AG$2)</f>
        <v>2.5800132192671299E-2</v>
      </c>
      <c r="AI118" s="4">
        <f>(频率值!AI120-频率均值!AH$2)</f>
        <v>-1.9678929820656776E-3</v>
      </c>
      <c r="AJ118" s="4">
        <f>(频率值!AJ120-频率均值!AI$2)</f>
        <v>1.8392276950180531E-2</v>
      </c>
      <c r="AK118" s="4">
        <f>(频率值!AK120-频率均值!AJ$2)</f>
        <v>-2.6107747107744217E-3</v>
      </c>
      <c r="AL118" s="4">
        <f>(频率值!AL120-频率均值!AK$2)</f>
        <v>-9.4531625509262085E-3</v>
      </c>
      <c r="AM118" s="4">
        <f>(频率值!AM120-频率均值!AL$2)</f>
        <v>3.0893943272531033E-2</v>
      </c>
      <c r="AN118" s="4">
        <f>(频率值!AN120-频率均值!AM$2)</f>
        <v>-9.0876501053571701E-4</v>
      </c>
      <c r="AO118" s="4">
        <f>(频率值!AO120-频率均值!AN$2)</f>
        <v>-2.8311368077993393E-3</v>
      </c>
      <c r="AP118" s="4">
        <f>(频率值!AP120-频率均值!AO$2)</f>
        <v>-1.54108926653862E-3</v>
      </c>
      <c r="AQ118" s="4">
        <f>(频率值!AQ120-频率均值!AP$2)</f>
        <v>2.4398975074291229E-3</v>
      </c>
      <c r="AR118" s="4">
        <f>(频率值!AR120-频率均值!AQ$2)</f>
        <v>3.8405284285545349E-3</v>
      </c>
      <c r="AS118" s="4">
        <f>(频率值!AS120-频率均值!AR$2)</f>
        <v>2.4867085739970207E-3</v>
      </c>
      <c r="AT118" s="4">
        <f>(频率值!AT120-频率均值!AS$2)</f>
        <v>2.1783178672194481E-3</v>
      </c>
      <c r="AU118" s="4">
        <f>(频率值!AU120-频率均值!AT$2)</f>
        <v>1.9459426403045654E-4</v>
      </c>
      <c r="AV118" s="4">
        <f>(频率值!AV120-频率均值!AU$2)</f>
        <v>-1.4206273481249809E-3</v>
      </c>
      <c r="AW118" s="4">
        <f>(频率值!AW120-频率均值!AV$2)</f>
        <v>-5.4814610630273819E-3</v>
      </c>
      <c r="AX118" s="4">
        <f>(频率值!AX120-频率均值!AW$2)</f>
        <v>2.1184785291552544E-3</v>
      </c>
      <c r="AY118" s="4">
        <f>(频率值!AY120-频率均值!AX$2)</f>
        <v>-1.8110470846295357E-3</v>
      </c>
      <c r="AZ118" s="4">
        <f>(频率值!AZ120-频率均值!AY$2)</f>
        <v>-1.2878598645329475E-3</v>
      </c>
      <c r="BA118" s="4">
        <f>(频率值!BA120-频率均值!AZ$2)</f>
        <v>8.7994523346424103E-4</v>
      </c>
      <c r="BB118" s="4">
        <f>(频率值!BB120-频率均值!BA$2)</f>
        <v>5.833672359585762E-3</v>
      </c>
      <c r="BC118" s="4">
        <f>(频率值!BC120-频率均值!BB$2)</f>
        <v>-4.4226525351405144E-3</v>
      </c>
      <c r="BD118" s="4">
        <f>(频率值!BD120-频率均值!BC$2)</f>
        <v>-3.8925223052501678E-3</v>
      </c>
      <c r="BE118" s="4">
        <f>(频率值!BE120-频率均值!BD$2)</f>
        <v>-3.6421883851289749E-4</v>
      </c>
      <c r="BF118" s="4">
        <f>(频率值!BF120-频率均值!BE$2)</f>
        <v>1.4582909643650055E-3</v>
      </c>
      <c r="BG118" s="4">
        <f>(频率值!BG120-频率均值!BF$2)</f>
        <v>3.781486302614212E-4</v>
      </c>
      <c r="BH118" s="4">
        <f>(频率值!BH120-频率均值!BG$2)</f>
        <v>6.5598171204328537E-4</v>
      </c>
      <c r="BI118" s="4">
        <f>(频率值!BI120-频率均值!BH$2)</f>
        <v>-2.4813450872898102E-3</v>
      </c>
      <c r="BJ118" s="4">
        <f>(频率值!BJ120-频率均值!BI$2)</f>
        <v>1.3252459466457367E-3</v>
      </c>
      <c r="BK118" s="4">
        <f>(频率值!BK120-频率均值!BJ$2)</f>
        <v>-7.5157545506954193E-4</v>
      </c>
      <c r="BL118" s="4">
        <f>(频率值!BL120-频率均值!BK$2)</f>
        <v>3.1443759799003601E-3</v>
      </c>
      <c r="BM118" s="4">
        <f>(频率值!BM120-频率均值!BL$2)</f>
        <v>-1.2776870280504227E-3</v>
      </c>
      <c r="BN118" s="4">
        <f>(频率值!BN120-频率均值!BM$2)</f>
        <v>-5.2379723638296127E-4</v>
      </c>
      <c r="BO118" s="4">
        <f>(频率值!BO120-频率均值!BN$2)</f>
        <v>2.5722645223140717E-3</v>
      </c>
      <c r="BP118" s="4">
        <f>(频率值!BP120-频率均值!BO$2)</f>
        <v>-8.5265748202800751E-4</v>
      </c>
      <c r="BQ118" s="4">
        <f>(频率值!BQ120-频率均值!BP$2)</f>
        <v>2.5045126676559448E-4</v>
      </c>
      <c r="BR118" s="4">
        <f>(频率值!BR120-频率均值!BQ$2)</f>
        <v>-1.3382323086261749E-3</v>
      </c>
      <c r="BS118" s="4">
        <f>(频率值!BS120-频率均值!BR$2)</f>
        <v>3.0211824923753738E-4</v>
      </c>
      <c r="BT118" s="4">
        <f>(频率值!BT120-频率均值!BS$2)</f>
        <v>-3.0868453904986382E-3</v>
      </c>
      <c r="BU118" s="4">
        <f>(频率值!BU120-频率均值!BT$2)</f>
        <v>-1.9716517999768257E-3</v>
      </c>
      <c r="BV118" s="4">
        <f>(频率值!BV120-频率均值!BU$2)</f>
        <v>-1.0148249566555023E-3</v>
      </c>
      <c r="BW118" s="4">
        <f>(频率值!BW120-频率均值!BV$2)</f>
        <v>3.1621623784303665E-3</v>
      </c>
      <c r="BX118" s="4">
        <f>(频率值!BX120-频率均值!BW$2)</f>
        <v>-5.9272069483995438E-4</v>
      </c>
      <c r="BY118" s="4">
        <f>(频率值!BY120-频率均值!BX$2)</f>
        <v>1.7118249088525772E-3</v>
      </c>
      <c r="BZ118" s="4">
        <f>(频率值!BZ120-频率均值!BY$2)</f>
        <v>1.8349951133131981E-3</v>
      </c>
      <c r="CA118" s="4">
        <f>(频率值!CA120-频率均值!BZ$2)</f>
        <v>-3.009905107319355E-3</v>
      </c>
      <c r="CB118" s="4">
        <f>(频率值!CB120-频率均值!CA$2)</f>
        <v>2.5030691176652908E-4</v>
      </c>
      <c r="CC118" s="4">
        <f>(频率值!CC120-频率均值!CB$2)</f>
        <v>-2.2001937031745911E-3</v>
      </c>
      <c r="CD118" s="4">
        <f>(频率值!CD120-频率均值!CC$2)</f>
        <v>-1.4650654047727585E-3</v>
      </c>
      <c r="CE118" s="4">
        <f>(频率值!CE120-频率均值!CD$2)</f>
        <v>1.3035405427217484E-3</v>
      </c>
      <c r="CF118" s="4">
        <f>(频率值!CF120-频率均值!CE$2)</f>
        <v>8.4982253611087799E-4</v>
      </c>
      <c r="CG118" s="4">
        <f>(频率值!CG120-频率均值!CF$2)</f>
        <v>8.3074811846017838E-4</v>
      </c>
      <c r="CH118" s="4">
        <f>(频率值!CH120-频率均值!CG$2)</f>
        <v>-2.3392317816615105E-3</v>
      </c>
      <c r="CI118" s="4">
        <f>(频率值!CI120-频率均值!CH$2)</f>
        <v>4.2727775871753693E-4</v>
      </c>
      <c r="CJ118" s="4">
        <f>(频率值!CJ120-频率均值!CI$2)</f>
        <v>1.9259005784988403E-3</v>
      </c>
      <c r="CK118" s="4">
        <f>(频率值!CK120-频率均值!CJ$2)</f>
        <v>2.2410647943615913E-3</v>
      </c>
      <c r="CL118" s="4">
        <f>(频率值!CL120-频率均值!CK$2)</f>
        <v>1.3993354514241219E-3</v>
      </c>
      <c r="CM118" s="4">
        <f>(频率值!CM120-频率均值!CL$2)</f>
        <v>7.2217360138893127E-4</v>
      </c>
      <c r="CN118" s="4">
        <f>(频率值!CN120-频率均值!CM$2)</f>
        <v>-2.0006401464343071E-3</v>
      </c>
      <c r="CO118" s="4">
        <f>(频率值!CO120-频率均值!CN$2)</f>
        <v>-7.7352672815322876E-4</v>
      </c>
      <c r="CP118" s="4">
        <f>(频率值!CP120-频率均值!CO$2)</f>
        <v>2.6746056973934174E-3</v>
      </c>
      <c r="CQ118" s="4">
        <f>(频率值!CQ120-频率均值!CP$2)</f>
        <v>-6.3231214880943298E-4</v>
      </c>
      <c r="CR118" s="4">
        <f>(频率值!CR120-频率均值!CQ$2)</f>
        <v>-2.9092337936162949E-3</v>
      </c>
      <c r="CS118" s="4">
        <f>(频率值!CS120-频率均值!CR$2)</f>
        <v>1.7243623733520508E-4</v>
      </c>
      <c r="CT118" s="4">
        <f>(频率值!CT120-频率均值!CS$2)</f>
        <v>2.166098915040493E-3</v>
      </c>
      <c r="CU118" s="4">
        <f>(频率值!CU120-频率均值!CT$2)</f>
        <v>-1.3323603197932243E-3</v>
      </c>
      <c r="CV118" s="4">
        <f>(频率值!CV120-频率均值!CU$2)</f>
        <v>3.3741537481546402E-4</v>
      </c>
      <c r="CW118" s="4">
        <f>(频率值!CW120-频率均值!CV$2)</f>
        <v>1.2392274104058743E-2</v>
      </c>
    </row>
    <row r="119" spans="1:101">
      <c r="A119" s="1">
        <v>118</v>
      </c>
      <c r="B119" s="1">
        <f>(频率值!B121-频率均值!A$2)</f>
        <v>1.78555678576231E-3</v>
      </c>
      <c r="C119" s="1">
        <f>(频率值!C121-频率均值!B$2)</f>
        <v>3.7078941240906715E-3</v>
      </c>
      <c r="D119" s="1">
        <f>(频率值!D121-频率均值!C$2)</f>
        <v>-3.3963937312364578E-4</v>
      </c>
      <c r="E119" s="1">
        <f>(频率值!E121-频率均值!D$2)</f>
        <v>-7.5515219941735268E-3</v>
      </c>
      <c r="F119" s="1">
        <f>(频率值!F121-频率均值!E$2)</f>
        <v>2.5982223451137543E-3</v>
      </c>
      <c r="G119" s="1">
        <f>(频率值!G121-频率均值!F$2)</f>
        <v>6.2735099345445633E-4</v>
      </c>
      <c r="H119" s="1">
        <f>(频率值!H121-频率均值!G$2)</f>
        <v>3.4267101436853409E-3</v>
      </c>
      <c r="I119" s="1">
        <f>(频率值!I121-频率均值!H$2)</f>
        <v>-1.1670608073472977E-3</v>
      </c>
      <c r="J119" s="1">
        <f>(频率值!J121-频率均值!I$2)</f>
        <v>5.031767301261425E-3</v>
      </c>
      <c r="K119" s="1">
        <f>(频率值!K121-频率均值!J$2)</f>
        <v>-3.9984369650483131E-3</v>
      </c>
      <c r="L119" s="1">
        <f>(频率值!L121-频率均值!K$2)</f>
        <v>-9.8353996872901917E-4</v>
      </c>
      <c r="M119" s="1">
        <f>(频率值!M121-频率均值!L$2)</f>
        <v>-5.1252543926239014E-5</v>
      </c>
      <c r="N119" s="1">
        <f>(频率值!N121-频率均值!M$2)</f>
        <v>2.8181774541735649E-3</v>
      </c>
      <c r="O119" s="1">
        <f>(频率值!O121-频率均值!N$2)</f>
        <v>2.4426532909274101E-3</v>
      </c>
      <c r="P119" s="1">
        <f>(频率值!P121-频率均值!O$2)</f>
        <v>-2.2118361666798592E-3</v>
      </c>
      <c r="Q119" s="1">
        <f>(频率值!Q121-频率均值!P$2)</f>
        <v>7.8854802995920181E-4</v>
      </c>
      <c r="R119" s="1">
        <f>(频率值!R121-频率均值!Q$2)</f>
        <v>-4.634445533156395E-3</v>
      </c>
      <c r="S119" s="1">
        <f>(频率值!S121-频率均值!R$2)</f>
        <v>6.82867132127285E-4</v>
      </c>
      <c r="T119" s="1">
        <f>(频率值!T121-频率均值!S$2)</f>
        <v>5.4908692836761475E-3</v>
      </c>
      <c r="U119" s="4">
        <f>(频率值!U121-频率均值!T$2)</f>
        <v>-1.7180964350700378E-3</v>
      </c>
      <c r="V119" s="4">
        <f>(频率值!V121-频率均值!U$2)</f>
        <v>-2.8477879241108894E-3</v>
      </c>
      <c r="W119" s="4">
        <f>(频率值!W121-频率均值!V$2)</f>
        <v>-2.2684568539261818E-3</v>
      </c>
      <c r="X119" s="4">
        <f>(频率值!X121-频率均值!W$2)</f>
        <v>-6.3591357320547104E-4</v>
      </c>
      <c r="Y119" s="4">
        <f>(频率值!Y121-频率均值!X$2)</f>
        <v>1.4356436207890511E-2</v>
      </c>
      <c r="Z119" s="4">
        <f>(频率值!Z121-频率均值!Y$2)</f>
        <v>2.6997607201337814E-3</v>
      </c>
      <c r="AA119" s="4">
        <f>(频率值!AA121-频率均值!Z$2)</f>
        <v>1.496865414083004E-3</v>
      </c>
      <c r="AB119" s="4">
        <f>(频率值!AB121-频率均值!AA$2)</f>
        <v>4.2771557345986366E-3</v>
      </c>
      <c r="AC119" s="4">
        <f>(频率值!AC121-频率均值!AB$2)</f>
        <v>-1.6835471615195274E-3</v>
      </c>
      <c r="AD119" s="4">
        <f>(频率值!AD121-频率均值!AC$2)</f>
        <v>6.7196767777204514E-3</v>
      </c>
      <c r="AE119" s="4">
        <f>(频率值!AE121-频率均值!AD$2)</f>
        <v>6.5700523555278778E-3</v>
      </c>
      <c r="AF119" s="4">
        <f>(频率值!AF121-频率均值!AE$2)</f>
        <v>1.6136341728270054E-2</v>
      </c>
      <c r="AG119" s="4">
        <f>(频率值!AG121-频率均值!AF$2)</f>
        <v>-8.7455185130238533E-3</v>
      </c>
      <c r="AH119" s="4">
        <f>(频率值!AH121-频率均值!AG$2)</f>
        <v>2.4892051704227924E-2</v>
      </c>
      <c r="AI119" s="4">
        <f>(频率值!AI121-频率均值!AH$2)</f>
        <v>-2.7003325521945953E-3</v>
      </c>
      <c r="AJ119" s="4">
        <f>(频率值!AJ121-频率均值!AI$2)</f>
        <v>1.858699694275856E-2</v>
      </c>
      <c r="AK119" s="4">
        <f>(频率值!AK121-频率均值!AJ$2)</f>
        <v>-2.6209745556116104E-3</v>
      </c>
      <c r="AL119" s="4">
        <f>(频率值!AL121-频率均值!AK$2)</f>
        <v>-1.0284041985869408E-2</v>
      </c>
      <c r="AM119" s="4">
        <f>(频率值!AM121-频率均值!AL$2)</f>
        <v>2.9303273186087608E-2</v>
      </c>
      <c r="AN119" s="4">
        <f>(频率值!AN121-频率均值!AM$2)</f>
        <v>-1.0051745921373367E-3</v>
      </c>
      <c r="AO119" s="4">
        <f>(频率值!AO121-频率均值!AN$2)</f>
        <v>-2.8647175058722496E-3</v>
      </c>
      <c r="AP119" s="4">
        <f>(频率值!AP121-频率均值!AO$2)</f>
        <v>-1.6544992104172707E-3</v>
      </c>
      <c r="AQ119" s="4">
        <f>(频率值!AQ121-频率均值!AP$2)</f>
        <v>2.5281477719545364E-3</v>
      </c>
      <c r="AR119" s="4">
        <f>(频率值!AR121-频率均值!AQ$2)</f>
        <v>4.2474586516618729E-3</v>
      </c>
      <c r="AS119" s="4">
        <f>(频率值!AS121-频率均值!AR$2)</f>
        <v>3.08240856975317E-3</v>
      </c>
      <c r="AT119" s="4">
        <f>(频率值!AT121-频率均值!AS$2)</f>
        <v>1.9472278654575348E-3</v>
      </c>
      <c r="AU119" s="4">
        <f>(频率值!AU121-频率均值!AT$2)</f>
        <v>-3.0256528407335281E-4</v>
      </c>
      <c r="AV119" s="4">
        <f>(频率值!AV121-频率均值!AU$2)</f>
        <v>-7.685469463467598E-4</v>
      </c>
      <c r="AW119" s="4">
        <f>(频率值!AW121-频率均值!AV$2)</f>
        <v>-5.1962407305836678E-3</v>
      </c>
      <c r="AX119" s="4">
        <f>(频率值!AX121-频率均值!AW$2)</f>
        <v>2.3715384304523468E-3</v>
      </c>
      <c r="AY119" s="4">
        <f>(频率值!AY121-频率均值!AX$2)</f>
        <v>-1.569727435708046E-3</v>
      </c>
      <c r="AZ119" s="4">
        <f>(频率值!AZ121-频率均值!AY$2)</f>
        <v>-1.4151101931929588E-3</v>
      </c>
      <c r="BA119" s="4">
        <f>(频率值!BA121-频率均值!AZ$2)</f>
        <v>4.2977556586265564E-4</v>
      </c>
      <c r="BB119" s="4">
        <f>(频率值!BB121-频率均值!BA$2)</f>
        <v>5.7188626378774643E-3</v>
      </c>
      <c r="BC119" s="4">
        <f>(频率值!BC121-频率均值!BB$2)</f>
        <v>-4.6936124563217163E-3</v>
      </c>
      <c r="BD119" s="4">
        <f>(频率值!BD121-频率均值!BC$2)</f>
        <v>-3.9854124188423157E-3</v>
      </c>
      <c r="BE119" s="4">
        <f>(频率值!BE121-频率均值!BD$2)</f>
        <v>-8.0538913607597351E-5</v>
      </c>
      <c r="BF119" s="4">
        <f>(频率值!BF121-频率均值!BE$2)</f>
        <v>1.1948011815547943E-3</v>
      </c>
      <c r="BG119" s="4">
        <f>(频率值!BG121-频率均值!BF$2)</f>
        <v>8.3724875003099442E-4</v>
      </c>
      <c r="BH119" s="4">
        <f>(频率值!BH121-频率均值!BG$2)</f>
        <v>8.9115183800458908E-4</v>
      </c>
      <c r="BI119" s="4">
        <f>(频率值!BI121-频率均值!BH$2)</f>
        <v>-2.692115493118763E-3</v>
      </c>
      <c r="BJ119" s="4">
        <f>(频率值!BJ121-频率均值!BI$2)</f>
        <v>1.2231562286615372E-3</v>
      </c>
      <c r="BK119" s="4">
        <f>(频率值!BK121-频率均值!BJ$2)</f>
        <v>-6.1952508985996246E-4</v>
      </c>
      <c r="BL119" s="4">
        <f>(频率值!BL121-频率均值!BK$2)</f>
        <v>2.7791764587163925E-3</v>
      </c>
      <c r="BM119" s="4">
        <f>(频率值!BM121-频率均值!BL$2)</f>
        <v>-5.7776737958192825E-4</v>
      </c>
      <c r="BN119" s="4">
        <f>(频率值!BN121-频率均值!BM$2)</f>
        <v>-1.3034669682383537E-3</v>
      </c>
      <c r="BO119" s="4">
        <f>(频率值!BO121-频率均值!BN$2)</f>
        <v>2.3107938468456268E-3</v>
      </c>
      <c r="BP119" s="4">
        <f>(频率值!BP121-频率均值!BO$2)</f>
        <v>-4.4697709381580353E-4</v>
      </c>
      <c r="BQ119" s="4">
        <f>(频率值!BQ121-频率均值!BP$2)</f>
        <v>7.237512618303299E-4</v>
      </c>
      <c r="BR119" s="4">
        <f>(频率值!BR121-频率均值!BQ$2)</f>
        <v>-7.5265206396579742E-4</v>
      </c>
      <c r="BS119" s="4">
        <f>(频率值!BS121-频率均值!BR$2)</f>
        <v>-3.071315586566925E-4</v>
      </c>
      <c r="BT119" s="4">
        <f>(频率值!BT121-频率均值!BS$2)</f>
        <v>-2.8830850496888161E-3</v>
      </c>
      <c r="BU119" s="4">
        <f>(频率值!BU121-频率均值!BT$2)</f>
        <v>-1.2612119317054749E-3</v>
      </c>
      <c r="BV119" s="4">
        <f>(频率值!BV121-频率均值!BU$2)</f>
        <v>-4.0520448237657547E-4</v>
      </c>
      <c r="BW119" s="4">
        <f>(频率值!BW121-频率均值!BV$2)</f>
        <v>2.9265023767948151E-3</v>
      </c>
      <c r="BX119" s="4">
        <f>(频率值!BX121-频率均值!BW$2)</f>
        <v>-8.4019079804420471E-4</v>
      </c>
      <c r="BY119" s="4">
        <f>(频率值!BY121-频率均值!BX$2)</f>
        <v>2.394004724919796E-3</v>
      </c>
      <c r="BZ119" s="4">
        <f>(频率值!BZ121-频率均值!BY$2)</f>
        <v>2.568565309047699E-3</v>
      </c>
      <c r="CA119" s="4">
        <f>(频率值!CA121-频率均值!BZ$2)</f>
        <v>-2.9572853818535805E-3</v>
      </c>
      <c r="CB119" s="4">
        <f>(频率值!CB121-频率均值!CA$2)</f>
        <v>3.9407704025506973E-4</v>
      </c>
      <c r="CC119" s="4">
        <f>(频率值!CC121-频率均值!CB$2)</f>
        <v>-1.0510534048080444E-3</v>
      </c>
      <c r="CD119" s="4">
        <f>(频率值!CD121-频率均值!CC$2)</f>
        <v>-2.2097751498222351E-3</v>
      </c>
      <c r="CE119" s="4">
        <f>(频率值!CE121-频率均值!CD$2)</f>
        <v>1.6335109248757362E-3</v>
      </c>
      <c r="CF119" s="4">
        <f>(频率值!CF121-频率均值!CE$2)</f>
        <v>3.6827195435762405E-4</v>
      </c>
      <c r="CG119" s="4">
        <f>(频率值!CG121-频率均值!CF$2)</f>
        <v>2.8214789927005768E-4</v>
      </c>
      <c r="CH119" s="4">
        <f>(频率值!CH121-频率均值!CG$2)</f>
        <v>-1.946241594851017E-3</v>
      </c>
      <c r="CI119" s="4">
        <f>(频率值!CI121-频率均值!CH$2)</f>
        <v>5.0317775458097458E-4</v>
      </c>
      <c r="CJ119" s="4">
        <f>(频率值!CJ121-频率均值!CI$2)</f>
        <v>2.1235104650259018E-3</v>
      </c>
      <c r="CK119" s="4">
        <f>(频率值!CK121-频率均值!CJ$2)</f>
        <v>2.3277448490262032E-3</v>
      </c>
      <c r="CL119" s="4">
        <f>(频率值!CL121-频率均值!CK$2)</f>
        <v>2.1846750751137733E-3</v>
      </c>
      <c r="CM119" s="4">
        <f>(频率值!CM121-频率均值!CL$2)</f>
        <v>1.0039033368229866E-3</v>
      </c>
      <c r="CN119" s="4">
        <f>(频率值!CN121-频率均值!CM$2)</f>
        <v>-2.1181302145123482E-3</v>
      </c>
      <c r="CO119" s="4">
        <f>(频率值!CO121-频率均值!CN$2)</f>
        <v>-1.2395065277814865E-3</v>
      </c>
      <c r="CP119" s="4">
        <f>(频率值!CP121-频率均值!CO$2)</f>
        <v>2.7995361015200615E-3</v>
      </c>
      <c r="CQ119" s="4">
        <f>(频率值!CQ121-频率均值!CP$2)</f>
        <v>-2.7476251125335693E-4</v>
      </c>
      <c r="CR119" s="4">
        <f>(频率值!CR121-频率均值!CQ$2)</f>
        <v>-3.3423136919736862E-3</v>
      </c>
      <c r="CS119" s="4">
        <f>(频率值!CS121-频率均值!CR$2)</f>
        <v>1.6052648425102234E-4</v>
      </c>
      <c r="CT119" s="4">
        <f>(频率值!CT121-频率均值!CS$2)</f>
        <v>2.2611683234572411E-3</v>
      </c>
      <c r="CU119" s="4">
        <f>(频率值!CU121-频率均值!CT$2)</f>
        <v>-4.1827000677585602E-4</v>
      </c>
      <c r="CV119" s="4">
        <f>(频率值!CV121-频率均值!CU$2)</f>
        <v>4.346948117017746E-4</v>
      </c>
      <c r="CW119" s="4">
        <f>(频率值!CW121-频率均值!CV$2)</f>
        <v>1.2437013909220695E-2</v>
      </c>
    </row>
    <row r="120" spans="1:101">
      <c r="A120" s="1">
        <v>119</v>
      </c>
      <c r="B120" s="1">
        <f>(频率值!B122-频率均值!A$2)</f>
        <v>1.2629562988877296E-3</v>
      </c>
      <c r="C120" s="1">
        <f>(频率值!C122-频率均值!B$2)</f>
        <v>4.2273141443729401E-3</v>
      </c>
      <c r="D120" s="1">
        <f>(频率值!D122-频率均值!C$2)</f>
        <v>3.4287106245756149E-4</v>
      </c>
      <c r="E120" s="1">
        <f>(频率值!E122-频率均值!D$2)</f>
        <v>-7.4205724522471428E-3</v>
      </c>
      <c r="F120" s="1">
        <f>(频率值!F122-频率均值!E$2)</f>
        <v>4.0508825331926346E-3</v>
      </c>
      <c r="G120" s="1">
        <f>(频率值!G122-频率均值!F$2)</f>
        <v>1.0703103616833687E-3</v>
      </c>
      <c r="H120" s="1">
        <f>(频率值!H122-频率均值!G$2)</f>
        <v>3.9663501083850861E-3</v>
      </c>
      <c r="I120" s="1">
        <f>(频率值!I122-频率均值!H$2)</f>
        <v>-2.1499311551451683E-3</v>
      </c>
      <c r="J120" s="1">
        <f>(频率值!J122-频率均值!I$2)</f>
        <v>4.3379366397857666E-3</v>
      </c>
      <c r="K120" s="1">
        <f>(频率值!K122-频率均值!J$2)</f>
        <v>-4.1695870459079742E-3</v>
      </c>
      <c r="L120" s="1">
        <f>(频率值!L122-频率均值!K$2)</f>
        <v>-5.2643008530139923E-4</v>
      </c>
      <c r="M120" s="1">
        <f>(频率值!M122-频率均值!L$2)</f>
        <v>-5.2882358431816101E-5</v>
      </c>
      <c r="N120" s="1">
        <f>(频率值!N122-频率均值!M$2)</f>
        <v>2.766977995634079E-3</v>
      </c>
      <c r="O120" s="1">
        <f>(频率值!O122-频率均值!N$2)</f>
        <v>3.1314035877585411E-3</v>
      </c>
      <c r="P120" s="1">
        <f>(频率值!P122-频率均值!O$2)</f>
        <v>-1.6274759545922279E-3</v>
      </c>
      <c r="Q120" s="1">
        <f>(频率值!Q122-频率均值!P$2)</f>
        <v>2.8926879167556763E-4</v>
      </c>
      <c r="R120" s="1">
        <f>(频率值!R122-频率均值!Q$2)</f>
        <v>-5.9130154550075531E-3</v>
      </c>
      <c r="S120" s="1">
        <f>(频率值!S122-频率均值!R$2)</f>
        <v>-4.5180320739746094E-4</v>
      </c>
      <c r="T120" s="1">
        <f>(频率值!T122-频率均值!S$2)</f>
        <v>6.2450794503092766E-3</v>
      </c>
      <c r="U120" s="4">
        <f>(频率值!U122-频率均值!T$2)</f>
        <v>-1.8169870600104332E-3</v>
      </c>
      <c r="V120" s="4">
        <f>(频率值!V122-频率均值!U$2)</f>
        <v>-3.0874079093337059E-3</v>
      </c>
      <c r="W120" s="4">
        <f>(频率值!W122-频率均值!V$2)</f>
        <v>-3.1689666211605072E-3</v>
      </c>
      <c r="X120" s="4">
        <f>(频率值!X122-频率均值!W$2)</f>
        <v>-9.0585369616746902E-4</v>
      </c>
      <c r="Y120" s="4">
        <f>(频率值!Y122-频率均值!X$2)</f>
        <v>1.5172626823186874E-2</v>
      </c>
      <c r="Z120" s="4">
        <f>(频率值!Z122-频率均值!Y$2)</f>
        <v>3.7299906834959984E-3</v>
      </c>
      <c r="AA120" s="4">
        <f>(频率值!AA122-频率均值!Z$2)</f>
        <v>1.7221951857209206E-3</v>
      </c>
      <c r="AB120" s="4">
        <f>(频率值!AB122-频率均值!AA$2)</f>
        <v>4.5393360778689384E-3</v>
      </c>
      <c r="AC120" s="4">
        <f>(频率值!AC122-频率均值!AB$2)</f>
        <v>-1.5603071078658104E-3</v>
      </c>
      <c r="AD120" s="4">
        <f>(频率值!AD122-频率均值!AC$2)</f>
        <v>6.0822963714599609E-3</v>
      </c>
      <c r="AE120" s="4">
        <f>(频率值!AE122-频率均值!AD$2)</f>
        <v>7.2648525238037109E-3</v>
      </c>
      <c r="AF120" s="4">
        <f>(频率值!AF122-频率均值!AE$2)</f>
        <v>1.6057332046329975E-2</v>
      </c>
      <c r="AG120" s="4">
        <f>(频率值!AG122-频率均值!AF$2)</f>
        <v>-8.7160384282469749E-3</v>
      </c>
      <c r="AH120" s="4">
        <f>(频率值!AH122-频率均值!AG$2)</f>
        <v>2.4303161539137363E-2</v>
      </c>
      <c r="AI120" s="4">
        <f>(频率值!AI122-频率均值!AH$2)</f>
        <v>-3.1102029606699944E-3</v>
      </c>
      <c r="AJ120" s="4">
        <f>(频率值!AJ122-频率均值!AI$2)</f>
        <v>1.8590286374092102E-2</v>
      </c>
      <c r="AK120" s="4">
        <f>(频率值!AK122-频率均值!AJ$2)</f>
        <v>-2.7510346844792366E-3</v>
      </c>
      <c r="AL120" s="4">
        <f>(频率值!AL122-频率均值!AK$2)</f>
        <v>-1.0620121844112873E-2</v>
      </c>
      <c r="AM120" s="4">
        <f>(频率值!AM122-频率均值!AL$2)</f>
        <v>2.9271583072841167E-2</v>
      </c>
      <c r="AN120" s="4">
        <f>(频率值!AN122-频率均值!AM$2)</f>
        <v>-9.3841459602117538E-4</v>
      </c>
      <c r="AO120" s="4">
        <f>(频率值!AO122-频率均值!AN$2)</f>
        <v>-3.2435571774840355E-3</v>
      </c>
      <c r="AP120" s="4">
        <f>(频率值!AP122-频率均值!AO$2)</f>
        <v>-1.8116487190127373E-3</v>
      </c>
      <c r="AQ120" s="4">
        <f>(频率值!AQ122-频率均值!AP$2)</f>
        <v>2.9304977506399155E-3</v>
      </c>
      <c r="AR120" s="4">
        <f>(频率值!AR122-频率均值!AQ$2)</f>
        <v>4.8338286578655243E-3</v>
      </c>
      <c r="AS120" s="4">
        <f>(频率值!AS122-频率均值!AR$2)</f>
        <v>2.9206788167357445E-3</v>
      </c>
      <c r="AT120" s="4">
        <f>(频率值!AT122-频率均值!AS$2)</f>
        <v>1.9596079364418983E-3</v>
      </c>
      <c r="AU120" s="4">
        <f>(频率值!AU122-频率均值!AT$2)</f>
        <v>-6.2911584973335266E-4</v>
      </c>
      <c r="AV120" s="4">
        <f>(频率值!AV122-频率均值!AU$2)</f>
        <v>-1.565457321703434E-3</v>
      </c>
      <c r="AW120" s="4">
        <f>(频率值!AW122-频率均值!AV$2)</f>
        <v>-5.4092109203338623E-3</v>
      </c>
      <c r="AX120" s="4">
        <f>(频率值!AX122-频率均值!AW$2)</f>
        <v>2.7760984376072884E-3</v>
      </c>
      <c r="AY120" s="4">
        <f>(频率值!AY122-频率均值!AX$2)</f>
        <v>-1.464557833969593E-3</v>
      </c>
      <c r="AZ120" s="4">
        <f>(频率值!AZ122-频率均值!AY$2)</f>
        <v>-8.6998008191585541E-4</v>
      </c>
      <c r="BA120" s="4">
        <f>(频率值!BA122-频率均值!AZ$2)</f>
        <v>1.0400749742984772E-3</v>
      </c>
      <c r="BB120" s="4">
        <f>(频率值!BB122-频率均值!BA$2)</f>
        <v>6.2709720805287361E-3</v>
      </c>
      <c r="BC120" s="4">
        <f>(频率值!BC122-频率均值!BB$2)</f>
        <v>-4.7739623114466667E-3</v>
      </c>
      <c r="BD120" s="4">
        <f>(频率值!BD122-频率均值!BC$2)</f>
        <v>-3.8996022194623947E-3</v>
      </c>
      <c r="BE120" s="4">
        <f>(频率值!BE122-频率均值!BD$2)</f>
        <v>2.0661391317844391E-5</v>
      </c>
      <c r="BF120" s="4">
        <f>(频率值!BF122-频率均值!BE$2)</f>
        <v>1.2406706809997559E-3</v>
      </c>
      <c r="BG120" s="4">
        <f>(频率值!BG122-频率均值!BF$2)</f>
        <v>9.7201857715845108E-4</v>
      </c>
      <c r="BH120" s="4">
        <f>(频率值!BH122-频率均值!BG$2)</f>
        <v>1.2773219496011734E-3</v>
      </c>
      <c r="BI120" s="4">
        <f>(频率值!BI122-频率均值!BH$2)</f>
        <v>-2.2252453491091728E-3</v>
      </c>
      <c r="BJ120" s="4">
        <f>(频率值!BJ122-频率均值!BI$2)</f>
        <v>2.0818058401346207E-3</v>
      </c>
      <c r="BK120" s="4">
        <f>(频率值!BK122-频率均值!BJ$2)</f>
        <v>4.2924657464027405E-5</v>
      </c>
      <c r="BL120" s="4">
        <f>(频率值!BL122-频率均值!BK$2)</f>
        <v>3.6076763644814491E-3</v>
      </c>
      <c r="BM120" s="4">
        <f>(频率值!BM122-频率均值!BL$2)</f>
        <v>9.3773007392883301E-5</v>
      </c>
      <c r="BN120" s="4">
        <f>(频率值!BN122-频率均值!BM$2)</f>
        <v>-9.6138752996921539E-4</v>
      </c>
      <c r="BO120" s="4">
        <f>(频率值!BO122-频率均值!BN$2)</f>
        <v>1.9957339391112328E-3</v>
      </c>
      <c r="BP120" s="4">
        <f>(频率值!BP122-频率均值!BO$2)</f>
        <v>-1.4926772564649582E-4</v>
      </c>
      <c r="BQ120" s="4">
        <f>(频率值!BQ122-频率均值!BP$2)</f>
        <v>5.467711016535759E-4</v>
      </c>
      <c r="BR120" s="4">
        <f>(频率值!BR122-频率均值!BQ$2)</f>
        <v>-2.8854236006736755E-4</v>
      </c>
      <c r="BS120" s="4">
        <f>(频率值!BS122-频率均值!BR$2)</f>
        <v>6.6190771758556366E-4</v>
      </c>
      <c r="BT120" s="4">
        <f>(频率值!BT122-频率均值!BS$2)</f>
        <v>-2.9510650783777237E-3</v>
      </c>
      <c r="BU120" s="4">
        <f>(频率值!BU122-频率均值!BT$2)</f>
        <v>-1.506611704826355E-3</v>
      </c>
      <c r="BV120" s="4">
        <f>(频率值!BV122-频率均值!BU$2)</f>
        <v>-2.5554466992616653E-4</v>
      </c>
      <c r="BW120" s="4">
        <f>(频率值!BW122-频率均值!BV$2)</f>
        <v>3.137572668492794E-3</v>
      </c>
      <c r="BX120" s="4">
        <f>(频率值!BX122-频率均值!BW$2)</f>
        <v>-5.3367018699645996E-4</v>
      </c>
      <c r="BY120" s="4">
        <f>(频率值!BY122-频率均值!BX$2)</f>
        <v>2.6410846039652824E-3</v>
      </c>
      <c r="BZ120" s="4">
        <f>(频率值!BZ122-频率均值!BY$2)</f>
        <v>2.5694249197840691E-3</v>
      </c>
      <c r="CA120" s="4">
        <f>(频率值!CA122-频率均值!BZ$2)</f>
        <v>-2.3557655513286591E-3</v>
      </c>
      <c r="CB120" s="4">
        <f>(频率值!CB122-频率均值!CA$2)</f>
        <v>6.6021736711263657E-4</v>
      </c>
      <c r="CC120" s="4">
        <f>(频率值!CC122-频率均值!CB$2)</f>
        <v>-1.4260737225413322E-3</v>
      </c>
      <c r="CD120" s="4">
        <f>(频率值!CD122-频率均值!CC$2)</f>
        <v>-2.1911850199103355E-3</v>
      </c>
      <c r="CE120" s="4">
        <f>(频率值!CE122-频率均值!CD$2)</f>
        <v>1.3308208435773849E-3</v>
      </c>
      <c r="CF120" s="4">
        <f>(频率值!CF122-频率均值!CE$2)</f>
        <v>6.4815208315849304E-4</v>
      </c>
      <c r="CG120" s="4">
        <f>(频率值!CG122-频率均值!CF$2)</f>
        <v>6.2188785523176193E-4</v>
      </c>
      <c r="CH120" s="4">
        <f>(频率值!CH122-频率均值!CG$2)</f>
        <v>-2.0647915080189705E-3</v>
      </c>
      <c r="CI120" s="4">
        <f>(频率值!CI122-频率均值!CH$2)</f>
        <v>1.0906476527452469E-3</v>
      </c>
      <c r="CJ120" s="4">
        <f>(频率值!CJ122-频率均值!CI$2)</f>
        <v>1.3152007013559341E-3</v>
      </c>
      <c r="CK120" s="4">
        <f>(频率值!CK122-频率均值!CJ$2)</f>
        <v>2.5041447952389717E-3</v>
      </c>
      <c r="CL120" s="4">
        <f>(频率值!CL122-频率均值!CK$2)</f>
        <v>1.9955551251769066E-3</v>
      </c>
      <c r="CM120" s="4">
        <f>(频率值!CM122-频率均值!CL$2)</f>
        <v>6.5773725509643555E-5</v>
      </c>
      <c r="CN120" s="4">
        <f>(频率值!CN122-频率均值!CM$2)</f>
        <v>-1.7420798540115356E-3</v>
      </c>
      <c r="CO120" s="4">
        <f>(频率值!CO122-频率均值!CN$2)</f>
        <v>-1.4811763539910316E-3</v>
      </c>
      <c r="CP120" s="4">
        <f>(频率值!CP122-频率均值!CO$2)</f>
        <v>2.5252960622310638E-3</v>
      </c>
      <c r="CQ120" s="4">
        <f>(频率值!CQ122-频率均值!CP$2)</f>
        <v>8.4637664258480072E-5</v>
      </c>
      <c r="CR120" s="4">
        <f>(频率值!CR122-频率均值!CQ$2)</f>
        <v>-3.1814342364668846E-3</v>
      </c>
      <c r="CS120" s="4">
        <f>(频率值!CS122-频率均值!CR$2)</f>
        <v>4.7129672020673752E-4</v>
      </c>
      <c r="CT120" s="4">
        <f>(频率值!CT122-频率均值!CS$2)</f>
        <v>2.5377385318279266E-3</v>
      </c>
      <c r="CU120" s="4">
        <f>(频率值!CU122-频率均值!CT$2)</f>
        <v>-6.1136018484830856E-4</v>
      </c>
      <c r="CV120" s="4">
        <f>(频率值!CV122-频率均值!CU$2)</f>
        <v>8.9235510677099228E-4</v>
      </c>
      <c r="CW120" s="4">
        <f>(频率值!CW122-频率均值!CV$2)</f>
        <v>1.2892994098365307E-2</v>
      </c>
    </row>
    <row r="121" spans="1:101">
      <c r="A121" s="1">
        <v>120</v>
      </c>
      <c r="B121" s="1">
        <f>(频率值!B123-频率均值!A$2)</f>
        <v>9.0680643916130066E-4</v>
      </c>
      <c r="C121" s="1">
        <f>(频率值!C123-频率均值!B$2)</f>
        <v>3.2062940299510956E-3</v>
      </c>
      <c r="D121" s="1">
        <f>(频率值!D123-频率均值!C$2)</f>
        <v>-5.8158952742815018E-4</v>
      </c>
      <c r="E121" s="1">
        <f>(频率值!E123-频率均值!D$2)</f>
        <v>-9.5455823466181755E-3</v>
      </c>
      <c r="F121" s="1">
        <f>(频率值!F123-频率均值!E$2)</f>
        <v>1.9671423360705376E-3</v>
      </c>
      <c r="G121" s="1">
        <f>(频率值!G123-频率均值!F$2)</f>
        <v>-2.5798939168453217E-4</v>
      </c>
      <c r="H121" s="1">
        <f>(频率值!H123-频率均值!G$2)</f>
        <v>2.8352197259664536E-3</v>
      </c>
      <c r="I121" s="1">
        <f>(频率值!I123-频率均值!H$2)</f>
        <v>-2.4640411138534546E-3</v>
      </c>
      <c r="J121" s="1">
        <f>(频率值!J123-频率均值!I$2)</f>
        <v>3.2211067155003548E-3</v>
      </c>
      <c r="K121" s="1">
        <f>(频率值!K123-频率均值!J$2)</f>
        <v>-5.0103673711419106E-3</v>
      </c>
      <c r="L121" s="1">
        <f>(频率值!L123-频率均值!K$2)</f>
        <v>-1.0632500052452087E-3</v>
      </c>
      <c r="M121" s="1">
        <f>(频率值!M123-频率均值!L$2)</f>
        <v>-7.0507265627384186E-4</v>
      </c>
      <c r="N121" s="1">
        <f>(频率值!N123-频率均值!M$2)</f>
        <v>2.13575828820467E-3</v>
      </c>
      <c r="O121" s="1">
        <f>(频率值!O123-频率均值!N$2)</f>
        <v>1.7786333337426186E-3</v>
      </c>
      <c r="P121" s="1">
        <f>(频率值!P123-频率均值!O$2)</f>
        <v>-1.5145065262913704E-3</v>
      </c>
      <c r="Q121" s="1">
        <f>(频率值!Q123-频率均值!P$2)</f>
        <v>1.073828898370266E-3</v>
      </c>
      <c r="R121" s="1">
        <f>(频率值!R123-频率均值!Q$2)</f>
        <v>-5.505705252289772E-3</v>
      </c>
      <c r="S121" s="1">
        <f>(频率值!S123-频率均值!R$2)</f>
        <v>-2.5995261967182159E-4</v>
      </c>
      <c r="T121" s="1">
        <f>(频率值!T123-频率均值!S$2)</f>
        <v>5.4640192538499832E-3</v>
      </c>
      <c r="U121" s="4">
        <f>(频率值!U123-频率均值!T$2)</f>
        <v>-2.2282367572188377E-3</v>
      </c>
      <c r="V121" s="4">
        <f>(频率值!V123-频率均值!U$2)</f>
        <v>-3.452627919614315E-3</v>
      </c>
      <c r="W121" s="4">
        <f>(频率值!W123-频率均值!V$2)</f>
        <v>-1.5115868300199509E-3</v>
      </c>
      <c r="X121" s="4">
        <f>(频率值!X123-频率均值!W$2)</f>
        <v>-6.4427405595779419E-4</v>
      </c>
      <c r="Y121" s="4">
        <f>(频率值!Y123-频率均值!X$2)</f>
        <v>1.3730586506426334E-2</v>
      </c>
      <c r="Z121" s="4">
        <f>(频率值!Z123-频率均值!Y$2)</f>
        <v>3.2370612025260925E-3</v>
      </c>
      <c r="AA121" s="4">
        <f>(频率值!AA123-频率均值!Z$2)</f>
        <v>1.7025452107191086E-3</v>
      </c>
      <c r="AB121" s="4">
        <f>(频率值!AB123-频率均值!AA$2)</f>
        <v>4.7052260488271713E-3</v>
      </c>
      <c r="AC121" s="4">
        <f>(频率值!AC123-频率均值!AB$2)</f>
        <v>-8.2086678594350815E-4</v>
      </c>
      <c r="AD121" s="4">
        <f>(频率值!AD123-频率均值!AC$2)</f>
        <v>6.8413466215133667E-3</v>
      </c>
      <c r="AE121" s="4">
        <f>(频率值!AE123-频率均值!AD$2)</f>
        <v>8.4125325083732605E-3</v>
      </c>
      <c r="AF121" s="4">
        <f>(频率值!AF123-频率均值!AE$2)</f>
        <v>1.6486232168972492E-2</v>
      </c>
      <c r="AG121" s="4">
        <f>(频率值!AG123-频率均值!AF$2)</f>
        <v>-7.5868088752031326E-3</v>
      </c>
      <c r="AH121" s="4">
        <f>(频率值!AH123-频率均值!AG$2)</f>
        <v>2.4695801548659801E-2</v>
      </c>
      <c r="AI121" s="4">
        <f>(频率值!AI123-频率均值!AH$2)</f>
        <v>-2.8290031477808952E-3</v>
      </c>
      <c r="AJ121" s="4">
        <f>(频率值!AJ123-频率均值!AI$2)</f>
        <v>1.84072470292449E-2</v>
      </c>
      <c r="AK121" s="4">
        <f>(频率值!AK123-频率均值!AJ$2)</f>
        <v>-2.9862551018595695E-3</v>
      </c>
      <c r="AL121" s="4">
        <f>(频率值!AL123-频率均值!AK$2)</f>
        <v>-1.0228602215647697E-2</v>
      </c>
      <c r="AM121" s="4">
        <f>(频率值!AM123-频率均值!AL$2)</f>
        <v>3.0490433797240257E-2</v>
      </c>
      <c r="AN121" s="4">
        <f>(频率值!AN123-频率均值!AM$2)</f>
        <v>-1.3041850179433823E-3</v>
      </c>
      <c r="AO121" s="4">
        <f>(频率值!AO123-频率均值!AN$2)</f>
        <v>-3.4876372665166855E-3</v>
      </c>
      <c r="AP121" s="4">
        <f>(频率值!AP123-频率均值!AO$2)</f>
        <v>-2.2079786285758018E-3</v>
      </c>
      <c r="AQ121" s="4">
        <f>(频率值!AQ123-频率均值!AP$2)</f>
        <v>2.3330980911850929E-3</v>
      </c>
      <c r="AR121" s="4">
        <f>(频率值!AR123-频率均值!AQ$2)</f>
        <v>5.2248388528823853E-3</v>
      </c>
      <c r="AS121" s="4">
        <f>(频率值!AS123-频率均值!AR$2)</f>
        <v>2.1804189309477806E-3</v>
      </c>
      <c r="AT121" s="4">
        <f>(频率值!AT123-频率均值!AS$2)</f>
        <v>1.0261274874210358E-3</v>
      </c>
      <c r="AU121" s="4">
        <f>(频率值!AU123-频率均值!AT$2)</f>
        <v>9.4211474061012268E-4</v>
      </c>
      <c r="AV121" s="4">
        <f>(频率值!AV123-频率均值!AU$2)</f>
        <v>-1.2814868241548538E-3</v>
      </c>
      <c r="AW121" s="4">
        <f>(频率值!AW123-频率均值!AV$2)</f>
        <v>-7.3068207129836082E-3</v>
      </c>
      <c r="AX121" s="4">
        <f>(频率值!AX123-频率均值!AW$2)</f>
        <v>2.8616283088922501E-3</v>
      </c>
      <c r="AY121" s="4">
        <f>(频率值!AY123-频率均值!AX$2)</f>
        <v>-2.2123977541923523E-3</v>
      </c>
      <c r="AZ121" s="4">
        <f>(频率值!AZ123-频率均值!AY$2)</f>
        <v>-1.1965297162532806E-3</v>
      </c>
      <c r="BA121" s="4">
        <f>(频率值!BA123-频率均值!AZ$2)</f>
        <v>3.9601512253284454E-4</v>
      </c>
      <c r="BB121" s="4">
        <f>(频率值!BB123-频率均值!BA$2)</f>
        <v>7.3938518762588501E-3</v>
      </c>
      <c r="BC121" s="4">
        <f>(频率值!BC123-频率均值!BB$2)</f>
        <v>-3.3143525943160057E-3</v>
      </c>
      <c r="BD121" s="4">
        <f>(频率值!BD123-频率均值!BC$2)</f>
        <v>-4.8213023692369461E-3</v>
      </c>
      <c r="BE121" s="4">
        <f>(频率值!BE123-频率均值!BD$2)</f>
        <v>1.1305417865514755E-3</v>
      </c>
      <c r="BF121" s="4">
        <f>(频率值!BF123-频率均值!BE$2)</f>
        <v>1.9678212702274323E-3</v>
      </c>
      <c r="BG121" s="4">
        <f>(频率值!BG123-频率均值!BF$2)</f>
        <v>-9.5418095588684082E-4</v>
      </c>
      <c r="BH121" s="4">
        <f>(频率值!BH123-频率均值!BG$2)</f>
        <v>1.0043513029813766E-3</v>
      </c>
      <c r="BI121" s="4">
        <f>(频率值!BI123-频率均值!BH$2)</f>
        <v>-2.1379254758358002E-3</v>
      </c>
      <c r="BJ121" s="4">
        <f>(频率值!BJ123-频率均值!BI$2)</f>
        <v>2.2191759198904037E-3</v>
      </c>
      <c r="BK121" s="4">
        <f>(频率值!BK123-频率均值!BJ$2)</f>
        <v>1.8425546586513519E-3</v>
      </c>
      <c r="BL121" s="4">
        <f>(频率值!BL123-频率均值!BK$2)</f>
        <v>3.8153966888785362E-3</v>
      </c>
      <c r="BM121" s="4">
        <f>(频率值!BM123-频率均值!BL$2)</f>
        <v>-1.348717138171196E-3</v>
      </c>
      <c r="BN121" s="4">
        <f>(频率值!BN123-频率均值!BM$2)</f>
        <v>-2.3534270003437996E-3</v>
      </c>
      <c r="BO121" s="4">
        <f>(频率值!BO123-频率均值!BN$2)</f>
        <v>2.4970239028334618E-3</v>
      </c>
      <c r="BP121" s="4">
        <f>(频率值!BP123-频率均值!BO$2)</f>
        <v>-2.8339270502328873E-3</v>
      </c>
      <c r="BQ121" s="4">
        <f>(频率值!BQ123-频率均值!BP$2)</f>
        <v>-8.8698230683803558E-5</v>
      </c>
      <c r="BR121" s="4">
        <f>(频率值!BR123-频率均值!BQ$2)</f>
        <v>-1.7805621027946472E-3</v>
      </c>
      <c r="BS121" s="4">
        <f>(频率值!BS123-频率均值!BR$2)</f>
        <v>1.0066879913210869E-3</v>
      </c>
      <c r="BT121" s="4">
        <f>(频率值!BT123-频率均值!BS$2)</f>
        <v>-1.3619158416986465E-3</v>
      </c>
      <c r="BU121" s="4">
        <f>(频率值!BU123-频率均值!BT$2)</f>
        <v>1.2289378792047501E-3</v>
      </c>
      <c r="BV121" s="4">
        <f>(频率值!BV123-频率均值!BU$2)</f>
        <v>-3.1825434416532516E-4</v>
      </c>
      <c r="BW121" s="4">
        <f>(频率值!BW123-频率均值!BV$2)</f>
        <v>2.9098326340317726E-3</v>
      </c>
      <c r="BX121" s="4">
        <f>(频率值!BX123-频率均值!BW$2)</f>
        <v>2.3098941892385483E-4</v>
      </c>
      <c r="BY121" s="4">
        <f>(频率值!BY123-频率均值!BX$2)</f>
        <v>2.1137744188308716E-3</v>
      </c>
      <c r="BZ121" s="4">
        <f>(频率值!BZ123-频率均值!BY$2)</f>
        <v>1.6025649383664131E-3</v>
      </c>
      <c r="CA121" s="4">
        <f>(频率值!CA123-频率均值!BZ$2)</f>
        <v>-3.8340650498867035E-3</v>
      </c>
      <c r="CB121" s="4">
        <f>(频率值!CB123-频率均值!CA$2)</f>
        <v>2.2233966737985611E-3</v>
      </c>
      <c r="CC121" s="4">
        <f>(频率值!CC123-频率均值!CB$2)</f>
        <v>8.7389629334211349E-4</v>
      </c>
      <c r="CD121" s="4">
        <f>(频率值!CD123-频率均值!CC$2)</f>
        <v>-2.8275251388549805E-3</v>
      </c>
      <c r="CE121" s="4">
        <f>(频率值!CE123-频率均值!CD$2)</f>
        <v>-3.3947918564081192E-4</v>
      </c>
      <c r="CF121" s="4">
        <f>(频率值!CF123-频率均值!CE$2)</f>
        <v>2.2896192967891693E-4</v>
      </c>
      <c r="CG121" s="4">
        <f>(频率值!CG123-频率均值!CF$2)</f>
        <v>3.124382346868515E-4</v>
      </c>
      <c r="CH121" s="4">
        <f>(频率值!CH123-频率均值!CG$2)</f>
        <v>-2.2661117836833E-3</v>
      </c>
      <c r="CI121" s="4">
        <f>(频率值!CI123-频率均值!CH$2)</f>
        <v>1.1410973966121674E-3</v>
      </c>
      <c r="CJ121" s="4">
        <f>(频率值!CJ123-频率均值!CI$2)</f>
        <v>1.7960108816623688E-3</v>
      </c>
      <c r="CK121" s="4">
        <f>(频率值!CK123-频率均值!CJ$2)</f>
        <v>3.1929649412631989E-3</v>
      </c>
      <c r="CL121" s="4">
        <f>(频率值!CL123-频率均值!CK$2)</f>
        <v>2.4323556572198868E-3</v>
      </c>
      <c r="CM121" s="4">
        <f>(频率值!CM123-频率均值!CL$2)</f>
        <v>1.2413598597049713E-5</v>
      </c>
      <c r="CN121" s="4">
        <f>(频率值!CN123-频率均值!CM$2)</f>
        <v>-4.0241982787847519E-4</v>
      </c>
      <c r="CO121" s="4">
        <f>(频率值!CO123-频率均值!CN$2)</f>
        <v>-1.244276762008667E-3</v>
      </c>
      <c r="CP121" s="4">
        <f>(频率值!CP123-频率均值!CO$2)</f>
        <v>3.1786160543560982E-3</v>
      </c>
      <c r="CQ121" s="4">
        <f>(频率值!CQ123-频率均值!CP$2)</f>
        <v>1.7317282035946846E-3</v>
      </c>
      <c r="CR121" s="4">
        <f>(频率值!CR123-频率均值!CQ$2)</f>
        <v>-4.877094179391861E-3</v>
      </c>
      <c r="CS121" s="4">
        <f>(频率值!CS123-频率均值!CR$2)</f>
        <v>-4.2063184082508087E-5</v>
      </c>
      <c r="CT121" s="4">
        <f>(频率值!CT123-频率均值!CS$2)</f>
        <v>2.2054584696888924E-3</v>
      </c>
      <c r="CU121" s="4">
        <f>(频率值!CU123-频率均值!CT$2)</f>
        <v>-1.2192800641059875E-3</v>
      </c>
      <c r="CV121" s="4">
        <f>(频率值!CV123-频率均值!CU$2)</f>
        <v>4.5791454613208771E-4</v>
      </c>
      <c r="CW121" s="4">
        <f>(频率值!CW123-频率均值!CV$2)</f>
        <v>1.3300104066729546E-2</v>
      </c>
    </row>
    <row r="122" spans="1:101">
      <c r="A122" s="1">
        <v>121</v>
      </c>
      <c r="B122" s="1">
        <f>(频率值!B124-频率均值!A$2)</f>
        <v>1.4632865786552429E-3</v>
      </c>
      <c r="C122" s="1">
        <f>(频率值!C124-频率均值!B$2)</f>
        <v>1.5208935365080833E-3</v>
      </c>
      <c r="D122" s="1">
        <f>(频率值!D124-频率均值!C$2)</f>
        <v>2.3466069251298904E-4</v>
      </c>
      <c r="E122" s="1">
        <f>(频率值!E124-频率均值!D$2)</f>
        <v>-8.8924923911690712E-3</v>
      </c>
      <c r="F122" s="1">
        <f>(频率值!F124-频率均值!E$2)</f>
        <v>9.4450265169143677E-4</v>
      </c>
      <c r="G122" s="1">
        <f>(频率值!G124-频率均值!F$2)</f>
        <v>-3.2221898436546326E-4</v>
      </c>
      <c r="H122" s="1">
        <f>(频率值!H124-频率均值!G$2)</f>
        <v>1.2240801006555557E-3</v>
      </c>
      <c r="I122" s="1">
        <f>(频率值!I124-频率均值!H$2)</f>
        <v>-1.3964511454105377E-3</v>
      </c>
      <c r="J122" s="1">
        <f>(频率值!J124-频率均值!I$2)</f>
        <v>4.8198970034718513E-3</v>
      </c>
      <c r="K122" s="1">
        <f>(频率值!K124-频率均值!J$2)</f>
        <v>-6.6361669450998306E-3</v>
      </c>
      <c r="L122" s="1">
        <f>(频率值!L124-频率均值!K$2)</f>
        <v>-1.2852903455495834E-3</v>
      </c>
      <c r="M122" s="1">
        <f>(频率值!M124-频率均值!L$2)</f>
        <v>-1.764422282576561E-3</v>
      </c>
      <c r="N122" s="1">
        <f>(频率值!N124-频率均值!M$2)</f>
        <v>2.1456880494952202E-3</v>
      </c>
      <c r="O122" s="1">
        <f>(频率值!O124-频率均值!N$2)</f>
        <v>-5.164463073015213E-4</v>
      </c>
      <c r="P122" s="1">
        <f>(频率值!P124-频率均值!O$2)</f>
        <v>-2.3614661768078804E-3</v>
      </c>
      <c r="Q122" s="1">
        <f>(频率值!Q124-频率均值!P$2)</f>
        <v>7.8828819096088409E-4</v>
      </c>
      <c r="R122" s="1">
        <f>(频率值!R124-频率均值!Q$2)</f>
        <v>-1.5627751126885414E-3</v>
      </c>
      <c r="S122" s="1">
        <f>(频率值!S124-频率均值!R$2)</f>
        <v>-5.7635270059108734E-4</v>
      </c>
      <c r="T122" s="1">
        <f>(频率值!T124-频率均值!S$2)</f>
        <v>3.1508691608905792E-3</v>
      </c>
      <c r="U122" s="4">
        <f>(频率值!U124-频率均值!T$2)</f>
        <v>-2.5493362918496132E-3</v>
      </c>
      <c r="V122" s="4">
        <f>(频率值!V124-频率均值!U$2)</f>
        <v>-2.9674377292394638E-3</v>
      </c>
      <c r="W122" s="4">
        <f>(频率值!W124-频率均值!V$2)</f>
        <v>-2.4102665483951569E-3</v>
      </c>
      <c r="X122" s="4">
        <f>(频率值!X124-频率均值!W$2)</f>
        <v>-7.4413418769836426E-4</v>
      </c>
      <c r="Y122" s="4">
        <f>(频率值!Y124-频率均值!X$2)</f>
        <v>1.1851066723465919E-2</v>
      </c>
      <c r="Z122" s="4">
        <f>(频率值!Z124-频率均值!Y$2)</f>
        <v>3.2019410282373428E-3</v>
      </c>
      <c r="AA122" s="4">
        <f>(频率值!AA124-频率均值!Z$2)</f>
        <v>-6.7607499659061432E-4</v>
      </c>
      <c r="AB122" s="4">
        <f>(频率值!AB124-频率均值!AA$2)</f>
        <v>4.6691559255123138E-3</v>
      </c>
      <c r="AC122" s="4">
        <f>(频率值!AC124-频率均值!AB$2)</f>
        <v>-5.2469689399003983E-4</v>
      </c>
      <c r="AD122" s="4">
        <f>(频率值!AD124-频率均值!AC$2)</f>
        <v>7.1289772167801857E-3</v>
      </c>
      <c r="AE122" s="4">
        <f>(频率值!AE124-频率均值!AD$2)</f>
        <v>8.1255324184894562E-3</v>
      </c>
      <c r="AF122" s="4">
        <f>(频率值!AF124-频率均值!AE$2)</f>
        <v>1.8160532228648663E-2</v>
      </c>
      <c r="AG122" s="4">
        <f>(频率值!AG124-频率均值!AF$2)</f>
        <v>-8.1687988713383675E-3</v>
      </c>
      <c r="AH122" s="4">
        <f>(频率值!AH124-频率均值!AG$2)</f>
        <v>2.5576291605830193E-2</v>
      </c>
      <c r="AI122" s="4">
        <f>(频率值!AI124-频率均值!AH$2)</f>
        <v>-3.0985930934548378E-3</v>
      </c>
      <c r="AJ122" s="4">
        <f>(频率值!AJ124-频率均值!AI$2)</f>
        <v>1.9004247151315212E-2</v>
      </c>
      <c r="AK122" s="4">
        <f>(频率值!AK124-频率均值!AJ$2)</f>
        <v>-2.7619749307632446E-3</v>
      </c>
      <c r="AL122" s="4">
        <f>(频率值!AL124-频率均值!AK$2)</f>
        <v>-1.0395032353699207E-2</v>
      </c>
      <c r="AM122" s="4">
        <f>(频率值!AM124-频率均值!AL$2)</f>
        <v>2.967432327568531E-2</v>
      </c>
      <c r="AN122" s="4">
        <f>(频率值!AN124-频率均值!AM$2)</f>
        <v>-3.7050545215606689E-3</v>
      </c>
      <c r="AO122" s="4">
        <f>(频率值!AO124-频率均值!AN$2)</f>
        <v>-5.0728572532534599E-3</v>
      </c>
      <c r="AP122" s="4">
        <f>(频率值!AP124-频率均值!AO$2)</f>
        <v>-1.2987591326236725E-3</v>
      </c>
      <c r="AQ122" s="4">
        <f>(频率值!AQ124-频率均值!AP$2)</f>
        <v>3.610517829656601E-3</v>
      </c>
      <c r="AR122" s="4">
        <f>(频率值!AR124-频率均值!AQ$2)</f>
        <v>5.7447087019681931E-3</v>
      </c>
      <c r="AS122" s="4">
        <f>(频率值!AS124-频率均值!AR$2)</f>
        <v>1.7815288156270981E-3</v>
      </c>
      <c r="AT122" s="4">
        <f>(频率值!AT124-频率均值!AS$2)</f>
        <v>1.4790277928113937E-3</v>
      </c>
      <c r="AU122" s="4">
        <f>(频率值!AU124-频率均值!AT$2)</f>
        <v>1.5284866094589233E-5</v>
      </c>
      <c r="AV122" s="4">
        <f>(频率值!AV124-频率均值!AU$2)</f>
        <v>-2.8166919946670532E-5</v>
      </c>
      <c r="AW122" s="4">
        <f>(频率值!AW124-频率均值!AV$2)</f>
        <v>-5.4725604131817818E-3</v>
      </c>
      <c r="AX122" s="4">
        <f>(频率值!AX124-频率均值!AW$2)</f>
        <v>4.6803979203104973E-3</v>
      </c>
      <c r="AY122" s="4">
        <f>(频率值!AY124-频率均值!AX$2)</f>
        <v>-7.5311772525310516E-4</v>
      </c>
      <c r="AZ122" s="4">
        <f>(频率值!AZ124-频率均值!AY$2)</f>
        <v>-9.786803275346756E-4</v>
      </c>
      <c r="BA122" s="4">
        <f>(频率值!BA124-频率均值!AZ$2)</f>
        <v>-6.7229475826025009E-4</v>
      </c>
      <c r="BB122" s="4">
        <f>(频率值!BB124-频率均值!BA$2)</f>
        <v>7.3230024427175522E-3</v>
      </c>
      <c r="BC122" s="4">
        <f>(频率值!BC124-频率均值!BB$2)</f>
        <v>-3.8378629833459854E-3</v>
      </c>
      <c r="BD122" s="4">
        <f>(频率值!BD124-频率均值!BC$2)</f>
        <v>-4.0614623576402664E-3</v>
      </c>
      <c r="BE122" s="4">
        <f>(频率值!BE124-频率均值!BD$2)</f>
        <v>2.2259615361690521E-3</v>
      </c>
      <c r="BF122" s="4">
        <f>(频率值!BF124-频率均值!BE$2)</f>
        <v>-1.21292844414711E-3</v>
      </c>
      <c r="BG122" s="4">
        <f>(频率值!BG124-频率均值!BF$2)</f>
        <v>3.9830897003412247E-4</v>
      </c>
      <c r="BH122" s="4">
        <f>(频率值!BH124-频率均值!BG$2)</f>
        <v>9.2369131743907928E-4</v>
      </c>
      <c r="BI122" s="4">
        <f>(频率值!BI124-频率均值!BH$2)</f>
        <v>-1.9347155466675758E-3</v>
      </c>
      <c r="BJ122" s="4">
        <f>(频率值!BJ124-频率均值!BI$2)</f>
        <v>2.9424261301755905E-3</v>
      </c>
      <c r="BK122" s="4">
        <f>(频率值!BK124-频率均值!BJ$2)</f>
        <v>3.6376146599650383E-3</v>
      </c>
      <c r="BL122" s="4">
        <f>(频率值!BL124-频率均值!BK$2)</f>
        <v>4.1648466140031815E-3</v>
      </c>
      <c r="BM122" s="4">
        <f>(频率值!BM124-频率均值!BL$2)</f>
        <v>-2.0602773874998093E-3</v>
      </c>
      <c r="BN122" s="4">
        <f>(频率值!BN124-频率均值!BM$2)</f>
        <v>-3.6281468346714973E-3</v>
      </c>
      <c r="BO122" s="4">
        <f>(频率值!BO124-频率均值!BN$2)</f>
        <v>6.420547142624855E-4</v>
      </c>
      <c r="BP122" s="4">
        <f>(频率值!BP124-频率均值!BO$2)</f>
        <v>-4.6816747635602951E-4</v>
      </c>
      <c r="BQ122" s="4">
        <f>(频率值!BQ124-频率均值!BP$2)</f>
        <v>1.056361012160778E-3</v>
      </c>
      <c r="BR122" s="4">
        <f>(频率值!BR124-频率均值!BQ$2)</f>
        <v>3.5243760794401169E-4</v>
      </c>
      <c r="BS122" s="4">
        <f>(频率值!BS124-频率均值!BR$2)</f>
        <v>2.1216077730059624E-3</v>
      </c>
      <c r="BT122" s="4">
        <f>(频率值!BT124-频率均值!BS$2)</f>
        <v>-4.1479524224996567E-4</v>
      </c>
      <c r="BU122" s="4">
        <f>(频率值!BU124-频率均值!BT$2)</f>
        <v>2.3268777877092361E-3</v>
      </c>
      <c r="BV122" s="4">
        <f>(频率值!BV124-频率均值!BU$2)</f>
        <v>1.0784752666950226E-3</v>
      </c>
      <c r="BW122" s="4">
        <f>(频率值!BW124-频率均值!BV$2)</f>
        <v>1.1639827862381935E-3</v>
      </c>
      <c r="BX122" s="4">
        <f>(频率值!BX124-频率均值!BW$2)</f>
        <v>1.1954698711633682E-3</v>
      </c>
      <c r="BY122" s="4">
        <f>(频率值!BY124-频率均值!BX$2)</f>
        <v>3.3877445384860039E-3</v>
      </c>
      <c r="BZ122" s="4">
        <f>(频率值!BZ124-频率均值!BY$2)</f>
        <v>1.9266149029135704E-3</v>
      </c>
      <c r="CA122" s="4">
        <f>(频率值!CA124-频率均值!BZ$2)</f>
        <v>-2.0621055737137794E-3</v>
      </c>
      <c r="CB122" s="4">
        <f>(频率值!CB124-频率均值!CA$2)</f>
        <v>2.5706170126795769E-3</v>
      </c>
      <c r="CC122" s="4">
        <f>(频率值!CC124-频率均值!CB$2)</f>
        <v>3.143596462905407E-3</v>
      </c>
      <c r="CD122" s="4">
        <f>(频率值!CD124-频率均值!CC$2)</f>
        <v>-4.2014848440885544E-3</v>
      </c>
      <c r="CE122" s="4">
        <f>(频率值!CE124-频率均值!CD$2)</f>
        <v>-2.478891983628273E-4</v>
      </c>
      <c r="CF122" s="4">
        <f>(频率值!CF124-频率均值!CE$2)</f>
        <v>4.7852285206317902E-5</v>
      </c>
      <c r="CG122" s="4">
        <f>(频率值!CG124-频率均值!CF$2)</f>
        <v>8.4049813449382782E-4</v>
      </c>
      <c r="CH122" s="4">
        <f>(频率值!CH124-频率均值!CG$2)</f>
        <v>-3.504791297018528E-3</v>
      </c>
      <c r="CI122" s="4">
        <f>(频率值!CI124-频率均值!CH$2)</f>
        <v>2.3804772645235062E-3</v>
      </c>
      <c r="CJ122" s="4">
        <f>(频率值!CJ124-频率均值!CI$2)</f>
        <v>4.5577306300401688E-3</v>
      </c>
      <c r="CK122" s="4">
        <f>(频率值!CK124-频率均值!CJ$2)</f>
        <v>3.0737947672605515E-3</v>
      </c>
      <c r="CL122" s="4">
        <f>(频率值!CL124-频率均值!CK$2)</f>
        <v>4.0897754952311516E-3</v>
      </c>
      <c r="CM122" s="4">
        <f>(频率值!CM124-频率均值!CL$2)</f>
        <v>-1.4891866594552994E-3</v>
      </c>
      <c r="CN122" s="4">
        <f>(频率值!CN124-频率均值!CM$2)</f>
        <v>-3.2269023358821869E-4</v>
      </c>
      <c r="CO122" s="4">
        <f>(频率值!CO124-频率均值!CN$2)</f>
        <v>-3.5875570029020309E-3</v>
      </c>
      <c r="CP122" s="4">
        <f>(频率值!CP124-频率均值!CO$2)</f>
        <v>4.9004759639501572E-3</v>
      </c>
      <c r="CQ122" s="4">
        <f>(频率值!CQ124-频率均值!CP$2)</f>
        <v>5.7670781388878822E-3</v>
      </c>
      <c r="CR122" s="4">
        <f>(频率值!CR124-频率均值!CQ$2)</f>
        <v>-4.4667236506938934E-3</v>
      </c>
      <c r="CS122" s="4">
        <f>(频率值!CS124-频率均值!CR$2)</f>
        <v>6.4338650554418564E-4</v>
      </c>
      <c r="CT122" s="4">
        <f>(频率值!CT124-频率均值!CS$2)</f>
        <v>2.8518885374069214E-3</v>
      </c>
      <c r="CU122" s="4">
        <f>(频率值!CU124-频率均值!CT$2)</f>
        <v>1.1671697720885277E-3</v>
      </c>
      <c r="CV122" s="4">
        <f>(频率值!CV124-频率均值!CU$2)</f>
        <v>1.4182049781084061E-3</v>
      </c>
      <c r="CW122" s="4">
        <f>(频率值!CW124-频率均值!CV$2)</f>
        <v>1.3478834182024002E-2</v>
      </c>
    </row>
    <row r="123" spans="1:101">
      <c r="A123" s="1">
        <v>122</v>
      </c>
      <c r="B123" s="1">
        <f>(频率值!B125-频率均值!A$2)</f>
        <v>1.3107862323522568E-3</v>
      </c>
      <c r="C123" s="1">
        <f>(频率值!C125-频率均值!B$2)</f>
        <v>1.3250038027763367E-3</v>
      </c>
      <c r="D123" s="1">
        <f>(频率值!D125-频率均值!C$2)</f>
        <v>-1.7524883151054382E-4</v>
      </c>
      <c r="E123" s="1">
        <f>(频率值!E125-频率均值!D$2)</f>
        <v>-8.9444620534777641E-3</v>
      </c>
      <c r="F123" s="1">
        <f>(频率值!F125-频率均值!E$2)</f>
        <v>2.2064521908760071E-3</v>
      </c>
      <c r="G123" s="1">
        <f>(频率值!G125-频率均值!F$2)</f>
        <v>-1.463819295167923E-3</v>
      </c>
      <c r="H123" s="1">
        <f>(频率值!H125-频率均值!G$2)</f>
        <v>4.3388119898736477E-2</v>
      </c>
      <c r="I123" s="1">
        <f>(频率值!I125-频率均值!H$2)</f>
        <v>-9.3128066509962082E-4</v>
      </c>
      <c r="J123" s="1">
        <f>(频率值!J125-频率均值!I$2)</f>
        <v>3.9640674367547035E-3</v>
      </c>
      <c r="K123" s="1">
        <f>(频率值!K125-频率均值!J$2)</f>
        <v>-4.9725472927093506E-3</v>
      </c>
      <c r="L123" s="1">
        <f>(频率值!L125-频率均值!K$2)</f>
        <v>-9.6078962087631226E-4</v>
      </c>
      <c r="M123" s="1">
        <f>(频率值!M125-频率均值!L$2)</f>
        <v>-4.6416278928518295E-4</v>
      </c>
      <c r="N123" s="1">
        <f>(频率值!N125-频率均值!M$2)</f>
        <v>1.9491175189614296E-3</v>
      </c>
      <c r="O123" s="1">
        <f>(频率值!O125-频率均值!N$2)</f>
        <v>2.3065032437443733E-3</v>
      </c>
      <c r="P123" s="1">
        <f>(频率值!P125-频率均值!O$2)</f>
        <v>-3.9060860872268677E-3</v>
      </c>
      <c r="Q123" s="1">
        <f>(频率值!Q125-频率均值!P$2)</f>
        <v>6.5681803971529007E-4</v>
      </c>
      <c r="R123" s="1">
        <f>(频率值!R125-频率均值!Q$2)</f>
        <v>-3.7507852539420128E-3</v>
      </c>
      <c r="S123" s="1">
        <f>(频率值!S125-频率均值!R$2)</f>
        <v>-1.2972429394721985E-3</v>
      </c>
      <c r="T123" s="1">
        <f>(频率值!T125-频率均值!S$2)</f>
        <v>4.4878693297505379E-3</v>
      </c>
      <c r="U123" s="4">
        <f>(频率值!U125-频率均值!T$2)</f>
        <v>-2.5776168331503868E-3</v>
      </c>
      <c r="V123" s="4">
        <f>(频率值!V125-频率均值!U$2)</f>
        <v>-3.72304767370224E-3</v>
      </c>
      <c r="W123" s="4">
        <f>(频率值!W125-频率均值!V$2)</f>
        <v>-2.4234168231487274E-3</v>
      </c>
      <c r="X123" s="4">
        <f>(频率值!X125-频率均值!W$2)</f>
        <v>-5.1787402480840683E-4</v>
      </c>
      <c r="Y123" s="4">
        <f>(频率值!Y125-频率均值!X$2)</f>
        <v>1.2928536161780357E-2</v>
      </c>
      <c r="Z123" s="4">
        <f>(频率值!Z125-频率均值!Y$2)</f>
        <v>2.0382609218358994E-3</v>
      </c>
      <c r="AA123" s="4">
        <f>(频率值!AA125-频率均值!Z$2)</f>
        <v>1.113085076212883E-3</v>
      </c>
      <c r="AB123" s="4">
        <f>(频率值!AB125-频率均值!AA$2)</f>
        <v>5.586305633187294E-3</v>
      </c>
      <c r="AC123" s="4">
        <f>(频率值!AC125-频率均值!AB$2)</f>
        <v>-1.338467001914978E-3</v>
      </c>
      <c r="AD123" s="4">
        <f>(频率值!AD125-频率均值!AC$2)</f>
        <v>6.6115166991949081E-3</v>
      </c>
      <c r="AE123" s="4">
        <f>(频率值!AE125-频率均值!AD$2)</f>
        <v>8.0949822440743446E-3</v>
      </c>
      <c r="AF123" s="4">
        <f>(频率值!AF125-频率均值!AE$2)</f>
        <v>1.5992011874914169E-2</v>
      </c>
      <c r="AG123" s="4">
        <f>(频率值!AG125-频率均值!AF$2)</f>
        <v>-7.3043685406446457E-3</v>
      </c>
      <c r="AH123" s="4">
        <f>(频率值!AH125-频率均值!AG$2)</f>
        <v>2.5006341747939587E-2</v>
      </c>
      <c r="AI123" s="4">
        <f>(频率值!AI125-频率均值!AH$2)</f>
        <v>-6.3930032774806023E-3</v>
      </c>
      <c r="AJ123" s="4">
        <f>(频率值!AJ125-频率均值!AI$2)</f>
        <v>1.7844337038695812E-2</v>
      </c>
      <c r="AK123" s="4">
        <f>(频率值!AK125-频率均值!AJ$2)</f>
        <v>-2.9222052544355392E-3</v>
      </c>
      <c r="AL123" s="4">
        <f>(频率值!AL125-频率均值!AK$2)</f>
        <v>-1.0593862272799015E-2</v>
      </c>
      <c r="AM123" s="4">
        <f>(频率值!AM125-频率均值!AL$2)</f>
        <v>2.9726123437285423E-2</v>
      </c>
      <c r="AN123" s="4">
        <f>(频率值!AN125-频率均值!AM$2)</f>
        <v>-3.9075445383787155E-3</v>
      </c>
      <c r="AO123" s="4">
        <f>(频率值!AO125-频率均值!AN$2)</f>
        <v>-5.0962772220373154E-3</v>
      </c>
      <c r="AP123" s="4">
        <f>(频率值!AP125-频率均值!AO$2)</f>
        <v>-1.283588819205761E-3</v>
      </c>
      <c r="AQ123" s="4">
        <f>(频率值!AQ125-频率均值!AP$2)</f>
        <v>3.4465976059436798E-3</v>
      </c>
      <c r="AR123" s="4">
        <f>(频率值!AR125-频率均值!AQ$2)</f>
        <v>5.4315682500600815E-3</v>
      </c>
      <c r="AS123" s="4">
        <f>(频率值!AS125-频率均值!AR$2)</f>
        <v>1.8849484622478485E-3</v>
      </c>
      <c r="AT123" s="4">
        <f>(频率值!AT125-频率均值!AS$2)</f>
        <v>1.9022580236196518E-3</v>
      </c>
      <c r="AU123" s="4">
        <f>(频率值!AU125-频率均值!AT$2)</f>
        <v>-1.7088651657104492E-3</v>
      </c>
      <c r="AV123" s="4">
        <f>(频率值!AV125-频率均值!AU$2)</f>
        <v>1.7426526173949242E-3</v>
      </c>
      <c r="AW123" s="4">
        <f>(频率值!AW125-频率均值!AV$2)</f>
        <v>-3.5264110192656517E-3</v>
      </c>
      <c r="AX123" s="4">
        <f>(频率值!AX125-频率均值!AW$2)</f>
        <v>4.5400084927678108E-3</v>
      </c>
      <c r="AY123" s="4">
        <f>(频率值!AY125-频率均值!AX$2)</f>
        <v>-4.7952774912118912E-4</v>
      </c>
      <c r="AZ123" s="4">
        <f>(频率值!AZ125-频率均值!AY$2)</f>
        <v>-3.1486991792917252E-4</v>
      </c>
      <c r="BA123" s="4">
        <f>(频率值!BA125-频率均值!AZ$2)</f>
        <v>-1.096644438803196E-3</v>
      </c>
      <c r="BB123" s="4">
        <f>(频率值!BB125-频率均值!BA$2)</f>
        <v>7.9502919688820839E-3</v>
      </c>
      <c r="BC123" s="4">
        <f>(频率值!BC125-频率均值!BB$2)</f>
        <v>-3.8110129535198212E-3</v>
      </c>
      <c r="BD123" s="4">
        <f>(频率值!BD125-频率均值!BC$2)</f>
        <v>-4.8063723370432854E-3</v>
      </c>
      <c r="BE123" s="4">
        <f>(频率值!BE125-频率均值!BD$2)</f>
        <v>3.0274614691734314E-3</v>
      </c>
      <c r="BF123" s="4">
        <f>(频率值!BF125-频率均值!BE$2)</f>
        <v>-1.7862087115645409E-3</v>
      </c>
      <c r="BG123" s="4">
        <f>(频率值!BG125-频率均值!BF$2)</f>
        <v>1.3026092201471329E-3</v>
      </c>
      <c r="BH123" s="4">
        <f>(频率值!BH125-频率均值!BG$2)</f>
        <v>1.7797620967030525E-3</v>
      </c>
      <c r="BI123" s="4">
        <f>(频率值!BI125-频率均值!BH$2)</f>
        <v>-6.0339551419019699E-4</v>
      </c>
      <c r="BJ123" s="4">
        <f>(频率值!BJ125-频率均值!BI$2)</f>
        <v>3.7549762055277824E-3</v>
      </c>
      <c r="BK123" s="4">
        <f>(频率值!BK125-频率均值!BJ$2)</f>
        <v>4.4722352176904678E-3</v>
      </c>
      <c r="BL123" s="4">
        <f>(频率值!BL125-频率均值!BK$2)</f>
        <v>4.2936559766530991E-3</v>
      </c>
      <c r="BM123" s="4">
        <f>(频率值!BM125-频率均值!BL$2)</f>
        <v>1.0948730632662773E-3</v>
      </c>
      <c r="BN123" s="4">
        <f>(频率值!BN125-频率均值!BM$2)</f>
        <v>-3.3662375062704086E-3</v>
      </c>
      <c r="BO123" s="4">
        <f>(频率值!BO125-频率均值!BN$2)</f>
        <v>1.9978443160653114E-3</v>
      </c>
      <c r="BP123" s="4">
        <f>(频率值!BP125-频率均值!BO$2)</f>
        <v>-5.8347359299659729E-5</v>
      </c>
      <c r="BQ123" s="4">
        <f>(频率值!BQ125-频率均值!BP$2)</f>
        <v>1.8221009522676468E-3</v>
      </c>
      <c r="BR123" s="4">
        <f>(频率值!BR125-频率均值!BQ$2)</f>
        <v>2.1519381552934647E-3</v>
      </c>
      <c r="BS123" s="4">
        <f>(频率值!BS125-频率均值!BR$2)</f>
        <v>3.5603577271103859E-3</v>
      </c>
      <c r="BT123" s="4">
        <f>(频率值!BT125-频率均值!BS$2)</f>
        <v>-2.1542515605688095E-4</v>
      </c>
      <c r="BU123" s="4">
        <f>(频率值!BU125-频率均值!BT$2)</f>
        <v>3.4265080466866493E-3</v>
      </c>
      <c r="BV123" s="4">
        <f>(频率值!BV125-频率均值!BU$2)</f>
        <v>2.554355189204216E-3</v>
      </c>
      <c r="BW123" s="4">
        <f>(频率值!BW125-频率均值!BV$2)</f>
        <v>3.4682266414165497E-4</v>
      </c>
      <c r="BX123" s="4">
        <f>(频率值!BX125-频率均值!BW$2)</f>
        <v>1.2689093127846718E-3</v>
      </c>
      <c r="BY123" s="4">
        <f>(频率值!BY125-频率均值!BX$2)</f>
        <v>3.1588049605488777E-3</v>
      </c>
      <c r="BZ123" s="4">
        <f>(频率值!BZ125-频率均值!BY$2)</f>
        <v>2.7598049491643906E-3</v>
      </c>
      <c r="CA123" s="4">
        <f>(频率值!CA125-频率均值!BZ$2)</f>
        <v>-1.028815284371376E-3</v>
      </c>
      <c r="CB123" s="4">
        <f>(频率值!CB125-频率均值!CA$2)</f>
        <v>3.2213069498538971E-3</v>
      </c>
      <c r="CC123" s="4">
        <f>(频率值!CC125-频率均值!CB$2)</f>
        <v>4.2743561789393425E-3</v>
      </c>
      <c r="CD123" s="4">
        <f>(频率值!CD125-频率均值!CC$2)</f>
        <v>-4.780985414981842E-3</v>
      </c>
      <c r="CE123" s="4">
        <f>(频率值!CE125-频率均值!CD$2)</f>
        <v>-1.1460995301604271E-3</v>
      </c>
      <c r="CF123" s="4">
        <f>(频率值!CF125-频率均值!CE$2)</f>
        <v>-1.0536676272749901E-3</v>
      </c>
      <c r="CG123" s="4">
        <f>(频率值!CG125-频率均值!CF$2)</f>
        <v>1.690080389380455E-4</v>
      </c>
      <c r="CH123" s="4">
        <f>(频率值!CH125-频率均值!CG$2)</f>
        <v>-3.689291886985302E-3</v>
      </c>
      <c r="CI123" s="4">
        <f>(频率值!CI125-频率均值!CH$2)</f>
        <v>2.2063478827476501E-3</v>
      </c>
      <c r="CJ123" s="4">
        <f>(频率值!CJ125-频率均值!CI$2)</f>
        <v>4.8525910824537277E-3</v>
      </c>
      <c r="CK123" s="4">
        <f>(频率值!CK125-频率均值!CJ$2)</f>
        <v>3.1156046316027641E-3</v>
      </c>
      <c r="CL123" s="4">
        <f>(频率值!CL125-频率均值!CK$2)</f>
        <v>5.5893352255225182E-3</v>
      </c>
      <c r="CM123" s="4">
        <f>(频率值!CM125-频率均值!CL$2)</f>
        <v>-8.2609616219997406E-4</v>
      </c>
      <c r="CN123" s="4">
        <f>(频率值!CN125-频率均值!CM$2)</f>
        <v>-3.5682972520589828E-4</v>
      </c>
      <c r="CO123" s="4">
        <f>(频率值!CO125-频率均值!CN$2)</f>
        <v>-3.8163866847753525E-3</v>
      </c>
      <c r="CP123" s="4">
        <f>(频率值!CP125-频率均值!CO$2)</f>
        <v>3.9112959057092667E-3</v>
      </c>
      <c r="CQ123" s="4">
        <f>(频率值!CQ125-频率均值!CP$2)</f>
        <v>4.1599180549383163E-3</v>
      </c>
      <c r="CR123" s="4">
        <f>(频率值!CR125-频率均值!CQ$2)</f>
        <v>-3.8272840902209282E-3</v>
      </c>
      <c r="CS123" s="4">
        <f>(频率值!CS125-频率均值!CR$2)</f>
        <v>1.7282469198107719E-3</v>
      </c>
      <c r="CT123" s="4">
        <f>(频率值!CT125-频率均值!CS$2)</f>
        <v>3.5564089193940163E-3</v>
      </c>
      <c r="CU123" s="4">
        <f>(频率值!CU125-频率均值!CT$2)</f>
        <v>1.6492996364831924E-3</v>
      </c>
      <c r="CV123" s="4">
        <f>(频率值!CV125-频率均值!CU$2)</f>
        <v>2.4416651576757431E-3</v>
      </c>
      <c r="CW123" s="4">
        <f>(频率值!CW125-频率均值!CV$2)</f>
        <v>1.375393383204937E-2</v>
      </c>
    </row>
    <row r="124" spans="1:101">
      <c r="A124" s="1">
        <v>123</v>
      </c>
      <c r="B124" s="1">
        <f>(频率值!B126-频率均值!A$2)</f>
        <v>9.575970470905304E-4</v>
      </c>
      <c r="C124" s="1">
        <f>(频率值!C126-频率均值!B$2)</f>
        <v>3.2273335382342339E-3</v>
      </c>
      <c r="D124" s="1">
        <f>(频率值!D126-频率均值!C$2)</f>
        <v>1.850007101893425E-4</v>
      </c>
      <c r="E124" s="1">
        <f>(频率值!E126-频率均值!D$2)</f>
        <v>-9.8946522921323776E-3</v>
      </c>
      <c r="F124" s="1">
        <f>(频率值!F126-频率均值!E$2)</f>
        <v>3.254312090575695E-3</v>
      </c>
      <c r="G124" s="1">
        <f>(频率值!G126-频率均值!F$2)</f>
        <v>-6.8859197199344635E-5</v>
      </c>
      <c r="H124" s="1">
        <f>(频率值!H126-频率均值!G$2)</f>
        <v>4.3622040189802647E-2</v>
      </c>
      <c r="I124" s="1">
        <f>(频率值!I126-频率均值!H$2)</f>
        <v>-1.8353313207626343E-3</v>
      </c>
      <c r="J124" s="1">
        <f>(频率值!J126-频率均值!I$2)</f>
        <v>4.7030067071318626E-3</v>
      </c>
      <c r="K124" s="1">
        <f>(频率值!K126-频率均值!J$2)</f>
        <v>-4.3973075225949287E-3</v>
      </c>
      <c r="L124" s="1">
        <f>(频率值!L126-频率均值!K$2)</f>
        <v>-1.5848400071263313E-3</v>
      </c>
      <c r="M124" s="1">
        <f>(频率值!M126-频率均值!L$2)</f>
        <v>-1.2563262134790421E-4</v>
      </c>
      <c r="N124" s="1">
        <f>(频率值!N126-频率均值!M$2)</f>
        <v>3.0090678483247757E-3</v>
      </c>
      <c r="O124" s="1">
        <f>(频率值!O126-频率均值!N$2)</f>
        <v>3.7793433293700218E-3</v>
      </c>
      <c r="P124" s="1">
        <f>(频率值!P126-频率均值!O$2)</f>
        <v>-6.9924630224704742E-4</v>
      </c>
      <c r="Q124" s="1">
        <f>(频率值!Q126-频率均值!P$2)</f>
        <v>7.4445828795433044E-4</v>
      </c>
      <c r="R124" s="1">
        <f>(频率值!R126-频率均值!Q$2)</f>
        <v>-5.426475778222084E-3</v>
      </c>
      <c r="S124" s="1">
        <f>(频率值!S126-频率均值!R$2)</f>
        <v>3.8794707506895065E-4</v>
      </c>
      <c r="T124" s="1">
        <f>(频率值!T126-频率均值!S$2)</f>
        <v>5.0468193367123604E-3</v>
      </c>
      <c r="U124" s="4">
        <f>(频率值!U126-频率均值!T$2)</f>
        <v>-1.4954367652535439E-3</v>
      </c>
      <c r="V124" s="4">
        <f>(频率值!V126-频率均值!U$2)</f>
        <v>-3.97475715726614E-3</v>
      </c>
      <c r="W124" s="4">
        <f>(频率值!W126-频率均值!V$2)</f>
        <v>-1.7133867368102074E-3</v>
      </c>
      <c r="X124" s="4">
        <f>(频率值!X126-频率均值!W$2)</f>
        <v>-7.9860351979732513E-4</v>
      </c>
      <c r="Y124" s="4">
        <f>(频率值!Y126-频率均值!X$2)</f>
        <v>1.5627666376531124E-2</v>
      </c>
      <c r="Z124" s="4">
        <f>(频率值!Z126-频率均值!Y$2)</f>
        <v>2.4014608934521675E-3</v>
      </c>
      <c r="AA124" s="4">
        <f>(频率值!AA126-频率均值!Z$2)</f>
        <v>1.4463150873780251E-3</v>
      </c>
      <c r="AB124" s="4">
        <f>(频率值!AB126-频率均值!AA$2)</f>
        <v>4.2356261983513832E-3</v>
      </c>
      <c r="AC124" s="4">
        <f>(频率值!AC126-频率均值!AB$2)</f>
        <v>-1.7506871372461319E-3</v>
      </c>
      <c r="AD124" s="4">
        <f>(频率值!AD126-频率均值!AC$2)</f>
        <v>7.2898268699645996E-3</v>
      </c>
      <c r="AE124" s="4">
        <f>(频率值!AE126-频率均值!AD$2)</f>
        <v>6.1511620879173279E-3</v>
      </c>
      <c r="AF124" s="4">
        <f>(频率值!AF126-频率均值!AE$2)</f>
        <v>1.6747902147471905E-2</v>
      </c>
      <c r="AG124" s="4">
        <f>(频率值!AG126-频率均值!AF$2)</f>
        <v>-9.4192484393715858E-3</v>
      </c>
      <c r="AH124" s="4">
        <f>(频率值!AH126-频率均值!AG$2)</f>
        <v>2.2956511937081814E-2</v>
      </c>
      <c r="AI124" s="4">
        <f>(频率值!AI126-频率均值!AH$2)</f>
        <v>-3.8450630381703377E-3</v>
      </c>
      <c r="AJ124" s="4">
        <f>(频率值!AJ126-频率均值!AI$2)</f>
        <v>1.8527836538851261E-2</v>
      </c>
      <c r="AK124" s="4">
        <f>(频率值!AK126-频率均值!AJ$2)</f>
        <v>-2.6847552508115768E-3</v>
      </c>
      <c r="AL124" s="4">
        <f>(频率值!AL126-频率均值!AK$2)</f>
        <v>-1.5408742241561413E-2</v>
      </c>
      <c r="AM124" s="4">
        <f>(频率值!AM126-频率均值!AL$2)</f>
        <v>2.6708363555371761E-2</v>
      </c>
      <c r="AN124" s="4">
        <f>(频率值!AN126-频率均值!AM$2)</f>
        <v>-3.4204050898551941E-3</v>
      </c>
      <c r="AO124" s="4">
        <f>(频率值!AO126-频率均值!AN$2)</f>
        <v>-4.4110575690865517E-3</v>
      </c>
      <c r="AP124" s="4">
        <f>(频率值!AP126-频率均值!AO$2)</f>
        <v>-1.4674589037895203E-3</v>
      </c>
      <c r="AQ124" s="4">
        <f>(频率值!AQ126-频率均值!AP$2)</f>
        <v>2.5835782289505005E-3</v>
      </c>
      <c r="AR124" s="4">
        <f>(频率值!AR126-频率均值!AQ$2)</f>
        <v>5.5270083248615265E-3</v>
      </c>
      <c r="AS124" s="4">
        <f>(频率值!AS126-频率均值!AR$2)</f>
        <v>1.9813086837530136E-3</v>
      </c>
      <c r="AT124" s="4">
        <f>(频率值!AT126-频率均值!AS$2)</f>
        <v>1.9323974847793579E-3</v>
      </c>
      <c r="AU124" s="4">
        <f>(频率值!AU126-频率均值!AT$2)</f>
        <v>-9.7939558327198029E-4</v>
      </c>
      <c r="AV124" s="4">
        <f>(频率值!AV126-频率均值!AU$2)</f>
        <v>-3.0315667390823364E-4</v>
      </c>
      <c r="AW124" s="4">
        <f>(频率值!AW126-频率均值!AV$2)</f>
        <v>-5.8087809011340141E-3</v>
      </c>
      <c r="AX124" s="4">
        <f>(频率值!AX126-频率均值!AW$2)</f>
        <v>3.8141878321766853E-3</v>
      </c>
      <c r="AY124" s="4">
        <f>(频率值!AY126-频率均值!AX$2)</f>
        <v>-1.4707474038004875E-3</v>
      </c>
      <c r="AZ124" s="4">
        <f>(频率值!AZ126-频率均值!AY$2)</f>
        <v>-7.4236001819372177E-4</v>
      </c>
      <c r="BA124" s="4">
        <f>(频率值!BA126-频率均值!AZ$2)</f>
        <v>-1.9718427211046219E-4</v>
      </c>
      <c r="BB124" s="4">
        <f>(频率值!BB126-频率均值!BA$2)</f>
        <v>7.3806522414088249E-3</v>
      </c>
      <c r="BC124" s="4">
        <f>(频率值!BC126-频率均值!BB$2)</f>
        <v>-3.7781726568937302E-3</v>
      </c>
      <c r="BD124" s="4">
        <f>(频率值!BD126-频率均值!BC$2)</f>
        <v>-4.4912518933415413E-3</v>
      </c>
      <c r="BE124" s="4">
        <f>(频率值!BE126-频率均值!BD$2)</f>
        <v>1.6821417957544327E-3</v>
      </c>
      <c r="BF124" s="4">
        <f>(频率值!BF126-频率均值!BE$2)</f>
        <v>-6.5038911998271942E-4</v>
      </c>
      <c r="BG124" s="4">
        <f>(频率值!BG126-频率均值!BF$2)</f>
        <v>8.7488442659378052E-6</v>
      </c>
      <c r="BH124" s="4">
        <f>(频率值!BH126-频率均值!BG$2)</f>
        <v>1.4274520799517632E-3</v>
      </c>
      <c r="BI124" s="4">
        <f>(频率值!BI126-频率均值!BH$2)</f>
        <v>-1.2370152398943901E-3</v>
      </c>
      <c r="BJ124" s="4">
        <f>(频率值!BJ126-频率均值!BI$2)</f>
        <v>3.0900761485099792E-3</v>
      </c>
      <c r="BK124" s="4">
        <f>(频率值!BK126-频率均值!BJ$2)</f>
        <v>3.8232151418924332E-3</v>
      </c>
      <c r="BL124" s="4">
        <f>(频率值!BL126-频率均值!BK$2)</f>
        <v>4.1273059323430061E-3</v>
      </c>
      <c r="BM124" s="4">
        <f>(频率值!BM126-频率均值!BL$2)</f>
        <v>-3.9675738662481308E-4</v>
      </c>
      <c r="BN124" s="4">
        <f>(频率值!BN126-频率均值!BM$2)</f>
        <v>-2.4644471704959869E-3</v>
      </c>
      <c r="BO124" s="4">
        <f>(频率值!BO126-频率均值!BN$2)</f>
        <v>1.9596042111515999E-3</v>
      </c>
      <c r="BP124" s="4">
        <f>(频率值!BP126-频率均值!BO$2)</f>
        <v>-1.078527420759201E-3</v>
      </c>
      <c r="BQ124" s="4">
        <f>(频率值!BQ126-频率均值!BP$2)</f>
        <v>8.9987087994813919E-4</v>
      </c>
      <c r="BR124" s="4">
        <f>(频率值!BR126-频率均值!BQ$2)</f>
        <v>-7.966160774230957E-5</v>
      </c>
      <c r="BS124" s="4">
        <f>(频率值!BS126-频率均值!BR$2)</f>
        <v>2.2100983187556267E-3</v>
      </c>
      <c r="BT124" s="4">
        <f>(频率值!BT126-频率均值!BS$2)</f>
        <v>-1.1631157249212265E-3</v>
      </c>
      <c r="BU124" s="4">
        <f>(频率值!BU126-频率均值!BT$2)</f>
        <v>8.1389769911766052E-4</v>
      </c>
      <c r="BV124" s="4">
        <f>(频率值!BV126-频率均值!BU$2)</f>
        <v>3.6985613405704498E-5</v>
      </c>
      <c r="BW124" s="4">
        <f>(频率值!BW126-频率均值!BV$2)</f>
        <v>7.4675306677818298E-4</v>
      </c>
      <c r="BX124" s="4">
        <f>(频率值!BX126-频率均值!BW$2)</f>
        <v>-5.4693035781383514E-4</v>
      </c>
      <c r="BY124" s="4">
        <f>(频率值!BY126-频率均值!BX$2)</f>
        <v>2.5728745386004448E-3</v>
      </c>
      <c r="BZ124" s="4">
        <f>(频率值!BZ126-频率均值!BY$2)</f>
        <v>2.2675152868032455E-3</v>
      </c>
      <c r="CA124" s="4">
        <f>(频率值!CA126-频率均值!BZ$2)</f>
        <v>-2.2352356463670731E-3</v>
      </c>
      <c r="CB124" s="4">
        <f>(频率值!CB126-频率均值!CA$2)</f>
        <v>2.0704967901110649E-3</v>
      </c>
      <c r="CC124" s="4">
        <f>(频率值!CC126-频率均值!CB$2)</f>
        <v>1.5242965891957283E-3</v>
      </c>
      <c r="CD124" s="4">
        <f>(频率值!CD126-频率均值!CC$2)</f>
        <v>-2.9889047145843506E-3</v>
      </c>
      <c r="CE124" s="4">
        <f>(频率值!CE126-频率均值!CD$2)</f>
        <v>1.3258708640933037E-3</v>
      </c>
      <c r="CF124" s="4">
        <f>(频率值!CF126-频率均值!CE$2)</f>
        <v>-1.0126177221536636E-3</v>
      </c>
      <c r="CG124" s="4">
        <f>(频率值!CG126-频率均值!CF$2)</f>
        <v>3.645382821559906E-4</v>
      </c>
      <c r="CH124" s="4">
        <f>(频率值!CH126-频率均值!CG$2)</f>
        <v>-3.6737220361828804E-3</v>
      </c>
      <c r="CI124" s="4">
        <f>(频率值!CI126-频率均值!CH$2)</f>
        <v>1.7885975539684296E-3</v>
      </c>
      <c r="CJ124" s="4">
        <f>(频率值!CJ126-频率均值!CI$2)</f>
        <v>3.9082709699869156E-3</v>
      </c>
      <c r="CK124" s="4">
        <f>(频率值!CK126-频率均值!CJ$2)</f>
        <v>3.0456548556685448E-3</v>
      </c>
      <c r="CL124" s="4">
        <f>(频率值!CL126-频率均值!CK$2)</f>
        <v>3.3137351274490356E-3</v>
      </c>
      <c r="CM124" s="4">
        <f>(频率值!CM126-频率均值!CL$2)</f>
        <v>2.2033229470252991E-5</v>
      </c>
      <c r="CN124" s="4">
        <f>(频率值!CN126-频率均值!CM$2)</f>
        <v>-1.1156601831316948E-3</v>
      </c>
      <c r="CO124" s="4">
        <f>(频率值!CO126-频率均值!CN$2)</f>
        <v>-3.4251371398568153E-3</v>
      </c>
      <c r="CP124" s="4">
        <f>(频率值!CP126-频率均值!CO$2)</f>
        <v>3.6640763282775879E-3</v>
      </c>
      <c r="CQ124" s="4">
        <f>(频率值!CQ126-频率均值!CP$2)</f>
        <v>4.3026180937886238E-3</v>
      </c>
      <c r="CR124" s="4">
        <f>(频率值!CR126-频率均值!CQ$2)</f>
        <v>-4.2375940829515457E-3</v>
      </c>
      <c r="CS124" s="4">
        <f>(频率值!CS126-频率均值!CR$2)</f>
        <v>4.1276682168245316E-4</v>
      </c>
      <c r="CT124" s="4">
        <f>(频率值!CT126-频率均值!CS$2)</f>
        <v>2.3294584825634956E-3</v>
      </c>
      <c r="CU124" s="4">
        <f>(频率值!CU126-频率均值!CT$2)</f>
        <v>4.3028965592384338E-4</v>
      </c>
      <c r="CV124" s="4">
        <f>(频率值!CV126-频率均值!CU$2)</f>
        <v>2.1003251895308495E-3</v>
      </c>
      <c r="CW124" s="4">
        <f>(频率值!CW126-频率均值!CV$2)</f>
        <v>1.3927023857831955E-2</v>
      </c>
    </row>
    <row r="125" spans="1:101">
      <c r="A125" s="1">
        <v>124</v>
      </c>
      <c r="B125" s="1">
        <f>(频率值!B127-频率均值!A$2)</f>
        <v>7.1352627128362656E-4</v>
      </c>
      <c r="C125" s="1">
        <f>(频率值!C127-频率均值!B$2)</f>
        <v>3.0395537614822388E-3</v>
      </c>
      <c r="D125" s="1">
        <f>(频率值!D127-频率均值!C$2)</f>
        <v>-3.0799955129623413E-4</v>
      </c>
      <c r="E125" s="1">
        <f>(频率值!E127-频率均值!D$2)</f>
        <v>-7.8724725171923637E-3</v>
      </c>
      <c r="F125" s="1">
        <f>(频率值!F127-频率均值!E$2)</f>
        <v>4.7809621319174767E-3</v>
      </c>
      <c r="G125" s="1">
        <f>(频率值!G127-频率均值!F$2)</f>
        <v>1.593470573425293E-3</v>
      </c>
      <c r="H125" s="1">
        <f>(频率值!H127-频率均值!G$2)</f>
        <v>4.4336809776723385E-2</v>
      </c>
      <c r="I125" s="1">
        <f>(频率值!I127-频率均值!H$2)</f>
        <v>-1.3188812881708145E-3</v>
      </c>
      <c r="J125" s="1">
        <f>(频率值!J127-频率均值!I$2)</f>
        <v>6.1712572351098061E-3</v>
      </c>
      <c r="K125" s="1">
        <f>(频率值!K127-频率均值!J$2)</f>
        <v>-5.2685076370835304E-3</v>
      </c>
      <c r="L125" s="1">
        <f>(频率值!L127-频率均值!K$2)</f>
        <v>1.5646032989025116E-4</v>
      </c>
      <c r="M125" s="1">
        <f>(频率值!M127-频率均值!L$2)</f>
        <v>-3.5863826051354408E-3</v>
      </c>
      <c r="N125" s="1">
        <f>(频率值!N127-频率均值!M$2)</f>
        <v>3.1337076798081398E-3</v>
      </c>
      <c r="O125" s="1">
        <f>(频率值!O127-频率均值!N$2)</f>
        <v>4.8801833763718605E-3</v>
      </c>
      <c r="P125" s="1">
        <f>(频率值!P127-频率均值!O$2)</f>
        <v>-3.5394961014389992E-3</v>
      </c>
      <c r="Q125" s="1">
        <f>(频率值!Q127-频率均值!P$2)</f>
        <v>1.8227081745862961E-3</v>
      </c>
      <c r="R125" s="1">
        <f>(频率值!R127-频率均值!Q$2)</f>
        <v>-4.3251756578683853E-3</v>
      </c>
      <c r="S125" s="1">
        <f>(频率值!S127-频率均值!R$2)</f>
        <v>2.4681966751813889E-3</v>
      </c>
      <c r="T125" s="1">
        <f>(频率值!T127-频率均值!S$2)</f>
        <v>6.7986194044351578E-3</v>
      </c>
      <c r="U125" s="4">
        <f>(频率值!U127-频率均值!T$2)</f>
        <v>-2.1172063425183296E-3</v>
      </c>
      <c r="V125" s="4">
        <f>(频率值!V127-频率均值!U$2)</f>
        <v>-3.8247872143983841E-3</v>
      </c>
      <c r="W125" s="4">
        <f>(频率值!W127-频率均值!V$2)</f>
        <v>-2.6626270264387131E-3</v>
      </c>
      <c r="X125" s="4">
        <f>(频率值!X127-频率均值!W$2)</f>
        <v>3.659762442111969E-4</v>
      </c>
      <c r="Y125" s="4">
        <f>(频率值!Y127-频率均值!X$2)</f>
        <v>1.5130936168134212E-2</v>
      </c>
      <c r="Z125" s="4">
        <f>(频率值!Z127-频率均值!Y$2)</f>
        <v>7.5838211923837662E-3</v>
      </c>
      <c r="AA125" s="4">
        <f>(频率值!AA127-频率均值!Z$2)</f>
        <v>2.9924549162387848E-3</v>
      </c>
      <c r="AB125" s="4">
        <f>(频率值!AB127-频率均值!AA$2)</f>
        <v>4.8891063779592514E-3</v>
      </c>
      <c r="AC125" s="4">
        <f>(频率值!AC127-频率均值!AB$2)</f>
        <v>-1.6406867653131485E-3</v>
      </c>
      <c r="AD125" s="4">
        <f>(频率值!AD127-频率均值!AC$2)</f>
        <v>5.2948668599128723E-3</v>
      </c>
      <c r="AE125" s="4">
        <f>(频率值!AE127-频率均值!AD$2)</f>
        <v>8.5684824734926224E-3</v>
      </c>
      <c r="AF125" s="4">
        <f>(频率值!AF127-频率均值!AE$2)</f>
        <v>1.5507091768085957E-2</v>
      </c>
      <c r="AG125" s="4">
        <f>(频率值!AG127-频率均值!AF$2)</f>
        <v>-8.1797484308481216E-3</v>
      </c>
      <c r="AH125" s="4">
        <f>(频率值!AH127-频率均值!AG$2)</f>
        <v>2.453377190977335E-2</v>
      </c>
      <c r="AI125" s="4">
        <f>(频率值!AI127-频率均值!AH$2)</f>
        <v>-1.4064833521842957E-3</v>
      </c>
      <c r="AJ125" s="4">
        <f>(频率值!AJ127-频率均值!AI$2)</f>
        <v>2.032200712710619E-2</v>
      </c>
      <c r="AK125" s="4">
        <f>(频率值!AK127-频率均值!AJ$2)</f>
        <v>-3.2411152496933937E-3</v>
      </c>
      <c r="AL125" s="4">
        <f>(频率值!AL127-频率均值!AK$2)</f>
        <v>-1.4303172007203102E-2</v>
      </c>
      <c r="AM125" s="4">
        <f>(频率值!AM127-频率均值!AL$2)</f>
        <v>2.7952893637120724E-2</v>
      </c>
      <c r="AN125" s="4">
        <f>(频率值!AN127-频率均值!AM$2)</f>
        <v>-2.5845244526863098E-3</v>
      </c>
      <c r="AO125" s="4">
        <f>(频率值!AO127-频率均值!AN$2)</f>
        <v>-3.7503670901060104E-3</v>
      </c>
      <c r="AP125" s="4">
        <f>(频率值!AP127-频率均值!AO$2)</f>
        <v>-2.1335287019610405E-3</v>
      </c>
      <c r="AQ125" s="4">
        <f>(频率值!AQ127-频率均值!AP$2)</f>
        <v>3.4699179232120514E-3</v>
      </c>
      <c r="AR125" s="4">
        <f>(频率值!AR127-频率均值!AQ$2)</f>
        <v>5.1512690261006355E-3</v>
      </c>
      <c r="AS125" s="4">
        <f>(频率值!AS127-频率均值!AR$2)</f>
        <v>2.6243487372994423E-3</v>
      </c>
      <c r="AT125" s="4">
        <f>(频率值!AT127-频率均值!AS$2)</f>
        <v>2.5190878659486771E-3</v>
      </c>
      <c r="AU125" s="4">
        <f>(频率值!AU127-频率均值!AT$2)</f>
        <v>4.0274113416671753E-5</v>
      </c>
      <c r="AV125" s="4">
        <f>(频率值!AV127-频率均值!AU$2)</f>
        <v>-1.3066474348306656E-3</v>
      </c>
      <c r="AW125" s="4">
        <f>(频率值!AW127-频率均值!AV$2)</f>
        <v>-6.8826405331492424E-3</v>
      </c>
      <c r="AX125" s="4">
        <f>(频率值!AX127-频率均值!AW$2)</f>
        <v>3.2686386257410049E-3</v>
      </c>
      <c r="AY125" s="4">
        <f>(频率值!AY127-频率均值!AX$2)</f>
        <v>-2.1412577480077744E-3</v>
      </c>
      <c r="AZ125" s="4">
        <f>(频率值!AZ127-频率均值!AY$2)</f>
        <v>-1.3838103041052818E-3</v>
      </c>
      <c r="BA125" s="4">
        <f>(频率值!BA127-频率均值!AZ$2)</f>
        <v>8.2552526146173477E-4</v>
      </c>
      <c r="BB125" s="4">
        <f>(频率值!BB127-频率均值!BA$2)</f>
        <v>7.1326121687889099E-3</v>
      </c>
      <c r="BC125" s="4">
        <f>(频率值!BC127-频率均值!BB$2)</f>
        <v>-5.4051326587796211E-3</v>
      </c>
      <c r="BD125" s="4">
        <f>(频率值!BD127-频率均值!BC$2)</f>
        <v>-5.5479221045970917E-3</v>
      </c>
      <c r="BE125" s="4">
        <f>(频率值!BE127-频率均值!BD$2)</f>
        <v>-3.4722872078418732E-4</v>
      </c>
      <c r="BF125" s="4">
        <f>(频率值!BF127-频率均值!BE$2)</f>
        <v>-1.9114930182695389E-4</v>
      </c>
      <c r="BG125" s="4">
        <f>(频率值!BG127-频率均值!BF$2)</f>
        <v>1.2154383584856987E-3</v>
      </c>
      <c r="BH125" s="4">
        <f>(频率值!BH127-频率均值!BG$2)</f>
        <v>1.2107016518712044E-3</v>
      </c>
      <c r="BI125" s="4">
        <f>(频率值!BI127-频率均值!BH$2)</f>
        <v>-2.6683555915951729E-3</v>
      </c>
      <c r="BJ125" s="4">
        <f>(频率值!BJ127-频率均值!BI$2)</f>
        <v>2.5880560278892517E-3</v>
      </c>
      <c r="BK125" s="4">
        <f>(频率值!BK127-频率均值!BJ$2)</f>
        <v>1.9474849104881287E-3</v>
      </c>
      <c r="BL125" s="4">
        <f>(频率值!BL127-频率均值!BK$2)</f>
        <v>3.6635361611843109E-3</v>
      </c>
      <c r="BM125" s="4">
        <f>(频率值!BM127-频率均值!BL$2)</f>
        <v>-1.7039170488715172E-3</v>
      </c>
      <c r="BN125" s="4">
        <f>(频率值!BN127-频率均值!BM$2)</f>
        <v>-6.969766691327095E-4</v>
      </c>
      <c r="BO125" s="4">
        <f>(频率值!BO127-频率均值!BN$2)</f>
        <v>2.9658041894435883E-3</v>
      </c>
      <c r="BP125" s="4">
        <f>(频率值!BP127-频率均值!BO$2)</f>
        <v>-3.0720699578523636E-4</v>
      </c>
      <c r="BQ125" s="4">
        <f>(频率值!BQ127-频率均值!BP$2)</f>
        <v>6.87391497194767E-4</v>
      </c>
      <c r="BR125" s="4">
        <f>(频率值!BR127-频率均值!BQ$2)</f>
        <v>-6.0318224132061005E-4</v>
      </c>
      <c r="BS125" s="4">
        <f>(频率值!BS127-频率均值!BR$2)</f>
        <v>1.0472675785422325E-3</v>
      </c>
      <c r="BT125" s="4">
        <f>(频率值!BT127-频率均值!BS$2)</f>
        <v>-2.9418151825666428E-3</v>
      </c>
      <c r="BU125" s="4">
        <f>(频率值!BU127-频率均值!BT$2)</f>
        <v>-4.900023341178894E-4</v>
      </c>
      <c r="BV125" s="4">
        <f>(频率值!BV127-频率均值!BU$2)</f>
        <v>3.7156511098146439E-4</v>
      </c>
      <c r="BW125" s="4">
        <f>(频率值!BW127-频率均值!BV$2)</f>
        <v>3.2379627227783203E-3</v>
      </c>
      <c r="BX125" s="4">
        <f>(频率值!BX127-频率均值!BW$2)</f>
        <v>-5.4522044956684113E-4</v>
      </c>
      <c r="BY125" s="4">
        <f>(频率值!BY127-频率均值!BX$2)</f>
        <v>2.3788847029209137E-3</v>
      </c>
      <c r="BZ125" s="4">
        <f>(频率值!BZ127-频率均值!BY$2)</f>
        <v>2.0537348464131355E-3</v>
      </c>
      <c r="CA125" s="4">
        <f>(频率值!CA127-频率均值!BZ$2)</f>
        <v>-2.4898350238800049E-3</v>
      </c>
      <c r="CB125" s="4">
        <f>(频率值!CB127-频率均值!CA$2)</f>
        <v>1.3151271268725395E-3</v>
      </c>
      <c r="CC125" s="4">
        <f>(频率值!CC127-频率均值!CB$2)</f>
        <v>-2.9126368463039398E-4</v>
      </c>
      <c r="CD125" s="4">
        <f>(频率值!CD127-频率均值!CC$2)</f>
        <v>-2.8266450390219688E-3</v>
      </c>
      <c r="CE125" s="4">
        <f>(频率值!CE127-频率均值!CD$2)</f>
        <v>1.0548708960413933E-3</v>
      </c>
      <c r="CF125" s="4">
        <f>(频率值!CF127-频率均值!CE$2)</f>
        <v>1.1805258691310883E-4</v>
      </c>
      <c r="CG125" s="4">
        <f>(频率值!CG127-频率均值!CF$2)</f>
        <v>7.267780601978302E-4</v>
      </c>
      <c r="CH125" s="4">
        <f>(频率值!CH127-频率均值!CG$2)</f>
        <v>-2.897871658205986E-3</v>
      </c>
      <c r="CI125" s="4">
        <f>(频率值!CI127-频率均值!CH$2)</f>
        <v>4.8773735761642456E-4</v>
      </c>
      <c r="CJ125" s="4">
        <f>(频率值!CJ127-频率均值!CI$2)</f>
        <v>3.071540966629982E-3</v>
      </c>
      <c r="CK125" s="4">
        <f>(频率值!CK127-频率均值!CJ$2)</f>
        <v>2.8429748490452766E-3</v>
      </c>
      <c r="CL125" s="4">
        <f>(频率值!CL127-频率均值!CK$2)</f>
        <v>2.7042953297495842E-3</v>
      </c>
      <c r="CM125" s="4">
        <f>(频率值!CM127-频率均值!CL$2)</f>
        <v>2.3468397557735443E-4</v>
      </c>
      <c r="CN125" s="4">
        <f>(频率值!CN127-频率均值!CM$2)</f>
        <v>-1.8149903044104576E-3</v>
      </c>
      <c r="CO125" s="4">
        <f>(频率值!CO127-频率均值!CN$2)</f>
        <v>-2.4676667526364326E-3</v>
      </c>
      <c r="CP125" s="4">
        <f>(频率值!CP127-频率均值!CO$2)</f>
        <v>3.3218059688806534E-3</v>
      </c>
      <c r="CQ125" s="4">
        <f>(频率值!CQ127-频率均值!CP$2)</f>
        <v>1.1021681129932404E-3</v>
      </c>
      <c r="CR125" s="4">
        <f>(频率值!CR127-频率均值!CQ$2)</f>
        <v>-4.6012643724679947E-3</v>
      </c>
      <c r="CS125" s="4">
        <f>(频率值!CS127-频率均值!CR$2)</f>
        <v>1.4265626668930054E-4</v>
      </c>
      <c r="CT125" s="4">
        <f>(频率值!CT127-频率均值!CS$2)</f>
        <v>2.4038488045334816E-3</v>
      </c>
      <c r="CU125" s="4">
        <f>(频率值!CU127-频率均值!CT$2)</f>
        <v>4.2198225855827332E-6</v>
      </c>
      <c r="CV125" s="4">
        <f>(频率值!CV127-频率均值!CU$2)</f>
        <v>9.2198513448238373E-4</v>
      </c>
      <c r="CW125" s="4">
        <f>(频率值!CW127-频率均值!CV$2)</f>
        <v>1.4126214198768139E-2</v>
      </c>
    </row>
    <row r="126" spans="1:101">
      <c r="A126" s="1">
        <v>125</v>
      </c>
      <c r="B126" s="1">
        <f>(频率值!B128-频率均值!A$2)</f>
        <v>4.3596141040325165E-5</v>
      </c>
      <c r="C126" s="1">
        <f>(频率值!C128-频率均值!B$2)</f>
        <v>3.7418436259031296E-3</v>
      </c>
      <c r="D126" s="1">
        <f>(频率值!D128-频率均值!C$2)</f>
        <v>-8.4388907998800278E-4</v>
      </c>
      <c r="E126" s="1">
        <f>(频率值!E128-频率均值!D$2)</f>
        <v>-6.4659025520086288E-3</v>
      </c>
      <c r="F126" s="1">
        <f>(频率值!F128-频率均值!E$2)</f>
        <v>4.619872197508812E-3</v>
      </c>
      <c r="G126" s="1">
        <f>(频率值!G128-频率均值!F$2)</f>
        <v>-6.0823932290077209E-4</v>
      </c>
      <c r="H126" s="1">
        <f>(频率值!H128-频率均值!G$2)</f>
        <v>4.4476989656686783E-2</v>
      </c>
      <c r="I126" s="1">
        <f>(频率值!I128-频率均值!H$2)</f>
        <v>-2.2641010582447052E-3</v>
      </c>
      <c r="J126" s="1">
        <f>(频率值!J128-频率均值!I$2)</f>
        <v>6.6955173388123512E-3</v>
      </c>
      <c r="K126" s="1">
        <f>(频率值!K128-频率均值!J$2)</f>
        <v>-3.8231071084737778E-3</v>
      </c>
      <c r="L126" s="1">
        <f>(频率值!L128-频率均值!K$2)</f>
        <v>2.3100404068827629E-3</v>
      </c>
      <c r="M126" s="1">
        <f>(频率值!M128-频率均值!L$2)</f>
        <v>1.7233779653906822E-3</v>
      </c>
      <c r="N126" s="1">
        <f>(频率值!N128-频率均值!M$2)</f>
        <v>3.5657975822687149E-3</v>
      </c>
      <c r="O126" s="1">
        <f>(频率值!O128-频率均值!N$2)</f>
        <v>4.8789633437991142E-3</v>
      </c>
      <c r="P126" s="1">
        <f>(频率值!P128-频率均值!O$2)</f>
        <v>-1.6030659899115562E-3</v>
      </c>
      <c r="Q126" s="1">
        <f>(频率值!Q128-频率均值!P$2)</f>
        <v>4.5754853636026382E-4</v>
      </c>
      <c r="R126" s="1">
        <f>(频率值!R128-频率均值!Q$2)</f>
        <v>-4.0305657312273979E-3</v>
      </c>
      <c r="S126" s="1">
        <f>(频率值!S128-频率均值!R$2)</f>
        <v>-4.962533712387085E-4</v>
      </c>
      <c r="T126" s="1">
        <f>(频率值!T128-频率均值!S$2)</f>
        <v>6.7331194877624512E-3</v>
      </c>
      <c r="U126" s="4">
        <f>(频率值!U128-频率均值!T$2)</f>
        <v>-1.6302969306707382E-3</v>
      </c>
      <c r="V126" s="4">
        <f>(频率值!V128-频率均值!U$2)</f>
        <v>-3.3325674012303352E-3</v>
      </c>
      <c r="W126" s="4">
        <f>(频率值!W128-频率均值!V$2)</f>
        <v>-2.6137568056583405E-3</v>
      </c>
      <c r="X126" s="4">
        <f>(频率值!X128-频率均值!W$2)</f>
        <v>-1.593833789229393E-3</v>
      </c>
      <c r="Y126" s="4">
        <f>(频率值!Y128-频率均值!X$2)</f>
        <v>1.4122976921498775E-2</v>
      </c>
      <c r="Z126" s="4">
        <f>(频率值!Z128-频率均值!Y$2)</f>
        <v>2.6367912068963051E-3</v>
      </c>
      <c r="AA126" s="4">
        <f>(频率值!AA128-频率均值!Z$2)</f>
        <v>1.9217152148485184E-3</v>
      </c>
      <c r="AB126" s="4">
        <f>(频率值!AB128-频率均值!AA$2)</f>
        <v>4.7538056969642639E-3</v>
      </c>
      <c r="AC126" s="4">
        <f>(频率值!AC128-频率均值!AB$2)</f>
        <v>-2.058287151157856E-3</v>
      </c>
      <c r="AD126" s="4">
        <f>(频率值!AD128-频率均值!AC$2)</f>
        <v>6.6500063985586166E-3</v>
      </c>
      <c r="AE126" s="4">
        <f>(频率值!AE128-频率均值!AD$2)</f>
        <v>8.2350429147481918E-3</v>
      </c>
      <c r="AF126" s="4">
        <f>(频率值!AF128-频率均值!AE$2)</f>
        <v>1.729030255228281E-2</v>
      </c>
      <c r="AG126" s="4">
        <f>(频率值!AG128-频率均值!AF$2)</f>
        <v>-9.1414889320731163E-3</v>
      </c>
      <c r="AH126" s="4">
        <f>(频率值!AH128-频率均值!AG$2)</f>
        <v>2.4856992065906525E-2</v>
      </c>
      <c r="AI126" s="4">
        <f>(频率值!AI128-频率均值!AH$2)</f>
        <v>-3.6651128903031349E-3</v>
      </c>
      <c r="AJ126" s="4">
        <f>(频率值!AJ128-频率均值!AI$2)</f>
        <v>1.9379937089979649E-2</v>
      </c>
      <c r="AK126" s="4">
        <f>(频率值!AK128-频率均值!AJ$2)</f>
        <v>-2.5765048339962959E-3</v>
      </c>
      <c r="AL126" s="4">
        <f>(频率值!AL128-频率均值!AK$2)</f>
        <v>-1.1070902459323406E-2</v>
      </c>
      <c r="AM126" s="4">
        <f>(频率值!AM128-频率均值!AL$2)</f>
        <v>2.9276593588292599E-2</v>
      </c>
      <c r="AN126" s="4">
        <f>(频率值!AN128-频率均值!AM$2)</f>
        <v>-2.0758649334311485E-3</v>
      </c>
      <c r="AO126" s="4">
        <f>(频率值!AO128-频率均值!AN$2)</f>
        <v>-4.4879475608468056E-3</v>
      </c>
      <c r="AP126" s="4">
        <f>(频率值!AP128-频率均值!AO$2)</f>
        <v>-2.1251393482089043E-3</v>
      </c>
      <c r="AQ126" s="4">
        <f>(频率值!AQ128-频率均值!AP$2)</f>
        <v>3.0038775876164436E-3</v>
      </c>
      <c r="AR126" s="4">
        <f>(频率值!AR128-频率均值!AQ$2)</f>
        <v>5.0066383555531502E-3</v>
      </c>
      <c r="AS126" s="4">
        <f>(频率值!AS128-频率均值!AR$2)</f>
        <v>2.5525884702801704E-3</v>
      </c>
      <c r="AT126" s="4">
        <f>(频率值!AT128-频率均值!AS$2)</f>
        <v>2.5541577488183975E-3</v>
      </c>
      <c r="AU126" s="4">
        <f>(频率值!AU128-频率均值!AT$2)</f>
        <v>6.5410416573286057E-4</v>
      </c>
      <c r="AV126" s="4">
        <f>(频率值!AV128-频率均值!AU$2)</f>
        <v>-3.9443746209144592E-4</v>
      </c>
      <c r="AW126" s="4">
        <f>(频率值!AW128-频率均值!AV$2)</f>
        <v>-6.6079907119274139E-3</v>
      </c>
      <c r="AX126" s="4">
        <f>(频率值!AX128-频率均值!AW$2)</f>
        <v>3.2676579430699348E-3</v>
      </c>
      <c r="AY126" s="4">
        <f>(频率值!AY128-频率均值!AX$2)</f>
        <v>-2.3335777223110199E-3</v>
      </c>
      <c r="AZ126" s="4">
        <f>(频率值!AZ128-频率均值!AY$2)</f>
        <v>-1.2610303238034248E-3</v>
      </c>
      <c r="BA126" s="4">
        <f>(频率值!BA128-频率均值!AZ$2)</f>
        <v>1.0329652577638626E-3</v>
      </c>
      <c r="BB126" s="4">
        <f>(频率值!BB128-频率均值!BA$2)</f>
        <v>7.3498822748661041E-3</v>
      </c>
      <c r="BC126" s="4">
        <f>(频率值!BC128-频率均值!BB$2)</f>
        <v>-4.5923627912998199E-3</v>
      </c>
      <c r="BD126" s="4">
        <f>(频率值!BD128-频率均值!BC$2)</f>
        <v>-5.2416417747735977E-3</v>
      </c>
      <c r="BE126" s="4">
        <f>(频率值!BE128-频率均值!BD$2)</f>
        <v>-6.542084738612175E-4</v>
      </c>
      <c r="BF126" s="4">
        <f>(频率值!BF128-频率均值!BE$2)</f>
        <v>2.942308783531189E-4</v>
      </c>
      <c r="BG126" s="4">
        <f>(频率值!BG128-频率均值!BF$2)</f>
        <v>-8.062310516834259E-4</v>
      </c>
      <c r="BH126" s="4">
        <f>(频率值!BH128-频率均值!BG$2)</f>
        <v>1.0683201253414154E-4</v>
      </c>
      <c r="BI126" s="4">
        <f>(频率值!BI128-频率均值!BH$2)</f>
        <v>-2.741275355219841E-3</v>
      </c>
      <c r="BJ126" s="4">
        <f>(频率值!BJ128-频率均值!BI$2)</f>
        <v>2.8459159657359123E-3</v>
      </c>
      <c r="BK126" s="4">
        <f>(频率值!BK128-频率均值!BJ$2)</f>
        <v>1.9258949905633926E-3</v>
      </c>
      <c r="BL126" s="4">
        <f>(频率值!BL128-频率均值!BK$2)</f>
        <v>4.7396067529916763E-3</v>
      </c>
      <c r="BM126" s="4">
        <f>(频率值!BM128-频率均值!BL$2)</f>
        <v>-2.5623170658946037E-3</v>
      </c>
      <c r="BN126" s="4">
        <f>(频率值!BN128-频率均值!BM$2)</f>
        <v>-1.2760767713189125E-3</v>
      </c>
      <c r="BO126" s="4">
        <f>(频率值!BO128-频率均值!BN$2)</f>
        <v>2.4528047069907188E-3</v>
      </c>
      <c r="BP126" s="4">
        <f>(频率值!BP128-频率均值!BO$2)</f>
        <v>-2.7662171050906181E-3</v>
      </c>
      <c r="BQ126" s="4">
        <f>(频率值!BQ128-频率均值!BP$2)</f>
        <v>-5.1982887089252472E-4</v>
      </c>
      <c r="BR126" s="4">
        <f>(频率值!BR128-频率均值!BQ$2)</f>
        <v>-2.2854721173644066E-3</v>
      </c>
      <c r="BS126" s="4">
        <f>(频率值!BS128-频率均值!BR$2)</f>
        <v>-9.8772346973419189E-5</v>
      </c>
      <c r="BT126" s="4">
        <f>(频率值!BT128-频率均值!BS$2)</f>
        <v>-2.0771054551005363E-3</v>
      </c>
      <c r="BU126" s="4">
        <f>(频率值!BU128-频率均值!BT$2)</f>
        <v>1.0795677080750465E-3</v>
      </c>
      <c r="BV126" s="4">
        <f>(频率值!BV128-频率均值!BU$2)</f>
        <v>-1.7522647976875305E-3</v>
      </c>
      <c r="BW126" s="4">
        <f>(频率值!BW128-频率均值!BV$2)</f>
        <v>2.6765726506710052E-3</v>
      </c>
      <c r="BX126" s="4">
        <f>(频率值!BX128-频率均值!BW$2)</f>
        <v>-8.1056077033281326E-4</v>
      </c>
      <c r="BY126" s="4">
        <f>(频率值!BY128-频率均值!BX$2)</f>
        <v>2.7282442897558212E-4</v>
      </c>
      <c r="BZ126" s="4">
        <f>(频率值!BZ128-频率均值!BY$2)</f>
        <v>2.8180517256259918E-4</v>
      </c>
      <c r="CA126" s="4">
        <f>(频率值!CA128-频率均值!BZ$2)</f>
        <v>-5.2512949332594872E-3</v>
      </c>
      <c r="CB126" s="4">
        <f>(频率值!CB128-频率均值!CA$2)</f>
        <v>5.8093667030334473E-4</v>
      </c>
      <c r="CC126" s="4">
        <f>(频率值!CC128-频率均值!CB$2)</f>
        <v>7.0436671376228333E-4</v>
      </c>
      <c r="CD126" s="4">
        <f>(频率值!CD128-频率均值!CC$2)</f>
        <v>-2.8658751398324966E-3</v>
      </c>
      <c r="CE126" s="4">
        <f>(频率值!CE128-频率均值!CD$2)</f>
        <v>1.1018905788660049E-3</v>
      </c>
      <c r="CF126" s="4">
        <f>(频率值!CF128-频率均值!CE$2)</f>
        <v>3.1263194978237152E-4</v>
      </c>
      <c r="CG126" s="4">
        <f>(频率值!CG128-频率均值!CF$2)</f>
        <v>1.5410678461194038E-3</v>
      </c>
      <c r="CH126" s="4">
        <f>(频率值!CH128-频率均值!CG$2)</f>
        <v>-3.7793219089508057E-3</v>
      </c>
      <c r="CI126" s="4">
        <f>(频率值!CI128-频率均值!CH$2)</f>
        <v>1.6397377476096153E-3</v>
      </c>
      <c r="CJ126" s="4">
        <f>(频率值!CJ128-频率均值!CI$2)</f>
        <v>3.8459207862615585E-3</v>
      </c>
      <c r="CK126" s="4">
        <f>(频率值!CK128-频率均值!CJ$2)</f>
        <v>3.6878148093819618E-3</v>
      </c>
      <c r="CL126" s="4">
        <f>(频率值!CL128-频率均值!CK$2)</f>
        <v>3.9460053667426109E-3</v>
      </c>
      <c r="CM126" s="4">
        <f>(频率值!CM128-频率均值!CL$2)</f>
        <v>1.0180938988924026E-3</v>
      </c>
      <c r="CN126" s="4">
        <f>(频率值!CN128-频率均值!CM$2)</f>
        <v>-1.51870958507061E-3</v>
      </c>
      <c r="CO126" s="4">
        <f>(频率值!CO128-频率均值!CN$2)</f>
        <v>-3.0445065349340439E-3</v>
      </c>
      <c r="CP126" s="4">
        <f>(频率值!CP128-频率均值!CO$2)</f>
        <v>4.1512660682201385E-3</v>
      </c>
      <c r="CQ126" s="4">
        <f>(频率值!CQ128-频率均值!CP$2)</f>
        <v>2.6706177741289139E-3</v>
      </c>
      <c r="CR126" s="4">
        <f>(频率值!CR128-频率均值!CQ$2)</f>
        <v>-4.6497341245412827E-3</v>
      </c>
      <c r="CS126" s="4">
        <f>(频率值!CS128-频率均值!CR$2)</f>
        <v>-4.2222347110509872E-4</v>
      </c>
      <c r="CT126" s="4">
        <f>(频率值!CT128-频率均值!CS$2)</f>
        <v>2.6356792077422142E-3</v>
      </c>
      <c r="CU126" s="4">
        <f>(频率值!CU128-频率均值!CT$2)</f>
        <v>-7.1110203862190247E-5</v>
      </c>
      <c r="CV126" s="4">
        <f>(频率值!CV128-频率均值!CU$2)</f>
        <v>1.7580948770046234E-3</v>
      </c>
      <c r="CW126" s="4">
        <f>(频率值!CW128-频率均值!CV$2)</f>
        <v>1.3885513879358768E-2</v>
      </c>
    </row>
    <row r="127" spans="1:101">
      <c r="A127" s="1">
        <v>126</v>
      </c>
      <c r="B127" s="1">
        <f>(频率值!B129-频率均值!A$2)</f>
        <v>1.6740467399358749E-3</v>
      </c>
      <c r="C127" s="1">
        <f>(频率值!C129-频率均值!B$2)</f>
        <v>3.6326739937067032E-3</v>
      </c>
      <c r="D127" s="1">
        <f>(频率值!D129-频率均值!C$2)</f>
        <v>6.093103438615799E-4</v>
      </c>
      <c r="E127" s="1">
        <f>(频率值!E129-频率均值!D$2)</f>
        <v>-6.7370124161243439E-3</v>
      </c>
      <c r="F127" s="1">
        <f>(频率值!F129-频率均值!E$2)</f>
        <v>4.619872197508812E-3</v>
      </c>
      <c r="G127" s="1">
        <f>(频率值!G129-频率均值!F$2)</f>
        <v>7.2048045694828033E-4</v>
      </c>
      <c r="H127" s="1">
        <f>(频率值!H129-频率均值!G$2)</f>
        <v>5.2369019947946072E-2</v>
      </c>
      <c r="I127" s="1">
        <f>(频率值!I129-频率均值!H$2)</f>
        <v>-9.9424086511135101E-4</v>
      </c>
      <c r="J127" s="1">
        <f>(频率值!J129-频率均值!I$2)</f>
        <v>3.33406962454319E-4</v>
      </c>
      <c r="K127" s="1">
        <f>(频率值!K129-频率均值!J$2)</f>
        <v>-8.5595874115824699E-3</v>
      </c>
      <c r="L127" s="1">
        <f>(频率值!L129-频率均值!K$2)</f>
        <v>-1.6617700457572937E-3</v>
      </c>
      <c r="M127" s="1">
        <f>(频率值!M129-频率均值!L$2)</f>
        <v>-1.2589925900101662E-3</v>
      </c>
      <c r="N127" s="1">
        <f>(频率值!N129-频率均值!M$2)</f>
        <v>1.1868877336382866E-3</v>
      </c>
      <c r="O127" s="1">
        <f>(频率值!O129-频率均值!N$2)</f>
        <v>-4.958336241543293E-3</v>
      </c>
      <c r="P127" s="1">
        <f>(频率值!P129-频率均值!O$2)</f>
        <v>-1.7620865255594254E-3</v>
      </c>
      <c r="Q127" s="1">
        <f>(频率值!Q129-频率均值!P$2)</f>
        <v>7.056286558508873E-4</v>
      </c>
      <c r="R127" s="1">
        <f>(频率值!R129-频率均值!Q$2)</f>
        <v>-7.076985202729702E-3</v>
      </c>
      <c r="S127" s="1">
        <f>(频率值!S129-频率均值!R$2)</f>
        <v>-1.702822744846344E-3</v>
      </c>
      <c r="T127" s="1">
        <f>(频率值!T129-频率均值!S$2)</f>
        <v>5.3532198071479797E-3</v>
      </c>
      <c r="U127" s="4">
        <f>(频率值!U129-频率均值!T$2)</f>
        <v>-4.4783363118767738E-3</v>
      </c>
      <c r="V127" s="4">
        <f>(频率值!V129-频率均值!U$2)</f>
        <v>-6.9078877568244934E-3</v>
      </c>
      <c r="W127" s="4">
        <f>(频率值!W129-频率均值!V$2)</f>
        <v>-1.097407191991806E-3</v>
      </c>
      <c r="X127" s="4">
        <f>(频率值!X129-频率均值!W$2)</f>
        <v>-9.3643367290496826E-4</v>
      </c>
      <c r="Y127" s="4">
        <f>(频率值!Y129-频率均值!X$2)</f>
        <v>1.4864526689052582E-2</v>
      </c>
      <c r="Z127" s="4">
        <f>(频率值!Z129-频率均值!Y$2)</f>
        <v>-2.5885095819830894E-3</v>
      </c>
      <c r="AA127" s="4">
        <f>(频率值!AA129-频率均值!Z$2)</f>
        <v>8.1806536763906479E-4</v>
      </c>
      <c r="AB127" s="4">
        <f>(频率值!AB129-频率均值!AA$2)</f>
        <v>2.3994958028197289E-3</v>
      </c>
      <c r="AC127" s="4">
        <f>(频率值!AC129-频率均值!AB$2)</f>
        <v>-2.4159671738743782E-3</v>
      </c>
      <c r="AD127" s="4">
        <f>(频率值!AD129-频率均值!AC$2)</f>
        <v>4.4753970578312874E-3</v>
      </c>
      <c r="AE127" s="4">
        <f>(频率值!AE129-频率均值!AD$2)</f>
        <v>8.5533428937196732E-3</v>
      </c>
      <c r="AF127" s="4">
        <f>(频率值!AF129-频率均值!AE$2)</f>
        <v>2.2018692456185818E-2</v>
      </c>
      <c r="AG127" s="4">
        <f>(频率值!AG129-频率均值!AF$2)</f>
        <v>-8.9344987645745277E-3</v>
      </c>
      <c r="AH127" s="4">
        <f>(频率值!AH129-频率均值!AG$2)</f>
        <v>2.3138632066547871E-2</v>
      </c>
      <c r="AI127" s="4">
        <f>(频率值!AI129-频率均值!AH$2)</f>
        <v>-3.8421833887696266E-3</v>
      </c>
      <c r="AJ127" s="4">
        <f>(频率值!AJ129-频率均值!AI$2)</f>
        <v>1.7610796727240086E-2</v>
      </c>
      <c r="AK127" s="4">
        <f>(频率值!AK129-频率均值!AJ$2)</f>
        <v>-2.3682452738285065E-3</v>
      </c>
      <c r="AL127" s="4">
        <f>(频率值!AL129-频率均值!AK$2)</f>
        <v>-1.2134142220020294E-2</v>
      </c>
      <c r="AM127" s="4">
        <f>(频率值!AM129-频率均值!AL$2)</f>
        <v>2.9190143570303917E-2</v>
      </c>
      <c r="AN127" s="4">
        <f>(频率值!AN129-频率均值!AM$2)</f>
        <v>-3.6388244479894638E-3</v>
      </c>
      <c r="AO127" s="4">
        <f>(频率值!AO129-频率均值!AN$2)</f>
        <v>-4.4368067756295204E-3</v>
      </c>
      <c r="AP127" s="4">
        <f>(频率值!AP129-频率均值!AO$2)</f>
        <v>-1.5350989997386932E-3</v>
      </c>
      <c r="AQ127" s="4">
        <f>(频率值!AQ129-频率均值!AP$2)</f>
        <v>3.2643480226397514E-3</v>
      </c>
      <c r="AR127" s="4">
        <f>(频率值!AR129-频率均值!AQ$2)</f>
        <v>5.599169060587883E-3</v>
      </c>
      <c r="AS127" s="4">
        <f>(频率值!AS129-频率均值!AR$2)</f>
        <v>1.5148986130952835E-3</v>
      </c>
      <c r="AT127" s="4">
        <f>(频率值!AT129-频率均值!AS$2)</f>
        <v>2.2622775286436081E-3</v>
      </c>
      <c r="AU127" s="4">
        <f>(频率值!AU129-频率均值!AT$2)</f>
        <v>-8.9595559984445572E-4</v>
      </c>
      <c r="AV127" s="4">
        <f>(频率值!AV129-频率均值!AU$2)</f>
        <v>-3.1360704451799393E-4</v>
      </c>
      <c r="AW127" s="4">
        <f>(频率值!AW129-频率均值!AV$2)</f>
        <v>-5.7916203513741493E-3</v>
      </c>
      <c r="AX127" s="4">
        <f>(频率值!AX129-频率均值!AW$2)</f>
        <v>3.9537185803055763E-3</v>
      </c>
      <c r="AY127" s="4">
        <f>(频率值!AY129-频率均值!AX$2)</f>
        <v>-1.0754074901342392E-3</v>
      </c>
      <c r="AZ127" s="4">
        <f>(频率值!AZ129-频率均值!AY$2)</f>
        <v>-5.5055972188711166E-4</v>
      </c>
      <c r="BA127" s="4">
        <f>(频率值!BA129-频率均值!AZ$2)</f>
        <v>-1.1400505900382996E-4</v>
      </c>
      <c r="BB127" s="4">
        <f>(频率值!BB129-频率均值!BA$2)</f>
        <v>7.9987319186329842E-3</v>
      </c>
      <c r="BC127" s="4">
        <f>(频率值!BC129-频率均值!BB$2)</f>
        <v>-4.55523282289505E-3</v>
      </c>
      <c r="BD127" s="4">
        <f>(频率值!BD129-频率均值!BC$2)</f>
        <v>-3.7296321243047714E-3</v>
      </c>
      <c r="BE127" s="4">
        <f>(频率值!BE129-频率均值!BD$2)</f>
        <v>1.6402909532189369E-3</v>
      </c>
      <c r="BF127" s="4">
        <f>(频率值!BF129-频率均值!BE$2)</f>
        <v>-3.9598904550075531E-4</v>
      </c>
      <c r="BG127" s="4">
        <f>(频率值!BG129-频率均值!BF$2)</f>
        <v>8.734092116355896E-4</v>
      </c>
      <c r="BH127" s="4">
        <f>(频率值!BH129-频率均值!BG$2)</f>
        <v>1.581861637532711E-3</v>
      </c>
      <c r="BI127" s="4">
        <f>(频率值!BI129-频率均值!BH$2)</f>
        <v>-1.2401053681969643E-3</v>
      </c>
      <c r="BJ127" s="4">
        <f>(频率值!BJ129-频率均值!BI$2)</f>
        <v>3.6209961399435997E-3</v>
      </c>
      <c r="BK127" s="4">
        <f>(频率值!BK129-频率均值!BJ$2)</f>
        <v>3.7323450669646263E-3</v>
      </c>
      <c r="BL127" s="4">
        <f>(频率值!BL129-频率均值!BK$2)</f>
        <v>4.2813960462808609E-3</v>
      </c>
      <c r="BM127" s="4">
        <f>(频率值!BM129-频率均值!BL$2)</f>
        <v>-1.5792716294527054E-4</v>
      </c>
      <c r="BN127" s="4">
        <f>(频率值!BN129-频率均值!BM$2)</f>
        <v>-3.417477011680603E-3</v>
      </c>
      <c r="BO127" s="4">
        <f>(频率值!BO129-频率均值!BN$2)</f>
        <v>1.7305640503764153E-3</v>
      </c>
      <c r="BP127" s="4">
        <f>(频率值!BP129-频率均值!BO$2)</f>
        <v>-8.0832745879888535E-4</v>
      </c>
      <c r="BQ127" s="4">
        <f>(频率值!BQ129-频率均值!BP$2)</f>
        <v>5.9404131025075912E-4</v>
      </c>
      <c r="BR127" s="4">
        <f>(频率值!BR129-频率均值!BQ$2)</f>
        <v>6.966879591345787E-4</v>
      </c>
      <c r="BS127" s="4">
        <f>(频率值!BS129-频率均值!BR$2)</f>
        <v>1.9471878185868263E-3</v>
      </c>
      <c r="BT127" s="4">
        <f>(频率值!BT129-频率均值!BS$2)</f>
        <v>-1.8009757623076439E-3</v>
      </c>
      <c r="BU127" s="4">
        <f>(频率值!BU129-频率均值!BT$2)</f>
        <v>2.3684278130531311E-3</v>
      </c>
      <c r="BV127" s="4">
        <f>(频率值!BV129-频率均值!BU$2)</f>
        <v>2.0622555166482925E-3</v>
      </c>
      <c r="BW127" s="4">
        <f>(频率值!BW129-频率均值!BV$2)</f>
        <v>1.3059629127383232E-3</v>
      </c>
      <c r="BX127" s="4">
        <f>(频率值!BX129-频率均值!BW$2)</f>
        <v>7.20929354429245E-4</v>
      </c>
      <c r="BY127" s="4">
        <f>(频率值!BY129-频率均值!BX$2)</f>
        <v>2.970394678413868E-3</v>
      </c>
      <c r="BZ127" s="4">
        <f>(频率值!BZ129-频率均值!BY$2)</f>
        <v>2.094845287501812E-3</v>
      </c>
      <c r="CA127" s="4">
        <f>(频率值!CA129-频率均值!BZ$2)</f>
        <v>-1.7453953623771667E-3</v>
      </c>
      <c r="CB127" s="4">
        <f>(频率值!CB129-频率均值!CA$2)</f>
        <v>3.1383568421006203E-3</v>
      </c>
      <c r="CC127" s="4">
        <f>(频率值!CC129-频率均值!CB$2)</f>
        <v>2.6556858792901039E-3</v>
      </c>
      <c r="CD127" s="4">
        <f>(频率值!CD129-频率均值!CC$2)</f>
        <v>-4.7248946502804756E-3</v>
      </c>
      <c r="CE127" s="4">
        <f>(频率值!CE129-频率均值!CD$2)</f>
        <v>-8.9602917432785034E-4</v>
      </c>
      <c r="CF127" s="4">
        <f>(频率值!CF129-频率均值!CE$2)</f>
        <v>-7.4707809835672379E-4</v>
      </c>
      <c r="CG127" s="4">
        <f>(频率值!CG129-频率均值!CF$2)</f>
        <v>1.6484884545207024E-3</v>
      </c>
      <c r="CH127" s="4">
        <f>(频率值!CH129-频率均值!CG$2)</f>
        <v>-4.1375216096639633E-3</v>
      </c>
      <c r="CI127" s="4">
        <f>(频率值!CI129-频率均值!CH$2)</f>
        <v>1.8625278025865555E-3</v>
      </c>
      <c r="CJ127" s="4">
        <f>(频率值!CJ129-频率均值!CI$2)</f>
        <v>4.9721803516149521E-3</v>
      </c>
      <c r="CK127" s="4">
        <f>(频率值!CK129-频率均值!CJ$2)</f>
        <v>3.5899048671126366E-3</v>
      </c>
      <c r="CL127" s="4">
        <f>(频率值!CL129-频率均值!CK$2)</f>
        <v>4.0282951667904854E-3</v>
      </c>
      <c r="CM127" s="4">
        <f>(频率值!CM129-频率均值!CL$2)</f>
        <v>-9.622061625123024E-4</v>
      </c>
      <c r="CN127" s="4">
        <f>(频率值!CN129-频率均值!CM$2)</f>
        <v>1.0661967098712921E-4</v>
      </c>
      <c r="CO127" s="4">
        <f>(频率值!CO129-频率均值!CN$2)</f>
        <v>-3.8846768438816071E-3</v>
      </c>
      <c r="CP127" s="4">
        <f>(频率值!CP129-频率均值!CO$2)</f>
        <v>4.1081961244344711E-3</v>
      </c>
      <c r="CQ127" s="4">
        <f>(频率值!CQ129-频率均值!CP$2)</f>
        <v>4.8879580572247505E-3</v>
      </c>
      <c r="CR127" s="4">
        <f>(频率值!CR129-频率均值!CQ$2)</f>
        <v>-4.6522840857505798E-3</v>
      </c>
      <c r="CS127" s="4">
        <f>(频率值!CS129-频率均值!CR$2)</f>
        <v>8.8701676577329636E-4</v>
      </c>
      <c r="CT127" s="4">
        <f>(频率值!CT129-频率均值!CS$2)</f>
        <v>2.9105683788657188E-3</v>
      </c>
      <c r="CU127" s="4">
        <f>(频率值!CU129-频率均值!CT$2)</f>
        <v>8.2659535109996796E-5</v>
      </c>
      <c r="CV127" s="4">
        <f>(频率值!CV129-频率均值!CU$2)</f>
        <v>2.4914750829339027E-3</v>
      </c>
      <c r="CW127" s="4">
        <f>(频率值!CW129-频率均值!CV$2)</f>
        <v>1.5250273980200291E-2</v>
      </c>
    </row>
    <row r="128" spans="1:101">
      <c r="A128" s="1">
        <v>127</v>
      </c>
      <c r="B128" s="1">
        <f>(频率值!B130-频率均值!A$2)</f>
        <v>1.8780166283249855E-3</v>
      </c>
      <c r="C128" s="1">
        <f>(频率值!C130-频率均值!B$2)</f>
        <v>2.5994740426540375E-3</v>
      </c>
      <c r="D128" s="1">
        <f>(频率值!D130-频率均值!C$2)</f>
        <v>9.6600502729415894E-5</v>
      </c>
      <c r="E128" s="1">
        <f>(频率值!E130-频率均值!D$2)</f>
        <v>-8.2347923889756203E-3</v>
      </c>
      <c r="F128" s="1">
        <f>(频率值!F130-频率均值!E$2)</f>
        <v>1.9040824845433235E-3</v>
      </c>
      <c r="G128" s="1">
        <f>(频率值!G130-频率均值!F$2)</f>
        <v>-2.0545292645692825E-3</v>
      </c>
      <c r="H128" s="1">
        <f>(频率值!H130-频率均值!G$2)</f>
        <v>5.0672880373895168E-2</v>
      </c>
      <c r="I128" s="1">
        <f>(频率值!I130-频率均值!H$2)</f>
        <v>7.4849463999271393E-5</v>
      </c>
      <c r="J128" s="1">
        <f>(频率值!J130-频率均值!I$2)</f>
        <v>4.24213707447052E-3</v>
      </c>
      <c r="K128" s="1">
        <f>(频率值!K130-频率均值!J$2)</f>
        <v>-6.3668368384242058E-3</v>
      </c>
      <c r="L128" s="1">
        <f>(频率值!L130-频率均值!K$2)</f>
        <v>-6.5386947244405746E-4</v>
      </c>
      <c r="M128" s="1">
        <f>(频率值!M130-频率均值!L$2)</f>
        <v>8.7359733879566193E-4</v>
      </c>
      <c r="N128" s="1">
        <f>(频率值!N130-频率均值!M$2)</f>
        <v>3.4636780619621277E-3</v>
      </c>
      <c r="O128" s="1">
        <f>(频率值!O130-频率均值!N$2)</f>
        <v>3.2310131937265396E-3</v>
      </c>
      <c r="P128" s="1">
        <f>(频率值!P130-频率均值!O$2)</f>
        <v>-3.7353364750742912E-3</v>
      </c>
      <c r="Q128" s="1">
        <f>(频率值!Q130-频率均值!P$2)</f>
        <v>8.7702833116054535E-4</v>
      </c>
      <c r="R128" s="1">
        <f>(频率值!R130-频率均值!Q$2)</f>
        <v>-5.9932749718427658E-3</v>
      </c>
      <c r="S128" s="1">
        <f>(频率值!S130-频率均值!R$2)</f>
        <v>-2.3935269564390182E-4</v>
      </c>
      <c r="T128" s="1">
        <f>(频率值!T130-频率均值!S$2)</f>
        <v>4.6185897663235664E-3</v>
      </c>
      <c r="U128" s="4">
        <f>(频率值!U130-频率均值!T$2)</f>
        <v>-3.4562563523650169E-3</v>
      </c>
      <c r="V128" s="4">
        <f>(频率值!V130-频率均值!U$2)</f>
        <v>-3.9854878559708595E-3</v>
      </c>
      <c r="W128" s="4">
        <f>(频率值!W130-频率均值!V$2)</f>
        <v>-2.6573669165372849E-3</v>
      </c>
      <c r="X128" s="4">
        <f>(频率值!X130-频率均值!W$2)</f>
        <v>-3.3355411142110825E-4</v>
      </c>
      <c r="Y128" s="4">
        <f>(频率值!Y130-频率均值!X$2)</f>
        <v>1.3552607037127018E-2</v>
      </c>
      <c r="Z128" s="4">
        <f>(频率值!Z130-频率均值!Y$2)</f>
        <v>2.8145909309387207E-3</v>
      </c>
      <c r="AA128" s="4">
        <f>(频率值!AA130-频率均值!Z$2)</f>
        <v>1.2700948864221573E-3</v>
      </c>
      <c r="AB128" s="4">
        <f>(频率值!AB130-频率均值!AA$2)</f>
        <v>5.2358359098434448E-3</v>
      </c>
      <c r="AC128" s="4">
        <f>(频率值!AC130-频率均值!AB$2)</f>
        <v>-1.0590469464659691E-3</v>
      </c>
      <c r="AD128" s="4">
        <f>(频率值!AD130-频率均值!AC$2)</f>
        <v>7.8886467963457108E-3</v>
      </c>
      <c r="AE128" s="4">
        <f>(频率值!AE130-频率均值!AD$2)</f>
        <v>8.8401623070240021E-3</v>
      </c>
      <c r="AF128" s="4">
        <f>(频率值!AF130-频率均值!AE$2)</f>
        <v>1.9755732268095016E-2</v>
      </c>
      <c r="AG128" s="4">
        <f>(频率值!AG130-频率均值!AF$2)</f>
        <v>-8.8651087135076523E-3</v>
      </c>
      <c r="AH128" s="4">
        <f>(频率值!AH130-频率均值!AG$2)</f>
        <v>2.1319061517715454E-2</v>
      </c>
      <c r="AI128" s="4">
        <f>(频率值!AI130-频率均值!AH$2)</f>
        <v>-4.1902931407094002E-3</v>
      </c>
      <c r="AJ128" s="4">
        <f>(频率值!AJ130-频率均值!AI$2)</f>
        <v>1.9019166938960552E-2</v>
      </c>
      <c r="AK128" s="4">
        <f>(频率值!AK130-频率均值!AJ$2)</f>
        <v>-2.6133852079510689E-3</v>
      </c>
      <c r="AL128" s="4">
        <f>(频率值!AL130-频率均值!AK$2)</f>
        <v>-1.1408672668039799E-2</v>
      </c>
      <c r="AM128" s="4">
        <f>(频率值!AM130-频率均值!AL$2)</f>
        <v>2.8979183174669743E-2</v>
      </c>
      <c r="AN128" s="4">
        <f>(频率值!AN130-频率均值!AM$2)</f>
        <v>-3.1181247904896736E-3</v>
      </c>
      <c r="AO128" s="4">
        <f>(频率值!AO130-频率均值!AN$2)</f>
        <v>-4.2617674916982651E-3</v>
      </c>
      <c r="AP128" s="4">
        <f>(频率值!AP130-频率均值!AO$2)</f>
        <v>-1.597478985786438E-3</v>
      </c>
      <c r="AQ128" s="4">
        <f>(频率值!AQ130-频率均值!AP$2)</f>
        <v>3.8907676935195923E-3</v>
      </c>
      <c r="AR128" s="4">
        <f>(频率值!AR130-频率均值!AQ$2)</f>
        <v>5.3953481838107109E-3</v>
      </c>
      <c r="AS128" s="4">
        <f>(频率值!AS130-频率均值!AR$2)</f>
        <v>1.9983388483524323E-3</v>
      </c>
      <c r="AT128" s="4">
        <f>(频率值!AT130-频率均值!AS$2)</f>
        <v>1.8352773040533066E-3</v>
      </c>
      <c r="AU128" s="4">
        <f>(频率值!AU130-频率均值!AT$2)</f>
        <v>-3.4558586776256561E-4</v>
      </c>
      <c r="AV128" s="4">
        <f>(频率值!AV130-频率均值!AU$2)</f>
        <v>1.4958251267671585E-4</v>
      </c>
      <c r="AW128" s="4">
        <f>(频率值!AW130-频率均值!AV$2)</f>
        <v>-7.0077003911137581E-3</v>
      </c>
      <c r="AX128" s="4">
        <f>(频率值!AX130-频率均值!AW$2)</f>
        <v>3.3445581793785095E-3</v>
      </c>
      <c r="AY128" s="4">
        <f>(频率值!AY130-频率均值!AX$2)</f>
        <v>-2.0306278020143509E-3</v>
      </c>
      <c r="AZ128" s="4">
        <f>(频率值!AZ130-频率均值!AY$2)</f>
        <v>-1.1848201975226402E-3</v>
      </c>
      <c r="BA128" s="4">
        <f>(频率值!BA130-频率均值!AZ$2)</f>
        <v>-1.9664503633975983E-4</v>
      </c>
      <c r="BB128" s="4">
        <f>(频率值!BB130-频率均值!BA$2)</f>
        <v>7.5045526027679443E-3</v>
      </c>
      <c r="BC128" s="4">
        <f>(频率值!BC130-频率均值!BB$2)</f>
        <v>-4.6469029039144516E-3</v>
      </c>
      <c r="BD128" s="4">
        <f>(频率值!BD130-频率均值!BC$2)</f>
        <v>-6.333482451736927E-3</v>
      </c>
      <c r="BE128" s="4">
        <f>(频率值!BE130-频率均值!BD$2)</f>
        <v>1.2780213728547096E-3</v>
      </c>
      <c r="BF128" s="4">
        <f>(频率值!BF130-频率均值!BE$2)</f>
        <v>-1.5513887628912926E-3</v>
      </c>
      <c r="BG128" s="4">
        <f>(频率值!BG130-频率均值!BF$2)</f>
        <v>1.0624900460243225E-4</v>
      </c>
      <c r="BH128" s="4">
        <f>(频率值!BH130-频率均值!BG$2)</f>
        <v>5.6004151701927185E-4</v>
      </c>
      <c r="BI128" s="4">
        <f>(频率值!BI130-频率均值!BH$2)</f>
        <v>-2.2684754803776741E-3</v>
      </c>
      <c r="BJ128" s="4">
        <f>(频率值!BJ130-频率均值!BI$2)</f>
        <v>3.3459858968853951E-3</v>
      </c>
      <c r="BK128" s="4">
        <f>(频率值!BK130-频率均值!BJ$2)</f>
        <v>3.6571947857737541E-3</v>
      </c>
      <c r="BL128" s="4">
        <f>(频率值!BL130-频率均值!BK$2)</f>
        <v>4.3486962094902992E-3</v>
      </c>
      <c r="BM128" s="4">
        <f>(频率值!BM130-频率均值!BL$2)</f>
        <v>-2.4129673838615417E-3</v>
      </c>
      <c r="BN128" s="4">
        <f>(频率值!BN130-频率均值!BM$2)</f>
        <v>-3.1218668445944786E-3</v>
      </c>
      <c r="BO128" s="4">
        <f>(频率值!BO130-频率均值!BN$2)</f>
        <v>2.5576343759894371E-3</v>
      </c>
      <c r="BP128" s="4">
        <f>(频率值!BP130-频率均值!BO$2)</f>
        <v>-2.9150974005460739E-3</v>
      </c>
      <c r="BQ128" s="4">
        <f>(频率值!BQ130-频率均值!BP$2)</f>
        <v>3.9380975067615509E-5</v>
      </c>
      <c r="BR128" s="4">
        <f>(频率值!BR130-频率均值!BQ$2)</f>
        <v>-9.1204233467578888E-4</v>
      </c>
      <c r="BS128" s="4">
        <f>(频率值!BS130-频率均值!BR$2)</f>
        <v>1.8300879746675491E-3</v>
      </c>
      <c r="BT128" s="4">
        <f>(频率值!BT130-频率均值!BS$2)</f>
        <v>-1.3359552249312401E-3</v>
      </c>
      <c r="BU128" s="4">
        <f>(频率值!BU130-频率均值!BT$2)</f>
        <v>2.216678112745285E-3</v>
      </c>
      <c r="BV128" s="4">
        <f>(频率值!BV130-频率均值!BU$2)</f>
        <v>1.5851110219955444E-6</v>
      </c>
      <c r="BW128" s="4">
        <f>(频率值!BW130-频率均值!BV$2)</f>
        <v>1.69405248016119E-3</v>
      </c>
      <c r="BX128" s="4">
        <f>(频率值!BX130-频率均值!BW$2)</f>
        <v>1.4730915427207947E-4</v>
      </c>
      <c r="BY128" s="4">
        <f>(频率值!BY130-频率均值!BX$2)</f>
        <v>2.5354046374559402E-3</v>
      </c>
      <c r="BZ128" s="4">
        <f>(频率值!BZ130-频率均值!BY$2)</f>
        <v>1.4455448836088181E-3</v>
      </c>
      <c r="CA128" s="4">
        <f>(频率值!CA130-频率均值!BZ$2)</f>
        <v>-3.3483756706118584E-3</v>
      </c>
      <c r="CB128" s="4">
        <f>(频率值!CB130-频率均值!CA$2)</f>
        <v>2.8529567644000053E-3</v>
      </c>
      <c r="CC128" s="4">
        <f>(频率值!CC130-频率均值!CB$2)</f>
        <v>2.2790264338254929E-3</v>
      </c>
      <c r="CD128" s="4">
        <f>(频率值!CD130-频率均值!CC$2)</f>
        <v>-4.3039750307798386E-3</v>
      </c>
      <c r="CE128" s="4">
        <f>(频率值!CE130-频率均值!CD$2)</f>
        <v>6.7560933530330658E-5</v>
      </c>
      <c r="CF128" s="4">
        <f>(频率值!CF130-频率均值!CE$2)</f>
        <v>-6.5821781754493713E-4</v>
      </c>
      <c r="CG128" s="4">
        <f>(频率值!CG130-频率均值!CF$2)</f>
        <v>1.0383781045675278E-3</v>
      </c>
      <c r="CH128" s="4">
        <f>(频率值!CH130-频率均值!CG$2)</f>
        <v>-5.0185015425086021E-3</v>
      </c>
      <c r="CI128" s="4">
        <f>(频率值!CI130-频率均值!CH$2)</f>
        <v>2.2229738533496857E-4</v>
      </c>
      <c r="CJ128" s="4">
        <f>(频率值!CJ130-频率均值!CI$2)</f>
        <v>3.4777307882905006E-3</v>
      </c>
      <c r="CK128" s="4">
        <f>(频率值!CK130-频率均值!CJ$2)</f>
        <v>2.7094548568129539E-3</v>
      </c>
      <c r="CL128" s="4">
        <f>(频率值!CL130-频率均值!CK$2)</f>
        <v>3.51717509329319E-3</v>
      </c>
      <c r="CM128" s="4">
        <f>(频率值!CM130-频率均值!CL$2)</f>
        <v>-5.435161292552948E-4</v>
      </c>
      <c r="CN128" s="4">
        <f>(频率值!CN130-频率均值!CM$2)</f>
        <v>-5.6261010468006134E-4</v>
      </c>
      <c r="CO128" s="4">
        <f>(频率值!CO130-频率均值!CN$2)</f>
        <v>-3.1455270946025848E-3</v>
      </c>
      <c r="CP128" s="4">
        <f>(频率值!CP130-频率均值!CO$2)</f>
        <v>3.7461360916495323E-3</v>
      </c>
      <c r="CQ128" s="4">
        <f>(频率值!CQ130-频率均值!CP$2)</f>
        <v>4.7304779291152954E-3</v>
      </c>
      <c r="CR128" s="4">
        <f>(频率值!CR130-频率均值!CQ$2)</f>
        <v>-5.4122740402817726E-3</v>
      </c>
      <c r="CS128" s="4">
        <f>(频率值!CS130-频率均值!CR$2)</f>
        <v>-1.2988317757844925E-4</v>
      </c>
      <c r="CT128" s="4">
        <f>(频率值!CT130-频率均值!CS$2)</f>
        <v>1.5344284474849701E-3</v>
      </c>
      <c r="CU128" s="4">
        <f>(频率值!CU130-频率均值!CT$2)</f>
        <v>-1.1352505534887314E-3</v>
      </c>
      <c r="CV128" s="4">
        <f>(频率值!CV130-频率均值!CU$2)</f>
        <v>1.9242251291871071E-3</v>
      </c>
      <c r="CW128" s="4">
        <f>(频率值!CW130-频率均值!CV$2)</f>
        <v>1.5791773796081543E-2</v>
      </c>
    </row>
    <row r="129" spans="1:101">
      <c r="A129" s="1">
        <v>128</v>
      </c>
      <c r="B129" s="1">
        <f>(频率值!B131-频率均值!A$2)</f>
        <v>1.1804467067122459E-3</v>
      </c>
      <c r="C129" s="1">
        <f>(频率值!C131-频率均值!B$2)</f>
        <v>5.1008835434913635E-3</v>
      </c>
      <c r="D129" s="1">
        <f>(频率值!D131-频率均值!C$2)</f>
        <v>2.611204981803894E-4</v>
      </c>
      <c r="E129" s="1">
        <f>(频率值!E131-频率均值!D$2)</f>
        <v>-5.8290520682930946E-3</v>
      </c>
      <c r="F129" s="1">
        <f>(频率值!F131-频率均值!E$2)</f>
        <v>3.8686227053403854E-3</v>
      </c>
      <c r="G129" s="1">
        <f>(频率值!G131-频率均值!F$2)</f>
        <v>9.6080079674720764E-4</v>
      </c>
      <c r="H129" s="1">
        <f>(频率值!H131-频率均值!G$2)</f>
        <v>5.2742400206625462E-2</v>
      </c>
      <c r="I129" s="1">
        <f>(频率值!I131-频率均值!H$2)</f>
        <v>-3.9115548133850098E-7</v>
      </c>
      <c r="J129" s="1">
        <f>(频率值!J131-频率均值!I$2)</f>
        <v>6.197826936841011E-3</v>
      </c>
      <c r="K129" s="1">
        <f>(频率值!K131-频率均值!J$2)</f>
        <v>-6.1408774927258492E-3</v>
      </c>
      <c r="L129" s="1">
        <f>(频率值!L131-频率均值!K$2)</f>
        <v>-1.187250018119812E-3</v>
      </c>
      <c r="M129" s="1">
        <f>(频率值!M131-频率均值!L$2)</f>
        <v>-4.796227440237999E-4</v>
      </c>
      <c r="N129" s="1">
        <f>(频率值!N131-频率均值!M$2)</f>
        <v>2.1592378616333008E-3</v>
      </c>
      <c r="O129" s="1">
        <f>(频率值!O131-频率均值!N$2)</f>
        <v>2.05257348716259E-3</v>
      </c>
      <c r="P129" s="1">
        <f>(频率值!P131-频率均值!O$2)</f>
        <v>-3.7474557757377625E-3</v>
      </c>
      <c r="Q129" s="1">
        <f>(频率值!Q131-频率均值!P$2)</f>
        <v>9.0253818780183792E-4</v>
      </c>
      <c r="R129" s="1">
        <f>(频率值!R131-频率均值!Q$2)</f>
        <v>-6.1842557042837143E-3</v>
      </c>
      <c r="S129" s="1">
        <f>(频率值!S131-频率均值!R$2)</f>
        <v>-1.2043733149766922E-3</v>
      </c>
      <c r="T129" s="1">
        <f>(频率值!T131-频率均值!S$2)</f>
        <v>4.5646196231245995E-3</v>
      </c>
      <c r="U129" s="4">
        <f>(频率值!U131-频率均值!T$2)</f>
        <v>-4.1482765227556229E-3</v>
      </c>
      <c r="V129" s="4">
        <f>(频率值!V131-频率均值!U$2)</f>
        <v>-4.3584471568465233E-3</v>
      </c>
      <c r="W129" s="4">
        <f>(频率值!W131-频率均值!V$2)</f>
        <v>-2.8247367590665817E-3</v>
      </c>
      <c r="X129" s="4">
        <f>(频率值!X131-频率均值!W$2)</f>
        <v>7.0925801992416382E-5</v>
      </c>
      <c r="Y129" s="4">
        <f>(频率值!Y131-频率均值!X$2)</f>
        <v>1.3774226419627666E-2</v>
      </c>
      <c r="Z129" s="4">
        <f>(频率值!Z131-频率均值!Y$2)</f>
        <v>2.2125206887722015E-3</v>
      </c>
      <c r="AA129" s="4">
        <f>(频率值!AA131-频率均值!Z$2)</f>
        <v>1.6780253499746323E-3</v>
      </c>
      <c r="AB129" s="4">
        <f>(频率值!AB131-频率均值!AA$2)</f>
        <v>5.3100055083632469E-3</v>
      </c>
      <c r="AC129" s="4">
        <f>(频率值!AC131-频率均值!AB$2)</f>
        <v>-1.2356070801615715E-3</v>
      </c>
      <c r="AD129" s="4">
        <f>(频率值!AD131-频率均值!AC$2)</f>
        <v>8.8449465110898018E-3</v>
      </c>
      <c r="AE129" s="4">
        <f>(频率值!AE131-频率均值!AD$2)</f>
        <v>9.9207228049635887E-3</v>
      </c>
      <c r="AF129" s="4">
        <f>(频率值!AF131-频率均值!AE$2)</f>
        <v>2.1004552021622658E-2</v>
      </c>
      <c r="AG129" s="4">
        <f>(频率值!AG131-频率均值!AF$2)</f>
        <v>-9.5750587061047554E-3</v>
      </c>
      <c r="AH129" s="4">
        <f>(频率值!AH131-频率均值!AG$2)</f>
        <v>2.1785891614854336E-2</v>
      </c>
      <c r="AI129" s="4">
        <f>(频率值!AI131-频率均值!AH$2)</f>
        <v>-2.4485830217599869E-3</v>
      </c>
      <c r="AJ129" s="4">
        <f>(频率值!AJ131-频率均值!AI$2)</f>
        <v>1.8953177146613598E-2</v>
      </c>
      <c r="AK129" s="4">
        <f>(频率值!AK131-频率均值!AJ$2)</f>
        <v>-2.2518252953886986E-3</v>
      </c>
      <c r="AL129" s="4">
        <f>(频率值!AL131-频率均值!AK$2)</f>
        <v>-1.0634222067892551E-2</v>
      </c>
      <c r="AM129" s="4">
        <f>(频率值!AM131-频率均值!AL$2)</f>
        <v>2.9548133723437786E-2</v>
      </c>
      <c r="AN129" s="4">
        <f>(频率值!AN131-频率均值!AM$2)</f>
        <v>-2.950265072286129E-3</v>
      </c>
      <c r="AO129" s="4">
        <f>(频率值!AO131-频率均值!AN$2)</f>
        <v>-5.2471775561571121E-3</v>
      </c>
      <c r="AP129" s="4">
        <f>(频率值!AP131-频率均值!AO$2)</f>
        <v>-1.6848286613821983E-3</v>
      </c>
      <c r="AQ129" s="4">
        <f>(频率值!AQ131-频率均值!AP$2)</f>
        <v>3.2337680459022522E-3</v>
      </c>
      <c r="AR129" s="4">
        <f>(频率值!AR131-频率均值!AQ$2)</f>
        <v>5.748518742620945E-3</v>
      </c>
      <c r="AS129" s="4">
        <f>(频率值!AS131-频率均值!AR$2)</f>
        <v>1.9464790821075439E-3</v>
      </c>
      <c r="AT129" s="4">
        <f>(频率值!AT131-频率均值!AS$2)</f>
        <v>2.4068178609013557E-3</v>
      </c>
      <c r="AU129" s="4">
        <f>(频率值!AU131-频率均值!AT$2)</f>
        <v>-6.8271532654762268E-4</v>
      </c>
      <c r="AV129" s="4">
        <f>(频率值!AV131-频率均值!AU$2)</f>
        <v>-1.3130074366927147E-3</v>
      </c>
      <c r="AW129" s="4">
        <f>(频率值!AW131-频率均值!AV$2)</f>
        <v>-6.9321105256676674E-3</v>
      </c>
      <c r="AX129" s="4">
        <f>(频率值!AX131-频率均值!AW$2)</f>
        <v>3.5866182297468185E-3</v>
      </c>
      <c r="AY129" s="4">
        <f>(频率值!AY131-频率均值!AX$2)</f>
        <v>-1.6460977494716644E-3</v>
      </c>
      <c r="AZ129" s="4">
        <f>(频率值!AZ131-频率均值!AY$2)</f>
        <v>-1.5450101345777512E-3</v>
      </c>
      <c r="BA129" s="4">
        <f>(频率值!BA131-频率均值!AZ$2)</f>
        <v>6.8345107138156891E-5</v>
      </c>
      <c r="BB129" s="4">
        <f>(频率值!BB131-频率均值!BA$2)</f>
        <v>7.2492919862270355E-3</v>
      </c>
      <c r="BC129" s="4">
        <f>(频率值!BC131-频率均值!BB$2)</f>
        <v>-4.734463058412075E-3</v>
      </c>
      <c r="BD129" s="4">
        <f>(频率值!BD131-频率均值!BC$2)</f>
        <v>-5.0400123000144958E-3</v>
      </c>
      <c r="BE129" s="4">
        <f>(频率值!BE131-频率均值!BD$2)</f>
        <v>2.7158111333847046E-4</v>
      </c>
      <c r="BF129" s="4">
        <f>(频率值!BF131-频率均值!BE$2)</f>
        <v>-9.3468464910984039E-5</v>
      </c>
      <c r="BG129" s="4">
        <f>(频率值!BG131-频率均值!BF$2)</f>
        <v>1.7718784511089325E-3</v>
      </c>
      <c r="BH129" s="4">
        <f>(频率值!BH131-频率均值!BG$2)</f>
        <v>1.8042018637061119E-3</v>
      </c>
      <c r="BI129" s="4">
        <f>(频率值!BI131-频率均值!BH$2)</f>
        <v>-1.9851056858897209E-3</v>
      </c>
      <c r="BJ129" s="4">
        <f>(频率值!BJ131-频率均值!BI$2)</f>
        <v>2.6533659547567368E-3</v>
      </c>
      <c r="BK129" s="4">
        <f>(频率值!BK131-频率均值!BJ$2)</f>
        <v>2.3498851805925369E-3</v>
      </c>
      <c r="BL129" s="4">
        <f>(频率值!BL131-频率均值!BK$2)</f>
        <v>4.8634763807058334E-3</v>
      </c>
      <c r="BM129" s="4">
        <f>(频率值!BM131-频率均值!BL$2)</f>
        <v>9.8057277500629425E-4</v>
      </c>
      <c r="BN129" s="4">
        <f>(频率值!BN131-频率均值!BM$2)</f>
        <v>-1.6388073563575745E-3</v>
      </c>
      <c r="BO129" s="4">
        <f>(频率值!BO131-频率均值!BN$2)</f>
        <v>1.8049944192171097E-3</v>
      </c>
      <c r="BP129" s="4">
        <f>(频率值!BP131-频率均值!BO$2)</f>
        <v>7.9128239303827286E-4</v>
      </c>
      <c r="BQ129" s="4">
        <f>(频率值!BQ131-频率均值!BP$2)</f>
        <v>1.5771212056279182E-3</v>
      </c>
      <c r="BR129" s="4">
        <f>(频率值!BR131-频率均值!BQ$2)</f>
        <v>5.6768767535686493E-4</v>
      </c>
      <c r="BS129" s="4">
        <f>(频率值!BS131-频率均值!BR$2)</f>
        <v>1.9444478675723076E-3</v>
      </c>
      <c r="BT129" s="4">
        <f>(频率值!BT131-频率均值!BS$2)</f>
        <v>-2.3757657036185265E-3</v>
      </c>
      <c r="BU129" s="4">
        <f>(频率值!BU131-频率均值!BT$2)</f>
        <v>1.5829978510737419E-3</v>
      </c>
      <c r="BV129" s="4">
        <f>(频率值!BV131-频率均值!BU$2)</f>
        <v>1.1552954092621803E-3</v>
      </c>
      <c r="BW129" s="4">
        <f>(频率值!BW131-频率均值!BV$2)</f>
        <v>1.5749726444482803E-3</v>
      </c>
      <c r="BX129" s="4">
        <f>(频率值!BX131-频率均值!BW$2)</f>
        <v>-1.471908763051033E-4</v>
      </c>
      <c r="BY129" s="4">
        <f>(频率值!BY131-频率均值!BX$2)</f>
        <v>4.1243145242333412E-3</v>
      </c>
      <c r="BZ129" s="4">
        <f>(频率值!BZ131-频率均值!BY$2)</f>
        <v>1.6429955139756203E-3</v>
      </c>
      <c r="CA129" s="4">
        <f>(频率值!CA131-频率均值!BZ$2)</f>
        <v>-2.8266254812479019E-3</v>
      </c>
      <c r="CB129" s="4">
        <f>(频率值!CB131-频率均值!CA$2)</f>
        <v>2.2715972736477852E-3</v>
      </c>
      <c r="CC129" s="4">
        <f>(频率值!CC131-频率均值!CB$2)</f>
        <v>2.1322164684534073E-3</v>
      </c>
      <c r="CD129" s="4">
        <f>(频率值!CD131-频率均值!CC$2)</f>
        <v>-4.6439152210950851E-3</v>
      </c>
      <c r="CE129" s="4">
        <f>(频率值!CE131-频率均值!CD$2)</f>
        <v>3.7681031972169876E-4</v>
      </c>
      <c r="CF129" s="4">
        <f>(频率值!CF131-频率均值!CE$2)</f>
        <v>-4.2595807462930679E-4</v>
      </c>
      <c r="CG129" s="4">
        <f>(频率值!CG131-频率均值!CF$2)</f>
        <v>1.6765762120485306E-4</v>
      </c>
      <c r="CH129" s="4">
        <f>(频率值!CH131-频率均值!CG$2)</f>
        <v>-3.7286216393113136E-3</v>
      </c>
      <c r="CI129" s="4">
        <f>(频率值!CI131-频率均值!CH$2)</f>
        <v>1.0982779785990715E-3</v>
      </c>
      <c r="CJ129" s="4">
        <f>(频率值!CJ131-频率均值!CI$2)</f>
        <v>4.2796004563570023E-3</v>
      </c>
      <c r="CK129" s="4">
        <f>(频率值!CK131-频率均值!CJ$2)</f>
        <v>2.8331847861409187E-3</v>
      </c>
      <c r="CL129" s="4">
        <f>(频率值!CL131-频率均值!CK$2)</f>
        <v>3.3937050029635429E-3</v>
      </c>
      <c r="CM129" s="4">
        <f>(频率值!CM131-频率均值!CL$2)</f>
        <v>-8.359961211681366E-4</v>
      </c>
      <c r="CN129" s="4">
        <f>(频率值!CN131-频率均值!CM$2)</f>
        <v>2.1571014076471329E-4</v>
      </c>
      <c r="CO129" s="4">
        <f>(频率值!CO131-频率均值!CN$2)</f>
        <v>-2.5068968534469604E-3</v>
      </c>
      <c r="CP129" s="4">
        <f>(频率值!CP131-频率均值!CO$2)</f>
        <v>4.4172964990139008E-3</v>
      </c>
      <c r="CQ129" s="4">
        <f>(频率值!CQ131-频率均值!CP$2)</f>
        <v>3.3801281824707985E-3</v>
      </c>
      <c r="CR129" s="4">
        <f>(频率值!CR131-频率均值!CQ$2)</f>
        <v>-5.1552541553974152E-3</v>
      </c>
      <c r="CS129" s="4">
        <f>(频率值!CS131-频率均值!CR$2)</f>
        <v>4.603266716003418E-4</v>
      </c>
      <c r="CT129" s="4">
        <f>(频率值!CT131-频率均值!CS$2)</f>
        <v>2.8812391683459282E-3</v>
      </c>
      <c r="CU129" s="4">
        <f>(频率值!CU131-频率均值!CT$2)</f>
        <v>-1.9307062029838562E-4</v>
      </c>
      <c r="CV129" s="4">
        <f>(频率值!CV131-频率均值!CU$2)</f>
        <v>3.9421487599611282E-4</v>
      </c>
      <c r="CW129" s="4">
        <f>(频率值!CW131-频率均值!CV$2)</f>
        <v>1.514369435608387E-2</v>
      </c>
    </row>
    <row r="130" spans="1:101">
      <c r="A130" s="1">
        <v>129</v>
      </c>
      <c r="B130" s="1">
        <f>(频率值!B132-频率均值!A$2)</f>
        <v>2.5358665734529495E-3</v>
      </c>
      <c r="C130" s="1">
        <f>(频率值!C132-频率均值!B$2)</f>
        <v>5.0565339624881744E-3</v>
      </c>
      <c r="D130" s="1">
        <f>(频率值!D132-频率均值!C$2)</f>
        <v>-1.3702921569347382E-4</v>
      </c>
      <c r="E130" s="1">
        <f>(频率值!E132-频率均值!D$2)</f>
        <v>-6.2603922560811043E-3</v>
      </c>
      <c r="F130" s="1">
        <f>(频率值!F132-频率均值!E$2)</f>
        <v>4.0743127465248108E-3</v>
      </c>
      <c r="G130" s="1">
        <f>(频率值!G132-频率均值!F$2)</f>
        <v>1.5890505164861679E-3</v>
      </c>
      <c r="H130" s="1">
        <f>(频率值!H132-频率均值!G$2)</f>
        <v>5.330733023583889E-2</v>
      </c>
      <c r="I130" s="1">
        <f>(频率值!I132-频率均值!H$2)</f>
        <v>-1.1680405586957932E-3</v>
      </c>
      <c r="J130" s="1">
        <f>(频率值!J132-频率均值!I$2)</f>
        <v>6.214287132024765E-3</v>
      </c>
      <c r="K130" s="1">
        <f>(频率值!K132-频率均值!J$2)</f>
        <v>-5.693657323718071E-3</v>
      </c>
      <c r="L130" s="1">
        <f>(频率值!L132-频率均值!K$2)</f>
        <v>-9.7642000764608383E-4</v>
      </c>
      <c r="M130" s="1">
        <f>(频率值!M132-频率均值!L$2)</f>
        <v>2.0534731447696686E-4</v>
      </c>
      <c r="N130" s="1">
        <f>(频率值!N132-频率均值!M$2)</f>
        <v>3.4944983199238777E-3</v>
      </c>
      <c r="O130" s="1">
        <f>(频率值!O132-频率均值!N$2)</f>
        <v>2.7712332084774971E-3</v>
      </c>
      <c r="P130" s="1">
        <f>(频率值!P132-频率均值!O$2)</f>
        <v>-2.3561865091323853E-3</v>
      </c>
      <c r="Q130" s="1">
        <f>(频率值!Q132-频率均值!P$2)</f>
        <v>1.9295485690236092E-3</v>
      </c>
      <c r="R130" s="1">
        <f>(频率值!R132-频率均值!Q$2)</f>
        <v>-6.9079557433724403E-3</v>
      </c>
      <c r="S130" s="1">
        <f>(频率值!S132-频率均值!R$2)</f>
        <v>9.623868390917778E-4</v>
      </c>
      <c r="T130" s="1">
        <f>(频率值!T132-频率均值!S$2)</f>
        <v>6.5990593284368515E-3</v>
      </c>
      <c r="U130" s="4">
        <f>(频率值!U132-频率均值!T$2)</f>
        <v>-2.7019167318940163E-3</v>
      </c>
      <c r="V130" s="4">
        <f>(频率值!V132-频率均值!U$2)</f>
        <v>-4.1260374709963799E-3</v>
      </c>
      <c r="W130" s="4">
        <f>(频率值!W132-频率均值!V$2)</f>
        <v>-2.4258466437458992E-3</v>
      </c>
      <c r="X130" s="4">
        <f>(频率值!X132-频率均值!W$2)</f>
        <v>9.4195827841758728E-5</v>
      </c>
      <c r="Y130" s="4">
        <f>(频率值!Y132-频率均值!X$2)</f>
        <v>1.6370116733014584E-2</v>
      </c>
      <c r="Z130" s="4">
        <f>(频率值!Z132-频率均值!Y$2)</f>
        <v>4.0452908724546432E-3</v>
      </c>
      <c r="AA130" s="4">
        <f>(频率值!AA132-频率均值!Z$2)</f>
        <v>2.0103352144360542E-3</v>
      </c>
      <c r="AB130" s="4">
        <f>(频率值!AB132-频率均值!AA$2)</f>
        <v>5.3684059530496597E-3</v>
      </c>
      <c r="AC130" s="4">
        <f>(频率值!AC132-频率均值!AB$2)</f>
        <v>-1.7570266500115395E-3</v>
      </c>
      <c r="AD130" s="4">
        <f>(频率值!AD132-频率均值!AC$2)</f>
        <v>7.4712969362735748E-3</v>
      </c>
      <c r="AE130" s="4">
        <f>(频率值!AE132-频率均值!AD$2)</f>
        <v>8.1970728933811188E-3</v>
      </c>
      <c r="AF130" s="4">
        <f>(频率值!AF132-频率均值!AE$2)</f>
        <v>2.0565171726047993E-2</v>
      </c>
      <c r="AG130" s="4">
        <f>(频率值!AG132-频率均值!AF$2)</f>
        <v>-1.0396638885140419E-2</v>
      </c>
      <c r="AH130" s="4">
        <f>(频率值!AH132-频率均值!AG$2)</f>
        <v>2.0449441857635975E-2</v>
      </c>
      <c r="AI130" s="4">
        <f>(频率值!AI132-频率均值!AH$2)</f>
        <v>-3.7327930331230164E-3</v>
      </c>
      <c r="AJ130" s="4">
        <f>(频率值!AJ132-频率均值!AI$2)</f>
        <v>1.8747176975011826E-2</v>
      </c>
      <c r="AK130" s="4">
        <f>(频率值!AK132-频率均值!AJ$2)</f>
        <v>-3.2859649509191513E-3</v>
      </c>
      <c r="AL130" s="4">
        <f>(频率值!AL132-频率均值!AK$2)</f>
        <v>-1.2032481841742992E-2</v>
      </c>
      <c r="AM130" s="4">
        <f>(频率值!AM132-频率均值!AL$2)</f>
        <v>2.9933953657746315E-2</v>
      </c>
      <c r="AN130" s="4">
        <f>(频率值!AN132-频率均值!AM$2)</f>
        <v>-3.7962645292282104E-3</v>
      </c>
      <c r="AO130" s="4">
        <f>(频率值!AO132-频率均值!AN$2)</f>
        <v>-4.6858470886945724E-3</v>
      </c>
      <c r="AP130" s="4">
        <f>(频率值!AP132-频率均值!AO$2)</f>
        <v>-1.6428986564278603E-3</v>
      </c>
      <c r="AQ130" s="4">
        <f>(频率值!AQ132-频率均值!AP$2)</f>
        <v>3.2727476209402084E-3</v>
      </c>
      <c r="AR130" s="4">
        <f>(频率值!AR132-频率均值!AQ$2)</f>
        <v>4.8181489109992981E-3</v>
      </c>
      <c r="AS130" s="4">
        <f>(频率值!AS132-频率均值!AR$2)</f>
        <v>1.7334790900349617E-3</v>
      </c>
      <c r="AT130" s="4">
        <f>(频率值!AT132-频率均值!AS$2)</f>
        <v>2.309807576239109E-3</v>
      </c>
      <c r="AU130" s="4">
        <f>(频率值!AU132-频率均值!AT$2)</f>
        <v>-9.9782552570104599E-4</v>
      </c>
      <c r="AV130" s="4">
        <f>(频率值!AV132-频率均值!AU$2)</f>
        <v>-9.3104690313339233E-4</v>
      </c>
      <c r="AW130" s="4">
        <f>(频率值!AW132-频率均值!AV$2)</f>
        <v>-7.0656007155776024E-3</v>
      </c>
      <c r="AX130" s="4">
        <f>(频率值!AX132-频率均值!AW$2)</f>
        <v>3.5848785191774368E-3</v>
      </c>
      <c r="AY130" s="4">
        <f>(频率值!AY132-频率均值!AX$2)</f>
        <v>-2.0679077133536339E-3</v>
      </c>
      <c r="AZ130" s="4">
        <f>(频率值!AZ132-频率均值!AY$2)</f>
        <v>-1.6886200755834579E-3</v>
      </c>
      <c r="BA130" s="4">
        <f>(频率值!BA132-频率均值!AZ$2)</f>
        <v>4.6085566282272339E-4</v>
      </c>
      <c r="BB130" s="4">
        <f>(频率值!BB132-频率均值!BA$2)</f>
        <v>7.6833721250295639E-3</v>
      </c>
      <c r="BC130" s="4">
        <f>(频率值!BC132-频率均值!BB$2)</f>
        <v>-6.0915425419807434E-3</v>
      </c>
      <c r="BD130" s="4">
        <f>(频率值!BD132-频率均值!BC$2)</f>
        <v>-5.2616521716117859E-3</v>
      </c>
      <c r="BE130" s="4">
        <f>(频率值!BE132-频率均值!BD$2)</f>
        <v>8.8713131844997406E-4</v>
      </c>
      <c r="BF130" s="4">
        <f>(频率值!BF132-频率均值!BE$2)</f>
        <v>-1.0019587352871895E-3</v>
      </c>
      <c r="BG130" s="4">
        <f>(频率值!BG132-频率均值!BF$2)</f>
        <v>6.4283888787031174E-4</v>
      </c>
      <c r="BH130" s="4">
        <f>(频率值!BH132-频率均值!BG$2)</f>
        <v>1.8119616433978081E-3</v>
      </c>
      <c r="BI130" s="4">
        <f>(频率值!BI132-频率均值!BH$2)</f>
        <v>-2.4355854839086533E-3</v>
      </c>
      <c r="BJ130" s="4">
        <f>(频率值!BJ132-频率均值!BI$2)</f>
        <v>2.6911962777376175E-3</v>
      </c>
      <c r="BK130" s="4">
        <f>(频率值!BK132-频率均值!BJ$2)</f>
        <v>1.1668652296066284E-3</v>
      </c>
      <c r="BL130" s="4">
        <f>(频率值!BL132-频率均值!BK$2)</f>
        <v>3.959006629884243E-3</v>
      </c>
      <c r="BM130" s="4">
        <f>(频率值!BM132-频率均值!BL$2)</f>
        <v>-7.4531696736812592E-4</v>
      </c>
      <c r="BN130" s="4">
        <f>(频率值!BN132-频率均值!BM$2)</f>
        <v>-1.6464767977595329E-3</v>
      </c>
      <c r="BO130" s="4">
        <f>(频率值!BO132-频率均值!BN$2)</f>
        <v>2.7383239939808846E-3</v>
      </c>
      <c r="BP130" s="4">
        <f>(频率值!BP132-频率均值!BO$2)</f>
        <v>-3.1688716262578964E-4</v>
      </c>
      <c r="BQ130" s="4">
        <f>(频率值!BQ132-频率均值!BP$2)</f>
        <v>5.7070143520832062E-4</v>
      </c>
      <c r="BR130" s="4">
        <f>(频率值!BR132-频率均值!BQ$2)</f>
        <v>-8.3912163972854614E-5</v>
      </c>
      <c r="BS130" s="4">
        <f>(频率值!BS132-频率均值!BR$2)</f>
        <v>9.1803818941116333E-4</v>
      </c>
      <c r="BT130" s="4">
        <f>(频率值!BT132-频率均值!BS$2)</f>
        <v>-2.8354758396744728E-3</v>
      </c>
      <c r="BU130" s="4">
        <f>(频率值!BU132-频率均值!BT$2)</f>
        <v>-3.309221938252449E-4</v>
      </c>
      <c r="BV130" s="4">
        <f>(频率值!BV132-频率均值!BU$2)</f>
        <v>5.3378567099571228E-4</v>
      </c>
      <c r="BW130" s="4">
        <f>(频率值!BW132-频率均值!BV$2)</f>
        <v>2.9837228357791901E-3</v>
      </c>
      <c r="BX130" s="4">
        <f>(频率值!BX132-频率均值!BW$2)</f>
        <v>-2.6573054492473602E-4</v>
      </c>
      <c r="BY130" s="4">
        <f>(频率值!BY132-频率均值!BX$2)</f>
        <v>2.2339047864079475E-3</v>
      </c>
      <c r="BZ130" s="4">
        <f>(频率值!BZ132-频率均值!BY$2)</f>
        <v>2.4758949875831604E-3</v>
      </c>
      <c r="CA130" s="4">
        <f>(频率值!CA132-频率均值!BZ$2)</f>
        <v>-1.5729749575257301E-3</v>
      </c>
      <c r="CB130" s="4">
        <f>(频率值!CB132-频率均值!CA$2)</f>
        <v>1.3115769252181053E-3</v>
      </c>
      <c r="CC130" s="4">
        <f>(频率值!CC132-频率均值!CB$2)</f>
        <v>-3.7036370486021042E-4</v>
      </c>
      <c r="CD130" s="4">
        <f>(频率值!CD132-频率均值!CC$2)</f>
        <v>-3.2614050433039665E-3</v>
      </c>
      <c r="CE130" s="4">
        <f>(频率值!CE132-频率均值!CD$2)</f>
        <v>1.2115510180592537E-3</v>
      </c>
      <c r="CF130" s="4">
        <f>(频率值!CF132-频率均值!CE$2)</f>
        <v>6.757127121090889E-4</v>
      </c>
      <c r="CG130" s="4">
        <f>(频率值!CG132-频率均值!CF$2)</f>
        <v>8.5075758397579193E-4</v>
      </c>
      <c r="CH130" s="4">
        <f>(频率值!CH132-频率均值!CG$2)</f>
        <v>-3.3134911209344864E-3</v>
      </c>
      <c r="CI130" s="4">
        <f>(频率值!CI132-频率均值!CH$2)</f>
        <v>2.5188736617565155E-4</v>
      </c>
      <c r="CJ130" s="4">
        <f>(频率值!CJ132-频率均值!CI$2)</f>
        <v>3.202410414814949E-3</v>
      </c>
      <c r="CK130" s="4">
        <f>(频率值!CK132-频率均值!CJ$2)</f>
        <v>2.5802943855524063E-3</v>
      </c>
      <c r="CL130" s="4">
        <f>(频率值!CL132-频率均值!CK$2)</f>
        <v>3.4729549661278725E-3</v>
      </c>
      <c r="CM130" s="4">
        <f>(频率值!CM132-频率均值!CL$2)</f>
        <v>-6.3930638134479523E-4</v>
      </c>
      <c r="CN130" s="4">
        <f>(频率值!CN132-频率均值!CM$2)</f>
        <v>-1.8475204706192017E-3</v>
      </c>
      <c r="CO130" s="4">
        <f>(频率值!CO132-频率均值!CN$2)</f>
        <v>-3.1800270080566406E-3</v>
      </c>
      <c r="CP130" s="4">
        <f>(频率值!CP132-频率均值!CO$2)</f>
        <v>3.8573760539293289E-3</v>
      </c>
      <c r="CQ130" s="4">
        <f>(频率值!CQ132-频率均值!CP$2)</f>
        <v>1.6061281785368919E-3</v>
      </c>
      <c r="CR130" s="4">
        <f>(频率值!CR132-频率均值!CQ$2)</f>
        <v>-4.7812741249799728E-3</v>
      </c>
      <c r="CS130" s="4">
        <f>(频率值!CS132-频率均值!CR$2)</f>
        <v>7.6748710125684738E-4</v>
      </c>
      <c r="CT130" s="4">
        <f>(频率值!CT132-频率均值!CS$2)</f>
        <v>3.0209692195057869E-3</v>
      </c>
      <c r="CU130" s="4">
        <f>(频率值!CU132-频率均值!CT$2)</f>
        <v>-2.2472068667411804E-4</v>
      </c>
      <c r="CV130" s="4">
        <f>(频率值!CV132-频率均值!CU$2)</f>
        <v>7.9804472625255585E-4</v>
      </c>
      <c r="CW130" s="4">
        <f>(频率值!CW132-频率均值!CV$2)</f>
        <v>1.5462813898921013E-2</v>
      </c>
    </row>
    <row r="131" spans="1:101">
      <c r="A131" s="1">
        <v>130</v>
      </c>
      <c r="B131" s="1">
        <f>(频率值!B133-频率均值!A$2)</f>
        <v>1.7402162775397301E-3</v>
      </c>
      <c r="C131" s="1">
        <f>(频率值!C133-频率均值!B$2)</f>
        <v>5.5800443515181541E-3</v>
      </c>
      <c r="D131" s="1">
        <f>(频率值!D133-频率均值!C$2)</f>
        <v>-3.3238902688026428E-4</v>
      </c>
      <c r="E131" s="1">
        <f>(频率值!E133-频率均值!D$2)</f>
        <v>-5.2505424246191978E-3</v>
      </c>
      <c r="F131" s="1">
        <f>(频率值!F133-频率均值!E$2)</f>
        <v>4.5250626280903816E-3</v>
      </c>
      <c r="G131" s="1">
        <f>(频率值!G133-频率均值!F$2)</f>
        <v>9.6484087407588959E-4</v>
      </c>
      <c r="H131" s="1">
        <f>(频率值!H133-频率均值!G$2)</f>
        <v>5.3324369713664055E-2</v>
      </c>
      <c r="I131" s="1">
        <f>(频率值!I133-频率均值!H$2)</f>
        <v>-2.3758206516504288E-3</v>
      </c>
      <c r="J131" s="1">
        <f>(频率值!J133-频率均值!I$2)</f>
        <v>5.9483973309397697E-3</v>
      </c>
      <c r="K131" s="1">
        <f>(频率值!K133-频率均值!J$2)</f>
        <v>-6.3437670469284058E-3</v>
      </c>
      <c r="L131" s="1">
        <f>(频率值!L133-频率均值!K$2)</f>
        <v>-1.5832595527172089E-3</v>
      </c>
      <c r="M131" s="1">
        <f>(频率值!M133-频率均值!L$2)</f>
        <v>3.908379003405571E-4</v>
      </c>
      <c r="N131" s="1">
        <f>(频率值!N133-频率均值!M$2)</f>
        <v>3.3150883391499519E-3</v>
      </c>
      <c r="O131" s="1">
        <f>(频率值!O133-频率均值!N$2)</f>
        <v>3.2905032858252525E-3</v>
      </c>
      <c r="P131" s="1">
        <f>(频率值!P133-频率均值!O$2)</f>
        <v>-2.759505994617939E-3</v>
      </c>
      <c r="Q131" s="1">
        <f>(频率值!Q133-频率均值!P$2)</f>
        <v>8.0108828842639923E-4</v>
      </c>
      <c r="R131" s="1">
        <f>(频率值!R133-频率均值!Q$2)</f>
        <v>-6.66794553399086E-3</v>
      </c>
      <c r="S131" s="1">
        <f>(频率值!S133-频率均值!R$2)</f>
        <v>-1.3108272105455399E-4</v>
      </c>
      <c r="T131" s="1">
        <f>(频率值!T133-频率均值!S$2)</f>
        <v>6.5335594117641449E-3</v>
      </c>
      <c r="U131" s="4">
        <f>(频率值!U133-频率均值!T$2)</f>
        <v>-2.8658965602517128E-3</v>
      </c>
      <c r="V131" s="4">
        <f>(频率值!V133-频率均值!U$2)</f>
        <v>-4.0517775341868401E-3</v>
      </c>
      <c r="W131" s="4">
        <f>(频率值!W133-频率均值!V$2)</f>
        <v>-3.4290868788957596E-3</v>
      </c>
      <c r="X131" s="4">
        <f>(频率值!X133-频率均值!W$2)</f>
        <v>5.9230625629425049E-4</v>
      </c>
      <c r="Y131" s="4">
        <f>(频率值!Y133-频率均值!X$2)</f>
        <v>1.6072376631200314E-2</v>
      </c>
      <c r="Z131" s="4">
        <f>(频率值!Z133-频率均值!Y$2)</f>
        <v>3.8447808474302292E-3</v>
      </c>
      <c r="AA131" s="4">
        <f>(频率值!AA133-频率均值!Z$2)</f>
        <v>1.6702348366379738E-3</v>
      </c>
      <c r="AB131" s="4">
        <f>(频率值!AB133-频率均值!AA$2)</f>
        <v>6.4037758857011795E-3</v>
      </c>
      <c r="AC131" s="4">
        <f>(频率值!AC133-频率均值!AB$2)</f>
        <v>-9.5162726938724518E-4</v>
      </c>
      <c r="AD131" s="4">
        <f>(频率值!AD133-频率均值!AC$2)</f>
        <v>8.2479072734713554E-3</v>
      </c>
      <c r="AE131" s="4">
        <f>(频率值!AE133-频率均值!AD$2)</f>
        <v>8.7656322866678238E-3</v>
      </c>
      <c r="AF131" s="4">
        <f>(频率值!AF133-频率均值!AE$2)</f>
        <v>1.840624213218689E-2</v>
      </c>
      <c r="AG131" s="4">
        <f>(频率值!AG133-频率均值!AF$2)</f>
        <v>-9.5405885949730873E-3</v>
      </c>
      <c r="AH131" s="4">
        <f>(频率值!AH133-频率均值!AG$2)</f>
        <v>2.0833161659538746E-2</v>
      </c>
      <c r="AI131" s="4">
        <f>(频率值!AI133-频率均值!AH$2)</f>
        <v>-3.9719929918646812E-3</v>
      </c>
      <c r="AJ131" s="4">
        <f>(频率值!AJ133-频率均值!AI$2)</f>
        <v>1.886642724275589E-2</v>
      </c>
      <c r="AK131" s="4">
        <f>(频率值!AK133-频率均值!AJ$2)</f>
        <v>-3.8558552041649818E-3</v>
      </c>
      <c r="AL131" s="4">
        <f>(频率值!AL133-频率均值!AK$2)</f>
        <v>-1.175773236900568E-2</v>
      </c>
      <c r="AM131" s="4">
        <f>(频率值!AM133-频率均值!AL$2)</f>
        <v>2.8940423391759396E-2</v>
      </c>
      <c r="AN131" s="4">
        <f>(频率值!AN133-频率均值!AM$2)</f>
        <v>-2.2608451545238495E-3</v>
      </c>
      <c r="AO131" s="4">
        <f>(频率值!AO133-频率均值!AN$2)</f>
        <v>-4.9165673553943634E-3</v>
      </c>
      <c r="AP131" s="4">
        <f>(频率值!AP133-频率均值!AO$2)</f>
        <v>-2.1501490846276283E-3</v>
      </c>
      <c r="AQ131" s="4">
        <f>(频率值!AQ133-频率均值!AP$2)</f>
        <v>3.6579277366399765E-3</v>
      </c>
      <c r="AR131" s="4">
        <f>(频率值!AR133-频率均值!AQ$2)</f>
        <v>5.7660788297653198E-3</v>
      </c>
      <c r="AS131" s="4">
        <f>(频率值!AS133-频率均值!AR$2)</f>
        <v>2.2850688546895981E-3</v>
      </c>
      <c r="AT131" s="4">
        <f>(频率值!AT133-频率均值!AS$2)</f>
        <v>2.3847473785281181E-3</v>
      </c>
      <c r="AU131" s="4">
        <f>(频率值!AU133-频率均值!AT$2)</f>
        <v>-3.0664540827274323E-4</v>
      </c>
      <c r="AV131" s="4">
        <f>(频率值!AV133-频率均值!AU$2)</f>
        <v>-1.7944369465112686E-3</v>
      </c>
      <c r="AW131" s="4">
        <f>(频率值!AW133-频率均值!AV$2)</f>
        <v>-8.0816708505153656E-3</v>
      </c>
      <c r="AX131" s="4">
        <f>(频率值!AX133-频率均值!AW$2)</f>
        <v>3.6046383902430534E-3</v>
      </c>
      <c r="AY131" s="4">
        <f>(频率值!AY133-频率均值!AX$2)</f>
        <v>-2.5965170934796333E-3</v>
      </c>
      <c r="AZ131" s="4">
        <f>(频率值!AZ133-频率均值!AY$2)</f>
        <v>-1.9844295457005501E-3</v>
      </c>
      <c r="BA131" s="4">
        <f>(频率值!BA133-频率均值!AZ$2)</f>
        <v>1.2679155915975571E-3</v>
      </c>
      <c r="BB131" s="4">
        <f>(频率值!BB133-频率均值!BA$2)</f>
        <v>8.737342432141304E-3</v>
      </c>
      <c r="BC131" s="4">
        <f>(频率值!BC133-频率均值!BB$2)</f>
        <v>-5.7432223111391068E-3</v>
      </c>
      <c r="BD131" s="4">
        <f>(频率值!BD133-频率均值!BC$2)</f>
        <v>-4.8299524933099747E-3</v>
      </c>
      <c r="BE131" s="4">
        <f>(频率值!BE133-频率均值!BD$2)</f>
        <v>-1.598418690264225E-3</v>
      </c>
      <c r="BF131" s="4">
        <f>(频率值!BF133-频率均值!BE$2)</f>
        <v>4.2138155549764633E-4</v>
      </c>
      <c r="BG131" s="4">
        <f>(频率值!BG133-频率均值!BF$2)</f>
        <v>4.3370854109525681E-4</v>
      </c>
      <c r="BH131" s="4">
        <f>(频率值!BH133-频率均值!BG$2)</f>
        <v>1.2293914332985878E-3</v>
      </c>
      <c r="BI131" s="4">
        <f>(频率值!BI133-频率均值!BH$2)</f>
        <v>-3.065875731408596E-3</v>
      </c>
      <c r="BJ131" s="4">
        <f>(频率值!BJ133-频率均值!BI$2)</f>
        <v>2.5495057925581932E-3</v>
      </c>
      <c r="BK131" s="4">
        <f>(频率值!BK133-频率均值!BJ$2)</f>
        <v>2.1206345409154892E-3</v>
      </c>
      <c r="BL131" s="4">
        <f>(频率值!BL133-频率均值!BK$2)</f>
        <v>3.7730764597654343E-3</v>
      </c>
      <c r="BM131" s="4">
        <f>(频率值!BM133-频率均值!BL$2)</f>
        <v>-1.7885267734527588E-3</v>
      </c>
      <c r="BN131" s="4">
        <f>(频率值!BN133-频率均值!BM$2)</f>
        <v>-1.1106971651315689E-3</v>
      </c>
      <c r="BO131" s="4">
        <f>(频率值!BO133-频率均值!BN$2)</f>
        <v>2.8739245608448982E-3</v>
      </c>
      <c r="BP131" s="4">
        <f>(频率值!BP133-频率均值!BO$2)</f>
        <v>-8.5999723523855209E-4</v>
      </c>
      <c r="BQ131" s="4">
        <f>(频率值!BQ133-频率均值!BP$2)</f>
        <v>6.0807168483734131E-4</v>
      </c>
      <c r="BR131" s="4">
        <f>(频率值!BR133-频率均值!BQ$2)</f>
        <v>-1.3172617182135582E-3</v>
      </c>
      <c r="BS131" s="4">
        <f>(频率值!BS133-频率均值!BR$2)</f>
        <v>7.8113842755556107E-4</v>
      </c>
      <c r="BT131" s="4">
        <f>(频率值!BT133-频率均值!BS$2)</f>
        <v>-2.7705449610948563E-3</v>
      </c>
      <c r="BU131" s="4">
        <f>(频率值!BU133-频率均值!BT$2)</f>
        <v>-1.4008516445755959E-3</v>
      </c>
      <c r="BV131" s="4">
        <f>(频率值!BV133-频率均值!BU$2)</f>
        <v>4.4759549200534821E-4</v>
      </c>
      <c r="BW131" s="4">
        <f>(频率值!BW133-频率均值!BV$2)</f>
        <v>3.4687826409935951E-3</v>
      </c>
      <c r="BX131" s="4">
        <f>(频率值!BX133-频率均值!BW$2)</f>
        <v>-3.2140035182237625E-4</v>
      </c>
      <c r="BY131" s="4">
        <f>(频率值!BY133-频率均值!BX$2)</f>
        <v>1.7424449324607849E-3</v>
      </c>
      <c r="BZ131" s="4">
        <f>(频率值!BZ133-频率均值!BY$2)</f>
        <v>1.6241054981946945E-3</v>
      </c>
      <c r="CA131" s="4">
        <f>(频率值!CA133-频率均值!BZ$2)</f>
        <v>-3.1608054414391518E-3</v>
      </c>
      <c r="CB131" s="4">
        <f>(频率值!CB133-频率均值!CA$2)</f>
        <v>1.6830870881676674E-3</v>
      </c>
      <c r="CC131" s="4">
        <f>(频率值!CC133-频率均值!CB$2)</f>
        <v>-1.2685740366578102E-3</v>
      </c>
      <c r="CD131" s="4">
        <f>(频率值!CD133-频率均值!CC$2)</f>
        <v>-3.0921753495931625E-3</v>
      </c>
      <c r="CE131" s="4">
        <f>(频率值!CE133-频率均值!CD$2)</f>
        <v>1.3706805184483528E-3</v>
      </c>
      <c r="CF131" s="4">
        <f>(频率值!CF133-频率均值!CE$2)</f>
        <v>8.4170233458280563E-4</v>
      </c>
      <c r="CG131" s="4">
        <f>(频率值!CG133-频率均值!CF$2)</f>
        <v>1.0419376194477081E-3</v>
      </c>
      <c r="CH131" s="4">
        <f>(频率值!CH133-频率均值!CG$2)</f>
        <v>-3.1413519755005836E-3</v>
      </c>
      <c r="CI131" s="4">
        <f>(频率值!CI133-频率均值!CH$2)</f>
        <v>1.171487383544445E-3</v>
      </c>
      <c r="CJ131" s="4">
        <f>(频率值!CJ133-频率均值!CI$2)</f>
        <v>3.0557811260223389E-3</v>
      </c>
      <c r="CK131" s="4">
        <f>(频率值!CK133-频率均值!CJ$2)</f>
        <v>3.0134748667478561E-3</v>
      </c>
      <c r="CL131" s="4">
        <f>(频率值!CL133-频率均值!CK$2)</f>
        <v>3.2595256343483925E-3</v>
      </c>
      <c r="CM131" s="4">
        <f>(频率值!CM133-频率均值!CL$2)</f>
        <v>3.2300408929586411E-4</v>
      </c>
      <c r="CN131" s="4">
        <f>(频率值!CN133-频率均值!CM$2)</f>
        <v>-2.0961500704288483E-3</v>
      </c>
      <c r="CO131" s="4">
        <f>(频率值!CO133-频率均值!CN$2)</f>
        <v>-2.4565970525145531E-3</v>
      </c>
      <c r="CP131" s="4">
        <f>(频率值!CP133-频率均值!CO$2)</f>
        <v>3.6377459764480591E-3</v>
      </c>
      <c r="CQ131" s="4">
        <f>(频率值!CQ133-频率均值!CP$2)</f>
        <v>1.3444181531667709E-3</v>
      </c>
      <c r="CR131" s="4">
        <f>(频率值!CR133-频率均值!CQ$2)</f>
        <v>-4.5766942203044891E-3</v>
      </c>
      <c r="CS131" s="4">
        <f>(频率值!CS133-频率均值!CR$2)</f>
        <v>-1.5217345207929611E-4</v>
      </c>
      <c r="CT131" s="4">
        <f>(频率值!CT133-频率均值!CS$2)</f>
        <v>2.2445684298872948E-3</v>
      </c>
      <c r="CU131" s="4">
        <f>(频率值!CU133-频率均值!CT$2)</f>
        <v>-4.2985007166862488E-4</v>
      </c>
      <c r="CV131" s="4">
        <f>(频率值!CV133-频率均值!CU$2)</f>
        <v>4.4172536581754684E-4</v>
      </c>
      <c r="CW131" s="4">
        <f>(频率值!CW133-频率均值!CV$2)</f>
        <v>1.5496524050831795E-2</v>
      </c>
    </row>
    <row r="132" spans="1:101">
      <c r="A132" s="1">
        <v>131</v>
      </c>
      <c r="B132" s="1">
        <f>(频率值!B134-频率均值!A$2)</f>
        <v>9.6120685338973999E-4</v>
      </c>
      <c r="C132" s="1">
        <f>(频率值!C134-频率均值!B$2)</f>
        <v>4.8701837658882141E-3</v>
      </c>
      <c r="D132" s="1">
        <f>(频率值!D134-频率均值!C$2)</f>
        <v>-1.2870496138930321E-3</v>
      </c>
      <c r="E132" s="1">
        <f>(频率值!E134-频率均值!D$2)</f>
        <v>-5.4740021005272865E-3</v>
      </c>
      <c r="F132" s="1">
        <f>(频率值!F134-频率均值!E$2)</f>
        <v>4.723232239484787E-3</v>
      </c>
      <c r="G132" s="1">
        <f>(频率值!G134-频率均值!F$2)</f>
        <v>1.8202811479568481E-3</v>
      </c>
      <c r="H132" s="1">
        <f>(频率值!H134-频率均值!G$2)</f>
        <v>5.2930490113794804E-2</v>
      </c>
      <c r="I132" s="1">
        <f>(频率值!I134-频率均值!H$2)</f>
        <v>-1.7760712653398514E-3</v>
      </c>
      <c r="J132" s="1">
        <f>(频率值!J134-频率均值!I$2)</f>
        <v>6.0947267338633537E-3</v>
      </c>
      <c r="K132" s="1">
        <f>(频率值!K134-频率均值!J$2)</f>
        <v>-5.9968670830130577E-3</v>
      </c>
      <c r="L132" s="1">
        <f>(频率值!L134-频率均值!K$2)</f>
        <v>-2.9889028519392014E-4</v>
      </c>
      <c r="M132" s="1">
        <f>(频率值!M134-频率均值!L$2)</f>
        <v>-1.4599226415157318E-4</v>
      </c>
      <c r="N132" s="1">
        <f>(频率值!N134-频率均值!M$2)</f>
        <v>3.6125481128692627E-3</v>
      </c>
      <c r="O132" s="1">
        <f>(频率值!O134-频率均值!N$2)</f>
        <v>3.7839533761143684E-3</v>
      </c>
      <c r="P132" s="1">
        <f>(频率值!P134-频率均值!O$2)</f>
        <v>-2.9526762664318085E-3</v>
      </c>
      <c r="Q132" s="1">
        <f>(频率值!Q134-频率均值!P$2)</f>
        <v>7.4697844684123993E-4</v>
      </c>
      <c r="R132" s="1">
        <f>(频率值!R134-频率均值!Q$2)</f>
        <v>-6.8409750238060951E-3</v>
      </c>
      <c r="S132" s="1">
        <f>(频率值!S134-频率均值!R$2)</f>
        <v>7.6423678547143936E-4</v>
      </c>
      <c r="T132" s="1">
        <f>(频率值!T134-频率均值!S$2)</f>
        <v>6.8431096151471138E-3</v>
      </c>
      <c r="U132" s="4">
        <f>(频率值!U134-频率均值!T$2)</f>
        <v>-2.9214667156338692E-3</v>
      </c>
      <c r="V132" s="4">
        <f>(频率值!V134-频率均值!U$2)</f>
        <v>-3.8484279066324234E-3</v>
      </c>
      <c r="W132" s="4">
        <f>(频率值!W134-频率均值!V$2)</f>
        <v>-4.0566269308328629E-3</v>
      </c>
      <c r="X132" s="4">
        <f>(频率值!X134-频率均值!W$2)</f>
        <v>-6.574336439371109E-4</v>
      </c>
      <c r="Y132" s="4">
        <f>(频率值!Y134-频率均值!X$2)</f>
        <v>1.5334606170654297E-2</v>
      </c>
      <c r="Z132" s="4">
        <f>(频率值!Z134-频率均值!Y$2)</f>
        <v>3.7535205483436584E-3</v>
      </c>
      <c r="AA132" s="4">
        <f>(频率值!AA134-频率均值!Z$2)</f>
        <v>1.8969252705574036E-3</v>
      </c>
      <c r="AB132" s="4">
        <f>(频率值!AB134-频率均值!AA$2)</f>
        <v>6.0844561085104942E-3</v>
      </c>
      <c r="AC132" s="4">
        <f>(频率值!AC134-频率均值!AB$2)</f>
        <v>-1.9261967390775681E-3</v>
      </c>
      <c r="AD132" s="4">
        <f>(频率值!AD134-频率均值!AC$2)</f>
        <v>7.88071658462286E-3</v>
      </c>
      <c r="AE132" s="4">
        <f>(频率值!AE134-频率均值!AD$2)</f>
        <v>9.0930527076125145E-3</v>
      </c>
      <c r="AF132" s="4">
        <f>(频率值!AF134-频率均值!AE$2)</f>
        <v>1.80208720266819E-2</v>
      </c>
      <c r="AG132" s="4">
        <f>(频率值!AG134-频率均值!AF$2)</f>
        <v>-9.2437686398625374E-3</v>
      </c>
      <c r="AH132" s="4">
        <f>(频率值!AH134-频率均值!AG$2)</f>
        <v>2.0753221586346626E-2</v>
      </c>
      <c r="AI132" s="4">
        <f>(频率值!AI134-频率均值!AH$2)</f>
        <v>-3.9741629734635353E-3</v>
      </c>
      <c r="AJ132" s="4">
        <f>(频率值!AJ134-频率均值!AI$2)</f>
        <v>1.9176146946847439E-2</v>
      </c>
      <c r="AK132" s="4">
        <f>(频率值!AK134-频率均值!AJ$2)</f>
        <v>-4.3523451313376427E-3</v>
      </c>
      <c r="AL132" s="4">
        <f>(频率值!AL134-频率均值!AK$2)</f>
        <v>-1.2401562184095383E-2</v>
      </c>
      <c r="AM132" s="4">
        <f>(频率值!AM134-频率均值!AL$2)</f>
        <v>2.9324243776500225E-2</v>
      </c>
      <c r="AN132" s="4">
        <f>(频率值!AN134-频率均值!AM$2)</f>
        <v>-2.0626746118068695E-3</v>
      </c>
      <c r="AO132" s="4">
        <f>(频率值!AO134-频率均值!AN$2)</f>
        <v>-5.4364372044801712E-3</v>
      </c>
      <c r="AP132" s="4">
        <f>(频率值!AP134-频率均值!AO$2)</f>
        <v>-1.9216788932681084E-3</v>
      </c>
      <c r="AQ132" s="4">
        <f>(频率值!AQ134-频率均值!AP$2)</f>
        <v>3.7196576595306396E-3</v>
      </c>
      <c r="AR132" s="4">
        <f>(频率值!AR134-频率均值!AQ$2)</f>
        <v>4.9583883956074715E-3</v>
      </c>
      <c r="AS132" s="4">
        <f>(频率值!AS134-频率均值!AR$2)</f>
        <v>2.1221283823251724E-3</v>
      </c>
      <c r="AT132" s="4">
        <f>(频率值!AT134-频率均值!AS$2)</f>
        <v>2.6924973353743553E-3</v>
      </c>
      <c r="AU132" s="4">
        <f>(频率值!AU134-频率均值!AT$2)</f>
        <v>-2.1365471184253693E-5</v>
      </c>
      <c r="AV132" s="4">
        <f>(频率值!AV134-频率均值!AU$2)</f>
        <v>-1.8445774912834167E-3</v>
      </c>
      <c r="AW132" s="4">
        <f>(频率值!AW134-频率均值!AV$2)</f>
        <v>-8.0149807035923004E-3</v>
      </c>
      <c r="AX132" s="4">
        <f>(频率值!AX134-频率均值!AW$2)</f>
        <v>3.4721978008747101E-3</v>
      </c>
      <c r="AY132" s="4">
        <f>(频率值!AY134-频率均值!AX$2)</f>
        <v>-2.4983976036310196E-3</v>
      </c>
      <c r="AZ132" s="4">
        <f>(频率值!AZ134-频率均值!AY$2)</f>
        <v>-1.6084900125861168E-3</v>
      </c>
      <c r="BA132" s="4">
        <f>(频率值!BA134-频率均值!AZ$2)</f>
        <v>1.5226751565933228E-3</v>
      </c>
      <c r="BB132" s="4">
        <f>(频率值!BB134-频率均值!BA$2)</f>
        <v>8.8346824049949646E-3</v>
      </c>
      <c r="BC132" s="4">
        <f>(频率值!BC134-频率均值!BB$2)</f>
        <v>-5.702492780983448E-3</v>
      </c>
      <c r="BD132" s="4">
        <f>(频率值!BD134-频率均值!BC$2)</f>
        <v>-5.019032396376133E-3</v>
      </c>
      <c r="BE132" s="4">
        <f>(频率值!BE134-频率均值!BD$2)</f>
        <v>-5.3270906209945679E-4</v>
      </c>
      <c r="BF132" s="4">
        <f>(频率值!BF134-频率均值!BE$2)</f>
        <v>5.4986122995615005E-4</v>
      </c>
      <c r="BG132" s="4">
        <f>(频率值!BG134-频率均值!BF$2)</f>
        <v>1.0548485442996025E-3</v>
      </c>
      <c r="BH132" s="4">
        <f>(频率值!BH134-频率均值!BG$2)</f>
        <v>1.3309614732861519E-3</v>
      </c>
      <c r="BI132" s="4">
        <f>(频率值!BI134-频率均值!BH$2)</f>
        <v>-2.9974654316902161E-3</v>
      </c>
      <c r="BJ132" s="4">
        <f>(频率值!BJ134-频率均值!BI$2)</f>
        <v>2.4845059961080551E-3</v>
      </c>
      <c r="BK132" s="4">
        <f>(频率值!BK134-频率均值!BJ$2)</f>
        <v>1.7715152353048325E-3</v>
      </c>
      <c r="BL132" s="4">
        <f>(频率值!BL134-频率均值!BK$2)</f>
        <v>4.0654167532920837E-3</v>
      </c>
      <c r="BM132" s="4">
        <f>(频率值!BM134-频率均值!BL$2)</f>
        <v>-1.4107171446084976E-3</v>
      </c>
      <c r="BN132" s="4">
        <f>(频率值!BN134-频率均值!BM$2)</f>
        <v>-7.4934680014848709E-4</v>
      </c>
      <c r="BO132" s="4">
        <f>(频率值!BO134-频率均值!BN$2)</f>
        <v>3.3462047576904297E-3</v>
      </c>
      <c r="BP132" s="4">
        <f>(频率值!BP134-频率均值!BO$2)</f>
        <v>-6.7402701824903488E-4</v>
      </c>
      <c r="BQ132" s="4">
        <f>(频率值!BQ134-频率均值!BP$2)</f>
        <v>1.7409119755029678E-4</v>
      </c>
      <c r="BR132" s="4">
        <f>(频率值!BR134-频率均值!BQ$2)</f>
        <v>-1.123662106692791E-3</v>
      </c>
      <c r="BS132" s="4">
        <f>(频率值!BS134-频率均值!BR$2)</f>
        <v>5.6025758385658264E-4</v>
      </c>
      <c r="BT132" s="4">
        <f>(频率值!BT134-频率均值!BS$2)</f>
        <v>-2.6610353961586952E-3</v>
      </c>
      <c r="BU132" s="4">
        <f>(频率值!BU134-频率均值!BT$2)</f>
        <v>-8.9893210679292679E-4</v>
      </c>
      <c r="BV132" s="4">
        <f>(频率值!BV134-频率均值!BU$2)</f>
        <v>6.7645497620105743E-4</v>
      </c>
      <c r="BW132" s="4">
        <f>(频率值!BW134-频率均值!BV$2)</f>
        <v>3.8728127256035805E-3</v>
      </c>
      <c r="BX132" s="4">
        <f>(频率值!BX134-频率均值!BW$2)</f>
        <v>-6.6776014864444733E-4</v>
      </c>
      <c r="BY132" s="4">
        <f>(频率值!BY134-频率均值!BX$2)</f>
        <v>1.8927548080682755E-3</v>
      </c>
      <c r="BZ132" s="4">
        <f>(频率值!BZ134-频率均值!BY$2)</f>
        <v>1.7412248998880386E-3</v>
      </c>
      <c r="CA132" s="4">
        <f>(频率值!CA134-频率均值!BZ$2)</f>
        <v>-3.191865049302578E-3</v>
      </c>
      <c r="CB132" s="4">
        <f>(频率值!CB134-频率均值!CA$2)</f>
        <v>1.3746069744229317E-3</v>
      </c>
      <c r="CC132" s="4">
        <f>(频率值!CC134-频率均值!CB$2)</f>
        <v>-1.2090438976883888E-3</v>
      </c>
      <c r="CD132" s="4">
        <f>(频率值!CD134-频率均值!CC$2)</f>
        <v>-3.0041253194212914E-3</v>
      </c>
      <c r="CE132" s="4">
        <f>(频率值!CE134-频率均值!CD$2)</f>
        <v>1.7097508534789085E-3</v>
      </c>
      <c r="CF132" s="4">
        <f>(频率值!CF134-频率均值!CE$2)</f>
        <v>8.2548242062330246E-4</v>
      </c>
      <c r="CG132" s="4">
        <f>(频率值!CG134-频率均值!CF$2)</f>
        <v>8.9547783136367798E-4</v>
      </c>
      <c r="CH132" s="4">
        <f>(频率值!CH134-频率均值!CG$2)</f>
        <v>-3.4339316189289093E-3</v>
      </c>
      <c r="CI132" s="4">
        <f>(频率值!CI134-频率均值!CH$2)</f>
        <v>6.0355756431818008E-4</v>
      </c>
      <c r="CJ132" s="4">
        <f>(频率值!CJ134-频率均值!CI$2)</f>
        <v>2.4740304797887802E-3</v>
      </c>
      <c r="CK132" s="4">
        <f>(频率值!CK134-频率均值!CJ$2)</f>
        <v>3.5924846306443214E-3</v>
      </c>
      <c r="CL132" s="4">
        <f>(频率值!CL134-频率均值!CK$2)</f>
        <v>3.8368357345461845E-3</v>
      </c>
      <c r="CM132" s="4">
        <f>(频率值!CM134-频率均值!CL$2)</f>
        <v>3.7617329508066177E-4</v>
      </c>
      <c r="CN132" s="4">
        <f>(频率值!CN134-频率均值!CM$2)</f>
        <v>-2.4770703166723251E-3</v>
      </c>
      <c r="CO132" s="4">
        <f>(频率值!CO134-频率均值!CN$2)</f>
        <v>-2.5952570140361786E-3</v>
      </c>
      <c r="CP132" s="4">
        <f>(频率值!CP134-频率均值!CO$2)</f>
        <v>3.4074261784553528E-3</v>
      </c>
      <c r="CQ132" s="4">
        <f>(频率值!CQ134-频率均值!CP$2)</f>
        <v>7.8220758587121964E-4</v>
      </c>
      <c r="CR132" s="4">
        <f>(频率值!CR134-频率均值!CQ$2)</f>
        <v>-5.0092237070202827E-3</v>
      </c>
      <c r="CS132" s="4">
        <f>(频率值!CS134-频率均值!CR$2)</f>
        <v>-2.7677323669195175E-4</v>
      </c>
      <c r="CT132" s="4">
        <f>(频率值!CT134-频率均值!CS$2)</f>
        <v>2.7517490088939667E-3</v>
      </c>
      <c r="CU132" s="4">
        <f>(频率值!CU134-频率均值!CT$2)</f>
        <v>-6.0892011970281601E-4</v>
      </c>
      <c r="CV132" s="4">
        <f>(频率值!CV134-频率均值!CU$2)</f>
        <v>5.038948729634285E-4</v>
      </c>
      <c r="CW132" s="4">
        <f>(频率值!CW134-频率均值!CV$2)</f>
        <v>1.5864663757383823E-2</v>
      </c>
    </row>
    <row r="133" spans="1:101">
      <c r="A133" s="1">
        <v>132</v>
      </c>
      <c r="B133" s="1">
        <f>(频率值!B135-频率均值!A$2)</f>
        <v>2.0700162276625633E-3</v>
      </c>
      <c r="C133" s="1">
        <f>(频率值!C135-频率均值!B$2)</f>
        <v>5.7699438184499741E-3</v>
      </c>
      <c r="D133" s="1">
        <f>(频率值!D135-频率均值!C$2)</f>
        <v>-3.2889656722545624E-5</v>
      </c>
      <c r="E133" s="1">
        <f>(频率值!E135-频率均值!D$2)</f>
        <v>-4.6220123767852783E-3</v>
      </c>
      <c r="F133" s="1">
        <f>(频率值!F135-频率均值!E$2)</f>
        <v>4.9602221697568893E-3</v>
      </c>
      <c r="G133" s="1">
        <f>(频率值!G135-频率均值!F$2)</f>
        <v>1.4827810227870941E-3</v>
      </c>
      <c r="H133" s="1">
        <f>(频率值!H135-频率均值!G$2)</f>
        <v>5.3392750211060047E-2</v>
      </c>
      <c r="I133" s="1">
        <f>(频率值!I135-频率均值!H$2)</f>
        <v>-1.7441809177398682E-3</v>
      </c>
      <c r="J133" s="1">
        <f>(频率值!J135-频率均值!I$2)</f>
        <v>6.5868869423866272E-3</v>
      </c>
      <c r="K133" s="1">
        <f>(频率值!K135-频率均值!J$2)</f>
        <v>-5.7505276054143906E-3</v>
      </c>
      <c r="L133" s="1">
        <f>(频率值!L135-频率均值!K$2)</f>
        <v>-4.1443947702646255E-4</v>
      </c>
      <c r="M133" s="1">
        <f>(频率值!M135-频率均值!L$2)</f>
        <v>4.448574036359787E-4</v>
      </c>
      <c r="N133" s="1">
        <f>(频率值!N135-频率均值!M$2)</f>
        <v>4.3173776939511299E-3</v>
      </c>
      <c r="O133" s="1">
        <f>(频率值!O135-频率均值!N$2)</f>
        <v>3.1283637508749962E-3</v>
      </c>
      <c r="P133" s="1">
        <f>(频率值!P135-频率均值!O$2)</f>
        <v>-2.5693764910101891E-3</v>
      </c>
      <c r="Q133" s="1">
        <f>(频率值!Q135-频率均值!P$2)</f>
        <v>1.1707982048392296E-3</v>
      </c>
      <c r="R133" s="1">
        <f>(频率值!R135-频率均值!Q$2)</f>
        <v>-7.5113251805305481E-3</v>
      </c>
      <c r="S133" s="1">
        <f>(频率值!S135-频率均值!R$2)</f>
        <v>8.8492687791585922E-4</v>
      </c>
      <c r="T133" s="1">
        <f>(频率值!T135-频率均值!S$2)</f>
        <v>7.7518997713923454E-3</v>
      </c>
      <c r="U133" s="4">
        <f>(频率值!U135-频率均值!T$2)</f>
        <v>-2.2962763905525208E-3</v>
      </c>
      <c r="V133" s="4">
        <f>(频率值!V135-频率均值!U$2)</f>
        <v>-3.7039276212453842E-3</v>
      </c>
      <c r="W133" s="4">
        <f>(频率值!W135-频率均值!V$2)</f>
        <v>-3.1613465398550034E-3</v>
      </c>
      <c r="X133" s="4">
        <f>(频率值!X135-频率均值!W$2)</f>
        <v>-6.1200372874736786E-4</v>
      </c>
      <c r="Y133" s="4">
        <f>(频率值!Y135-频率均值!X$2)</f>
        <v>1.4782666228711605E-2</v>
      </c>
      <c r="Z133" s="4">
        <f>(频率值!Z135-频率均值!Y$2)</f>
        <v>4.2373305186629295E-3</v>
      </c>
      <c r="AA133" s="4">
        <f>(频率值!AA135-频率均值!Z$2)</f>
        <v>1.7347550019621849E-3</v>
      </c>
      <c r="AB133" s="4">
        <f>(频率值!AB135-频率均值!AA$2)</f>
        <v>5.3677260875701904E-3</v>
      </c>
      <c r="AC133" s="4">
        <f>(频率值!AC135-频率均值!AB$2)</f>
        <v>-2.1623671054840088E-3</v>
      </c>
      <c r="AD133" s="4">
        <f>(频率值!AD135-频率均值!AC$2)</f>
        <v>7.791006937623024E-3</v>
      </c>
      <c r="AE133" s="4">
        <f>(频率值!AE135-频率均值!AD$2)</f>
        <v>9.6373530104756355E-3</v>
      </c>
      <c r="AF133" s="4">
        <f>(频率值!AF135-频率均值!AE$2)</f>
        <v>1.8228341825306416E-2</v>
      </c>
      <c r="AG133" s="4">
        <f>(频率值!AG135-频率均值!AF$2)</f>
        <v>-9.4839688390493393E-3</v>
      </c>
      <c r="AH133" s="4">
        <f>(频率值!AH135-频率均值!AG$2)</f>
        <v>2.0551161840558052E-2</v>
      </c>
      <c r="AI133" s="4">
        <f>(频率值!AI135-频率均值!AH$2)</f>
        <v>-4.043002612888813E-3</v>
      </c>
      <c r="AJ133" s="4">
        <f>(频率值!AJ135-频率均值!AI$2)</f>
        <v>1.8765446729958057E-2</v>
      </c>
      <c r="AK133" s="4">
        <f>(频率值!AK135-频率均值!AJ$2)</f>
        <v>-3.9906548336148262E-3</v>
      </c>
      <c r="AL133" s="4">
        <f>(频率值!AL135-频率均值!AK$2)</f>
        <v>-1.2488312087953091E-2</v>
      </c>
      <c r="AM133" s="4">
        <f>(频率值!AM135-频率均值!AL$2)</f>
        <v>2.948286384344101E-2</v>
      </c>
      <c r="AN133" s="4">
        <f>(频率值!AN135-频率均值!AM$2)</f>
        <v>-2.530224621295929E-3</v>
      </c>
      <c r="AO133" s="4">
        <f>(频率值!AO135-频率均值!AN$2)</f>
        <v>-4.9685174599289894E-3</v>
      </c>
      <c r="AP133" s="4">
        <f>(频率值!AP135-频率均值!AO$2)</f>
        <v>-2.6426492258906364E-3</v>
      </c>
      <c r="AQ133" s="4">
        <f>(频率值!AQ135-频率均值!AP$2)</f>
        <v>2.6963679119944572E-3</v>
      </c>
      <c r="AR133" s="4">
        <f>(频率值!AR135-频率均值!AQ$2)</f>
        <v>4.7871582210063934E-3</v>
      </c>
      <c r="AS133" s="4">
        <f>(频率值!AS135-频率均值!AR$2)</f>
        <v>2.5620590895414352E-3</v>
      </c>
      <c r="AT133" s="4">
        <f>(频率值!AT135-频率均值!AS$2)</f>
        <v>2.8527975082397461E-3</v>
      </c>
      <c r="AU133" s="4">
        <f>(频率值!AU135-频率均值!AT$2)</f>
        <v>3.1373463571071625E-4</v>
      </c>
      <c r="AV133" s="4">
        <f>(频率值!AV135-频率均值!AU$2)</f>
        <v>-9.5672719180583954E-4</v>
      </c>
      <c r="AW133" s="4">
        <f>(频率值!AW135-频率均值!AV$2)</f>
        <v>-8.0064106732606888E-3</v>
      </c>
      <c r="AX133" s="4">
        <f>(频率值!AX135-频率均值!AW$2)</f>
        <v>2.8087180107831955E-3</v>
      </c>
      <c r="AY133" s="4">
        <f>(频率值!AY135-频率均值!AX$2)</f>
        <v>-2.8511174023151398E-3</v>
      </c>
      <c r="AZ133" s="4">
        <f>(频率值!AZ135-频率均值!AY$2)</f>
        <v>-2.1763695403933525E-3</v>
      </c>
      <c r="BA133" s="4">
        <f>(频率值!BA135-频率均值!AZ$2)</f>
        <v>1.4264956116676331E-3</v>
      </c>
      <c r="BB133" s="4">
        <f>(频率值!BB135-频率均值!BA$2)</f>
        <v>8.3039123564958572E-3</v>
      </c>
      <c r="BC133" s="4">
        <f>(频率值!BC135-频率均值!BB$2)</f>
        <v>-6.0122124850749969E-3</v>
      </c>
      <c r="BD133" s="4">
        <f>(频率值!BD135-频率均值!BC$2)</f>
        <v>-5.6083621457219124E-3</v>
      </c>
      <c r="BE133" s="4">
        <f>(频率值!BE135-频率均值!BD$2)</f>
        <v>1.0421499609947205E-5</v>
      </c>
      <c r="BF133" s="4">
        <f>(频率值!BF135-频率均值!BE$2)</f>
        <v>4.4991075992584229E-4</v>
      </c>
      <c r="BG133" s="4">
        <f>(频率值!BG135-频率均值!BF$2)</f>
        <v>9.1515854001045227E-4</v>
      </c>
      <c r="BH133" s="4">
        <f>(频率值!BH135-频率均值!BG$2)</f>
        <v>1.4101713895797729E-3</v>
      </c>
      <c r="BI133" s="4">
        <f>(频率值!BI135-频率均值!BH$2)</f>
        <v>-3.4127654507756233E-3</v>
      </c>
      <c r="BJ133" s="4">
        <f>(频率值!BJ135-频率均值!BI$2)</f>
        <v>2.5932062417268753E-3</v>
      </c>
      <c r="BK133" s="4">
        <f>(频率值!BK135-频率均值!BJ$2)</f>
        <v>8.0884527415037155E-4</v>
      </c>
      <c r="BL133" s="4">
        <f>(频率值!BL135-频率均值!BK$2)</f>
        <v>4.3009063228964806E-3</v>
      </c>
      <c r="BM133" s="4">
        <f>(频率值!BM135-频率均值!BL$2)</f>
        <v>-9.6229743212461472E-4</v>
      </c>
      <c r="BN133" s="4">
        <f>(频率值!BN135-频率均值!BM$2)</f>
        <v>-3.9122719317674637E-4</v>
      </c>
      <c r="BO133" s="4">
        <f>(频率值!BO135-频率均值!BN$2)</f>
        <v>3.1987139955163002E-3</v>
      </c>
      <c r="BP133" s="4">
        <f>(频率值!BP135-频率均值!BO$2)</f>
        <v>-5.7221762835979462E-4</v>
      </c>
      <c r="BQ133" s="4">
        <f>(频率值!BQ135-频率均值!BP$2)</f>
        <v>3.156512975692749E-4</v>
      </c>
      <c r="BR133" s="4">
        <f>(频率值!BR135-频率均值!BQ$2)</f>
        <v>-1.2219622731208801E-3</v>
      </c>
      <c r="BS133" s="4">
        <f>(频率值!BS135-频率均值!BR$2)</f>
        <v>6.3913781195878983E-4</v>
      </c>
      <c r="BT133" s="4">
        <f>(频率值!BT135-频率均值!BS$2)</f>
        <v>-3.0728252604603767E-3</v>
      </c>
      <c r="BU133" s="4">
        <f>(频率值!BU135-频率均值!BT$2)</f>
        <v>-1.2996522709727287E-3</v>
      </c>
      <c r="BV133" s="4">
        <f>(频率值!BV135-频率均值!BU$2)</f>
        <v>-5.7145021855831146E-5</v>
      </c>
      <c r="BW133" s="4">
        <f>(频率值!BW135-频率均值!BV$2)</f>
        <v>4.3401429429650307E-3</v>
      </c>
      <c r="BX133" s="4">
        <f>(频率值!BX135-频率均值!BW$2)</f>
        <v>-1.0882802307605743E-3</v>
      </c>
      <c r="BY133" s="4">
        <f>(频率值!BY135-频率均值!BX$2)</f>
        <v>1.8469849601387978E-3</v>
      </c>
      <c r="BZ133" s="4">
        <f>(频率值!BZ135-频率均值!BY$2)</f>
        <v>2.6690252125263214E-3</v>
      </c>
      <c r="CA133" s="4">
        <f>(频率值!CA135-频率均值!BZ$2)</f>
        <v>-2.790205180644989E-3</v>
      </c>
      <c r="CB133" s="4">
        <f>(频率值!CB135-频率均值!CA$2)</f>
        <v>1.1121565476059914E-3</v>
      </c>
      <c r="CC133" s="4">
        <f>(频率值!CC135-频率均值!CB$2)</f>
        <v>-1.4259433373808861E-3</v>
      </c>
      <c r="CD133" s="4">
        <f>(频率值!CD135-频率均值!CC$2)</f>
        <v>-2.881995402276516E-3</v>
      </c>
      <c r="CE133" s="4">
        <f>(频率值!CE135-频率均值!CD$2)</f>
        <v>1.5112403780221939E-3</v>
      </c>
      <c r="CF133" s="4">
        <f>(频率值!CF135-频率均值!CE$2)</f>
        <v>4.9753207713365555E-4</v>
      </c>
      <c r="CG133" s="4">
        <f>(频率值!CG135-频率均值!CF$2)</f>
        <v>1.0113678872585297E-3</v>
      </c>
      <c r="CH133" s="4">
        <f>(频率值!CH135-频率均值!CG$2)</f>
        <v>-3.4136213362216949E-3</v>
      </c>
      <c r="CI133" s="4">
        <f>(频率值!CI135-频率均值!CH$2)</f>
        <v>8.1468746066093445E-4</v>
      </c>
      <c r="CJ133" s="4">
        <f>(频率值!CJ135-频率均值!CI$2)</f>
        <v>2.1063508465886116E-3</v>
      </c>
      <c r="CK133" s="4">
        <f>(频率值!CK135-频率均值!CJ$2)</f>
        <v>3.0804043635725975E-3</v>
      </c>
      <c r="CL133" s="4">
        <f>(频率值!CL135-频率均值!CK$2)</f>
        <v>3.4722452983260155E-3</v>
      </c>
      <c r="CM133" s="4">
        <f>(频率值!CM135-频率均值!CL$2)</f>
        <v>4.6936329454183578E-4</v>
      </c>
      <c r="CN133" s="4">
        <f>(频率值!CN135-频率均值!CM$2)</f>
        <v>-3.0429502949118614E-3</v>
      </c>
      <c r="CO133" s="4">
        <f>(频率值!CO135-频率均值!CN$2)</f>
        <v>-2.5797169655561447E-3</v>
      </c>
      <c r="CP133" s="4">
        <f>(频率值!CP135-频率均值!CO$2)</f>
        <v>3.3942759037017822E-3</v>
      </c>
      <c r="CQ133" s="4">
        <f>(频率值!CQ135-频率均值!CP$2)</f>
        <v>6.5733771771192551E-4</v>
      </c>
      <c r="CR133" s="4">
        <f>(频率值!CR135-频率均值!CQ$2)</f>
        <v>-4.7118542715907097E-3</v>
      </c>
      <c r="CS133" s="4">
        <f>(频率值!CS135-频率均值!CR$2)</f>
        <v>3.1290668994188309E-4</v>
      </c>
      <c r="CT133" s="4">
        <f>(频率值!CT135-频率均值!CS$2)</f>
        <v>3.1144088134169579E-3</v>
      </c>
      <c r="CU133" s="4">
        <f>(频率值!CU135-频率均值!CT$2)</f>
        <v>-1.0281605646014214E-3</v>
      </c>
      <c r="CV133" s="4">
        <f>(频率值!CV135-频率均值!CU$2)</f>
        <v>-2.3812521249055862E-4</v>
      </c>
      <c r="CW133" s="4">
        <f>(频率值!CW135-频率均值!CV$2)</f>
        <v>1.6015194356441498E-2</v>
      </c>
    </row>
    <row r="134" spans="1:101">
      <c r="A134" s="1">
        <v>133</v>
      </c>
      <c r="B134" s="1">
        <f>(频率值!B136-频率均值!A$2)</f>
        <v>2.2796066477894783E-3</v>
      </c>
      <c r="C134" s="1">
        <f>(频率值!C136-频率均值!B$2)</f>
        <v>6.1551937833428383E-3</v>
      </c>
      <c r="D134" s="1">
        <f>(频率值!D136-频率均值!C$2)</f>
        <v>-1.3866927474737167E-4</v>
      </c>
      <c r="E134" s="1">
        <f>(频率值!E136-频率均值!D$2)</f>
        <v>-4.7939624637365341E-3</v>
      </c>
      <c r="F134" s="1">
        <f>(频率值!F136-频率均值!E$2)</f>
        <v>4.9954326823353767E-3</v>
      </c>
      <c r="G134" s="1">
        <f>(频率值!G136-频率均值!F$2)</f>
        <v>1.6154004260897636E-3</v>
      </c>
      <c r="H134" s="1">
        <f>(频率值!H136-频率均值!G$2)</f>
        <v>5.2816069684922695E-2</v>
      </c>
      <c r="I134" s="1">
        <f>(频率值!I136-频率均值!H$2)</f>
        <v>-1.7281509935855865E-3</v>
      </c>
      <c r="J134" s="1">
        <f>(频率值!J136-频率均值!I$2)</f>
        <v>6.8336371332406998E-3</v>
      </c>
      <c r="K134" s="1">
        <f>(频率值!K136-频率均值!J$2)</f>
        <v>-6.1311973258852959E-3</v>
      </c>
      <c r="L134" s="1">
        <f>(频率值!L136-频率均值!K$2)</f>
        <v>-2.9917992651462555E-4</v>
      </c>
      <c r="M134" s="1">
        <f>(频率值!M136-频率均值!L$2)</f>
        <v>3.0257739126682281E-4</v>
      </c>
      <c r="N134" s="1">
        <f>(频率值!N136-频率均值!M$2)</f>
        <v>3.8904678076505661E-3</v>
      </c>
      <c r="O134" s="1">
        <f>(频率值!O136-频率均值!N$2)</f>
        <v>3.4556630998849869E-3</v>
      </c>
      <c r="P134" s="1">
        <f>(频率值!P136-频率均值!O$2)</f>
        <v>-3.4229559823870659E-3</v>
      </c>
      <c r="Q134" s="1">
        <f>(频率值!Q136-频率均值!P$2)</f>
        <v>1.0076882317662239E-3</v>
      </c>
      <c r="R134" s="1">
        <f>(频率值!R136-频率均值!Q$2)</f>
        <v>-6.9976355880498886E-3</v>
      </c>
      <c r="S134" s="1">
        <f>(频率值!S136-频率均值!R$2)</f>
        <v>1.1553568765521049E-3</v>
      </c>
      <c r="T134" s="1">
        <f>(频率值!T136-频率均值!S$2)</f>
        <v>7.0345699787139893E-3</v>
      </c>
      <c r="U134" s="4">
        <f>(频率值!U136-频率均值!T$2)</f>
        <v>-3.041696734726429E-3</v>
      </c>
      <c r="V134" s="4">
        <f>(频率值!V136-频率均值!U$2)</f>
        <v>-3.6062672734260559E-3</v>
      </c>
      <c r="W134" s="4">
        <f>(频率值!W136-频率均值!V$2)</f>
        <v>-3.8400664925575256E-3</v>
      </c>
      <c r="X134" s="4">
        <f>(频率值!X136-频率均值!W$2)</f>
        <v>-8.9103356003761292E-4</v>
      </c>
      <c r="Y134" s="4">
        <f>(频率值!Y136-频率均值!X$2)</f>
        <v>1.5661566518247128E-2</v>
      </c>
      <c r="Z134" s="4">
        <f>(频率值!Z136-频率均值!Y$2)</f>
        <v>4.230220802128315E-3</v>
      </c>
      <c r="AA134" s="4">
        <f>(频率值!AA136-频率均值!Z$2)</f>
        <v>1.5872251242399216E-3</v>
      </c>
      <c r="AB134" s="4">
        <f>(频率值!AB136-频率均值!AA$2)</f>
        <v>6.3340961933135986E-3</v>
      </c>
      <c r="AC134" s="4">
        <f>(频率值!AC136-频率均值!AB$2)</f>
        <v>-1.2696366757154465E-3</v>
      </c>
      <c r="AD134" s="4">
        <f>(频率值!AD136-频率均值!AC$2)</f>
        <v>8.5166767239570618E-3</v>
      </c>
      <c r="AE134" s="4">
        <f>(频率值!AE136-频率均值!AD$2)</f>
        <v>8.9750327169895172E-3</v>
      </c>
      <c r="AF134" s="4">
        <f>(频率值!AF136-频率均值!AE$2)</f>
        <v>1.8914561718702316E-2</v>
      </c>
      <c r="AG134" s="4">
        <f>(频率值!AG136-频率均值!AF$2)</f>
        <v>-9.4604790210723877E-3</v>
      </c>
      <c r="AH134" s="4">
        <f>(频率值!AH136-频率均值!AG$2)</f>
        <v>2.0897772163152695E-2</v>
      </c>
      <c r="AI134" s="4">
        <f>(频率值!AI136-频率均值!AH$2)</f>
        <v>-4.1174031794071198E-3</v>
      </c>
      <c r="AJ134" s="4">
        <f>(频率值!AJ136-频率均值!AI$2)</f>
        <v>1.8362496979534626E-2</v>
      </c>
      <c r="AK134" s="4">
        <f>(频率值!AK136-频率均值!AJ$2)</f>
        <v>-4.5030852779746056E-3</v>
      </c>
      <c r="AL134" s="4">
        <f>(频率值!AL136-频率均值!AK$2)</f>
        <v>-1.2747262604534626E-2</v>
      </c>
      <c r="AM134" s="4">
        <f>(频率值!AM136-频率均值!AL$2)</f>
        <v>2.9055253602564335E-2</v>
      </c>
      <c r="AN134" s="4">
        <f>(频率值!AN136-频率均值!AM$2)</f>
        <v>-1.8606046214699745E-3</v>
      </c>
      <c r="AO134" s="4">
        <f>(频率值!AO136-频率均值!AN$2)</f>
        <v>-4.9445172771811485E-3</v>
      </c>
      <c r="AP134" s="4">
        <f>(频率值!AP136-频率均值!AO$2)</f>
        <v>-1.913619227707386E-3</v>
      </c>
      <c r="AQ134" s="4">
        <f>(频率值!AQ136-频率均值!AP$2)</f>
        <v>3.7252176553010941E-3</v>
      </c>
      <c r="AR134" s="4">
        <f>(频率值!AR136-频率均值!AQ$2)</f>
        <v>5.1957685500383377E-3</v>
      </c>
      <c r="AS134" s="4">
        <f>(频率值!AS136-频率均值!AR$2)</f>
        <v>2.3634890094399452E-3</v>
      </c>
      <c r="AT134" s="4">
        <f>(频率值!AT136-频率均值!AS$2)</f>
        <v>2.3679975420236588E-3</v>
      </c>
      <c r="AU134" s="4">
        <f>(频率值!AU136-频率均值!AT$2)</f>
        <v>1.8184073269367218E-5</v>
      </c>
      <c r="AV134" s="4">
        <f>(频率值!AV136-频率均值!AU$2)</f>
        <v>-1.9545070827007294E-3</v>
      </c>
      <c r="AW134" s="4">
        <f>(频率值!AW136-频率均值!AV$2)</f>
        <v>-8.1599708646535873E-3</v>
      </c>
      <c r="AX134" s="4">
        <f>(频率值!AX136-频率均值!AW$2)</f>
        <v>3.4835385158658028E-3</v>
      </c>
      <c r="AY134" s="4">
        <f>(频率值!AY136-频率均值!AX$2)</f>
        <v>-2.6359576731920242E-3</v>
      </c>
      <c r="AZ134" s="4">
        <f>(频率值!AZ136-频率均值!AY$2)</f>
        <v>-1.9461903721094131E-3</v>
      </c>
      <c r="BA134" s="4">
        <f>(频率值!BA136-频率均值!AZ$2)</f>
        <v>1.3020848855376244E-3</v>
      </c>
      <c r="BB134" s="4">
        <f>(频率值!BB136-频率均值!BA$2)</f>
        <v>8.4576224908232689E-3</v>
      </c>
      <c r="BC134" s="4">
        <f>(频率值!BC136-频率均值!BB$2)</f>
        <v>-6.0472823679447174E-3</v>
      </c>
      <c r="BD134" s="4">
        <f>(频率值!BD136-频率均值!BC$2)</f>
        <v>-4.9477024003863335E-3</v>
      </c>
      <c r="BE134" s="4">
        <f>(频率值!BE136-频率均值!BD$2)</f>
        <v>-9.5399841666221619E-4</v>
      </c>
      <c r="BF134" s="4">
        <f>(频率值!BF136-频率均值!BE$2)</f>
        <v>1.0165311396121979E-3</v>
      </c>
      <c r="BG134" s="4">
        <f>(频率值!BG136-频率均值!BF$2)</f>
        <v>1.1544888839125633E-3</v>
      </c>
      <c r="BH134" s="4">
        <f>(频率值!BH136-频率均值!BG$2)</f>
        <v>1.297561451792717E-3</v>
      </c>
      <c r="BI134" s="4">
        <f>(频率值!BI136-频率均值!BH$2)</f>
        <v>-3.3578258007764816E-3</v>
      </c>
      <c r="BJ134" s="4">
        <f>(频率值!BJ136-频率均值!BI$2)</f>
        <v>2.4285260587930679E-3</v>
      </c>
      <c r="BK134" s="4">
        <f>(频率值!BK136-频率均值!BJ$2)</f>
        <v>1.1089947074651718E-3</v>
      </c>
      <c r="BL134" s="4">
        <f>(频率值!BL136-频率均值!BK$2)</f>
        <v>4.6765459701418877E-3</v>
      </c>
      <c r="BM134" s="4">
        <f>(频率值!BM136-频率均值!BL$2)</f>
        <v>-1.2429170310497284E-3</v>
      </c>
      <c r="BN134" s="4">
        <f>(频率值!BN136-频率均值!BM$2)</f>
        <v>-3.8222689181566238E-4</v>
      </c>
      <c r="BO134" s="4">
        <f>(频率值!BO136-频率均值!BN$2)</f>
        <v>3.1960140913724899E-3</v>
      </c>
      <c r="BP134" s="4">
        <f>(频率值!BP136-频率均值!BO$2)</f>
        <v>-1.0205572471022606E-3</v>
      </c>
      <c r="BQ134" s="4">
        <f>(频率值!BQ136-频率均值!BP$2)</f>
        <v>3.875410184264183E-4</v>
      </c>
      <c r="BR134" s="4">
        <f>(频率值!BR136-频率均值!BQ$2)</f>
        <v>-1.432051882147789E-3</v>
      </c>
      <c r="BS134" s="4">
        <f>(频率值!BS136-频率均值!BR$2)</f>
        <v>6.2106829136610031E-4</v>
      </c>
      <c r="BT134" s="4">
        <f>(频率值!BT136-频率均值!BS$2)</f>
        <v>-2.9235156252980232E-3</v>
      </c>
      <c r="BU134" s="4">
        <f>(频率值!BU136-频率均值!BT$2)</f>
        <v>-1.2635523453354836E-3</v>
      </c>
      <c r="BV134" s="4">
        <f>(频率值!BV136-频率均值!BU$2)</f>
        <v>-6.6555477678775787E-4</v>
      </c>
      <c r="BW134" s="4">
        <f>(频率值!BW136-频率均值!BV$2)</f>
        <v>4.7424528747797012E-3</v>
      </c>
      <c r="BX134" s="4">
        <f>(频率值!BX136-频率均值!BW$2)</f>
        <v>-6.0967076569795609E-4</v>
      </c>
      <c r="BY134" s="4">
        <f>(频率值!BY136-频率均值!BX$2)</f>
        <v>2.3847343400120735E-3</v>
      </c>
      <c r="BZ134" s="4">
        <f>(频率值!BZ136-频率均值!BY$2)</f>
        <v>2.1880250424146652E-3</v>
      </c>
      <c r="CA134" s="4">
        <f>(频率值!CA136-频率均值!BZ$2)</f>
        <v>-2.4383151903748512E-3</v>
      </c>
      <c r="CB134" s="4">
        <f>(频率值!CB136-频率均值!CA$2)</f>
        <v>8.2662701606750488E-4</v>
      </c>
      <c r="CC134" s="4">
        <f>(频率值!CC136-频率均值!CB$2)</f>
        <v>-1.5964936465024948E-3</v>
      </c>
      <c r="CD134" s="4">
        <f>(频率值!CD136-频率均值!CC$2)</f>
        <v>-2.8688553720712662E-3</v>
      </c>
      <c r="CE134" s="4">
        <f>(频率值!CE136-频率均值!CD$2)</f>
        <v>1.7433203756809235E-3</v>
      </c>
      <c r="CF134" s="4">
        <f>(频率值!CF136-频率均值!CE$2)</f>
        <v>3.2122246921062469E-4</v>
      </c>
      <c r="CG134" s="4">
        <f>(频率值!CG136-频率均值!CF$2)</f>
        <v>3.5097822546958923E-4</v>
      </c>
      <c r="CH134" s="4">
        <f>(频率值!CH136-频率均值!CG$2)</f>
        <v>-3.1092716380953789E-3</v>
      </c>
      <c r="CI134" s="4">
        <f>(频率值!CI136-频率均值!CH$2)</f>
        <v>6.5571721643209457E-4</v>
      </c>
      <c r="CJ134" s="4">
        <f>(频率值!CJ136-频率均值!CI$2)</f>
        <v>2.7062203735113144E-3</v>
      </c>
      <c r="CK134" s="4">
        <f>(频率值!CK136-频率均值!CJ$2)</f>
        <v>3.0770851299166679E-3</v>
      </c>
      <c r="CL134" s="4">
        <f>(频率值!CL136-频率均值!CK$2)</f>
        <v>3.6139050498604774E-3</v>
      </c>
      <c r="CM134" s="4">
        <f>(频率值!CM136-频率均值!CL$2)</f>
        <v>7.3640327900648117E-4</v>
      </c>
      <c r="CN134" s="4">
        <f>(频率值!CN136-频率均值!CM$2)</f>
        <v>-2.3960703983902931E-3</v>
      </c>
      <c r="CO134" s="4">
        <f>(频率值!CO136-频率均值!CN$2)</f>
        <v>-2.2412370890378952E-3</v>
      </c>
      <c r="CP134" s="4">
        <f>(频率值!CP136-频率均值!CO$2)</f>
        <v>3.9100265130400658E-3</v>
      </c>
      <c r="CQ134" s="4">
        <f>(频率值!CQ136-频率均值!CP$2)</f>
        <v>5.6445784866809845E-4</v>
      </c>
      <c r="CR134" s="4">
        <f>(频率值!CR136-频率均值!CQ$2)</f>
        <v>-4.84494399279356E-3</v>
      </c>
      <c r="CS134" s="4">
        <f>(频率值!CS136-频率均值!CR$2)</f>
        <v>9.4236806035041809E-5</v>
      </c>
      <c r="CT134" s="4">
        <f>(频率值!CT136-频率均值!CS$2)</f>
        <v>2.9923589900135994E-3</v>
      </c>
      <c r="CU134" s="4">
        <f>(频率值!CU136-频率均值!CT$2)</f>
        <v>-7.6918024569749832E-4</v>
      </c>
      <c r="CV134" s="4">
        <f>(频率值!CV136-频率均值!CU$2)</f>
        <v>-2.3834500461816788E-4</v>
      </c>
      <c r="CW134" s="4">
        <f>(频率值!CW136-频率均值!CV$2)</f>
        <v>1.6481583938002586E-2</v>
      </c>
    </row>
    <row r="135" spans="1:101">
      <c r="A135" s="1">
        <v>134</v>
      </c>
      <c r="B135" s="1">
        <f>(频率值!B137-频率均值!A$2)</f>
        <v>1.2019462883472443E-3</v>
      </c>
      <c r="C135" s="1">
        <f>(频率值!C137-频率均值!B$2)</f>
        <v>4.4018737971782684E-3</v>
      </c>
      <c r="D135" s="1">
        <f>(频率值!D137-频率均值!C$2)</f>
        <v>-7.7746901661157608E-4</v>
      </c>
      <c r="E135" s="1">
        <f>(频率值!E137-频率均值!D$2)</f>
        <v>-5.1765823736786842E-3</v>
      </c>
      <c r="F135" s="1">
        <f>(频率值!F137-频率均值!E$2)</f>
        <v>5.1642525941133499E-3</v>
      </c>
      <c r="G135" s="1">
        <f>(频率值!G137-频率均值!F$2)</f>
        <v>1.3245008885860443E-3</v>
      </c>
      <c r="H135" s="1">
        <f>(频率值!H137-频率均值!G$2)</f>
        <v>5.2567680366337299E-2</v>
      </c>
      <c r="I135" s="1">
        <f>(频率值!I137-频率均值!H$2)</f>
        <v>-2.3918412625789642E-3</v>
      </c>
      <c r="J135" s="1">
        <f>(频率值!J137-频率均值!I$2)</f>
        <v>6.619596853852272E-3</v>
      </c>
      <c r="K135" s="1">
        <f>(频率值!K137-频率均值!J$2)</f>
        <v>-6.2497472390532494E-3</v>
      </c>
      <c r="L135" s="1">
        <f>(频率值!L137-频率均值!K$2)</f>
        <v>-4.3747946619987488E-4</v>
      </c>
      <c r="M135" s="1">
        <f>(频率值!M137-频率均值!L$2)</f>
        <v>4.6659726649522781E-4</v>
      </c>
      <c r="N135" s="1">
        <f>(频率值!N137-频率均值!M$2)</f>
        <v>4.0032975375652313E-3</v>
      </c>
      <c r="O135" s="1">
        <f>(频率值!O137-频率均值!N$2)</f>
        <v>3.7296433001756668E-3</v>
      </c>
      <c r="P135" s="1">
        <f>(频率值!P137-频率均值!O$2)</f>
        <v>-3.4991158172488213E-3</v>
      </c>
      <c r="Q135" s="1">
        <f>(频率值!Q137-频率均值!P$2)</f>
        <v>1.6281884163618088E-3</v>
      </c>
      <c r="R135" s="1">
        <f>(频率值!R137-频率均值!Q$2)</f>
        <v>-7.5953956693410873E-3</v>
      </c>
      <c r="S135" s="1">
        <f>(频率值!S137-频率均值!R$2)</f>
        <v>1.2478074058890343E-3</v>
      </c>
      <c r="T135" s="1">
        <f>(频率值!T137-频率均值!S$2)</f>
        <v>7.6361391693353653E-3</v>
      </c>
      <c r="U135" s="4">
        <f>(频率值!U137-频率均值!T$2)</f>
        <v>-2.5493064895272255E-3</v>
      </c>
      <c r="V135" s="4">
        <f>(频率值!V137-频率均值!U$2)</f>
        <v>-3.5198377445340157E-3</v>
      </c>
      <c r="W135" s="4">
        <f>(频率值!W137-频率均值!V$2)</f>
        <v>-2.8964569792151451E-3</v>
      </c>
      <c r="X135" s="4">
        <f>(频率值!X137-频率均值!W$2)</f>
        <v>-8.3636399358510971E-4</v>
      </c>
      <c r="Y135" s="4">
        <f>(频率值!Y137-频率均值!X$2)</f>
        <v>1.563548669219017E-2</v>
      </c>
      <c r="Z135" s="4">
        <f>(频率值!Z137-频率均值!Y$2)</f>
        <v>4.6023204922676086E-3</v>
      </c>
      <c r="AA135" s="4">
        <f>(频率值!AA137-频率均值!Z$2)</f>
        <v>1.6950052231550217E-3</v>
      </c>
      <c r="AB135" s="4">
        <f>(频率值!AB137-频率均值!AA$2)</f>
        <v>6.1130756512284279E-3</v>
      </c>
      <c r="AC135" s="4">
        <f>(频率值!AC137-频率均值!AB$2)</f>
        <v>-2.4304268881678581E-3</v>
      </c>
      <c r="AD135" s="4">
        <f>(频率值!AD137-频率均值!AC$2)</f>
        <v>8.6952270939946175E-3</v>
      </c>
      <c r="AE135" s="4">
        <f>(频率值!AE137-频率均值!AD$2)</f>
        <v>9.4351228326559067E-3</v>
      </c>
      <c r="AF135" s="4">
        <f>(频率值!AF137-频率均值!AE$2)</f>
        <v>1.843545213341713E-2</v>
      </c>
      <c r="AG135" s="4">
        <f>(频率值!AG137-频率均值!AF$2)</f>
        <v>-9.8824985325336456E-3</v>
      </c>
      <c r="AH135" s="4">
        <f>(频率值!AH137-频率均值!AG$2)</f>
        <v>2.0138941705226898E-2</v>
      </c>
      <c r="AI135" s="4">
        <f>(频率值!AI137-频率均值!AH$2)</f>
        <v>-4.2598629370331764E-3</v>
      </c>
      <c r="AJ135" s="4">
        <f>(频率值!AJ137-频率均值!AI$2)</f>
        <v>1.9231586717069149E-2</v>
      </c>
      <c r="AK135" s="4">
        <f>(频率值!AK137-频率均值!AJ$2)</f>
        <v>-3.4148646518588066E-3</v>
      </c>
      <c r="AL135" s="4">
        <f>(频率值!AL137-频率均值!AK$2)</f>
        <v>-1.2217252515256405E-2</v>
      </c>
      <c r="AM135" s="4">
        <f>(频率值!AM137-频率均值!AL$2)</f>
        <v>2.95221833512187E-2</v>
      </c>
      <c r="AN135" s="4">
        <f>(频率值!AN137-频率均值!AM$2)</f>
        <v>-1.7596948891878128E-3</v>
      </c>
      <c r="AO135" s="4">
        <f>(频率值!AO137-频率均值!AN$2)</f>
        <v>-4.7984570264816284E-3</v>
      </c>
      <c r="AP135" s="4">
        <f>(频率值!AP137-频率均值!AO$2)</f>
        <v>-2.3050392046570778E-3</v>
      </c>
      <c r="AQ135" s="4">
        <f>(频率值!AQ137-频率均值!AP$2)</f>
        <v>3.4545175731182098E-3</v>
      </c>
      <c r="AR135" s="4">
        <f>(频率值!AR137-频率均值!AQ$2)</f>
        <v>5.3373584523797035E-3</v>
      </c>
      <c r="AS135" s="4">
        <f>(频率值!AS137-频率均值!AR$2)</f>
        <v>2.1094586700201035E-3</v>
      </c>
      <c r="AT135" s="4">
        <f>(频率值!AT137-频率均值!AS$2)</f>
        <v>2.9310276731848717E-3</v>
      </c>
      <c r="AU135" s="4">
        <f>(频率值!AU137-频率均值!AT$2)</f>
        <v>3.504948690533638E-4</v>
      </c>
      <c r="AV135" s="4">
        <f>(频率值!AV137-频率均值!AU$2)</f>
        <v>-1.8028272315859795E-3</v>
      </c>
      <c r="AW135" s="4">
        <f>(频率值!AW137-频率均值!AV$2)</f>
        <v>-8.1110503524541855E-3</v>
      </c>
      <c r="AX135" s="4">
        <f>(频率值!AX137-频率均值!AW$2)</f>
        <v>3.6248480901122093E-3</v>
      </c>
      <c r="AY135" s="4">
        <f>(频率值!AY137-频率均值!AX$2)</f>
        <v>-2.7185073122382164E-3</v>
      </c>
      <c r="AZ135" s="4">
        <f>(频率值!AZ137-频率均值!AY$2)</f>
        <v>-2.2358102723956108E-3</v>
      </c>
      <c r="BA135" s="4">
        <f>(频率值!BA137-频率均值!AZ$2)</f>
        <v>1.9269157201051712E-3</v>
      </c>
      <c r="BB135" s="4">
        <f>(频率值!BB137-频率均值!BA$2)</f>
        <v>9.0005118399858475E-3</v>
      </c>
      <c r="BC135" s="4">
        <f>(频率值!BC137-频率均值!BB$2)</f>
        <v>-5.9506827965378761E-3</v>
      </c>
      <c r="BD135" s="4">
        <f>(频率值!BD137-频率均值!BC$2)</f>
        <v>-5.4166922345757484E-3</v>
      </c>
      <c r="BE135" s="4">
        <f>(频率值!BE137-频率均值!BD$2)</f>
        <v>-3.8987863808870316E-4</v>
      </c>
      <c r="BF135" s="4">
        <f>(频率值!BF137-频率均值!BE$2)</f>
        <v>9.2771090567111969E-4</v>
      </c>
      <c r="BG135" s="4">
        <f>(频率值!BG137-频率均值!BF$2)</f>
        <v>9.4981864094734192E-4</v>
      </c>
      <c r="BH135" s="4">
        <f>(频率值!BH137-频率均值!BG$2)</f>
        <v>1.3621216639876366E-3</v>
      </c>
      <c r="BI135" s="4">
        <f>(频率值!BI137-频率均值!BH$2)</f>
        <v>-3.4501655027270317E-3</v>
      </c>
      <c r="BJ135" s="4">
        <f>(频率值!BJ137-频率均值!BI$2)</f>
        <v>2.6553366333246231E-3</v>
      </c>
      <c r="BK135" s="4">
        <f>(频率值!BK137-频率均值!BJ$2)</f>
        <v>8.2790479063987732E-4</v>
      </c>
      <c r="BL135" s="4">
        <f>(频率值!BL137-频率均值!BK$2)</f>
        <v>4.2485762387514114E-3</v>
      </c>
      <c r="BM135" s="4">
        <f>(频率值!BM137-频率均值!BL$2)</f>
        <v>-1.51048693805933E-3</v>
      </c>
      <c r="BN135" s="4">
        <f>(频率值!BN137-频率均值!BM$2)</f>
        <v>-6.82072713971138E-5</v>
      </c>
      <c r="BO135" s="4">
        <f>(频率值!BO137-频率均值!BN$2)</f>
        <v>3.0272239819169044E-3</v>
      </c>
      <c r="BP135" s="4">
        <f>(频率值!BP137-频率均值!BO$2)</f>
        <v>-1.1284742504358292E-4</v>
      </c>
      <c r="BQ135" s="4">
        <f>(频率值!BQ137-频率均值!BP$2)</f>
        <v>6.5491162240505219E-4</v>
      </c>
      <c r="BR135" s="4">
        <f>(频率值!BR137-频率均值!BQ$2)</f>
        <v>-9.4961188733577728E-4</v>
      </c>
      <c r="BS135" s="4">
        <f>(频率值!BS137-频率均值!BR$2)</f>
        <v>-8.0922618508338928E-6</v>
      </c>
      <c r="BT135" s="4">
        <f>(频率值!BT137-频率均值!BS$2)</f>
        <v>-3.3711958676576614E-3</v>
      </c>
      <c r="BU135" s="4">
        <f>(频率值!BU137-频率均值!BT$2)</f>
        <v>-1.7067324370145798E-3</v>
      </c>
      <c r="BV135" s="4">
        <f>(频率值!BV137-频率均值!BU$2)</f>
        <v>-5.858447402715683E-4</v>
      </c>
      <c r="BW135" s="4">
        <f>(频率值!BW137-频率均值!BV$2)</f>
        <v>4.4268025085330009E-3</v>
      </c>
      <c r="BX135" s="4">
        <f>(频率值!BX137-频率均值!BW$2)</f>
        <v>-9.0276077389717102E-4</v>
      </c>
      <c r="BY135" s="4">
        <f>(频率值!BY137-频率均值!BX$2)</f>
        <v>2.0879544317722321E-3</v>
      </c>
      <c r="BZ135" s="4">
        <f>(频率值!BZ137-频率均值!BY$2)</f>
        <v>2.0452048629522324E-3</v>
      </c>
      <c r="CA135" s="4">
        <f>(频率值!CA137-频率均值!BZ$2)</f>
        <v>-2.5769351050257683E-3</v>
      </c>
      <c r="CB135" s="4">
        <f>(频率值!CB137-频率均值!CA$2)</f>
        <v>1.0295473039150238E-3</v>
      </c>
      <c r="CC135" s="4">
        <f>(频率值!CC137-频率均值!CB$2)</f>
        <v>-1.6335835680365562E-3</v>
      </c>
      <c r="CD135" s="4">
        <f>(频率值!CD137-频率均值!CC$2)</f>
        <v>-2.9216352850198746E-3</v>
      </c>
      <c r="CE135" s="4">
        <f>(频率值!CE137-频率均值!CD$2)</f>
        <v>1.3888506218791008E-3</v>
      </c>
      <c r="CF135" s="4">
        <f>(频率值!CF137-频率均值!CE$2)</f>
        <v>4.9085263162851334E-4</v>
      </c>
      <c r="CG135" s="4">
        <f>(频率值!CG137-频率均值!CF$2)</f>
        <v>6.345575675368309E-4</v>
      </c>
      <c r="CH135" s="4">
        <f>(频率值!CH137-频率均值!CG$2)</f>
        <v>-3.464781679213047E-3</v>
      </c>
      <c r="CI135" s="4">
        <f>(频率值!CI137-频率均值!CH$2)</f>
        <v>2.3457780480384827E-4</v>
      </c>
      <c r="CJ135" s="4">
        <f>(频率值!CJ137-频率均值!CI$2)</f>
        <v>2.2195111960172653E-3</v>
      </c>
      <c r="CK135" s="4">
        <f>(频率值!CK137-频率均值!CJ$2)</f>
        <v>2.8514349833130836E-3</v>
      </c>
      <c r="CL135" s="4">
        <f>(频率值!CL137-频率均值!CK$2)</f>
        <v>3.3969152718782425E-3</v>
      </c>
      <c r="CM135" s="4">
        <f>(频率值!CM137-频率均值!CL$2)</f>
        <v>7.6204352080821991E-4</v>
      </c>
      <c r="CN135" s="4">
        <f>(频率值!CN137-频率均值!CM$2)</f>
        <v>-2.4120397865772247E-3</v>
      </c>
      <c r="CO135" s="4">
        <f>(频率值!CO137-频率均值!CN$2)</f>
        <v>-2.5529265403747559E-3</v>
      </c>
      <c r="CP135" s="4">
        <f>(频率值!CP137-频率均值!CO$2)</f>
        <v>3.2802456989884377E-3</v>
      </c>
      <c r="CQ135" s="4">
        <f>(频率值!CQ137-频率均值!CP$2)</f>
        <v>-4.9781985580921173E-5</v>
      </c>
      <c r="CR135" s="4">
        <f>(频率值!CR137-频率均值!CQ$2)</f>
        <v>-4.956614226102829E-3</v>
      </c>
      <c r="CS135" s="4">
        <f>(频率值!CS137-频率均值!CR$2)</f>
        <v>3.6539696156978607E-4</v>
      </c>
      <c r="CT135" s="4">
        <f>(频率值!CT137-频率均值!CS$2)</f>
        <v>3.0010286718606949E-3</v>
      </c>
      <c r="CU135" s="4">
        <f>(频率值!CU137-频率均值!CT$2)</f>
        <v>-8.3149038255214691E-4</v>
      </c>
      <c r="CV135" s="4">
        <f>(频率值!CV137-频率均值!CU$2)</f>
        <v>2.3017451167106628E-4</v>
      </c>
      <c r="CW135" s="4">
        <f>(频率值!CW137-频率均值!CV$2)</f>
        <v>1.7376704141497612E-2</v>
      </c>
    </row>
    <row r="136" spans="1:101">
      <c r="A136" s="1">
        <v>135</v>
      </c>
      <c r="B136" s="1">
        <f>(频率值!B138-频率均值!A$2)</f>
        <v>1.6514267772436142E-3</v>
      </c>
      <c r="C136" s="1">
        <f>(频率值!C138-频率均值!B$2)</f>
        <v>6.2381839379668236E-3</v>
      </c>
      <c r="D136" s="1">
        <f>(频率值!D138-频率均值!C$2)</f>
        <v>-9.8552927374839783E-4</v>
      </c>
      <c r="E136" s="1">
        <f>(频率值!E138-频率均值!D$2)</f>
        <v>-5.0255423411726952E-3</v>
      </c>
      <c r="F136" s="1">
        <f>(频率值!F138-频率均值!E$2)</f>
        <v>5.4218126460909843E-3</v>
      </c>
      <c r="G136" s="1">
        <f>(频率值!G138-频率均值!F$2)</f>
        <v>8.1396102905273438E-4</v>
      </c>
      <c r="H136" s="1">
        <f>(频率值!H138-频率均值!G$2)</f>
        <v>5.25601701810956E-2</v>
      </c>
      <c r="I136" s="1">
        <f>(频率值!I138-频率均值!H$2)</f>
        <v>-2.3224307224154472E-3</v>
      </c>
      <c r="J136" s="1">
        <f>(频率值!J138-频率均值!I$2)</f>
        <v>7.3573468253016472E-3</v>
      </c>
      <c r="K136" s="1">
        <f>(频率值!K138-频率均值!J$2)</f>
        <v>-6.1123771592974663E-3</v>
      </c>
      <c r="L136" s="1">
        <f>(频率值!L138-频率均值!K$2)</f>
        <v>-5.5089592933654785E-5</v>
      </c>
      <c r="M136" s="1">
        <f>(频率值!M138-频率均值!L$2)</f>
        <v>1.4776736497879028E-4</v>
      </c>
      <c r="N136" s="1">
        <f>(频率值!N138-频率均值!M$2)</f>
        <v>4.3145278468728065E-3</v>
      </c>
      <c r="O136" s="1">
        <f>(频率值!O138-频率均值!N$2)</f>
        <v>3.9415536448359489E-3</v>
      </c>
      <c r="P136" s="1">
        <f>(频率值!P138-频率均值!O$2)</f>
        <v>-3.4349765628576279E-3</v>
      </c>
      <c r="Q136" s="1">
        <f>(频率值!Q138-频率均值!P$2)</f>
        <v>1.3066185638308525E-3</v>
      </c>
      <c r="R136" s="1">
        <f>(频率值!R138-频率均值!Q$2)</f>
        <v>-7.4876155704259872E-3</v>
      </c>
      <c r="S136" s="1">
        <f>(频率值!S138-频率均值!R$2)</f>
        <v>4.1723717004060745E-4</v>
      </c>
      <c r="T136" s="1">
        <f>(频率值!T138-频率均值!S$2)</f>
        <v>8.2616899162530899E-3</v>
      </c>
      <c r="U136" s="4">
        <f>(频率值!U138-频率均值!T$2)</f>
        <v>-2.2588064894080162E-3</v>
      </c>
      <c r="V136" s="4">
        <f>(频率值!V138-频率均值!U$2)</f>
        <v>-4.1159475222229958E-3</v>
      </c>
      <c r="W136" s="4">
        <f>(频率值!W138-频率均值!V$2)</f>
        <v>-3.3088764175772667E-3</v>
      </c>
      <c r="X136" s="4">
        <f>(频率值!X138-频率均值!W$2)</f>
        <v>-8.2652363926172256E-4</v>
      </c>
      <c r="Y136" s="4">
        <f>(频率值!Y138-频率均值!X$2)</f>
        <v>1.5463226474821568E-2</v>
      </c>
      <c r="Z136" s="4">
        <f>(频率值!Z138-频率均值!Y$2)</f>
        <v>3.9509609341621399E-3</v>
      </c>
      <c r="AA136" s="4">
        <f>(频率值!AA138-频率均值!Z$2)</f>
        <v>1.6099251806735992E-3</v>
      </c>
      <c r="AB136" s="4">
        <f>(频率值!AB138-频率均值!AA$2)</f>
        <v>5.9067262336611748E-3</v>
      </c>
      <c r="AC136" s="4">
        <f>(频率值!AC138-频率均值!AB$2)</f>
        <v>-2.91441660374403E-3</v>
      </c>
      <c r="AD136" s="4">
        <f>(频率值!AD138-频率均值!AC$2)</f>
        <v>7.7507365494966507E-3</v>
      </c>
      <c r="AE136" s="4">
        <f>(频率值!AE138-频率均值!AD$2)</f>
        <v>9.5759322866797447E-3</v>
      </c>
      <c r="AF136" s="4">
        <f>(频率值!AF138-频率均值!AE$2)</f>
        <v>1.8089191988110542E-2</v>
      </c>
      <c r="AG136" s="4">
        <f>(频率值!AG138-频率均值!AF$2)</f>
        <v>-9.8052285611629486E-3</v>
      </c>
      <c r="AH136" s="4">
        <f>(频率值!AH138-频率均值!AG$2)</f>
        <v>2.0576992072165012E-2</v>
      </c>
      <c r="AI136" s="4">
        <f>(频率值!AI138-频率均值!AH$2)</f>
        <v>-4.3231630697846413E-3</v>
      </c>
      <c r="AJ136" s="4">
        <f>(频率值!AJ138-频率均值!AI$2)</f>
        <v>1.9047876819968224E-2</v>
      </c>
      <c r="AK136" s="4">
        <f>(频率值!AK138-频率均值!AJ$2)</f>
        <v>-4.1173044592142105E-3</v>
      </c>
      <c r="AL136" s="4">
        <f>(频率值!AL138-频率均值!AK$2)</f>
        <v>-1.3160852715373039E-2</v>
      </c>
      <c r="AM136" s="4">
        <f>(频率值!AM138-频率均值!AL$2)</f>
        <v>2.8830093331634998E-2</v>
      </c>
      <c r="AN136" s="4">
        <f>(频率值!AN138-频率均值!AM$2)</f>
        <v>-2.1743150427937508E-3</v>
      </c>
      <c r="AO136" s="4">
        <f>(频率值!AO138-频率均值!AN$2)</f>
        <v>-5.1843570545315742E-3</v>
      </c>
      <c r="AP136" s="4">
        <f>(频率值!AP138-频率均值!AO$2)</f>
        <v>-2.1563293412327766E-3</v>
      </c>
      <c r="AQ136" s="4">
        <f>(频率值!AQ138-频率均值!AP$2)</f>
        <v>3.5921782255172729E-3</v>
      </c>
      <c r="AR136" s="4">
        <f>(频率值!AR138-频率均值!AQ$2)</f>
        <v>5.0181187689304352E-3</v>
      </c>
      <c r="AS136" s="4">
        <f>(频率值!AS138-频率均值!AR$2)</f>
        <v>2.0122788846492767E-3</v>
      </c>
      <c r="AT136" s="4">
        <f>(频率值!AT138-频率均值!AS$2)</f>
        <v>2.6875976473093033E-3</v>
      </c>
      <c r="AU136" s="4">
        <f>(频率值!AU138-频率均值!AT$2)</f>
        <v>8.0863945186138153E-5</v>
      </c>
      <c r="AV136" s="4">
        <f>(频率值!AV138-频率均值!AU$2)</f>
        <v>-2.6806266978383064E-3</v>
      </c>
      <c r="AW136" s="4">
        <f>(频率值!AW138-频率均值!AV$2)</f>
        <v>-8.0865006893873215E-3</v>
      </c>
      <c r="AX136" s="4">
        <f>(频率值!AX138-频率均值!AW$2)</f>
        <v>3.2589379698038101E-3</v>
      </c>
      <c r="AY136" s="4">
        <f>(频率值!AY138-频率均值!AX$2)</f>
        <v>-2.9988372698426247E-3</v>
      </c>
      <c r="AZ136" s="4">
        <f>(频率值!AZ138-频率均值!AY$2)</f>
        <v>-2.1873302757740021E-3</v>
      </c>
      <c r="BA136" s="4">
        <f>(频率值!BA138-频率均值!AZ$2)</f>
        <v>1.9582156091928482E-3</v>
      </c>
      <c r="BB136" s="4">
        <f>(频率值!BB138-频率均值!BA$2)</f>
        <v>8.7954318150877953E-3</v>
      </c>
      <c r="BC136" s="4">
        <f>(频率值!BC138-频率均值!BB$2)</f>
        <v>-6.4741726964712143E-3</v>
      </c>
      <c r="BD136" s="4">
        <f>(频率值!BD138-频率均值!BC$2)</f>
        <v>-5.4127024486660957E-3</v>
      </c>
      <c r="BE136" s="4">
        <f>(频率值!BE138-频率均值!BD$2)</f>
        <v>-6.9961883127689362E-4</v>
      </c>
      <c r="BF136" s="4">
        <f>(频率值!BF138-频率均值!BE$2)</f>
        <v>1.2452909722924232E-3</v>
      </c>
      <c r="BG136" s="4">
        <f>(频率值!BG138-频率均值!BF$2)</f>
        <v>9.3392841517925262E-4</v>
      </c>
      <c r="BH136" s="4">
        <f>(频率值!BH138-频率均值!BG$2)</f>
        <v>1.4592818915843964E-3</v>
      </c>
      <c r="BI136" s="4">
        <f>(频率值!BI138-频率均值!BH$2)</f>
        <v>-3.5851858556270599E-3</v>
      </c>
      <c r="BJ136" s="4">
        <f>(频率值!BJ138-频率均值!BI$2)</f>
        <v>2.5457460433244705E-3</v>
      </c>
      <c r="BK136" s="4">
        <f>(频率值!BK138-频率均值!BJ$2)</f>
        <v>8.3605479449033737E-4</v>
      </c>
      <c r="BL136" s="4">
        <f>(频率值!BL138-频率均值!BK$2)</f>
        <v>4.3193362653255463E-3</v>
      </c>
      <c r="BM136" s="4">
        <f>(频率值!BM138-频率均值!BL$2)</f>
        <v>-1.0218266397714615E-3</v>
      </c>
      <c r="BN136" s="4">
        <f>(频率值!BN138-频率均值!BM$2)</f>
        <v>-3.6419741809368134E-4</v>
      </c>
      <c r="BO136" s="4">
        <f>(频率值!BO138-频率均值!BN$2)</f>
        <v>3.1955447047948837E-3</v>
      </c>
      <c r="BP136" s="4">
        <f>(频率值!BP138-频率均值!BO$2)</f>
        <v>-5.6283734738826752E-4</v>
      </c>
      <c r="BQ136" s="4">
        <f>(频率值!BQ138-频率均值!BP$2)</f>
        <v>6.1425101011991501E-4</v>
      </c>
      <c r="BR136" s="4">
        <f>(频率值!BR138-频率均值!BQ$2)</f>
        <v>-1.3651922345161438E-3</v>
      </c>
      <c r="BS136" s="4">
        <f>(频率值!BS138-频率均值!BR$2)</f>
        <v>5.7749822735786438E-4</v>
      </c>
      <c r="BT136" s="4">
        <f>(频率值!BT138-频率均值!BS$2)</f>
        <v>-3.106345422565937E-3</v>
      </c>
      <c r="BU136" s="4">
        <f>(频率值!BU138-频率均值!BT$2)</f>
        <v>-1.5796422958374023E-3</v>
      </c>
      <c r="BV136" s="4">
        <f>(频率值!BV138-频率均值!BU$2)</f>
        <v>-5.8818422257900238E-4</v>
      </c>
      <c r="BW136" s="4">
        <f>(频率值!BW138-频率均值!BV$2)</f>
        <v>4.7700423747301102E-3</v>
      </c>
      <c r="BX136" s="4">
        <f>(频率值!BX138-频率均值!BW$2)</f>
        <v>-1.1456208303570747E-3</v>
      </c>
      <c r="BY136" s="4">
        <f>(频率值!BY138-频率均值!BX$2)</f>
        <v>2.373814582824707E-3</v>
      </c>
      <c r="BZ136" s="4">
        <f>(频率值!BZ138-频率均值!BY$2)</f>
        <v>2.8076348826289177E-3</v>
      </c>
      <c r="CA136" s="4">
        <f>(频率值!CA138-频率均值!BZ$2)</f>
        <v>-2.1882951259613037E-3</v>
      </c>
      <c r="CB136" s="4">
        <f>(频率值!CB138-频率均值!CA$2)</f>
        <v>9.3759689480066299E-4</v>
      </c>
      <c r="CC136" s="4">
        <f>(频率值!CC138-频率均值!CB$2)</f>
        <v>-1.8102936446666718E-3</v>
      </c>
      <c r="CD136" s="4">
        <f>(频率值!CD138-频率均值!CC$2)</f>
        <v>-2.6272553950548172E-3</v>
      </c>
      <c r="CE136" s="4">
        <f>(频率值!CE138-频率均值!CD$2)</f>
        <v>2.2727511823177338E-3</v>
      </c>
      <c r="CF136" s="4">
        <f>(频率值!CF138-频率均值!CE$2)</f>
        <v>2.4268217384815216E-4</v>
      </c>
      <c r="CG136" s="4">
        <f>(频率值!CG138-频率均值!CF$2)</f>
        <v>2.8949789702892303E-4</v>
      </c>
      <c r="CH136" s="4">
        <f>(频率值!CH138-频率均值!CG$2)</f>
        <v>-3.3212518319487572E-3</v>
      </c>
      <c r="CI136" s="4">
        <f>(频率值!CI138-频率均值!CH$2)</f>
        <v>1.0354975238442421E-3</v>
      </c>
      <c r="CJ136" s="4">
        <f>(频率值!CJ138-频率均值!CI$2)</f>
        <v>2.7107009664177895E-3</v>
      </c>
      <c r="CK136" s="4">
        <f>(频率值!CK138-频率均值!CJ$2)</f>
        <v>3.3465549349784851E-3</v>
      </c>
      <c r="CL136" s="4">
        <f>(频率值!CL138-频率均值!CK$2)</f>
        <v>3.5373549908399582E-3</v>
      </c>
      <c r="CM136" s="4">
        <f>(频率值!CM138-频率均值!CL$2)</f>
        <v>5.5617373436689377E-4</v>
      </c>
      <c r="CN136" s="4">
        <f>(频率值!CN138-频率均值!CM$2)</f>
        <v>-2.4548200890421867E-3</v>
      </c>
      <c r="CO136" s="4">
        <f>(频率值!CO138-频率均值!CN$2)</f>
        <v>-2.3994967341423035E-3</v>
      </c>
      <c r="CP136" s="4">
        <f>(频率值!CP138-频率均值!CO$2)</f>
        <v>3.2500457018613815E-3</v>
      </c>
      <c r="CQ136" s="4">
        <f>(频率值!CQ138-频率均值!CP$2)</f>
        <v>5.8510806411504745E-4</v>
      </c>
      <c r="CR136" s="4">
        <f>(频率值!CR138-频率均值!CQ$2)</f>
        <v>-4.9648042768239975E-3</v>
      </c>
      <c r="CS136" s="4">
        <f>(频率值!CS138-频率均值!CR$2)</f>
        <v>-8.3993189036846161E-5</v>
      </c>
      <c r="CT136" s="4">
        <f>(频率值!CT138-频率均值!CS$2)</f>
        <v>3.1462488695979118E-3</v>
      </c>
      <c r="CU136" s="4">
        <f>(频率值!CU138-频率均值!CT$2)</f>
        <v>-8.4091071039438248E-4</v>
      </c>
      <c r="CV136" s="4">
        <f>(频率值!CV138-频率均值!CU$2)</f>
        <v>-2.9315240681171417E-5</v>
      </c>
      <c r="CW136" s="4">
        <f>(频率值!CW138-频率均值!CV$2)</f>
        <v>1.733105443418026E-2</v>
      </c>
    </row>
    <row r="137" spans="1:101">
      <c r="A137" s="1">
        <v>136</v>
      </c>
      <c r="B137" s="1">
        <f>(频率值!B139-频率均值!A$2)</f>
        <v>1.138666644692421E-3</v>
      </c>
      <c r="C137" s="1">
        <f>(频率值!C139-频率均值!B$2)</f>
        <v>5.3537636995315552E-3</v>
      </c>
      <c r="D137" s="1">
        <f>(频率值!D139-频率均值!C$2)</f>
        <v>-1.6204919666051865E-4</v>
      </c>
      <c r="E137" s="1">
        <f>(频率值!E139-频率均值!D$2)</f>
        <v>-5.1520122215151787E-3</v>
      </c>
      <c r="F137" s="1">
        <f>(频率值!F139-频率均值!E$2)</f>
        <v>4.987482912838459E-3</v>
      </c>
      <c r="G137" s="1">
        <f>(频率值!G139-频率均值!F$2)</f>
        <v>9.3307066708803177E-4</v>
      </c>
      <c r="H137" s="1">
        <f>(频率值!H139-频率均值!G$2)</f>
        <v>5.2603079937398434E-2</v>
      </c>
      <c r="I137" s="1">
        <f>(频率值!I139-频率均值!H$2)</f>
        <v>-2.1849209442734718E-3</v>
      </c>
      <c r="J137" s="1">
        <f>(频率值!J139-频率均值!I$2)</f>
        <v>7.1702171117067337E-3</v>
      </c>
      <c r="K137" s="1">
        <f>(频率值!K139-频率均值!J$2)</f>
        <v>-6.189906969666481E-3</v>
      </c>
      <c r="L137" s="1">
        <f>(频率值!L139-频率均值!K$2)</f>
        <v>-8.8153965771198273E-4</v>
      </c>
      <c r="M137" s="1">
        <f>(频率值!M139-频率均值!L$2)</f>
        <v>2.595679834485054E-4</v>
      </c>
      <c r="N137" s="1">
        <f>(频率值!N139-频率均值!M$2)</f>
        <v>4.2649675160646439E-3</v>
      </c>
      <c r="O137" s="1">
        <f>(频率值!O139-频率均值!N$2)</f>
        <v>3.6150133237242699E-3</v>
      </c>
      <c r="P137" s="1">
        <f>(频率值!P139-频率均值!O$2)</f>
        <v>-4.4206064194440842E-3</v>
      </c>
      <c r="Q137" s="1">
        <f>(频率值!Q139-频率均值!P$2)</f>
        <v>1.4874180778861046E-3</v>
      </c>
      <c r="R137" s="1">
        <f>(频率值!R139-频率均值!Q$2)</f>
        <v>-7.6238354668021202E-3</v>
      </c>
      <c r="S137" s="1">
        <f>(频率值!S139-频率均值!R$2)</f>
        <v>5.9573724865913391E-4</v>
      </c>
      <c r="T137" s="1">
        <f>(频率值!T139-频率均值!S$2)</f>
        <v>7.8270090743899345E-3</v>
      </c>
      <c r="U137" s="4">
        <f>(频率值!U139-频率均值!T$2)</f>
        <v>-2.8762668371200562E-3</v>
      </c>
      <c r="V137" s="4">
        <f>(频率值!V139-频率均值!U$2)</f>
        <v>-4.4496273621916771E-3</v>
      </c>
      <c r="W137" s="4">
        <f>(频率值!W139-频率均值!V$2)</f>
        <v>-3.8210470229387283E-3</v>
      </c>
      <c r="X137" s="4">
        <f>(频率值!X139-频率均值!W$2)</f>
        <v>-3.4745410084724426E-4</v>
      </c>
      <c r="Y137" s="4">
        <f>(频率值!Y139-频率均值!X$2)</f>
        <v>1.5681486576795578E-2</v>
      </c>
      <c r="Z137" s="4">
        <f>(频率值!Z139-频率均值!Y$2)</f>
        <v>4.5946110039949417E-3</v>
      </c>
      <c r="AA137" s="4">
        <f>(频率值!AA139-频率均值!Z$2)</f>
        <v>2.2136354818940163E-3</v>
      </c>
      <c r="AB137" s="4">
        <f>(频率值!AB139-频率均值!AA$2)</f>
        <v>6.1686355620622635E-3</v>
      </c>
      <c r="AC137" s="4">
        <f>(频率值!AC139-频率均值!AB$2)</f>
        <v>-2.063186839222908E-3</v>
      </c>
      <c r="AD137" s="4">
        <f>(频率值!AD139-频率均值!AC$2)</f>
        <v>9.6494369208812714E-3</v>
      </c>
      <c r="AE137" s="4">
        <f>(频率值!AE139-频率均值!AD$2)</f>
        <v>9.6742827445268631E-3</v>
      </c>
      <c r="AF137" s="4">
        <f>(频率值!AF139-频率均值!AE$2)</f>
        <v>1.7872522585093975E-2</v>
      </c>
      <c r="AG137" s="4">
        <f>(频率值!AG139-频率均值!AF$2)</f>
        <v>-9.9202189594507217E-3</v>
      </c>
      <c r="AH137" s="4">
        <f>(频率值!AH139-频率均值!AG$2)</f>
        <v>2.0904041826725006E-2</v>
      </c>
      <c r="AI137" s="4">
        <f>(频率值!AI139-频率均值!AH$2)</f>
        <v>-4.1836732998490334E-3</v>
      </c>
      <c r="AJ137" s="4">
        <f>(频率值!AJ139-频率均值!AI$2)</f>
        <v>1.8865066580474377E-2</v>
      </c>
      <c r="AK137" s="4">
        <f>(频率值!AK139-频率均值!AJ$2)</f>
        <v>-2.978004515171051E-3</v>
      </c>
      <c r="AL137" s="4">
        <f>(频率值!AL139-频率均值!AK$2)</f>
        <v>-1.2733472511172295E-2</v>
      </c>
      <c r="AM137" s="4">
        <f>(频率值!AM139-频率均值!AL$2)</f>
        <v>2.9760273173451424E-2</v>
      </c>
      <c r="AN137" s="4">
        <f>(频率值!AN139-频率均值!AM$2)</f>
        <v>-2.1603144705295563E-3</v>
      </c>
      <c r="AO137" s="4">
        <f>(频率值!AO139-频率均值!AN$2)</f>
        <v>-4.9811173230409622E-3</v>
      </c>
      <c r="AP137" s="4">
        <f>(频率值!AP139-频率均值!AO$2)</f>
        <v>-2.3431489244103432E-3</v>
      </c>
      <c r="AQ137" s="4">
        <f>(频率值!AQ139-频率均值!AP$2)</f>
        <v>3.1757280230522156E-3</v>
      </c>
      <c r="AR137" s="4">
        <f>(频率值!AR139-频率均值!AQ$2)</f>
        <v>6.2090186402201653E-3</v>
      </c>
      <c r="AS137" s="4">
        <f>(频率值!AS139-频率均值!AR$2)</f>
        <v>2.288169227540493E-3</v>
      </c>
      <c r="AT137" s="4">
        <f>(频率值!AT139-频率均值!AS$2)</f>
        <v>3.0549373477697372E-3</v>
      </c>
      <c r="AU137" s="4">
        <f>(频率值!AU139-频率均值!AT$2)</f>
        <v>6.8094581365585327E-5</v>
      </c>
      <c r="AV137" s="4">
        <f>(频率值!AV139-频率均值!AU$2)</f>
        <v>-1.6221674159169197E-3</v>
      </c>
      <c r="AW137" s="4">
        <f>(频率值!AW139-频率均值!AV$2)</f>
        <v>-8.5136108100414276E-3</v>
      </c>
      <c r="AX137" s="4">
        <f>(频率值!AX139-频率均值!AW$2)</f>
        <v>3.2183779403567314E-3</v>
      </c>
      <c r="AY137" s="4">
        <f>(频率值!AY139-频率均值!AX$2)</f>
        <v>-2.8382176533341408E-3</v>
      </c>
      <c r="AZ137" s="4">
        <f>(频率值!AZ139-频率均值!AY$2)</f>
        <v>-2.0934799686074257E-3</v>
      </c>
      <c r="BA137" s="4">
        <f>(频率值!BA139-频率均值!AZ$2)</f>
        <v>1.5509054064750671E-3</v>
      </c>
      <c r="BB137" s="4">
        <f>(频率值!BB139-频率均值!BA$2)</f>
        <v>8.7273921817541122E-3</v>
      </c>
      <c r="BC137" s="4">
        <f>(频率值!BC139-频率均值!BB$2)</f>
        <v>-6.2824226915836334E-3</v>
      </c>
      <c r="BD137" s="4">
        <f>(频率值!BD139-频率均值!BC$2)</f>
        <v>-5.3274016827344894E-3</v>
      </c>
      <c r="BE137" s="4">
        <f>(频率值!BE139-频率均值!BD$2)</f>
        <v>-5.9035886079072952E-4</v>
      </c>
      <c r="BF137" s="4">
        <f>(频率值!BF139-频率均值!BE$2)</f>
        <v>1.6430309042334557E-3</v>
      </c>
      <c r="BG137" s="4">
        <f>(频率值!BG139-频率均值!BF$2)</f>
        <v>1.0364484041929245E-3</v>
      </c>
      <c r="BH137" s="4">
        <f>(频率值!BH139-频率均值!BG$2)</f>
        <v>1.3727219775319099E-3</v>
      </c>
      <c r="BI137" s="4">
        <f>(频率值!BI139-频率均值!BH$2)</f>
        <v>-3.6104954779148102E-3</v>
      </c>
      <c r="BJ137" s="4">
        <f>(频率值!BJ139-频率均值!BI$2)</f>
        <v>2.9269857332110405E-3</v>
      </c>
      <c r="BK137" s="4">
        <f>(频率值!BK139-频率均值!BJ$2)</f>
        <v>6.1403494328260422E-4</v>
      </c>
      <c r="BL137" s="4">
        <f>(频率值!BL139-频率均值!BK$2)</f>
        <v>4.5111961662769318E-3</v>
      </c>
      <c r="BM137" s="4">
        <f>(频率值!BM139-频率均值!BL$2)</f>
        <v>-1.3039475306868553E-3</v>
      </c>
      <c r="BN137" s="4">
        <f>(频率值!BN139-频率均值!BM$2)</f>
        <v>-2.9587745666503906E-4</v>
      </c>
      <c r="BO137" s="4">
        <f>(频率值!BO139-频率均值!BN$2)</f>
        <v>3.6481441929936409E-3</v>
      </c>
      <c r="BP137" s="4">
        <f>(频率值!BP139-频率均值!BO$2)</f>
        <v>4.5892782509326935E-5</v>
      </c>
      <c r="BQ137" s="4">
        <f>(频率值!BQ139-频率均值!BP$2)</f>
        <v>3.2986141741275787E-4</v>
      </c>
      <c r="BR137" s="4">
        <f>(频率值!BR139-频率均值!BQ$2)</f>
        <v>-1.3103820383548737E-3</v>
      </c>
      <c r="BS137" s="4">
        <f>(频率值!BS139-频率均值!BR$2)</f>
        <v>2.8292834758758545E-4</v>
      </c>
      <c r="BT137" s="4">
        <f>(频率值!BT139-频率均值!BS$2)</f>
        <v>-3.2317852601408958E-3</v>
      </c>
      <c r="BU137" s="4">
        <f>(频率值!BU139-频率均值!BT$2)</f>
        <v>-2.2257920354604721E-3</v>
      </c>
      <c r="BV137" s="4">
        <f>(频率值!BV139-频率均值!BU$2)</f>
        <v>-7.4328482151031494E-4</v>
      </c>
      <c r="BW137" s="4">
        <f>(频率值!BW139-频率均值!BV$2)</f>
        <v>4.494592547416687E-3</v>
      </c>
      <c r="BX137" s="4">
        <f>(频率值!BX139-频率均值!BW$2)</f>
        <v>-8.1288069486618042E-4</v>
      </c>
      <c r="BY137" s="4">
        <f>(频率值!BY139-频率均值!BX$2)</f>
        <v>2.1523544564843178E-3</v>
      </c>
      <c r="BZ137" s="4">
        <f>(频率值!BZ139-频率均值!BY$2)</f>
        <v>2.173054963350296E-3</v>
      </c>
      <c r="CA137" s="4">
        <f>(频率值!CA139-频率均值!BZ$2)</f>
        <v>-2.6299655437469482E-3</v>
      </c>
      <c r="CB137" s="4">
        <f>(频率值!CB139-频率均值!CA$2)</f>
        <v>1.0085972025990486E-3</v>
      </c>
      <c r="CC137" s="4">
        <f>(频率值!CC139-频率均值!CB$2)</f>
        <v>-2.1187141537666321E-3</v>
      </c>
      <c r="CD137" s="4">
        <f>(频率值!CD139-频率均值!CC$2)</f>
        <v>-3.3011352643370628E-3</v>
      </c>
      <c r="CE137" s="4">
        <f>(频率值!CE139-频率均值!CD$2)</f>
        <v>1.8145507201552391E-3</v>
      </c>
      <c r="CF137" s="4">
        <f>(频率值!CF139-频率均值!CE$2)</f>
        <v>5.6592188775539398E-4</v>
      </c>
      <c r="CG137" s="4">
        <f>(频率值!CG139-频率均值!CF$2)</f>
        <v>9.4507820904254913E-4</v>
      </c>
      <c r="CH137" s="4">
        <f>(频率值!CH139-频率均值!CG$2)</f>
        <v>-2.9452918097376823E-3</v>
      </c>
      <c r="CI137" s="4">
        <f>(频率值!CI139-频率均值!CH$2)</f>
        <v>9.8210759460926056E-4</v>
      </c>
      <c r="CJ137" s="4">
        <f>(频率值!CJ139-频率均值!CI$2)</f>
        <v>2.5418605655431747E-3</v>
      </c>
      <c r="CK137" s="4">
        <f>(频率值!CK139-频率均值!CJ$2)</f>
        <v>3.6651948466897011E-3</v>
      </c>
      <c r="CL137" s="4">
        <f>(频率值!CL139-频率均值!CK$2)</f>
        <v>3.6604152992367744E-3</v>
      </c>
      <c r="CM137" s="4">
        <f>(频率值!CM139-频率均值!CL$2)</f>
        <v>3.8624368607997894E-4</v>
      </c>
      <c r="CN137" s="4">
        <f>(频率值!CN139-频率均值!CM$2)</f>
        <v>-3.0385302379727364E-3</v>
      </c>
      <c r="CO137" s="4">
        <f>(频率值!CO139-频率均值!CN$2)</f>
        <v>-2.8358371928334236E-3</v>
      </c>
      <c r="CP137" s="4">
        <f>(频率值!CP139-频率均值!CO$2)</f>
        <v>3.7742257118225098E-3</v>
      </c>
      <c r="CQ137" s="4">
        <f>(频率值!CQ139-频率均值!CP$2)</f>
        <v>4.9782823771238327E-4</v>
      </c>
      <c r="CR137" s="4">
        <f>(频率值!CR139-频率均值!CQ$2)</f>
        <v>-5.3392639383673668E-3</v>
      </c>
      <c r="CS137" s="4">
        <f>(频率值!CS139-频率均值!CR$2)</f>
        <v>4.6503636986017227E-4</v>
      </c>
      <c r="CT137" s="4">
        <f>(频率值!CT139-频率均值!CS$2)</f>
        <v>3.1342888250946999E-3</v>
      </c>
      <c r="CU137" s="4">
        <f>(频率值!CU139-频率均值!CT$2)</f>
        <v>-9.6306018531322479E-4</v>
      </c>
      <c r="CV137" s="4">
        <f>(频率值!CV139-频率均值!CU$2)</f>
        <v>2.1758489310741425E-4</v>
      </c>
      <c r="CW137" s="4">
        <f>(频率值!CW139-频率均值!CV$2)</f>
        <v>1.7662843689322472E-2</v>
      </c>
    </row>
    <row r="138" spans="1:101">
      <c r="A138" s="1">
        <v>137</v>
      </c>
      <c r="B138" s="1">
        <f>(频率值!B140-频率均值!A$2)</f>
        <v>9.837765246629715E-4</v>
      </c>
      <c r="C138" s="1">
        <f>(频率值!C140-频率均值!B$2)</f>
        <v>5.5573340505361557E-3</v>
      </c>
      <c r="D138" s="1">
        <f>(频率值!D140-频率均值!C$2)</f>
        <v>-1.5572290867567062E-3</v>
      </c>
      <c r="E138" s="1">
        <f>(频率值!E140-频率均值!D$2)</f>
        <v>-4.7397119924426079E-3</v>
      </c>
      <c r="F138" s="1">
        <f>(频率值!F140-频率均值!E$2)</f>
        <v>5.1122726872563362E-3</v>
      </c>
      <c r="G138" s="1">
        <f>(频率值!G140-频率均值!F$2)</f>
        <v>1.0565510019659996E-3</v>
      </c>
      <c r="H138" s="1">
        <f>(频率值!H140-频率均值!G$2)</f>
        <v>5.2896879613399506E-2</v>
      </c>
      <c r="I138" s="1">
        <f>(频率值!I140-频率均值!H$2)</f>
        <v>-1.9669309258460999E-3</v>
      </c>
      <c r="J138" s="1">
        <f>(频率值!J140-频率均值!I$2)</f>
        <v>6.4393868669867516E-3</v>
      </c>
      <c r="K138" s="1">
        <f>(频率值!K140-频率均值!J$2)</f>
        <v>-6.1807772144675255E-3</v>
      </c>
      <c r="L138" s="1">
        <f>(频率值!L140-频率均值!K$2)</f>
        <v>-3.1207036226987839E-4</v>
      </c>
      <c r="M138" s="1">
        <f>(频率值!M140-频率均值!L$2)</f>
        <v>2.0936783403158188E-4</v>
      </c>
      <c r="N138" s="1">
        <f>(频率值!N140-频率均值!M$2)</f>
        <v>3.9681876078248024E-3</v>
      </c>
      <c r="O138" s="1">
        <f>(频率值!O140-频率均值!N$2)</f>
        <v>3.9747534319758415E-3</v>
      </c>
      <c r="P138" s="1">
        <f>(频率值!P140-频率均值!O$2)</f>
        <v>-3.6499565467238426E-3</v>
      </c>
      <c r="Q138" s="1">
        <f>(频率值!Q140-频率均值!P$2)</f>
        <v>1.4058984816074371E-3</v>
      </c>
      <c r="R138" s="1">
        <f>(频率值!R140-频率均值!Q$2)</f>
        <v>-7.3648756369948387E-3</v>
      </c>
      <c r="S138" s="1">
        <f>(频率值!S140-频率均值!R$2)</f>
        <v>8.5149705410003662E-4</v>
      </c>
      <c r="T138" s="1">
        <f>(频率值!T140-频率均值!S$2)</f>
        <v>8.2633495330810547E-3</v>
      </c>
      <c r="U138" s="4">
        <f>(频率值!U140-频率均值!T$2)</f>
        <v>-2.3303469642996788E-3</v>
      </c>
      <c r="V138" s="4">
        <f>(频率值!V140-频率均值!U$2)</f>
        <v>-4.3877875432372093E-3</v>
      </c>
      <c r="W138" s="4">
        <f>(频率值!W140-频率均值!V$2)</f>
        <v>-3.7742368876934052E-3</v>
      </c>
      <c r="X138" s="4">
        <f>(频率值!X140-频率均值!W$2)</f>
        <v>-6.176438182592392E-4</v>
      </c>
      <c r="Y138" s="4">
        <f>(频率值!Y140-频率均值!X$2)</f>
        <v>1.5276176854968071E-2</v>
      </c>
      <c r="Z138" s="4">
        <f>(频率值!Z140-频率均值!Y$2)</f>
        <v>3.9829406887292862E-3</v>
      </c>
      <c r="AA138" s="4">
        <f>(频率值!AA140-频率均值!Z$2)</f>
        <v>1.9962452352046967E-3</v>
      </c>
      <c r="AB138" s="4">
        <f>(频率值!AB140-频率均值!AA$2)</f>
        <v>5.4925661534070969E-3</v>
      </c>
      <c r="AC138" s="4">
        <f>(频率值!AC140-频率均值!AB$2)</f>
        <v>-2.0142970606684685E-3</v>
      </c>
      <c r="AD138" s="4">
        <f>(频率值!AD140-频率均值!AC$2)</f>
        <v>8.8769067078828812E-3</v>
      </c>
      <c r="AE138" s="4">
        <f>(频率值!AE140-频率均值!AD$2)</f>
        <v>1.0308332741260529E-2</v>
      </c>
      <c r="AF138" s="4">
        <f>(频率值!AF140-频率均值!AE$2)</f>
        <v>1.8572212196886539E-2</v>
      </c>
      <c r="AG138" s="4">
        <f>(频率值!AG140-频率均值!AF$2)</f>
        <v>-9.7736185416579247E-3</v>
      </c>
      <c r="AH138" s="4">
        <f>(频率值!AH140-频率均值!AG$2)</f>
        <v>2.0113151520490646E-2</v>
      </c>
      <c r="AI138" s="4">
        <f>(频率值!AI140-频率均值!AH$2)</f>
        <v>-4.1603734716773033E-3</v>
      </c>
      <c r="AJ138" s="4">
        <f>(频率值!AJ140-频率均值!AI$2)</f>
        <v>1.9206896424293518E-2</v>
      </c>
      <c r="AK138" s="4">
        <f>(频率值!AK140-频率均值!AJ$2)</f>
        <v>-3.5252152010798454E-3</v>
      </c>
      <c r="AL138" s="4">
        <f>(频率值!AL140-频率均值!AK$2)</f>
        <v>-1.3071211986243725E-2</v>
      </c>
      <c r="AM138" s="4">
        <f>(频率值!AM140-频率均值!AL$2)</f>
        <v>2.9070443473756313E-2</v>
      </c>
      <c r="AN138" s="4">
        <f>(频率值!AN140-频率均值!AM$2)</f>
        <v>-1.8643345683813095E-3</v>
      </c>
      <c r="AO138" s="4">
        <f>(频率值!AO140-频率均值!AN$2)</f>
        <v>-5.2701467648148537E-3</v>
      </c>
      <c r="AP138" s="4">
        <f>(频率值!AP140-频率均值!AO$2)</f>
        <v>-2.4903593584895134E-3</v>
      </c>
      <c r="AQ138" s="4">
        <f>(频率值!AQ140-频率均值!AP$2)</f>
        <v>3.6001279950141907E-3</v>
      </c>
      <c r="AR138" s="4">
        <f>(频率值!AR140-频率均值!AQ$2)</f>
        <v>5.2115889266133308E-3</v>
      </c>
      <c r="AS138" s="4">
        <f>(频率值!AS140-频率均值!AR$2)</f>
        <v>2.3024789988994598E-3</v>
      </c>
      <c r="AT138" s="4">
        <f>(频率值!AT140-频率均值!AS$2)</f>
        <v>3.2943375408649445E-3</v>
      </c>
      <c r="AU138" s="4">
        <f>(频率值!AU140-频率均值!AT$2)</f>
        <v>5.5037438869476318E-4</v>
      </c>
      <c r="AV138" s="4">
        <f>(频率值!AV140-频率均值!AU$2)</f>
        <v>-1.9293967634439468E-3</v>
      </c>
      <c r="AW138" s="4">
        <f>(频率值!AW140-频率均值!AV$2)</f>
        <v>-8.7408106774091721E-3</v>
      </c>
      <c r="AX138" s="4">
        <f>(频率值!AX140-频率均值!AW$2)</f>
        <v>3.4791380167007446E-3</v>
      </c>
      <c r="AY138" s="4">
        <f>(频率值!AY140-频率均值!AX$2)</f>
        <v>-3.1728073954582214E-3</v>
      </c>
      <c r="AZ138" s="4">
        <f>(频率值!AZ140-频率均值!AY$2)</f>
        <v>-1.8729101866483688E-3</v>
      </c>
      <c r="BA138" s="4">
        <f>(频率值!BA140-频率均值!AZ$2)</f>
        <v>2.2551855072379112E-3</v>
      </c>
      <c r="BB138" s="4">
        <f>(频率值!BB140-频率均值!BA$2)</f>
        <v>9.2221722006797791E-3</v>
      </c>
      <c r="BC138" s="4">
        <f>(频率值!BC140-频率均值!BB$2)</f>
        <v>-6.2370728701353073E-3</v>
      </c>
      <c r="BD138" s="4">
        <f>(频率值!BD140-频率均值!BC$2)</f>
        <v>-5.3151017054915428E-3</v>
      </c>
      <c r="BE138" s="4">
        <f>(频率值!BE140-频率均值!BD$2)</f>
        <v>-5.2818842232227325E-4</v>
      </c>
      <c r="BF138" s="4">
        <f>(频率值!BF140-频率均值!BE$2)</f>
        <v>9.9130067974328995E-4</v>
      </c>
      <c r="BG138" s="4">
        <f>(频率值!BG140-频率均值!BF$2)</f>
        <v>1.0429387912154198E-3</v>
      </c>
      <c r="BH138" s="4">
        <f>(频率值!BH140-频率均值!BG$2)</f>
        <v>1.4227619394659996E-3</v>
      </c>
      <c r="BI138" s="4">
        <f>(频率值!BI140-频率均值!BH$2)</f>
        <v>-3.3549657091498375E-3</v>
      </c>
      <c r="BJ138" s="4">
        <f>(频率值!BJ140-频率均值!BI$2)</f>
        <v>2.9525058344006538E-3</v>
      </c>
      <c r="BK138" s="4">
        <f>(频率值!BK140-频率均值!BJ$2)</f>
        <v>7.8274495899677277E-4</v>
      </c>
      <c r="BL138" s="4">
        <f>(频率值!BL140-频率均值!BK$2)</f>
        <v>4.444456659257412E-3</v>
      </c>
      <c r="BM138" s="4">
        <f>(频率值!BM140-频率均值!BL$2)</f>
        <v>-1.3616466894745827E-3</v>
      </c>
      <c r="BN138" s="4">
        <f>(频率值!BN140-频率均值!BM$2)</f>
        <v>2.0920298993587494E-4</v>
      </c>
      <c r="BO138" s="4">
        <f>(频率值!BO140-频率均值!BN$2)</f>
        <v>3.5162242129445076E-3</v>
      </c>
      <c r="BP138" s="4">
        <f>(频率值!BP140-频率均值!BO$2)</f>
        <v>-2.508973702788353E-4</v>
      </c>
      <c r="BQ138" s="4">
        <f>(频率值!BQ140-频率均值!BP$2)</f>
        <v>3.9665121585130692E-4</v>
      </c>
      <c r="BR138" s="4">
        <f>(频率值!BR140-频率均值!BQ$2)</f>
        <v>-1.6767121851444244E-3</v>
      </c>
      <c r="BS138" s="4">
        <f>(频率值!BS140-频率均值!BR$2)</f>
        <v>3.4931767731904984E-4</v>
      </c>
      <c r="BT138" s="4">
        <f>(频率值!BT140-频率均值!BS$2)</f>
        <v>-3.6022951826453209E-3</v>
      </c>
      <c r="BU138" s="4">
        <f>(频率值!BU140-频率均值!BT$2)</f>
        <v>-2.3554721847176552E-3</v>
      </c>
      <c r="BV138" s="4">
        <f>(频率值!BV140-频率均值!BU$2)</f>
        <v>-5.5015459656715393E-4</v>
      </c>
      <c r="BW138" s="4">
        <f>(频率值!BW140-频率均值!BV$2)</f>
        <v>4.7421427443623543E-3</v>
      </c>
      <c r="BX138" s="4">
        <f>(频率值!BX140-频率均值!BW$2)</f>
        <v>-1.0107401758432388E-3</v>
      </c>
      <c r="BY138" s="4">
        <f>(频率值!BY140-频率均值!BX$2)</f>
        <v>2.4221949279308319E-3</v>
      </c>
      <c r="BZ138" s="4">
        <f>(频率值!BZ140-频率均值!BY$2)</f>
        <v>2.0035747438669205E-3</v>
      </c>
      <c r="CA138" s="4">
        <f>(频率值!CA140-频率均值!BZ$2)</f>
        <v>-2.4883253499865532E-3</v>
      </c>
      <c r="CB138" s="4">
        <f>(频率值!CB140-频率均值!CA$2)</f>
        <v>1.0898672044277191E-3</v>
      </c>
      <c r="CC138" s="4">
        <f>(频率值!CC140-频率均值!CB$2)</f>
        <v>-1.5884237363934517E-3</v>
      </c>
      <c r="CD138" s="4">
        <f>(频率值!CD140-频率均值!CC$2)</f>
        <v>-3.2620448619127274E-3</v>
      </c>
      <c r="CE138" s="4">
        <f>(频率值!CE140-频率均值!CD$2)</f>
        <v>2.3334706202149391E-3</v>
      </c>
      <c r="CF138" s="4">
        <f>(频率值!CF140-频率均值!CE$2)</f>
        <v>5.5939238518476486E-4</v>
      </c>
      <c r="CG138" s="4">
        <f>(频率值!CG140-频率均值!CF$2)</f>
        <v>3.8728769868612289E-4</v>
      </c>
      <c r="CH138" s="4">
        <f>(频率值!CH140-频率均值!CG$2)</f>
        <v>-3.0313115566968918E-3</v>
      </c>
      <c r="CI138" s="4">
        <f>(频率值!CI140-频率均值!CH$2)</f>
        <v>6.5495725721120834E-4</v>
      </c>
      <c r="CJ138" s="4">
        <f>(频率值!CJ140-频率均值!CI$2)</f>
        <v>2.6159407570958138E-3</v>
      </c>
      <c r="CK138" s="4">
        <f>(频率值!CK140-频率均值!CJ$2)</f>
        <v>3.5284543409943581E-3</v>
      </c>
      <c r="CL138" s="4">
        <f>(频率值!CL140-频率均值!CK$2)</f>
        <v>3.5922853276133537E-3</v>
      </c>
      <c r="CM138" s="4">
        <f>(频率值!CM140-频率均值!CL$2)</f>
        <v>6.0568377375602722E-4</v>
      </c>
      <c r="CN138" s="4">
        <f>(频率值!CN140-频率均值!CM$2)</f>
        <v>-2.4153096601366997E-3</v>
      </c>
      <c r="CO138" s="4">
        <f>(频率值!CO140-频率均值!CN$2)</f>
        <v>-2.454826608300209E-3</v>
      </c>
      <c r="CP138" s="4">
        <f>(频率值!CP140-频率均值!CO$2)</f>
        <v>4.7176564112305641E-3</v>
      </c>
      <c r="CQ138" s="4">
        <f>(频率值!CQ140-频率均值!CP$2)</f>
        <v>6.055077537894249E-4</v>
      </c>
      <c r="CR138" s="4">
        <f>(频率值!CR140-频率均值!CQ$2)</f>
        <v>-5.4199043661355972E-3</v>
      </c>
      <c r="CS138" s="4">
        <f>(频率值!CS140-频率均值!CR$2)</f>
        <v>1.2165680527687073E-4</v>
      </c>
      <c r="CT138" s="4">
        <f>(频率值!CT140-频率均值!CS$2)</f>
        <v>3.0363984405994415E-3</v>
      </c>
      <c r="CU138" s="4">
        <f>(频率值!CU140-频率均值!CT$2)</f>
        <v>-1.5445603057742119E-3</v>
      </c>
      <c r="CV138" s="4">
        <f>(频率值!CV140-频率均值!CU$2)</f>
        <v>1.0723527520895004E-4</v>
      </c>
      <c r="CW138" s="4">
        <f>(频率值!CW140-频率均值!CV$2)</f>
        <v>1.8050604499876499E-2</v>
      </c>
    </row>
    <row r="139" spans="1:101">
      <c r="A139" s="1">
        <v>138</v>
      </c>
      <c r="B139" s="1">
        <f>(频率值!B141-频率均值!A$2)</f>
        <v>1.482776366174221E-3</v>
      </c>
      <c r="C139" s="1">
        <f>(频率值!C141-频率均值!B$2)</f>
        <v>6.0925837606191635E-3</v>
      </c>
      <c r="D139" s="1">
        <f>(频率值!D141-频率均值!C$2)</f>
        <v>-1.9758939743041992E-4</v>
      </c>
      <c r="E139" s="1">
        <f>(频率值!E141-频率均值!D$2)</f>
        <v>-5.3345123305916786E-3</v>
      </c>
      <c r="F139" s="1">
        <f>(频率值!F141-频率均值!E$2)</f>
        <v>5.2206823602318764E-3</v>
      </c>
      <c r="G139" s="1">
        <f>(频率值!G141-频率均值!F$2)</f>
        <v>4.7070067375898361E-4</v>
      </c>
      <c r="H139" s="1">
        <f>(频率值!H141-频率均值!G$2)</f>
        <v>5.2411030046641827E-2</v>
      </c>
      <c r="I139" s="1">
        <f>(频率值!I141-频率均值!H$2)</f>
        <v>-2.449721097946167E-3</v>
      </c>
      <c r="J139" s="1">
        <f>(频率值!J141-频率均值!I$2)</f>
        <v>6.9911573082208633E-3</v>
      </c>
      <c r="K139" s="1">
        <f>(频率值!K141-频率均值!J$2)</f>
        <v>-6.2384475022554398E-3</v>
      </c>
      <c r="L139" s="1">
        <f>(频率值!L141-频率均值!K$2)</f>
        <v>-8.9620240032672882E-5</v>
      </c>
      <c r="M139" s="1">
        <f>(频率值!M141-频率均值!L$2)</f>
        <v>7.3611736297607422E-4</v>
      </c>
      <c r="N139" s="1">
        <f>(频率值!N141-频率均值!M$2)</f>
        <v>4.5287981629371643E-3</v>
      </c>
      <c r="O139" s="1">
        <f>(频率值!O141-频率均值!N$2)</f>
        <v>4.1975537315011024E-3</v>
      </c>
      <c r="P139" s="1">
        <f>(频率值!P141-频率均值!O$2)</f>
        <v>-3.4610563889145851E-3</v>
      </c>
      <c r="Q139" s="1">
        <f>(频率值!Q141-频率均值!P$2)</f>
        <v>1.4096386730670929E-3</v>
      </c>
      <c r="R139" s="1">
        <f>(频率值!R141-频率均值!Q$2)</f>
        <v>-8.0549856647849083E-3</v>
      </c>
      <c r="S139" s="1">
        <f>(频率值!S141-频率均值!R$2)</f>
        <v>6.478969007730484E-4</v>
      </c>
      <c r="T139" s="1">
        <f>(频率值!T141-频率均值!S$2)</f>
        <v>8.7545393034815788E-3</v>
      </c>
      <c r="U139" s="4">
        <f>(频率值!U141-频率均值!T$2)</f>
        <v>-2.5518564507365227E-3</v>
      </c>
      <c r="V139" s="4">
        <f>(频率值!V141-频率均值!U$2)</f>
        <v>-4.5054573565721512E-3</v>
      </c>
      <c r="W139" s="4">
        <f>(频率值!W141-频率均值!V$2)</f>
        <v>-3.6715567111968994E-3</v>
      </c>
      <c r="X139" s="4">
        <f>(频率值!X141-频率均值!W$2)</f>
        <v>-1.0434435680508614E-3</v>
      </c>
      <c r="Y139" s="4">
        <f>(频率值!Y141-频率均值!X$2)</f>
        <v>1.5041196718811989E-2</v>
      </c>
      <c r="Z139" s="4">
        <f>(频率值!Z141-频率均值!Y$2)</f>
        <v>4.6030106022953987E-3</v>
      </c>
      <c r="AA139" s="4">
        <f>(频率值!AA141-频率均值!Z$2)</f>
        <v>1.788104884326458E-3</v>
      </c>
      <c r="AB139" s="4">
        <f>(频率值!AB141-频率均值!AA$2)</f>
        <v>5.879315547645092E-3</v>
      </c>
      <c r="AC139" s="4">
        <f>(频率值!AC141-频率均值!AB$2)</f>
        <v>-2.3404769599437714E-3</v>
      </c>
      <c r="AD139" s="4">
        <f>(频率值!AD141-频率均值!AC$2)</f>
        <v>8.6671970784664154E-3</v>
      </c>
      <c r="AE139" s="4">
        <f>(频率值!AE141-频率均值!AD$2)</f>
        <v>9.9670626223087311E-3</v>
      </c>
      <c r="AF139" s="4">
        <f>(频率值!AF141-频率均值!AE$2)</f>
        <v>1.8586401827633381E-2</v>
      </c>
      <c r="AG139" s="4">
        <f>(频率值!AG141-频率均值!AF$2)</f>
        <v>-9.4358185306191444E-3</v>
      </c>
      <c r="AH139" s="4">
        <f>(频率值!AH141-频率均值!AG$2)</f>
        <v>2.0633531734347343E-2</v>
      </c>
      <c r="AI139" s="4">
        <f>(频率值!AI141-频率均值!AH$2)</f>
        <v>-4.3330732733011246E-3</v>
      </c>
      <c r="AJ139" s="4">
        <f>(频率值!AJ141-频率均值!AI$2)</f>
        <v>1.9326536916196346E-2</v>
      </c>
      <c r="AK139" s="4">
        <f>(频率值!AK141-频率均值!AJ$2)</f>
        <v>-3.4291846677660942E-3</v>
      </c>
      <c r="AL139" s="4">
        <f>(频率值!AL141-频率均值!AK$2)</f>
        <v>-1.2876062653958797E-2</v>
      </c>
      <c r="AM139" s="4">
        <f>(频率值!AM141-频率均值!AL$2)</f>
        <v>3.0000433325767517E-2</v>
      </c>
      <c r="AN139" s="4">
        <f>(频率值!AN141-频率均值!AM$2)</f>
        <v>-2.4108551442623138E-3</v>
      </c>
      <c r="AO139" s="4">
        <f>(频率值!AO141-频率均值!AN$2)</f>
        <v>-5.5899573490023613E-3</v>
      </c>
      <c r="AP139" s="4">
        <f>(频率值!AP141-频率均值!AO$2)</f>
        <v>-2.3989388719201088E-3</v>
      </c>
      <c r="AQ139" s="4">
        <f>(频率值!AQ141-频率均值!AP$2)</f>
        <v>3.507537767291069E-3</v>
      </c>
      <c r="AR139" s="4">
        <f>(频率值!AR141-频率均值!AQ$2)</f>
        <v>5.7998187839984894E-3</v>
      </c>
      <c r="AS139" s="4">
        <f>(频率值!AS141-频率均值!AR$2)</f>
        <v>2.2775288671255112E-3</v>
      </c>
      <c r="AT139" s="4">
        <f>(频率值!AT141-频率均值!AS$2)</f>
        <v>3.3685378730297089E-3</v>
      </c>
      <c r="AU139" s="4">
        <f>(频率值!AU141-频率均值!AT$2)</f>
        <v>3.3840443938970566E-4</v>
      </c>
      <c r="AV139" s="4">
        <f>(频率值!AV141-频率均值!AU$2)</f>
        <v>-2.2335471585392952E-3</v>
      </c>
      <c r="AW139" s="4">
        <f>(频率值!AW141-频率均值!AV$2)</f>
        <v>-8.3650005981326103E-3</v>
      </c>
      <c r="AX139" s="4">
        <f>(频率值!AX141-频率均值!AW$2)</f>
        <v>3.9881682023406029E-3</v>
      </c>
      <c r="AY139" s="4">
        <f>(频率值!AY141-频率均值!AX$2)</f>
        <v>-3.6754179745912552E-3</v>
      </c>
      <c r="AZ139" s="4">
        <f>(频率值!AZ141-频率均值!AY$2)</f>
        <v>-2.4088397622108459E-3</v>
      </c>
      <c r="BA139" s="4">
        <f>(频率值!BA141-频率均值!AZ$2)</f>
        <v>1.3187555596232414E-3</v>
      </c>
      <c r="BB139" s="4">
        <f>(频率值!BB141-频率均值!BA$2)</f>
        <v>9.2318626120686531E-3</v>
      </c>
      <c r="BC139" s="4">
        <f>(频率值!BC141-频率均值!BB$2)</f>
        <v>-6.265752948820591E-3</v>
      </c>
      <c r="BD139" s="4">
        <f>(频率值!BD141-频率均值!BC$2)</f>
        <v>-5.7258224114775658E-3</v>
      </c>
      <c r="BE139" s="4">
        <f>(频率值!BE141-频率均值!BD$2)</f>
        <v>-7.4897892773151398E-4</v>
      </c>
      <c r="BF139" s="4">
        <f>(频率值!BF141-频率均值!BE$2)</f>
        <v>6.0563068836927414E-4</v>
      </c>
      <c r="BG139" s="4">
        <f>(频率值!BG141-频率均值!BF$2)</f>
        <v>1.6552191227674484E-3</v>
      </c>
      <c r="BH139" s="4">
        <f>(频率值!BH141-频率均值!BG$2)</f>
        <v>1.6323616728186607E-3</v>
      </c>
      <c r="BI139" s="4">
        <f>(频率值!BI141-频率均值!BH$2)</f>
        <v>-3.7212353199720383E-3</v>
      </c>
      <c r="BJ139" s="4">
        <f>(频率值!BJ141-频率均值!BI$2)</f>
        <v>2.9930863529443741E-3</v>
      </c>
      <c r="BK139" s="4">
        <f>(频率值!BK141-频率均值!BJ$2)</f>
        <v>9.774351492524147E-4</v>
      </c>
      <c r="BL139" s="4">
        <f>(频率值!BL141-频率均值!BK$2)</f>
        <v>4.5434664934873581E-3</v>
      </c>
      <c r="BM139" s="4">
        <f>(频率值!BM141-频率均值!BL$2)</f>
        <v>-1.698717474937439E-3</v>
      </c>
      <c r="BN139" s="4">
        <f>(频率值!BN141-频率均值!BM$2)</f>
        <v>-6.750868633389473E-4</v>
      </c>
      <c r="BO139" s="4">
        <f>(频率值!BO141-频率均值!BN$2)</f>
        <v>3.5093044862151146E-3</v>
      </c>
      <c r="BP139" s="4">
        <f>(频率值!BP141-频率均值!BO$2)</f>
        <v>-1.5693716704845428E-4</v>
      </c>
      <c r="BQ139" s="4">
        <f>(频率值!BQ141-频率均值!BP$2)</f>
        <v>4.0592160075902939E-4</v>
      </c>
      <c r="BR139" s="4">
        <f>(频率值!BR141-频率均值!BQ$2)</f>
        <v>-1.5657516196370125E-3</v>
      </c>
      <c r="BS139" s="4">
        <f>(频率值!BS141-频率均值!BR$2)</f>
        <v>8.5017643868923187E-5</v>
      </c>
      <c r="BT139" s="4">
        <f>(频率值!BT141-频率均值!BS$2)</f>
        <v>-3.803035244345665E-3</v>
      </c>
      <c r="BU139" s="4">
        <f>(频率值!BU141-频率均值!BT$2)</f>
        <v>-1.6130618751049042E-3</v>
      </c>
      <c r="BV139" s="4">
        <f>(频率值!BV141-频率均值!BU$2)</f>
        <v>-3.8993451744318008E-4</v>
      </c>
      <c r="BW139" s="4">
        <f>(频率值!BW141-频率均值!BV$2)</f>
        <v>4.8309424892067909E-3</v>
      </c>
      <c r="BX139" s="4">
        <f>(频率值!BX141-频率均值!BW$2)</f>
        <v>-3.8377009332180023E-4</v>
      </c>
      <c r="BY139" s="4">
        <f>(频率值!BY141-频率均值!BX$2)</f>
        <v>2.0323246717453003E-3</v>
      </c>
      <c r="BZ139" s="4">
        <f>(频率值!BZ141-频率均值!BY$2)</f>
        <v>2.3727752268314362E-3</v>
      </c>
      <c r="CA139" s="4">
        <f>(频率值!CA141-频率均值!BZ$2)</f>
        <v>-2.7368851006031036E-3</v>
      </c>
      <c r="CB139" s="4">
        <f>(频率值!CB141-频率均值!CA$2)</f>
        <v>1.2892270460724831E-3</v>
      </c>
      <c r="CC139" s="4">
        <f>(频率值!CC141-频率均值!CB$2)</f>
        <v>-1.6083940863609314E-3</v>
      </c>
      <c r="CD139" s="4">
        <f>(频率值!CD141-频率均值!CC$2)</f>
        <v>-3.1180251389741898E-3</v>
      </c>
      <c r="CE139" s="4">
        <f>(频率值!CE141-频率均值!CD$2)</f>
        <v>2.2315504029393196E-3</v>
      </c>
      <c r="CF139" s="4">
        <f>(频率值!CF141-频率均值!CE$2)</f>
        <v>4.1570235043764114E-4</v>
      </c>
      <c r="CG139" s="4">
        <f>(频率值!CG141-频率均值!CF$2)</f>
        <v>1.0018683969974518E-3</v>
      </c>
      <c r="CH139" s="4">
        <f>(频率值!CH141-频率均值!CG$2)</f>
        <v>-3.5894317552447319E-3</v>
      </c>
      <c r="CI139" s="4">
        <f>(频率值!CI141-频率均值!CH$2)</f>
        <v>5.6858733296394348E-4</v>
      </c>
      <c r="CJ139" s="4">
        <f>(频率值!CJ141-频率均值!CI$2)</f>
        <v>2.4754106998443604E-3</v>
      </c>
      <c r="CK139" s="4">
        <f>(频率值!CK141-频率均值!CJ$2)</f>
        <v>3.6310646682977676E-3</v>
      </c>
      <c r="CL139" s="4">
        <f>(频率值!CL141-频率均值!CK$2)</f>
        <v>3.8324752822518349E-3</v>
      </c>
      <c r="CM139" s="4">
        <f>(频率值!CM141-频率均值!CL$2)</f>
        <v>8.463934063911438E-4</v>
      </c>
      <c r="CN139" s="4">
        <f>(频率值!CN141-频率均值!CM$2)</f>
        <v>-2.6528500020503998E-3</v>
      </c>
      <c r="CO139" s="4">
        <f>(频率值!CO141-频率均值!CN$2)</f>
        <v>-2.3704366758465767E-3</v>
      </c>
      <c r="CP139" s="4">
        <f>(频率值!CP141-频率均值!CO$2)</f>
        <v>3.9351359009742737E-3</v>
      </c>
      <c r="CQ139" s="4">
        <f>(频率值!CQ141-频率均值!CP$2)</f>
        <v>8.4860809147357941E-4</v>
      </c>
      <c r="CR139" s="4">
        <f>(频率值!CR141-频率均值!CQ$2)</f>
        <v>-5.3722839802503586E-3</v>
      </c>
      <c r="CS139" s="4">
        <f>(频率值!CS141-频率均值!CR$2)</f>
        <v>3.2911635935306549E-4</v>
      </c>
      <c r="CT139" s="4">
        <f>(频率值!CT141-频率均值!CS$2)</f>
        <v>3.2359985634684563E-3</v>
      </c>
      <c r="CU139" s="4">
        <f>(频率值!CU141-频率均值!CT$2)</f>
        <v>-1.3794004917144775E-3</v>
      </c>
      <c r="CV139" s="4">
        <f>(频率值!CV141-频率均值!CU$2)</f>
        <v>-3.1447503715753555E-4</v>
      </c>
      <c r="CW139" s="4">
        <f>(频率值!CW141-频率均值!CV$2)</f>
        <v>1.7672603949904442E-2</v>
      </c>
    </row>
    <row r="140" spans="1:101">
      <c r="A140" s="1">
        <v>139</v>
      </c>
      <c r="B140" s="1">
        <f>(频率值!B142-频率均值!A$2)</f>
        <v>1.191306859254837E-3</v>
      </c>
      <c r="C140" s="1">
        <f>(频率值!C142-频率均值!B$2)</f>
        <v>6.0789138078689575E-3</v>
      </c>
      <c r="D140" s="1">
        <f>(频率值!D142-频率均值!C$2)</f>
        <v>-7.1329902857542038E-4</v>
      </c>
      <c r="E140" s="1">
        <f>(频率值!E142-频率均值!D$2)</f>
        <v>-4.3091019615530968E-3</v>
      </c>
      <c r="F140" s="1">
        <f>(频率值!F142-频率均值!E$2)</f>
        <v>5.2108122035861015E-3</v>
      </c>
      <c r="G140" s="1">
        <f>(频率值!G142-频率均值!F$2)</f>
        <v>7.6151080429553986E-4</v>
      </c>
      <c r="H140" s="1">
        <f>(频率值!H142-频率均值!G$2)</f>
        <v>5.2288769744336605E-2</v>
      </c>
      <c r="I140" s="1">
        <f>(频率值!I142-频率均值!H$2)</f>
        <v>-2.4364804849028587E-3</v>
      </c>
      <c r="J140" s="1">
        <f>(频率值!J142-频率均值!I$2)</f>
        <v>6.8754367530345917E-3</v>
      </c>
      <c r="K140" s="1">
        <f>(频率值!K142-频率均值!J$2)</f>
        <v>-6.9981273263692856E-3</v>
      </c>
      <c r="L140" s="1">
        <f>(频率值!L142-频率均值!K$2)</f>
        <v>-4.2083952575922012E-4</v>
      </c>
      <c r="M140" s="1">
        <f>(频率值!M142-频率均值!L$2)</f>
        <v>3.0661746859550476E-4</v>
      </c>
      <c r="N140" s="1">
        <f>(频率值!N142-频率均值!M$2)</f>
        <v>4.7287382185459137E-3</v>
      </c>
      <c r="O140" s="1">
        <f>(频率值!O142-频率均值!N$2)</f>
        <v>3.8977833464741707E-3</v>
      </c>
      <c r="P140" s="1">
        <f>(频率值!P142-频率均值!O$2)</f>
        <v>-3.6864262074232101E-3</v>
      </c>
      <c r="Q140" s="1">
        <f>(频率值!Q142-频率均值!P$2)</f>
        <v>9.6341874450445175E-4</v>
      </c>
      <c r="R140" s="1">
        <f>(频率值!R142-频率均值!Q$2)</f>
        <v>-8.0180857330560684E-3</v>
      </c>
      <c r="S140" s="1">
        <f>(频率值!S142-频率均值!R$2)</f>
        <v>9.7366701811552048E-4</v>
      </c>
      <c r="T140" s="1">
        <f>(频率值!T142-频率均值!S$2)</f>
        <v>8.2283196970820427E-3</v>
      </c>
      <c r="U140" s="4">
        <f>(频率值!U142-频率均值!T$2)</f>
        <v>-2.5047268718481064E-3</v>
      </c>
      <c r="V140" s="4">
        <f>(频率值!V142-频率均值!U$2)</f>
        <v>-4.3430179357528687E-3</v>
      </c>
      <c r="W140" s="4">
        <f>(频率值!W142-频率均值!V$2)</f>
        <v>-3.9347968995571136E-3</v>
      </c>
      <c r="X140" s="4">
        <f>(频率值!X142-频率均值!W$2)</f>
        <v>-1.3982439413666725E-3</v>
      </c>
      <c r="Y140" s="4">
        <f>(频率值!Y142-频率均值!X$2)</f>
        <v>1.4684686437249184E-2</v>
      </c>
      <c r="Z140" s="4">
        <f>(频率值!Z142-频率均值!Y$2)</f>
        <v>3.8579907268285751E-3</v>
      </c>
      <c r="AA140" s="4">
        <f>(频率值!AA142-频率均值!Z$2)</f>
        <v>1.4973748475313187E-3</v>
      </c>
      <c r="AB140" s="4">
        <f>(频率值!AB142-频率均值!AA$2)</f>
        <v>6.2677357345819473E-3</v>
      </c>
      <c r="AC140" s="4">
        <f>(频率值!AC142-频率均值!AB$2)</f>
        <v>-1.9257869571447372E-3</v>
      </c>
      <c r="AD140" s="4">
        <f>(频率值!AD142-频率均值!AC$2)</f>
        <v>8.2537466660141945E-3</v>
      </c>
      <c r="AE140" s="4">
        <f>(频率值!AE142-频率均值!AD$2)</f>
        <v>1.0375622659921646E-2</v>
      </c>
      <c r="AF140" s="4">
        <f>(频率值!AF142-频率均值!AE$2)</f>
        <v>1.8359552137553692E-2</v>
      </c>
      <c r="AG140" s="4">
        <f>(频率值!AG142-频率均值!AF$2)</f>
        <v>-9.5317987725138664E-3</v>
      </c>
      <c r="AH140" s="4">
        <f>(频率值!AH142-频率均值!AG$2)</f>
        <v>2.0803751423954964E-2</v>
      </c>
      <c r="AI140" s="4">
        <f>(频率值!AI142-频率均值!AH$2)</f>
        <v>-4.5194430276751518E-3</v>
      </c>
      <c r="AJ140" s="4">
        <f>(频率值!AJ142-频率均值!AI$2)</f>
        <v>1.9398096948862076E-2</v>
      </c>
      <c r="AK140" s="4">
        <f>(频率值!AK142-频率均值!AJ$2)</f>
        <v>-4.0077650919556618E-3</v>
      </c>
      <c r="AL140" s="4">
        <f>(频率值!AL142-频率均值!AK$2)</f>
        <v>-1.3237322680652142E-2</v>
      </c>
      <c r="AM140" s="4">
        <f>(频率值!AM142-频率均值!AL$2)</f>
        <v>2.9445133171975613E-2</v>
      </c>
      <c r="AN140" s="4">
        <f>(频率值!AN142-频率均值!AM$2)</f>
        <v>-2.4213548749685287E-3</v>
      </c>
      <c r="AO140" s="4">
        <f>(频率值!AO142-频率均值!AN$2)</f>
        <v>-5.7067070156335831E-3</v>
      </c>
      <c r="AP140" s="4">
        <f>(频率值!AP142-频率均值!AO$2)</f>
        <v>-2.584909088909626E-3</v>
      </c>
      <c r="AQ140" s="4">
        <f>(频率值!AQ142-频率均值!AP$2)</f>
        <v>2.8464179486036301E-3</v>
      </c>
      <c r="AR140" s="4">
        <f>(频率值!AR142-频率均值!AQ$2)</f>
        <v>5.5439788848161697E-3</v>
      </c>
      <c r="AS140" s="4">
        <f>(频率值!AS142-频率均值!AR$2)</f>
        <v>2.5128889828920364E-3</v>
      </c>
      <c r="AT140" s="4">
        <f>(频率值!AT142-频率均值!AS$2)</f>
        <v>3.214237280189991E-3</v>
      </c>
      <c r="AU140" s="4">
        <f>(频率值!AU142-频率均值!AT$2)</f>
        <v>5.0116423517465591E-4</v>
      </c>
      <c r="AV140" s="4">
        <f>(频率值!AV142-频率均值!AU$2)</f>
        <v>-2.4058874696493149E-3</v>
      </c>
      <c r="AW140" s="4">
        <f>(频率值!AW142-频率均值!AV$2)</f>
        <v>-8.8184010237455368E-3</v>
      </c>
      <c r="AX140" s="4">
        <f>(频率值!AX142-频率均值!AW$2)</f>
        <v>3.3399583771824837E-3</v>
      </c>
      <c r="AY140" s="4">
        <f>(频率值!AY142-频率均值!AX$2)</f>
        <v>-3.4239776432514191E-3</v>
      </c>
      <c r="AZ140" s="4">
        <f>(频率值!AZ142-频率均值!AY$2)</f>
        <v>-2.3667803034186363E-3</v>
      </c>
      <c r="BA140" s="4">
        <f>(频率值!BA142-频率均值!AZ$2)</f>
        <v>1.5867156907916069E-3</v>
      </c>
      <c r="BB140" s="4">
        <f>(频率值!BB142-频率均值!BA$2)</f>
        <v>9.4892121851444244E-3</v>
      </c>
      <c r="BC140" s="4">
        <f>(频率值!BC142-频率均值!BB$2)</f>
        <v>-6.62276241928339E-3</v>
      </c>
      <c r="BD140" s="4">
        <f>(频率值!BD142-频率均值!BC$2)</f>
        <v>-5.3495420143008232E-3</v>
      </c>
      <c r="BE140" s="4">
        <f>(频率值!BE142-频率均值!BD$2)</f>
        <v>-9.1914832592010498E-4</v>
      </c>
      <c r="BF140" s="4">
        <f>(频率值!BF142-频率均值!BE$2)</f>
        <v>1.3551609590649605E-3</v>
      </c>
      <c r="BG140" s="4">
        <f>(频率值!BG142-频率均值!BF$2)</f>
        <v>1.6790386289358139E-3</v>
      </c>
      <c r="BH140" s="4">
        <f>(频率值!BH142-频率均值!BG$2)</f>
        <v>1.6360413283109665E-3</v>
      </c>
      <c r="BI140" s="4">
        <f>(频率值!BI142-频率均值!BH$2)</f>
        <v>-3.7779053673148155E-3</v>
      </c>
      <c r="BJ140" s="4">
        <f>(频率值!BJ142-频率均值!BI$2)</f>
        <v>2.7395766228437424E-3</v>
      </c>
      <c r="BK140" s="4">
        <f>(频率值!BK142-频率均值!BJ$2)</f>
        <v>1.125815324485302E-3</v>
      </c>
      <c r="BL140" s="4">
        <f>(频率值!BL142-频率均值!BK$2)</f>
        <v>4.8173461109399796E-3</v>
      </c>
      <c r="BM140" s="4">
        <f>(频率值!BM142-频率均值!BL$2)</f>
        <v>-9.5999706536531448E-4</v>
      </c>
      <c r="BN140" s="4">
        <f>(频率值!BN142-频率均值!BM$2)</f>
        <v>-1.353677362203598E-5</v>
      </c>
      <c r="BO140" s="4">
        <f>(频率值!BO142-频率均值!BN$2)</f>
        <v>4.2710946872830391E-3</v>
      </c>
      <c r="BP140" s="4">
        <f>(频率值!BP142-频率均值!BO$2)</f>
        <v>3.8343295454978943E-4</v>
      </c>
      <c r="BQ140" s="4">
        <f>(频率值!BQ142-频率均值!BP$2)</f>
        <v>4.1534099727869034E-4</v>
      </c>
      <c r="BR140" s="4">
        <f>(频率值!BR142-频率均值!BQ$2)</f>
        <v>-1.3034418225288391E-3</v>
      </c>
      <c r="BS140" s="4">
        <f>(频率值!BS142-频率均值!BR$2)</f>
        <v>-8.1852078437805176E-5</v>
      </c>
      <c r="BT140" s="4">
        <f>(频率值!BT142-频率均值!BS$2)</f>
        <v>-3.6327149718999863E-3</v>
      </c>
      <c r="BU140" s="4">
        <f>(频率值!BU142-频率均值!BT$2)</f>
        <v>-1.7531123012304306E-3</v>
      </c>
      <c r="BV140" s="4">
        <f>(频率值!BV142-频率均值!BU$2)</f>
        <v>-2.1292455494403839E-4</v>
      </c>
      <c r="BW140" s="4">
        <f>(频率值!BW142-频率均值!BV$2)</f>
        <v>4.9815122038125992E-3</v>
      </c>
      <c r="BX140" s="4">
        <f>(频率值!BX142-频率均值!BW$2)</f>
        <v>-9.7363069653511047E-4</v>
      </c>
      <c r="BY140" s="4">
        <f>(频率值!BY142-频率均值!BX$2)</f>
        <v>2.2406745702028275E-3</v>
      </c>
      <c r="BZ140" s="4">
        <f>(频率值!BZ142-频率均值!BY$2)</f>
        <v>2.4394448846578598E-3</v>
      </c>
      <c r="CA140" s="4">
        <f>(频率值!CA142-频率均值!BZ$2)</f>
        <v>-2.3120250552892685E-3</v>
      </c>
      <c r="CB140" s="4">
        <f>(频率值!CB142-频率均值!CA$2)</f>
        <v>1.2158872559666634E-3</v>
      </c>
      <c r="CC140" s="4">
        <f>(频率值!CC142-频率均值!CB$2)</f>
        <v>-2.2181132808327675E-3</v>
      </c>
      <c r="CD140" s="4">
        <f>(频率值!CD142-频率均值!CC$2)</f>
        <v>-2.6475153863430023E-3</v>
      </c>
      <c r="CE140" s="4">
        <f>(频率值!CE142-频率均值!CD$2)</f>
        <v>2.421860583126545E-3</v>
      </c>
      <c r="CF140" s="4">
        <f>(频率值!CF142-频率均值!CE$2)</f>
        <v>7.4126198887825012E-4</v>
      </c>
      <c r="CG140" s="4">
        <f>(频率值!CG142-频率均值!CF$2)</f>
        <v>9.1895833611488342E-4</v>
      </c>
      <c r="CH140" s="4">
        <f>(频率值!CH142-频率均值!CG$2)</f>
        <v>-3.1936215236783028E-3</v>
      </c>
      <c r="CI140" s="4">
        <f>(频率值!CI142-频率均值!CH$2)</f>
        <v>6.2794797122478485E-4</v>
      </c>
      <c r="CJ140" s="4">
        <f>(频率值!CJ142-频率均值!CI$2)</f>
        <v>2.4014506489038467E-3</v>
      </c>
      <c r="CK140" s="4">
        <f>(频率值!CK142-频率均值!CJ$2)</f>
        <v>3.306274302303791E-3</v>
      </c>
      <c r="CL140" s="4">
        <f>(频率值!CL142-频率均值!CK$2)</f>
        <v>3.0328854918479919E-3</v>
      </c>
      <c r="CM140" s="4">
        <f>(频率值!CM142-频率均值!CL$2)</f>
        <v>5.0638336688280106E-4</v>
      </c>
      <c r="CN140" s="4">
        <f>(频率值!CN142-频率均值!CM$2)</f>
        <v>-2.9485598206520081E-3</v>
      </c>
      <c r="CO140" s="4">
        <f>(频率值!CO142-频率均值!CN$2)</f>
        <v>-2.537907101213932E-3</v>
      </c>
      <c r="CP140" s="4">
        <f>(频率值!CP142-频率均值!CO$2)</f>
        <v>4.2226361110806465E-3</v>
      </c>
      <c r="CQ140" s="4">
        <f>(频率值!CQ142-频率均值!CP$2)</f>
        <v>6.8412814289331436E-4</v>
      </c>
      <c r="CR140" s="4">
        <f>(频率值!CR142-频率均值!CQ$2)</f>
        <v>-5.3600743412971497E-3</v>
      </c>
      <c r="CS140" s="4">
        <f>(频率值!CS142-频率均值!CR$2)</f>
        <v>3.2963696867227554E-4</v>
      </c>
      <c r="CT140" s="4">
        <f>(频率值!CT142-频率均值!CS$2)</f>
        <v>3.4545585513114929E-3</v>
      </c>
      <c r="CU140" s="4">
        <f>(频率值!CU142-频率均值!CT$2)</f>
        <v>-9.9817011505365372E-4</v>
      </c>
      <c r="CV140" s="4">
        <f>(频率值!CV142-频率均值!CU$2)</f>
        <v>1.7833523452281952E-4</v>
      </c>
      <c r="CW140" s="4">
        <f>(频率值!CW142-频率均值!CV$2)</f>
        <v>1.8310334533452988E-2</v>
      </c>
    </row>
    <row r="141" spans="1:101">
      <c r="A141" s="1">
        <v>140</v>
      </c>
      <c r="B141" s="1">
        <f>(频率值!B143-频率均值!A$2)</f>
        <v>1.1574570089578629E-3</v>
      </c>
      <c r="C141" s="1">
        <f>(频率值!C143-频率均值!B$2)</f>
        <v>4.9125738441944122E-3</v>
      </c>
      <c r="D141" s="1">
        <f>(频率值!D143-频率均值!C$2)</f>
        <v>-1.0067792609333992E-3</v>
      </c>
      <c r="E141" s="1">
        <f>(频率值!E143-频率均值!D$2)</f>
        <v>-5.346592515707016E-3</v>
      </c>
      <c r="F141" s="1">
        <f>(频率值!F143-频率均值!E$2)</f>
        <v>5.1978221163153648E-3</v>
      </c>
      <c r="G141" s="1">
        <f>(频率值!G143-频率均值!F$2)</f>
        <v>1.0590804740786552E-3</v>
      </c>
      <c r="H141" s="1">
        <f>(频率值!H143-频率均值!G$2)</f>
        <v>5.2150770090520382E-2</v>
      </c>
      <c r="I141" s="1">
        <f>(频率值!I143-频率均值!H$2)</f>
        <v>-2.1482706069946289E-3</v>
      </c>
      <c r="J141" s="1">
        <f>(频率值!J143-频率均值!I$2)</f>
        <v>7.5416071340441704E-3</v>
      </c>
      <c r="K141" s="1">
        <f>(频率值!K143-频率均值!J$2)</f>
        <v>-6.7316470667719841E-3</v>
      </c>
      <c r="L141" s="1">
        <f>(频率值!L143-频率均值!K$2)</f>
        <v>-8.9319981634616852E-4</v>
      </c>
      <c r="M141" s="1">
        <f>(频率值!M143-频率均值!L$2)</f>
        <v>5.1102787256240845E-4</v>
      </c>
      <c r="N141" s="1">
        <f>(频率值!N143-频率均值!M$2)</f>
        <v>4.0999678894877434E-3</v>
      </c>
      <c r="O141" s="1">
        <f>(频率值!O143-频率均值!N$2)</f>
        <v>4.0653031319379807E-3</v>
      </c>
      <c r="P141" s="1">
        <f>(频率值!P143-频率均值!O$2)</f>
        <v>-4.0903165936470032E-3</v>
      </c>
      <c r="Q141" s="1">
        <f>(频率值!Q143-频率均值!P$2)</f>
        <v>2.0325081422924995E-3</v>
      </c>
      <c r="R141" s="1">
        <f>(频率值!R143-频率均值!Q$2)</f>
        <v>-8.2487249746918678E-3</v>
      </c>
      <c r="S141" s="1">
        <f>(频率值!S143-频率均值!R$2)</f>
        <v>1.1390568688511848E-3</v>
      </c>
      <c r="T141" s="1">
        <f>(频率值!T143-频率均值!S$2)</f>
        <v>8.342779241502285E-3</v>
      </c>
      <c r="U141" s="4">
        <f>(频率值!U143-频率均值!T$2)</f>
        <v>-3.1614163890480995E-3</v>
      </c>
      <c r="V141" s="4">
        <f>(频率值!V143-频率均值!U$2)</f>
        <v>-4.3265772983431816E-3</v>
      </c>
      <c r="W141" s="4">
        <f>(频率值!W143-频率均值!V$2)</f>
        <v>-3.3356370404362679E-3</v>
      </c>
      <c r="X141" s="4">
        <f>(频率值!X143-频率均值!W$2)</f>
        <v>-6.3700415194034576E-4</v>
      </c>
      <c r="Y141" s="4">
        <f>(频率值!Y143-频率均值!X$2)</f>
        <v>1.5254746191203594E-2</v>
      </c>
      <c r="Z141" s="4">
        <f>(频率值!Z143-频率均值!Y$2)</f>
        <v>4.5708911493420601E-3</v>
      </c>
      <c r="AA141" s="4">
        <f>(频率值!AA143-频率均值!Z$2)</f>
        <v>1.6947053372859955E-3</v>
      </c>
      <c r="AB141" s="4">
        <f>(频率值!AB143-频率均值!AA$2)</f>
        <v>5.7001058012247086E-3</v>
      </c>
      <c r="AC141" s="4">
        <f>(频率值!AC143-频率均值!AB$2)</f>
        <v>-2.2117868065834045E-3</v>
      </c>
      <c r="AD141" s="4">
        <f>(频率值!AD143-频率均值!AC$2)</f>
        <v>8.2396669313311577E-3</v>
      </c>
      <c r="AE141" s="4">
        <f>(频率值!AE143-频率均值!AD$2)</f>
        <v>1.0343492962419987E-2</v>
      </c>
      <c r="AF141" s="4">
        <f>(频率值!AF143-频率均值!AE$2)</f>
        <v>1.8153431825339794E-2</v>
      </c>
      <c r="AG141" s="4">
        <f>(频率值!AG143-频率均值!AF$2)</f>
        <v>-9.5142889767885208E-3</v>
      </c>
      <c r="AH141" s="4">
        <f>(频率值!AH143-频率均值!AG$2)</f>
        <v>2.0544041879475117E-2</v>
      </c>
      <c r="AI141" s="4">
        <f>(频率值!AI143-频率均值!AH$2)</f>
        <v>-5.0238827243447304E-3</v>
      </c>
      <c r="AJ141" s="4">
        <f>(频率值!AJ143-频率均值!AI$2)</f>
        <v>1.9097357057034969E-2</v>
      </c>
      <c r="AK141" s="4">
        <f>(频率值!AK143-频率均值!AJ$2)</f>
        <v>-4.0163351222872734E-3</v>
      </c>
      <c r="AL141" s="4">
        <f>(频率值!AL143-频率均值!AK$2)</f>
        <v>-1.3398832641541958E-2</v>
      </c>
      <c r="AM141" s="4">
        <f>(频率值!AM143-频率均值!AL$2)</f>
        <v>3.0051303096115589E-2</v>
      </c>
      <c r="AN141" s="4">
        <f>(频率值!AN143-频率均值!AM$2)</f>
        <v>-1.8229950219392776E-3</v>
      </c>
      <c r="AO141" s="4">
        <f>(频率值!AO143-频率均值!AN$2)</f>
        <v>-5.3482372313737869E-3</v>
      </c>
      <c r="AP141" s="4">
        <f>(频率值!AP143-频率均值!AO$2)</f>
        <v>-2.3506293073296547E-3</v>
      </c>
      <c r="AQ141" s="4">
        <f>(频率值!AQ143-频率均值!AP$2)</f>
        <v>3.4593679010868073E-3</v>
      </c>
      <c r="AR141" s="4">
        <f>(频率值!AR143-频率均值!AQ$2)</f>
        <v>6.020398810505867E-3</v>
      </c>
      <c r="AS141" s="4">
        <f>(频率值!AS143-频率均值!AR$2)</f>
        <v>2.2213589400053024E-3</v>
      </c>
      <c r="AT141" s="4">
        <f>(频率值!AT143-频率均值!AS$2)</f>
        <v>3.2310476526618004E-3</v>
      </c>
      <c r="AU141" s="4">
        <f>(频率值!AU143-频率均值!AT$2)</f>
        <v>1.0584741830825806E-3</v>
      </c>
      <c r="AV141" s="4">
        <f>(频率值!AV143-频率均值!AU$2)</f>
        <v>-2.3289071395993233E-3</v>
      </c>
      <c r="AW141" s="4">
        <f>(频率值!AW143-频率均值!AV$2)</f>
        <v>-9.1591812670230865E-3</v>
      </c>
      <c r="AX141" s="4">
        <f>(频率值!AX143-频率均值!AW$2)</f>
        <v>3.6660982295870781E-3</v>
      </c>
      <c r="AY141" s="4">
        <f>(频率值!AY143-频率均值!AX$2)</f>
        <v>-3.3746976405382156E-3</v>
      </c>
      <c r="AZ141" s="4">
        <f>(频率值!AZ143-频率均值!AY$2)</f>
        <v>-2.0295595750212669E-3</v>
      </c>
      <c r="BA141" s="4">
        <f>(频率值!BA143-频率均值!AZ$2)</f>
        <v>2.4938052520155907E-3</v>
      </c>
      <c r="BB141" s="4">
        <f>(频率值!BB143-频率均值!BA$2)</f>
        <v>9.5275919884443283E-3</v>
      </c>
      <c r="BC141" s="4">
        <f>(频率值!BC143-频率均值!BB$2)</f>
        <v>-6.8580824881792068E-3</v>
      </c>
      <c r="BD141" s="4">
        <f>(频率值!BD143-频率均值!BC$2)</f>
        <v>-5.7640420272946358E-3</v>
      </c>
      <c r="BE141" s="4">
        <f>(频率值!BE143-频率均值!BD$2)</f>
        <v>-5.2519887685775757E-4</v>
      </c>
      <c r="BF141" s="4">
        <f>(频率值!BF143-频率均值!BE$2)</f>
        <v>5.488106980919838E-4</v>
      </c>
      <c r="BG141" s="4">
        <f>(频率值!BG143-频率均值!BF$2)</f>
        <v>1.0103285312652588E-3</v>
      </c>
      <c r="BH141" s="4">
        <f>(频率值!BH143-频率均值!BG$2)</f>
        <v>1.613161526620388E-3</v>
      </c>
      <c r="BI141" s="4">
        <f>(频率值!BI143-频率均值!BH$2)</f>
        <v>-3.8604754954576492E-3</v>
      </c>
      <c r="BJ141" s="4">
        <f>(频率值!BJ143-频率均值!BI$2)</f>
        <v>2.9222564771771431E-3</v>
      </c>
      <c r="BK141" s="4">
        <f>(频率值!BK143-频率均值!BJ$2)</f>
        <v>7.499251514673233E-4</v>
      </c>
      <c r="BL141" s="4">
        <f>(频率值!BL143-频率均值!BK$2)</f>
        <v>4.7896364703774452E-3</v>
      </c>
      <c r="BM141" s="4">
        <f>(频率值!BM143-频率均值!BL$2)</f>
        <v>-1.6824472695589066E-3</v>
      </c>
      <c r="BN141" s="4">
        <f>(频率值!BN143-频率均值!BM$2)</f>
        <v>-4.9824733287096024E-4</v>
      </c>
      <c r="BO141" s="4">
        <f>(频率值!BO143-频率均值!BN$2)</f>
        <v>3.9693741127848625E-3</v>
      </c>
      <c r="BP141" s="4">
        <f>(频率值!BP143-频率均值!BO$2)</f>
        <v>3.535030409693718E-4</v>
      </c>
      <c r="BQ141" s="4">
        <f>(频率值!BQ143-频率均值!BP$2)</f>
        <v>5.0495099276304245E-4</v>
      </c>
      <c r="BR141" s="4">
        <f>(频率值!BR143-频率均值!BQ$2)</f>
        <v>-1.5684217214584351E-3</v>
      </c>
      <c r="BS141" s="4">
        <f>(频率值!BS143-频率均值!BR$2)</f>
        <v>8.298829197883606E-5</v>
      </c>
      <c r="BT141" s="4">
        <f>(频率值!BT143-频率均值!BS$2)</f>
        <v>-3.6687850952148438E-3</v>
      </c>
      <c r="BU141" s="4">
        <f>(频率值!BU143-频率均值!BT$2)</f>
        <v>-2.1575922146439552E-3</v>
      </c>
      <c r="BV141" s="4">
        <f>(频率值!BV143-频率均值!BU$2)</f>
        <v>-9.952448308467865E-4</v>
      </c>
      <c r="BW141" s="4">
        <f>(频率值!BW143-频率均值!BV$2)</f>
        <v>5.3618922829627991E-3</v>
      </c>
      <c r="BX141" s="4">
        <f>(频率值!BX143-频率均值!BW$2)</f>
        <v>-1.1218506842851639E-3</v>
      </c>
      <c r="BY141" s="4">
        <f>(频率值!BY143-频率均值!BX$2)</f>
        <v>2.1436745300889015E-3</v>
      </c>
      <c r="BZ141" s="4">
        <f>(频率值!BZ143-频率均值!BY$2)</f>
        <v>2.1737348288297653E-3</v>
      </c>
      <c r="CA141" s="4">
        <f>(频率值!CA143-频率均值!BZ$2)</f>
        <v>-2.4363454431295395E-3</v>
      </c>
      <c r="CB141" s="4">
        <f>(频率值!CB143-频率均值!CA$2)</f>
        <v>9.1749709099531174E-4</v>
      </c>
      <c r="CC141" s="4">
        <f>(频率值!CC143-频率均值!CB$2)</f>
        <v>-2.0522037521004677E-3</v>
      </c>
      <c r="CD141" s="4">
        <f>(频率值!CD143-频率均值!CC$2)</f>
        <v>-3.2545849680900574E-3</v>
      </c>
      <c r="CE141" s="4">
        <f>(频率值!CE143-频率均值!CD$2)</f>
        <v>1.9102711230516434E-3</v>
      </c>
      <c r="CF141" s="4">
        <f>(频率值!CF143-频率均值!CE$2)</f>
        <v>5.7952199131250381E-4</v>
      </c>
      <c r="CG141" s="4">
        <f>(频率值!CG143-频率均值!CF$2)</f>
        <v>1.1411476880311966E-3</v>
      </c>
      <c r="CH141" s="4">
        <f>(频率值!CH143-频率均值!CG$2)</f>
        <v>-3.3855615183711052E-3</v>
      </c>
      <c r="CI141" s="4">
        <f>(频率值!CI143-频率均值!CH$2)</f>
        <v>1.0292073711752892E-3</v>
      </c>
      <c r="CJ141" s="4">
        <f>(频率值!CJ143-频率均值!CI$2)</f>
        <v>2.5141006335616112E-3</v>
      </c>
      <c r="CK141" s="4">
        <f>(频率值!CK143-频率均值!CJ$2)</f>
        <v>3.4736348316073418E-3</v>
      </c>
      <c r="CL141" s="4">
        <f>(频率值!CL143-频率均值!CK$2)</f>
        <v>2.9887156561017036E-3</v>
      </c>
      <c r="CM141" s="4">
        <f>(频率值!CM143-频率均值!CL$2)</f>
        <v>6.9536361843347549E-4</v>
      </c>
      <c r="CN141" s="4">
        <f>(频率值!CN143-频率均值!CM$2)</f>
        <v>-3.0143996700644493E-3</v>
      </c>
      <c r="CO141" s="4">
        <f>(频率值!CO143-频率均值!CN$2)</f>
        <v>-2.8155166655778885E-3</v>
      </c>
      <c r="CP141" s="4">
        <f>(频率值!CP143-频率均值!CO$2)</f>
        <v>3.9312262088060379E-3</v>
      </c>
      <c r="CQ141" s="4">
        <f>(频率值!CQ143-频率均值!CP$2)</f>
        <v>4.8011820763349533E-4</v>
      </c>
      <c r="CR141" s="4">
        <f>(频率值!CR143-频率均值!CQ$2)</f>
        <v>-6.4653642475605011E-3</v>
      </c>
      <c r="CS141" s="4">
        <f>(频率值!CS143-频率均值!CR$2)</f>
        <v>2.3221690207719803E-4</v>
      </c>
      <c r="CT141" s="4">
        <f>(频率值!CT143-频率均值!CS$2)</f>
        <v>3.4622484818100929E-3</v>
      </c>
      <c r="CU141" s="4">
        <f>(频率值!CU143-频率均值!CT$2)</f>
        <v>-1.2073507532477379E-3</v>
      </c>
      <c r="CV141" s="4">
        <f>(频率值!CV143-频率均值!CU$2)</f>
        <v>9.1195106506347656E-5</v>
      </c>
      <c r="CW141" s="4">
        <f>(频率值!CW143-频率均值!CV$2)</f>
        <v>1.8479294143617153E-2</v>
      </c>
    </row>
    <row r="142" spans="1:101">
      <c r="A142" s="1">
        <v>141</v>
      </c>
      <c r="B142" s="1">
        <f>(频率值!B144-频率均值!A$2)</f>
        <v>2.2026868537068367E-3</v>
      </c>
      <c r="C142" s="1">
        <f>(频率值!C144-频率均值!B$2)</f>
        <v>7.0952735841274261E-3</v>
      </c>
      <c r="D142" s="1">
        <f>(频率值!D144-频率均值!C$2)</f>
        <v>-4.9393903464078903E-4</v>
      </c>
      <c r="E142" s="1">
        <f>(频率值!E144-频率均值!D$2)</f>
        <v>-5.1763122901320457E-3</v>
      </c>
      <c r="F142" s="1">
        <f>(频率值!F144-频率均值!E$2)</f>
        <v>5.2790427580475807E-3</v>
      </c>
      <c r="G142" s="1">
        <f>(频率值!G144-频率均值!F$2)</f>
        <v>2.5210063904523849E-4</v>
      </c>
      <c r="H142" s="1">
        <f>(频率值!H144-频率均值!G$2)</f>
        <v>5.2365460433065891E-2</v>
      </c>
      <c r="I142" s="1">
        <f>(频率值!I144-频率均值!H$2)</f>
        <v>-1.7519611865282059E-3</v>
      </c>
      <c r="J142" s="1">
        <f>(频率值!J144-频率均值!I$2)</f>
        <v>7.5576072558760643E-3</v>
      </c>
      <c r="K142" s="1">
        <f>(频率值!K144-频率均值!J$2)</f>
        <v>-6.49222731590271E-3</v>
      </c>
      <c r="L142" s="1">
        <f>(频率值!L144-频率均值!K$2)</f>
        <v>-1.5582982450723648E-4</v>
      </c>
      <c r="M142" s="1">
        <f>(频率值!M144-频率均值!L$2)</f>
        <v>4.4697895646095276E-5</v>
      </c>
      <c r="N142" s="1">
        <f>(频率值!N144-频率均值!M$2)</f>
        <v>4.5134676620364189E-3</v>
      </c>
      <c r="O142" s="1">
        <f>(频率值!O144-频率均值!N$2)</f>
        <v>3.7816734984517097E-3</v>
      </c>
      <c r="P142" s="1">
        <f>(频率值!P144-频率均值!O$2)</f>
        <v>-3.8402965292334557E-3</v>
      </c>
      <c r="Q142" s="1">
        <f>(频率值!Q144-频率均值!P$2)</f>
        <v>1.577538438141346E-3</v>
      </c>
      <c r="R142" s="1">
        <f>(频率值!R144-频率均值!Q$2)</f>
        <v>-8.8173551484942436E-3</v>
      </c>
      <c r="S142" s="1">
        <f>(频率值!S144-频率均值!R$2)</f>
        <v>8.48427414894104E-4</v>
      </c>
      <c r="T142" s="1">
        <f>(频率值!T144-频率均值!S$2)</f>
        <v>8.2397898659110069E-3</v>
      </c>
      <c r="U142" s="4">
        <f>(频率值!U144-频率均值!T$2)</f>
        <v>-3.9946967735886574E-3</v>
      </c>
      <c r="V142" s="4">
        <f>(频率值!V144-频率均值!U$2)</f>
        <v>-5.1770573481917381E-3</v>
      </c>
      <c r="W142" s="4">
        <f>(频率值!W144-频率均值!V$2)</f>
        <v>-2.8617167845368385E-3</v>
      </c>
      <c r="X142" s="4">
        <f>(频率值!X144-频率均值!W$2)</f>
        <v>-6.9014355540275574E-4</v>
      </c>
      <c r="Y142" s="4">
        <f>(频率值!Y144-频率均值!X$2)</f>
        <v>1.5333356335759163E-2</v>
      </c>
      <c r="Z142" s="4">
        <f>(频率值!Z144-频率均值!Y$2)</f>
        <v>4.4665709137916565E-3</v>
      </c>
      <c r="AA142" s="4">
        <f>(频率值!AA144-频率均值!Z$2)</f>
        <v>2.3528952151536942E-3</v>
      </c>
      <c r="AB142" s="4">
        <f>(频率值!AB144-频率均值!AA$2)</f>
        <v>6.6037056967616081E-3</v>
      </c>
      <c r="AC142" s="4">
        <f>(频率值!AC144-频率均值!AB$2)</f>
        <v>-2.1176766604185104E-3</v>
      </c>
      <c r="AD142" s="4">
        <f>(频率值!AD144-频率均值!AC$2)</f>
        <v>8.5768066346645355E-3</v>
      </c>
      <c r="AE142" s="4">
        <f>(频率值!AE144-频率均值!AD$2)</f>
        <v>1.1292062699794769E-2</v>
      </c>
      <c r="AF142" s="4">
        <f>(频率值!AF144-频率均值!AE$2)</f>
        <v>1.8530662171542645E-2</v>
      </c>
      <c r="AG142" s="4">
        <f>(频率值!AG144-频率均值!AF$2)</f>
        <v>-9.7624687477946281E-3</v>
      </c>
      <c r="AH142" s="4">
        <f>(频率值!AH144-频率均值!AG$2)</f>
        <v>2.0772921852767467E-2</v>
      </c>
      <c r="AI142" s="4">
        <f>(频率值!AI144-频率均值!AH$2)</f>
        <v>-4.6326927840709686E-3</v>
      </c>
      <c r="AJ142" s="4">
        <f>(频率值!AJ144-频率均值!AI$2)</f>
        <v>1.912720687687397E-2</v>
      </c>
      <c r="AK142" s="4">
        <f>(频率值!AK144-频率均值!AJ$2)</f>
        <v>-4.703255370259285E-3</v>
      </c>
      <c r="AL142" s="4">
        <f>(频率值!AL144-频率均值!AK$2)</f>
        <v>-1.3942152261734009E-2</v>
      </c>
      <c r="AM142" s="4">
        <f>(频率值!AM144-频率均值!AL$2)</f>
        <v>2.9831213876605034E-2</v>
      </c>
      <c r="AN142" s="4">
        <f>(频率值!AN144-频率均值!AM$2)</f>
        <v>-2.2321846336126328E-3</v>
      </c>
      <c r="AO142" s="4">
        <f>(频率值!AO144-频率均值!AN$2)</f>
        <v>-5.3149471059441566E-3</v>
      </c>
      <c r="AP142" s="4">
        <f>(频率值!AP144-频率均值!AO$2)</f>
        <v>-2.4091592058539391E-3</v>
      </c>
      <c r="AQ142" s="4">
        <f>(频率值!AQ144-频率均值!AP$2)</f>
        <v>3.8314778357744217E-3</v>
      </c>
      <c r="AR142" s="4">
        <f>(频率值!AR144-频率均值!AQ$2)</f>
        <v>6.4772982150316238E-3</v>
      </c>
      <c r="AS142" s="4">
        <f>(频率值!AS144-频率均值!AR$2)</f>
        <v>2.2262288257479668E-3</v>
      </c>
      <c r="AT142" s="4">
        <f>(频率值!AT144-频率均值!AS$2)</f>
        <v>3.2281577587127686E-3</v>
      </c>
      <c r="AU142" s="4">
        <f>(频率值!AU144-频率均值!AT$2)</f>
        <v>5.1966402679681778E-4</v>
      </c>
      <c r="AV142" s="4">
        <f>(频率值!AV144-频率均值!AU$2)</f>
        <v>-1.6308370977640152E-3</v>
      </c>
      <c r="AW142" s="4">
        <f>(频率值!AW144-频率均值!AV$2)</f>
        <v>-9.0247709304094315E-3</v>
      </c>
      <c r="AX142" s="4">
        <f>(频率值!AX144-频率均值!AW$2)</f>
        <v>3.8263881579041481E-3</v>
      </c>
      <c r="AY142" s="4">
        <f>(频率值!AY144-频率均值!AX$2)</f>
        <v>-2.9479172080755234E-3</v>
      </c>
      <c r="AZ142" s="4">
        <f>(频率值!AZ144-频率均值!AY$2)</f>
        <v>-2.224629744887352E-3</v>
      </c>
      <c r="BA142" s="4">
        <f>(频率值!BA144-频率均值!AZ$2)</f>
        <v>2.8416253626346588E-3</v>
      </c>
      <c r="BB142" s="4">
        <f>(频率值!BB144-频率均值!BA$2)</f>
        <v>9.4882221892476082E-3</v>
      </c>
      <c r="BC142" s="4">
        <f>(频率值!BC144-频率均值!BB$2)</f>
        <v>-6.846332922577858E-3</v>
      </c>
      <c r="BD142" s="4">
        <f>(频率值!BD144-频率均值!BC$2)</f>
        <v>-5.0266021862626076E-3</v>
      </c>
      <c r="BE142" s="4">
        <f>(频率值!BE144-频率均值!BD$2)</f>
        <v>-1.1790785938501358E-3</v>
      </c>
      <c r="BF142" s="4">
        <f>(频率值!BF144-频率均值!BE$2)</f>
        <v>1.0829409584403038E-3</v>
      </c>
      <c r="BG142" s="4">
        <f>(频率值!BG144-频率均值!BF$2)</f>
        <v>8.5808895528316498E-4</v>
      </c>
      <c r="BH142" s="4">
        <f>(频率值!BH144-频率均值!BG$2)</f>
        <v>1.3634515926241875E-3</v>
      </c>
      <c r="BI142" s="4">
        <f>(频率值!BI144-频率均值!BH$2)</f>
        <v>-3.7593357264995575E-3</v>
      </c>
      <c r="BJ142" s="4">
        <f>(频率值!BJ144-频率均值!BI$2)</f>
        <v>2.9365764930844307E-3</v>
      </c>
      <c r="BK142" s="4">
        <f>(频率值!BK144-频率均值!BJ$2)</f>
        <v>8.2508474588394165E-4</v>
      </c>
      <c r="BL142" s="4">
        <f>(频率值!BL144-频率均值!BK$2)</f>
        <v>4.5400159433484077E-3</v>
      </c>
      <c r="BM142" s="4">
        <f>(频率值!BM144-频率均值!BL$2)</f>
        <v>-1.8853973597288132E-3</v>
      </c>
      <c r="BN142" s="4">
        <f>(频率值!BN144-频率均值!BM$2)</f>
        <v>-7.49196857213974E-4</v>
      </c>
      <c r="BO142" s="4">
        <f>(频率值!BO144-频率均值!BN$2)</f>
        <v>4.1637644171714783E-3</v>
      </c>
      <c r="BP142" s="4">
        <f>(频率值!BP144-频率均值!BO$2)</f>
        <v>-2.1735765039920807E-4</v>
      </c>
      <c r="BQ142" s="4">
        <f>(频率值!BQ144-频率均值!BP$2)</f>
        <v>3.348812460899353E-4</v>
      </c>
      <c r="BR142" s="4">
        <f>(频率值!BR144-频率均值!BQ$2)</f>
        <v>-1.5443218871951103E-3</v>
      </c>
      <c r="BS142" s="4">
        <f>(频率值!BS144-频率均值!BR$2)</f>
        <v>-4.9609225243330002E-4</v>
      </c>
      <c r="BT142" s="4">
        <f>(频率值!BT144-频率均值!BS$2)</f>
        <v>-3.5659456625580788E-3</v>
      </c>
      <c r="BU142" s="4">
        <f>(频率值!BU144-频率均值!BT$2)</f>
        <v>-2.110011875629425E-3</v>
      </c>
      <c r="BV142" s="4">
        <f>(频率值!BV144-频率均值!BU$2)</f>
        <v>-9.1781467199325562E-4</v>
      </c>
      <c r="BW142" s="4">
        <f>(频率值!BW144-频率均值!BV$2)</f>
        <v>5.4504629224538803E-3</v>
      </c>
      <c r="BX142" s="4">
        <f>(频率值!BX144-频率均值!BW$2)</f>
        <v>-5.8896094560623169E-4</v>
      </c>
      <c r="BY142" s="4">
        <f>(频率值!BY144-频率均值!BX$2)</f>
        <v>2.568904310464859E-3</v>
      </c>
      <c r="BZ142" s="4">
        <f>(频率值!BZ144-频率均值!BY$2)</f>
        <v>2.2497447207570076E-3</v>
      </c>
      <c r="CA142" s="4">
        <f>(频率值!CA144-频率均值!BZ$2)</f>
        <v>-2.8379447758197784E-3</v>
      </c>
      <c r="CB142" s="4">
        <f>(频率值!CB144-频率均值!CA$2)</f>
        <v>8.7033677846193314E-4</v>
      </c>
      <c r="CC142" s="4">
        <f>(频率值!CC144-频率均值!CB$2)</f>
        <v>-1.745183952152729E-3</v>
      </c>
      <c r="CD142" s="4">
        <f>(频率值!CD144-频率均值!CC$2)</f>
        <v>-2.7697049081325531E-3</v>
      </c>
      <c r="CE142" s="4">
        <f>(频率值!CE144-频率均值!CD$2)</f>
        <v>2.2283708676695824E-3</v>
      </c>
      <c r="CF142" s="4">
        <f>(频率值!CF144-频率均值!CE$2)</f>
        <v>3.3533200621604919E-4</v>
      </c>
      <c r="CG142" s="4">
        <f>(频率值!CG144-频率均值!CF$2)</f>
        <v>9.7136758267879486E-4</v>
      </c>
      <c r="CH142" s="4">
        <f>(频率值!CH144-频率均值!CG$2)</f>
        <v>-3.0887117609381676E-3</v>
      </c>
      <c r="CI142" s="4">
        <f>(频率值!CI144-频率均值!CH$2)</f>
        <v>1.3312073424458504E-3</v>
      </c>
      <c r="CJ142" s="4">
        <f>(频率值!CJ144-频率均值!CI$2)</f>
        <v>2.5138203054666519E-3</v>
      </c>
      <c r="CK142" s="4">
        <f>(频率值!CK144-频率均值!CJ$2)</f>
        <v>3.9860345423221588E-3</v>
      </c>
      <c r="CL142" s="4">
        <f>(频率值!CL144-频率均值!CK$2)</f>
        <v>3.1027952209115028E-3</v>
      </c>
      <c r="CM142" s="4">
        <f>(频率值!CM144-频率均值!CL$2)</f>
        <v>4.4188369065523148E-4</v>
      </c>
      <c r="CN142" s="4">
        <f>(频率值!CN144-频率均值!CM$2)</f>
        <v>-3.0255597084760666E-3</v>
      </c>
      <c r="CO142" s="4">
        <f>(频率值!CO144-频率均值!CN$2)</f>
        <v>-2.9391469433903694E-3</v>
      </c>
      <c r="CP142" s="4">
        <f>(频率值!CP144-频率均值!CO$2)</f>
        <v>4.3560061603784561E-3</v>
      </c>
      <c r="CQ142" s="4">
        <f>(频率值!CQ144-频率均值!CP$2)</f>
        <v>3.8795825093984604E-4</v>
      </c>
      <c r="CR142" s="4">
        <f>(频率值!CR144-频率均值!CQ$2)</f>
        <v>-6.0007143765687943E-3</v>
      </c>
      <c r="CS142" s="4">
        <f>(频率值!CS144-频率均值!CR$2)</f>
        <v>3.5407673567533493E-4</v>
      </c>
      <c r="CT142" s="4">
        <f>(频率值!CT144-频率均值!CS$2)</f>
        <v>3.4082485362887383E-3</v>
      </c>
      <c r="CU142" s="4">
        <f>(频率值!CU144-频率均值!CT$2)</f>
        <v>-1.5484699979424477E-3</v>
      </c>
      <c r="CV142" s="4">
        <f>(频率值!CV144-频率均值!CU$2)</f>
        <v>8.4035098552703857E-5</v>
      </c>
      <c r="CW142" s="4">
        <f>(频率值!CW144-频率均值!CV$2)</f>
        <v>1.909316424280405E-2</v>
      </c>
    </row>
    <row r="143" spans="1:101">
      <c r="A143" s="1">
        <v>142</v>
      </c>
      <c r="B143" s="1">
        <f>(频率值!B145-频率均值!A$2)</f>
        <v>1.6040867194533348E-3</v>
      </c>
      <c r="C143" s="1">
        <f>(频率值!C145-频率均值!B$2)</f>
        <v>5.5180341005325317E-3</v>
      </c>
      <c r="D143" s="1">
        <f>(频率值!D145-频率均值!C$2)</f>
        <v>-1.6993936151266098E-4</v>
      </c>
      <c r="E143" s="1">
        <f>(频率值!E145-频率均值!D$2)</f>
        <v>-5.5376123636960983E-3</v>
      </c>
      <c r="F143" s="1">
        <f>(频率值!F145-频率均值!E$2)</f>
        <v>5.6637423112988472E-3</v>
      </c>
      <c r="G143" s="1">
        <f>(频率值!G145-频率均值!F$2)</f>
        <v>1.1288207024335861E-3</v>
      </c>
      <c r="H143" s="1">
        <f>(频率值!H145-频率均值!G$2)</f>
        <v>5.315128993242979E-2</v>
      </c>
      <c r="I143" s="1">
        <f>(频率值!I145-频率均值!H$2)</f>
        <v>-2.0668506622314453E-3</v>
      </c>
      <c r="J143" s="1">
        <f>(频率值!J145-频率均值!I$2)</f>
        <v>8.1177772954106331E-3</v>
      </c>
      <c r="K143" s="1">
        <f>(频率值!K145-频率均值!J$2)</f>
        <v>-6.8060373887419701E-3</v>
      </c>
      <c r="L143" s="1">
        <f>(频率值!L145-频率均值!K$2)</f>
        <v>-3.9904005825519562E-4</v>
      </c>
      <c r="M143" s="1">
        <f>(频率值!M145-频率均值!L$2)</f>
        <v>3.9894785732030869E-4</v>
      </c>
      <c r="N143" s="1">
        <f>(频率值!N145-频率均值!M$2)</f>
        <v>4.8821577802300453E-3</v>
      </c>
      <c r="O143" s="1">
        <f>(频率值!O145-频率均值!N$2)</f>
        <v>4.1937930509448051E-3</v>
      </c>
      <c r="P143" s="1">
        <f>(频率值!P145-频率均值!O$2)</f>
        <v>-4.3177464976906776E-3</v>
      </c>
      <c r="Q143" s="1">
        <f>(频率值!Q145-频率均值!P$2)</f>
        <v>1.4967881143093109E-3</v>
      </c>
      <c r="R143" s="1">
        <f>(频率值!R145-频率均值!Q$2)</f>
        <v>-8.6504649370908737E-3</v>
      </c>
      <c r="S143" s="1">
        <f>(频率值!S145-频率均值!R$2)</f>
        <v>8.9916680008172989E-4</v>
      </c>
      <c r="T143" s="1">
        <f>(频率值!T145-频率均值!S$2)</f>
        <v>8.8493498042225838E-3</v>
      </c>
      <c r="U143" s="4">
        <f>(频率值!U145-频率均值!T$2)</f>
        <v>-2.6708664372563362E-3</v>
      </c>
      <c r="V143" s="4">
        <f>(频率值!V145-频率均值!U$2)</f>
        <v>-4.2871171608567238E-3</v>
      </c>
      <c r="W143" s="4">
        <f>(频率值!W145-频率均值!V$2)</f>
        <v>-3.4504570066928864E-3</v>
      </c>
      <c r="X143" s="4">
        <f>(频率值!X145-频率均值!W$2)</f>
        <v>-7.3068402707576752E-4</v>
      </c>
      <c r="Y143" s="4">
        <f>(频率值!Y145-频率均值!X$2)</f>
        <v>1.6230356879532337E-2</v>
      </c>
      <c r="Z143" s="4">
        <f>(频率值!Z145-频率均值!Y$2)</f>
        <v>4.8595406115055084E-3</v>
      </c>
      <c r="AA143" s="4">
        <f>(频率值!AA145-频率均值!Z$2)</f>
        <v>1.6882652416825294E-3</v>
      </c>
      <c r="AB143" s="4">
        <f>(频率值!AB145-频率均值!AA$2)</f>
        <v>6.681365892291069E-3</v>
      </c>
      <c r="AC143" s="4">
        <f>(频率值!AC145-频率均值!AB$2)</f>
        <v>-2.2673169150948524E-3</v>
      </c>
      <c r="AD143" s="4">
        <f>(频率值!AD145-频率均值!AC$2)</f>
        <v>9.7066368907690048E-3</v>
      </c>
      <c r="AE143" s="4">
        <f>(频率值!AE145-频率均值!AD$2)</f>
        <v>1.0504202917218208E-2</v>
      </c>
      <c r="AF143" s="4">
        <f>(频率值!AF145-频率均值!AE$2)</f>
        <v>1.8836552277207375E-2</v>
      </c>
      <c r="AG143" s="4">
        <f>(频率值!AG145-频率均值!AF$2)</f>
        <v>-1.0058448649942875E-2</v>
      </c>
      <c r="AH143" s="4">
        <f>(频率值!AH145-频率均值!AG$2)</f>
        <v>2.0584291778504848E-2</v>
      </c>
      <c r="AI143" s="4">
        <f>(频率值!AI145-频率均值!AH$2)</f>
        <v>-4.6021025627851486E-3</v>
      </c>
      <c r="AJ143" s="4">
        <f>(频率值!AJ145-频率均值!AI$2)</f>
        <v>1.9514436833560467E-2</v>
      </c>
      <c r="AK143" s="4">
        <f>(频率值!AK145-频率均值!AJ$2)</f>
        <v>-4.0595345199108124E-3</v>
      </c>
      <c r="AL143" s="4">
        <f>(频率值!AL145-频率均值!AK$2)</f>
        <v>-1.3949242420494556E-2</v>
      </c>
      <c r="AM143" s="4">
        <f>(频率值!AM145-频率均值!AL$2)</f>
        <v>2.9853123240172863E-2</v>
      </c>
      <c r="AN143" s="4">
        <f>(频率值!AN145-频率均值!AM$2)</f>
        <v>-2.1511949598789215E-3</v>
      </c>
      <c r="AO143" s="4">
        <f>(频率值!AO145-频率均值!AN$2)</f>
        <v>-5.3311772644519806E-3</v>
      </c>
      <c r="AP143" s="4">
        <f>(频率值!AP145-频率均值!AO$2)</f>
        <v>-2.5819791480898857E-3</v>
      </c>
      <c r="AQ143" s="4">
        <f>(频率值!AQ145-频率均值!AP$2)</f>
        <v>3.8296375423669815E-3</v>
      </c>
      <c r="AR143" s="4">
        <f>(频率值!AR145-频率均值!AQ$2)</f>
        <v>6.5489085391163826E-3</v>
      </c>
      <c r="AS143" s="4">
        <f>(频率值!AS145-频率均值!AR$2)</f>
        <v>2.399778924882412E-3</v>
      </c>
      <c r="AT143" s="4">
        <f>(频率值!AT145-频率均值!AS$2)</f>
        <v>3.5208677873015404E-3</v>
      </c>
      <c r="AU143" s="4">
        <f>(频率值!AU145-频率均值!AT$2)</f>
        <v>3.4841429442167282E-4</v>
      </c>
      <c r="AV143" s="4">
        <f>(频率值!AV145-频率均值!AU$2)</f>
        <v>-1.8846374005079269E-3</v>
      </c>
      <c r="AW143" s="4">
        <f>(频率值!AW145-频率均值!AV$2)</f>
        <v>-8.7156910449266434E-3</v>
      </c>
      <c r="AX143" s="4">
        <f>(频率值!AX145-频率均值!AW$2)</f>
        <v>3.4932885318994522E-3</v>
      </c>
      <c r="AY143" s="4">
        <f>(频率值!AY145-频率均值!AX$2)</f>
        <v>-3.1437771394848824E-3</v>
      </c>
      <c r="AZ143" s="4">
        <f>(频率值!AZ145-频率均值!AY$2)</f>
        <v>-2.0509902387857437E-3</v>
      </c>
      <c r="BA143" s="4">
        <f>(频率值!BA145-频率均值!AZ$2)</f>
        <v>1.739094965159893E-3</v>
      </c>
      <c r="BB143" s="4">
        <f>(频率值!BB145-频率均值!BA$2)</f>
        <v>9.5975920557975769E-3</v>
      </c>
      <c r="BC143" s="4">
        <f>(频率值!BC145-频率均值!BB$2)</f>
        <v>-6.4992327243089676E-3</v>
      </c>
      <c r="BD143" s="4">
        <f>(频率值!BD145-频率均值!BC$2)</f>
        <v>-5.890771746635437E-3</v>
      </c>
      <c r="BE143" s="4">
        <f>(频率值!BE145-频率均值!BD$2)</f>
        <v>-3.5511888563632965E-4</v>
      </c>
      <c r="BF143" s="4">
        <f>(频率值!BF145-频率均值!BE$2)</f>
        <v>1.1807410046458244E-3</v>
      </c>
      <c r="BG143" s="4">
        <f>(频率值!BG145-频率均值!BF$2)</f>
        <v>1.4912588521838188E-3</v>
      </c>
      <c r="BH143" s="4">
        <f>(频率值!BH145-频率均值!BG$2)</f>
        <v>1.5283115208148956E-3</v>
      </c>
      <c r="BI143" s="4">
        <f>(频率值!BI145-频率均值!BH$2)</f>
        <v>-3.9533255621790886E-3</v>
      </c>
      <c r="BJ143" s="4">
        <f>(频率值!BJ145-频率均值!BI$2)</f>
        <v>2.9085259884595871E-3</v>
      </c>
      <c r="BK143" s="4">
        <f>(频率值!BK145-频率均值!BJ$2)</f>
        <v>4.3977517634630203E-4</v>
      </c>
      <c r="BL143" s="4">
        <f>(频率值!BL145-频率均值!BK$2)</f>
        <v>5.0555262714624405E-3</v>
      </c>
      <c r="BM143" s="4">
        <f>(频率值!BM145-频率均值!BL$2)</f>
        <v>-1.6004769131541252E-3</v>
      </c>
      <c r="BN143" s="4">
        <f>(频率值!BN145-频率均值!BM$2)</f>
        <v>-8.9952722191810608E-4</v>
      </c>
      <c r="BO143" s="4">
        <f>(频率值!BO145-频率均值!BN$2)</f>
        <v>4.159124568104744E-3</v>
      </c>
      <c r="BP143" s="4">
        <f>(频率值!BP145-频率均值!BO$2)</f>
        <v>7.2832312434911728E-4</v>
      </c>
      <c r="BQ143" s="4">
        <f>(频率值!BQ145-频率均值!BP$2)</f>
        <v>6.1214156448841095E-4</v>
      </c>
      <c r="BR143" s="4">
        <f>(频率值!BR145-频率均值!BQ$2)</f>
        <v>-9.8546221852302551E-4</v>
      </c>
      <c r="BS143" s="4">
        <f>(频率值!BS145-频率均值!BR$2)</f>
        <v>1.8727779388427734E-4</v>
      </c>
      <c r="BT143" s="4">
        <f>(频率值!BT145-频率均值!BS$2)</f>
        <v>-3.9332155138254166E-3</v>
      </c>
      <c r="BU143" s="4">
        <f>(频率值!BU145-频率均值!BT$2)</f>
        <v>-1.8173223361372948E-3</v>
      </c>
      <c r="BV143" s="4">
        <f>(频率值!BV145-频率均值!BU$2)</f>
        <v>-3.3881422132253647E-4</v>
      </c>
      <c r="BW143" s="4">
        <f>(频率值!BW145-频率均值!BV$2)</f>
        <v>4.8532430082559586E-3</v>
      </c>
      <c r="BX143" s="4">
        <f>(频率值!BX145-频率均值!BW$2)</f>
        <v>-6.5639056265354156E-4</v>
      </c>
      <c r="BY143" s="4">
        <f>(频率值!BY145-频率均值!BX$2)</f>
        <v>2.7469946071505547E-3</v>
      </c>
      <c r="BZ143" s="4">
        <f>(频率值!BZ145-频率均值!BY$2)</f>
        <v>2.5342246517539024E-3</v>
      </c>
      <c r="CA143" s="4">
        <f>(频率值!CA145-频率均值!BZ$2)</f>
        <v>-2.5957152247428894E-3</v>
      </c>
      <c r="CB143" s="4">
        <f>(频率值!CB145-频率均值!CA$2)</f>
        <v>1.3777967542409897E-3</v>
      </c>
      <c r="CC143" s="4">
        <f>(频率值!CC145-频率均值!CB$2)</f>
        <v>-1.6579441726207733E-3</v>
      </c>
      <c r="CD143" s="4">
        <f>(频率值!CD145-频率均值!CC$2)</f>
        <v>-3.6291051656007767E-3</v>
      </c>
      <c r="CE143" s="4">
        <f>(频率值!CE145-频率均值!CD$2)</f>
        <v>2.0910808816552162E-3</v>
      </c>
      <c r="CF143" s="4">
        <f>(频率值!CF145-频率均值!CE$2)</f>
        <v>8.1882253289222717E-4</v>
      </c>
      <c r="CG143" s="4">
        <f>(频率值!CG145-频率均值!CF$2)</f>
        <v>1.0529812425374985E-4</v>
      </c>
      <c r="CH143" s="4">
        <f>(频率值!CH145-频率均值!CG$2)</f>
        <v>-3.6966511979699135E-3</v>
      </c>
      <c r="CI143" s="4">
        <f>(频率值!CI145-频率均值!CH$2)</f>
        <v>9.440174326300621E-4</v>
      </c>
      <c r="CJ143" s="4">
        <f>(频率值!CJ145-频率均值!CI$2)</f>
        <v>3.2329708337783813E-3</v>
      </c>
      <c r="CK143" s="4">
        <f>(频率值!CK145-频率均值!CJ$2)</f>
        <v>4.1451351717114449E-3</v>
      </c>
      <c r="CL143" s="4">
        <f>(频率值!CL145-频率均值!CK$2)</f>
        <v>3.5011153668165207E-3</v>
      </c>
      <c r="CM143" s="4">
        <f>(频率值!CM145-频率均值!CL$2)</f>
        <v>6.4594391733407974E-4</v>
      </c>
      <c r="CN143" s="4">
        <f>(频率值!CN145-频率均值!CM$2)</f>
        <v>-3.162190318107605E-3</v>
      </c>
      <c r="CO143" s="4">
        <f>(频率值!CO145-频率均值!CN$2)</f>
        <v>-3.057386726140976E-3</v>
      </c>
      <c r="CP143" s="4">
        <f>(频率值!CP145-频率均值!CO$2)</f>
        <v>4.5112762600183487E-3</v>
      </c>
      <c r="CQ143" s="4">
        <f>(频率值!CQ145-频率均值!CP$2)</f>
        <v>1.1859480291604996E-3</v>
      </c>
      <c r="CR143" s="4">
        <f>(频率值!CR145-频率均值!CQ$2)</f>
        <v>-5.6315837427973747E-3</v>
      </c>
      <c r="CS143" s="4">
        <f>(频率值!CS145-频率均值!CR$2)</f>
        <v>7.005687803030014E-5</v>
      </c>
      <c r="CT143" s="4">
        <f>(频率值!CT145-频率均值!CS$2)</f>
        <v>3.8935486227273941E-3</v>
      </c>
      <c r="CU143" s="4">
        <f>(频率值!CU145-频率均值!CT$2)</f>
        <v>-1.0006707161664963E-3</v>
      </c>
      <c r="CV143" s="4">
        <f>(频率值!CV145-频率均值!CU$2)</f>
        <v>2.5882478803396225E-4</v>
      </c>
      <c r="CW143" s="4">
        <f>(频率值!CW145-频率均值!CV$2)</f>
        <v>1.9037923775613308E-2</v>
      </c>
    </row>
    <row r="144" spans="1:101">
      <c r="A144" s="1">
        <v>143</v>
      </c>
      <c r="B144" s="1">
        <f>(频率值!B146-频率均值!A$2)</f>
        <v>1.9815163686871529E-3</v>
      </c>
      <c r="C144" s="1">
        <f>(频率值!C146-频率均值!B$2)</f>
        <v>7.0635834708809853E-3</v>
      </c>
      <c r="D144" s="1">
        <f>(频率值!D146-频率均值!C$2)</f>
        <v>-6.5093953162431717E-4</v>
      </c>
      <c r="E144" s="1">
        <f>(频率值!E146-频率均值!D$2)</f>
        <v>-4.8128021880984306E-3</v>
      </c>
      <c r="F144" s="1">
        <f>(频率值!F146-频率均值!E$2)</f>
        <v>5.8416426181793213E-3</v>
      </c>
      <c r="G144" s="1">
        <f>(频率值!G146-频率均值!F$2)</f>
        <v>1.6464609652757645E-3</v>
      </c>
      <c r="H144" s="1">
        <f>(频率值!H146-频率均值!G$2)</f>
        <v>5.3857689723372459E-2</v>
      </c>
      <c r="I144" s="1">
        <f>(频率值!I146-频率均值!H$2)</f>
        <v>-3.0468609184026718E-3</v>
      </c>
      <c r="J144" s="1">
        <f>(频率值!J146-频率均值!I$2)</f>
        <v>8.1082070246338844E-3</v>
      </c>
      <c r="K144" s="1">
        <f>(频率值!K146-频率均值!J$2)</f>
        <v>-6.8526668474078178E-3</v>
      </c>
      <c r="L144" s="1">
        <f>(频率值!L146-频率均值!K$2)</f>
        <v>-1.0670199990272522E-3</v>
      </c>
      <c r="M144" s="1">
        <f>(频率值!M146-频率均值!L$2)</f>
        <v>1.6238726675510406E-4</v>
      </c>
      <c r="N144" s="1">
        <f>(频率值!N146-频率均值!M$2)</f>
        <v>4.6224081888794899E-3</v>
      </c>
      <c r="O144" s="1">
        <f>(频率值!O146-频率均值!N$2)</f>
        <v>4.4153137132525444E-3</v>
      </c>
      <c r="P144" s="1">
        <f>(频率值!P146-频率均值!O$2)</f>
        <v>-3.2524764537811279E-3</v>
      </c>
      <c r="Q144" s="1">
        <f>(频率值!Q146-频率均值!P$2)</f>
        <v>1.5060184523463249E-3</v>
      </c>
      <c r="R144" s="1">
        <f>(频率值!R146-频率均值!Q$2)</f>
        <v>-8.516944944858551E-3</v>
      </c>
      <c r="S144" s="1">
        <f>(频率值!S146-频率均值!R$2)</f>
        <v>1.2090969830751419E-3</v>
      </c>
      <c r="T144" s="1">
        <f>(频率值!T146-频率均值!S$2)</f>
        <v>8.9466795325279236E-3</v>
      </c>
      <c r="U144" s="4">
        <f>(频率值!U146-频率均值!T$2)</f>
        <v>-2.3741861805319786E-3</v>
      </c>
      <c r="V144" s="4">
        <f>(频率值!V146-频率均值!U$2)</f>
        <v>-4.7066574916243553E-3</v>
      </c>
      <c r="W144" s="4">
        <f>(频率值!W146-频率均值!V$2)</f>
        <v>-3.3881571143865585E-3</v>
      </c>
      <c r="X144" s="4">
        <f>(频率值!X146-频率均值!W$2)</f>
        <v>-7.03384168446064E-4</v>
      </c>
      <c r="Y144" s="4">
        <f>(频率值!Y146-频率均值!X$2)</f>
        <v>1.6632416285574436E-2</v>
      </c>
      <c r="Z144" s="4">
        <f>(频率值!Z146-频率均值!Y$2)</f>
        <v>5.2363909780979156E-3</v>
      </c>
      <c r="AA144" s="4">
        <f>(频率值!AA146-频率均值!Z$2)</f>
        <v>2.1217549219727516E-3</v>
      </c>
      <c r="AB144" s="4">
        <f>(频率值!AB146-频率均值!AA$2)</f>
        <v>6.5439958125352859E-3</v>
      </c>
      <c r="AC144" s="4">
        <f>(频率值!AC146-频率均值!AB$2)</f>
        <v>-2.5177067145705223E-3</v>
      </c>
      <c r="AD144" s="4">
        <f>(频率值!AD146-频率均值!AC$2)</f>
        <v>9.563026949763298E-3</v>
      </c>
      <c r="AE144" s="4">
        <f>(频率值!AE146-频率均值!AD$2)</f>
        <v>1.0741902515292168E-2</v>
      </c>
      <c r="AF144" s="4">
        <f>(频率值!AF146-频率均值!AE$2)</f>
        <v>1.9259282387793064E-2</v>
      </c>
      <c r="AG144" s="4">
        <f>(频率值!AG146-频率均值!AF$2)</f>
        <v>-1.0995738208293915E-2</v>
      </c>
      <c r="AH144" s="4">
        <f>(频率值!AH146-频率均值!AG$2)</f>
        <v>2.0202511921525002E-2</v>
      </c>
      <c r="AI144" s="4">
        <f>(频率值!AI146-频率均值!AH$2)</f>
        <v>-4.6526333317160606E-3</v>
      </c>
      <c r="AJ144" s="4">
        <f>(频率值!AJ146-频率均值!AI$2)</f>
        <v>1.9612176343798637E-2</v>
      </c>
      <c r="AK144" s="4">
        <f>(频率值!AK146-频率均值!AJ$2)</f>
        <v>-4.0469048544764519E-3</v>
      </c>
      <c r="AL144" s="4">
        <f>(频率值!AL146-频率均值!AK$2)</f>
        <v>-1.395054254680872E-2</v>
      </c>
      <c r="AM144" s="4">
        <f>(频率值!AM146-频率均值!AL$2)</f>
        <v>2.9647413641214371E-2</v>
      </c>
      <c r="AN144" s="4">
        <f>(频率值!AN146-频率均值!AM$2)</f>
        <v>-2.334284596145153E-3</v>
      </c>
      <c r="AO144" s="4">
        <f>(频率值!AO146-频率均值!AN$2)</f>
        <v>-5.1641073077917099E-3</v>
      </c>
      <c r="AP144" s="4">
        <f>(频率值!AP146-频率均值!AO$2)</f>
        <v>-2.2120792418718338E-3</v>
      </c>
      <c r="AQ144" s="4">
        <f>(频率值!AQ146-频率均值!AP$2)</f>
        <v>3.8929479196667671E-3</v>
      </c>
      <c r="AR144" s="4">
        <f>(频率值!AR146-频率均值!AQ$2)</f>
        <v>6.6861184313893318E-3</v>
      </c>
      <c r="AS144" s="4">
        <f>(频率值!AS146-频率均值!AR$2)</f>
        <v>2.3247087374329567E-3</v>
      </c>
      <c r="AT144" s="4">
        <f>(频率值!AT146-频率均值!AS$2)</f>
        <v>3.2494477927684784E-3</v>
      </c>
      <c r="AU144" s="4">
        <f>(频率值!AU146-频率均值!AT$2)</f>
        <v>3.9419438689947128E-4</v>
      </c>
      <c r="AV144" s="4">
        <f>(频率值!AV146-频率均值!AU$2)</f>
        <v>-9.9641736596822739E-4</v>
      </c>
      <c r="AW144" s="4">
        <f>(频率值!AW146-频率均值!AV$2)</f>
        <v>-8.5239605978131294E-3</v>
      </c>
      <c r="AX144" s="4">
        <f>(频率值!AX146-频率均值!AW$2)</f>
        <v>4.3802084401249886E-3</v>
      </c>
      <c r="AY144" s="4">
        <f>(频率值!AY146-频率均值!AX$2)</f>
        <v>-2.9955776408314705E-3</v>
      </c>
      <c r="AZ144" s="4">
        <f>(频率值!AZ146-频率均值!AY$2)</f>
        <v>-2.0017502829432487E-3</v>
      </c>
      <c r="BA144" s="4">
        <f>(频率值!BA146-频率均值!AZ$2)</f>
        <v>1.5619555488228798E-3</v>
      </c>
      <c r="BB144" s="4">
        <f>(频率值!BB146-频率均值!BA$2)</f>
        <v>9.8948720842599869E-3</v>
      </c>
      <c r="BC144" s="4">
        <f>(频率值!BC146-频率均值!BB$2)</f>
        <v>-6.5426528453826904E-3</v>
      </c>
      <c r="BD144" s="4">
        <f>(频率值!BD146-频率均值!BC$2)</f>
        <v>-5.4317722097039223E-3</v>
      </c>
      <c r="BE144" s="4">
        <f>(频率值!BE146-频率均值!BD$2)</f>
        <v>2.436712384223938E-4</v>
      </c>
      <c r="BF144" s="4">
        <f>(频率值!BF146-频率均值!BE$2)</f>
        <v>7.79750756919384E-4</v>
      </c>
      <c r="BG144" s="4">
        <f>(频率值!BG146-频率均值!BF$2)</f>
        <v>1.2724585831165314E-3</v>
      </c>
      <c r="BH144" s="4">
        <f>(频率值!BH146-频率均值!BG$2)</f>
        <v>2.2579217329621315E-3</v>
      </c>
      <c r="BI144" s="4">
        <f>(频率值!BI146-频率均值!BH$2)</f>
        <v>-3.5335849970579147E-3</v>
      </c>
      <c r="BJ144" s="4">
        <f>(频率值!BJ146-频率均值!BI$2)</f>
        <v>2.913646399974823E-3</v>
      </c>
      <c r="BK144" s="4">
        <f>(频率值!BK146-频率均值!BJ$2)</f>
        <v>9.2145521193742752E-4</v>
      </c>
      <c r="BL144" s="4">
        <f>(频率值!BL146-频率均值!BK$2)</f>
        <v>5.6418562307953835E-3</v>
      </c>
      <c r="BM144" s="4">
        <f>(频率值!BM146-频率均值!BL$2)</f>
        <v>-8.2214735448360443E-4</v>
      </c>
      <c r="BN144" s="4">
        <f>(频率值!BN146-频率均值!BM$2)</f>
        <v>-1.1977767571806908E-3</v>
      </c>
      <c r="BO144" s="4">
        <f>(频率值!BO146-频率均值!BN$2)</f>
        <v>4.1457442566752434E-3</v>
      </c>
      <c r="BP144" s="4">
        <f>(频率值!BP146-频率均值!BO$2)</f>
        <v>8.0788228660821915E-4</v>
      </c>
      <c r="BQ144" s="4">
        <f>(频率值!BQ146-频率均值!BP$2)</f>
        <v>6.2524154782295227E-4</v>
      </c>
      <c r="BR144" s="4">
        <f>(频率值!BR146-频率均值!BQ$2)</f>
        <v>-5.1070190966129303E-4</v>
      </c>
      <c r="BS144" s="4">
        <f>(频率值!BS146-频率均值!BR$2)</f>
        <v>4.66957688331604E-4</v>
      </c>
      <c r="BT144" s="4">
        <f>(频率值!BT146-频率均值!BS$2)</f>
        <v>-3.6689955741167068E-3</v>
      </c>
      <c r="BU144" s="4">
        <f>(频率值!BU146-频率均值!BT$2)</f>
        <v>-1.214061863720417E-3</v>
      </c>
      <c r="BV144" s="4">
        <f>(频率值!BV146-频率均值!BU$2)</f>
        <v>-4.6804454177618027E-4</v>
      </c>
      <c r="BW144" s="4">
        <f>(频率值!BW146-频率均值!BV$2)</f>
        <v>5.0162030383944511E-3</v>
      </c>
      <c r="BX144" s="4">
        <f>(频率值!BX146-频率均值!BW$2)</f>
        <v>-5.4923072457313538E-4</v>
      </c>
      <c r="BY144" s="4">
        <f>(频率值!BY146-频率均值!BX$2)</f>
        <v>3.4923842176795006E-3</v>
      </c>
      <c r="BZ144" s="4">
        <f>(频率值!BZ146-频率均值!BY$2)</f>
        <v>3.2722651958465576E-3</v>
      </c>
      <c r="CA144" s="4">
        <f>(频率值!CA146-频率均值!BZ$2)</f>
        <v>-1.7163855955004692E-3</v>
      </c>
      <c r="CB144" s="4">
        <f>(频率值!CB146-频率均值!CA$2)</f>
        <v>1.5617068856954575E-3</v>
      </c>
      <c r="CC144" s="4">
        <f>(频率值!CC146-频率均值!CB$2)</f>
        <v>-1.7273435369133949E-3</v>
      </c>
      <c r="CD144" s="4">
        <f>(频率值!CD146-频率均值!CC$2)</f>
        <v>-4.2982753366231918E-3</v>
      </c>
      <c r="CE144" s="4">
        <f>(频率值!CE146-频率均值!CD$2)</f>
        <v>2.1656407043337822E-3</v>
      </c>
      <c r="CF144" s="4">
        <f>(频率值!CF146-频率均值!CE$2)</f>
        <v>4.7439243644475937E-4</v>
      </c>
      <c r="CG144" s="4">
        <f>(频率值!CG146-频率均值!CF$2)</f>
        <v>9.6222758293151855E-4</v>
      </c>
      <c r="CH144" s="4">
        <f>(频率值!CH146-频率均值!CG$2)</f>
        <v>-4.0366817265748978E-3</v>
      </c>
      <c r="CI144" s="4">
        <f>(频率值!CI146-频率均值!CH$2)</f>
        <v>1.1115372180938721E-3</v>
      </c>
      <c r="CJ144" s="4">
        <f>(频率值!CJ146-频率均值!CI$2)</f>
        <v>3.4350305795669556E-3</v>
      </c>
      <c r="CK144" s="4">
        <f>(频率值!CK146-频率均值!CJ$2)</f>
        <v>3.8754651322960854E-3</v>
      </c>
      <c r="CL144" s="4">
        <f>(频率值!CL146-频率均值!CK$2)</f>
        <v>4.0531056001782417E-3</v>
      </c>
      <c r="CM144" s="4">
        <f>(频率值!CM146-频率均值!CL$2)</f>
        <v>6.1635393649339676E-4</v>
      </c>
      <c r="CN144" s="4">
        <f>(频率值!CN146-频率均值!CM$2)</f>
        <v>-2.4367403239011765E-3</v>
      </c>
      <c r="CO144" s="4">
        <f>(频率值!CO146-频率均值!CN$2)</f>
        <v>-2.928626723587513E-3</v>
      </c>
      <c r="CP144" s="4">
        <f>(频率值!CP146-频率均值!CO$2)</f>
        <v>4.9495063722133636E-3</v>
      </c>
      <c r="CQ144" s="4">
        <f>(频率值!CQ146-频率均值!CP$2)</f>
        <v>1.2857876718044281E-3</v>
      </c>
      <c r="CR144" s="4">
        <f>(频率值!CR146-频率均值!CQ$2)</f>
        <v>-5.7358741760253906E-3</v>
      </c>
      <c r="CS144" s="4">
        <f>(频率值!CS146-频率均值!CR$2)</f>
        <v>4.8367679119110107E-4</v>
      </c>
      <c r="CT144" s="4">
        <f>(频率值!CT146-频率均值!CS$2)</f>
        <v>3.795168362557888E-3</v>
      </c>
      <c r="CU144" s="4">
        <f>(频率值!CU146-频率均值!CT$2)</f>
        <v>-4.8648007214069366E-4</v>
      </c>
      <c r="CV144" s="4">
        <f>(频率值!CV146-频率均值!CU$2)</f>
        <v>1.0404950007796288E-3</v>
      </c>
      <c r="CW144" s="4">
        <f>(频率值!CW146-频率均值!CV$2)</f>
        <v>1.9691064022481441E-2</v>
      </c>
    </row>
    <row r="145" spans="1:101">
      <c r="A145" s="1">
        <v>144</v>
      </c>
      <c r="B145" s="1">
        <f>(频率值!B147-频率均值!A$2)</f>
        <v>1.7754565924406052E-3</v>
      </c>
      <c r="C145" s="1">
        <f>(频率值!C147-频率均值!B$2)</f>
        <v>6.1316238716244698E-3</v>
      </c>
      <c r="D145" s="1">
        <f>(频率值!D147-频率均值!C$2)</f>
        <v>7.598409429192543E-4</v>
      </c>
      <c r="E145" s="1">
        <f>(频率值!E147-频率均值!D$2)</f>
        <v>-6.3159521669149399E-3</v>
      </c>
      <c r="F145" s="1">
        <f>(频率值!F147-频率均值!E$2)</f>
        <v>4.8125628381967545E-3</v>
      </c>
      <c r="G145" s="1">
        <f>(频率值!G147-频率均值!F$2)</f>
        <v>8.790409192442894E-4</v>
      </c>
      <c r="H145" s="1">
        <f>(频率值!H147-频率均值!G$2)</f>
        <v>5.2727780304849148E-2</v>
      </c>
      <c r="I145" s="1">
        <f>(频率值!I147-频率均值!H$2)</f>
        <v>-2.1455511450767517E-3</v>
      </c>
      <c r="J145" s="1">
        <f>(频率值!J147-频率均值!I$2)</f>
        <v>6.3645672053098679E-3</v>
      </c>
      <c r="K145" s="1">
        <f>(频率值!K147-频率均值!J$2)</f>
        <v>-7.5927767902612686E-3</v>
      </c>
      <c r="L145" s="1">
        <f>(频率值!L147-频率均值!K$2)</f>
        <v>-1.3405298814177513E-3</v>
      </c>
      <c r="M145" s="1">
        <f>(频率值!M147-频率均值!L$2)</f>
        <v>3.1560752540826797E-4</v>
      </c>
      <c r="N145" s="1">
        <f>(频率值!N147-频率均值!M$2)</f>
        <v>4.4490182772278786E-3</v>
      </c>
      <c r="O145" s="1">
        <f>(频率值!O147-频率均值!N$2)</f>
        <v>3.958643414080143E-3</v>
      </c>
      <c r="P145" s="1">
        <f>(频率值!P147-频率均值!O$2)</f>
        <v>-3.0943965539336205E-3</v>
      </c>
      <c r="Q145" s="1">
        <f>(频率值!Q147-频率均值!P$2)</f>
        <v>1.501268707215786E-3</v>
      </c>
      <c r="R145" s="1">
        <f>(频率值!R147-频率均值!Q$2)</f>
        <v>-8.7315654382109642E-3</v>
      </c>
      <c r="S145" s="1">
        <f>(频率值!S147-频率均值!R$2)</f>
        <v>-4.7860294580459595E-4</v>
      </c>
      <c r="T145" s="1">
        <f>(频率值!T147-频率均值!S$2)</f>
        <v>7.7222995460033417E-3</v>
      </c>
      <c r="U145" s="4">
        <f>(频率值!U147-频率均值!T$2)</f>
        <v>-4.3958267197012901E-3</v>
      </c>
      <c r="V145" s="4">
        <f>(频率值!V147-频率均值!U$2)</f>
        <v>-5.6842071935534477E-3</v>
      </c>
      <c r="W145" s="4">
        <f>(频率值!W147-频率均值!V$2)</f>
        <v>-4.2637772858142853E-3</v>
      </c>
      <c r="X145" s="4">
        <f>(频率值!X147-频率均值!W$2)</f>
        <v>-7.1511417627334595E-4</v>
      </c>
      <c r="Y145" s="4">
        <f>(频率值!Y147-频率均值!X$2)</f>
        <v>1.4856836758553982E-2</v>
      </c>
      <c r="Z145" s="4">
        <f>(频率值!Z147-频率均值!Y$2)</f>
        <v>4.5943111181259155E-3</v>
      </c>
      <c r="AA145" s="4">
        <f>(频率值!AA147-频率均值!Z$2)</f>
        <v>2.2857654839754105E-3</v>
      </c>
      <c r="AB145" s="4">
        <f>(频率值!AB147-频率均值!AA$2)</f>
        <v>6.9886259734630585E-3</v>
      </c>
      <c r="AC145" s="4">
        <f>(频率值!AC147-频率均值!AB$2)</f>
        <v>-2.3608468472957611E-3</v>
      </c>
      <c r="AD145" s="4">
        <f>(频率值!AD147-频率均值!AC$2)</f>
        <v>1.0225227102637291E-2</v>
      </c>
      <c r="AE145" s="4">
        <f>(频率值!AE147-频率均值!AD$2)</f>
        <v>1.0778632946312428E-2</v>
      </c>
      <c r="AF145" s="4">
        <f>(频率值!AF147-频率均值!AE$2)</f>
        <v>1.9449601881206036E-2</v>
      </c>
      <c r="AG145" s="4">
        <f>(频率值!AG147-频率均值!AF$2)</f>
        <v>-9.9810482934117317E-3</v>
      </c>
      <c r="AH145" s="4">
        <f>(频率值!AH147-频率均值!AG$2)</f>
        <v>2.0667071454226971E-2</v>
      </c>
      <c r="AI145" s="4">
        <f>(频率值!AI147-频率均值!AH$2)</f>
        <v>-5.4557332769036293E-3</v>
      </c>
      <c r="AJ145" s="4">
        <f>(频率值!AJ147-频率均值!AI$2)</f>
        <v>1.9445986486971378E-2</v>
      </c>
      <c r="AK145" s="4">
        <f>(频率值!AK147-频率均值!AJ$2)</f>
        <v>-4.2560547590255737E-3</v>
      </c>
      <c r="AL145" s="4">
        <f>(频率值!AL147-频率均值!AK$2)</f>
        <v>-1.4263282530009747E-2</v>
      </c>
      <c r="AM145" s="4">
        <f>(频率值!AM147-频率均值!AL$2)</f>
        <v>2.9522033408284187E-2</v>
      </c>
      <c r="AN145" s="4">
        <f>(频率值!AN147-频率均值!AM$2)</f>
        <v>-3.1391344964504242E-3</v>
      </c>
      <c r="AO145" s="4">
        <f>(频率值!AO147-频率均值!AN$2)</f>
        <v>-5.96584752202034E-3</v>
      </c>
      <c r="AP145" s="4">
        <f>(频率值!AP147-频率均值!AO$2)</f>
        <v>-2.0796684548258781E-3</v>
      </c>
      <c r="AQ145" s="4">
        <f>(频率值!AQ147-频率均值!AP$2)</f>
        <v>3.5424474626779556E-3</v>
      </c>
      <c r="AR145" s="4">
        <f>(频率值!AR147-频率均值!AQ$2)</f>
        <v>7.2043482214212418E-3</v>
      </c>
      <c r="AS145" s="4">
        <f>(频率值!AS147-频率均值!AR$2)</f>
        <v>1.9648689776659012E-3</v>
      </c>
      <c r="AT145" s="4">
        <f>(频率值!AT147-频率均值!AS$2)</f>
        <v>3.5302778705954552E-3</v>
      </c>
      <c r="AU145" s="4">
        <f>(频率值!AU147-频率均值!AT$2)</f>
        <v>6.8393442779779434E-4</v>
      </c>
      <c r="AV145" s="4">
        <f>(频率值!AV147-频率均值!AU$2)</f>
        <v>-1.867867074906826E-3</v>
      </c>
      <c r="AW145" s="4">
        <f>(频率值!AW147-频率均值!AV$2)</f>
        <v>-9.7107710316777229E-3</v>
      </c>
      <c r="AX145" s="4">
        <f>(频率值!AX147-频率均值!AW$2)</f>
        <v>4.6157380566000938E-3</v>
      </c>
      <c r="AY145" s="4">
        <f>(频率值!AY147-频率均值!AX$2)</f>
        <v>-2.8325673192739487E-3</v>
      </c>
      <c r="AZ145" s="4">
        <f>(频率值!AZ147-频率均值!AY$2)</f>
        <v>-1.7781397327780724E-3</v>
      </c>
      <c r="BA145" s="4">
        <f>(频率值!BA147-频率均值!AZ$2)</f>
        <v>8.5410568863153458E-4</v>
      </c>
      <c r="BB145" s="4">
        <f>(频率值!BB147-频率均值!BA$2)</f>
        <v>1.0794602334499359E-2</v>
      </c>
      <c r="BC145" s="4">
        <f>(频率值!BC147-频率均值!BB$2)</f>
        <v>-6.6773323342204094E-3</v>
      </c>
      <c r="BD145" s="4">
        <f>(频率值!BD147-频率均值!BC$2)</f>
        <v>-5.3795520216226578E-3</v>
      </c>
      <c r="BE145" s="4">
        <f>(频率值!BE147-频率均值!BD$2)</f>
        <v>-4.9889832735061646E-4</v>
      </c>
      <c r="BF145" s="4">
        <f>(频率值!BF147-频率均值!BE$2)</f>
        <v>2.7143117040395737E-4</v>
      </c>
      <c r="BG145" s="4">
        <f>(频率值!BG147-频率均值!BF$2)</f>
        <v>1.6003483906388283E-3</v>
      </c>
      <c r="BH145" s="4">
        <f>(频率值!BH147-频率均值!BG$2)</f>
        <v>1.8871119245886803E-3</v>
      </c>
      <c r="BI145" s="4">
        <f>(频率值!BI147-频率均值!BH$2)</f>
        <v>-3.29622533172369E-3</v>
      </c>
      <c r="BJ145" s="4">
        <f>(频率值!BJ147-频率均值!BI$2)</f>
        <v>3.5155564546585083E-3</v>
      </c>
      <c r="BK145" s="4">
        <f>(频率值!BK147-频率均值!BJ$2)</f>
        <v>2.3612044751644135E-3</v>
      </c>
      <c r="BL145" s="4">
        <f>(频率值!BL147-频率均值!BK$2)</f>
        <v>5.2675465121865273E-3</v>
      </c>
      <c r="BM145" s="4">
        <f>(频率值!BM147-频率均值!BL$2)</f>
        <v>-2.0430367439985275E-3</v>
      </c>
      <c r="BN145" s="4">
        <f>(频率值!BN147-频率均值!BM$2)</f>
        <v>-1.0901866480708122E-3</v>
      </c>
      <c r="BO145" s="4">
        <f>(频率值!BO147-频率均值!BN$2)</f>
        <v>4.1431644931435585E-3</v>
      </c>
      <c r="BP145" s="4">
        <f>(频率值!BP147-频率均值!BO$2)</f>
        <v>1.8793158233165741E-5</v>
      </c>
      <c r="BQ145" s="4">
        <f>(频率值!BQ147-频率均值!BP$2)</f>
        <v>1.1778911575675011E-3</v>
      </c>
      <c r="BR145" s="4">
        <f>(频率值!BR147-频率均值!BQ$2)</f>
        <v>-1.3056118041276932E-3</v>
      </c>
      <c r="BS145" s="4">
        <f>(频率值!BS147-频率均值!BR$2)</f>
        <v>5.6377798318862915E-4</v>
      </c>
      <c r="BT145" s="4">
        <f>(频率值!BT147-频率均值!BS$2)</f>
        <v>-2.7037253603339195E-3</v>
      </c>
      <c r="BU145" s="4">
        <f>(频率值!BU147-频率均值!BT$2)</f>
        <v>-9.7041204571723938E-4</v>
      </c>
      <c r="BV145" s="4">
        <f>(频率值!BV147-频率均值!BU$2)</f>
        <v>-2.5461427867412567E-4</v>
      </c>
      <c r="BW145" s="4">
        <f>(频率值!BW147-频率均值!BV$2)</f>
        <v>4.4188927859067917E-3</v>
      </c>
      <c r="BX145" s="4">
        <f>(频率值!BX147-频率均值!BW$2)</f>
        <v>-7.6684076339006424E-4</v>
      </c>
      <c r="BY145" s="4">
        <f>(频率值!BY147-频率均值!BX$2)</f>
        <v>2.7968147769570351E-3</v>
      </c>
      <c r="BZ145" s="4">
        <f>(频率值!BZ147-频率均值!BY$2)</f>
        <v>2.7181152254343033E-3</v>
      </c>
      <c r="CA145" s="4">
        <f>(频率值!CA147-频率均值!BZ$2)</f>
        <v>-2.6538949459791183E-3</v>
      </c>
      <c r="CB145" s="4">
        <f>(频率值!CB147-频率均值!CA$2)</f>
        <v>2.0013870671391487E-3</v>
      </c>
      <c r="CC145" s="4">
        <f>(频率值!CC147-频率均值!CB$2)</f>
        <v>-9.3094352632761002E-4</v>
      </c>
      <c r="CD145" s="4">
        <f>(频率值!CD147-频率均值!CC$2)</f>
        <v>-4.0874648839235306E-3</v>
      </c>
      <c r="CE145" s="4">
        <f>(频率值!CE147-频率均值!CD$2)</f>
        <v>2.4472707882523537E-3</v>
      </c>
      <c r="CF145" s="4">
        <f>(频率值!CF147-频率均值!CE$2)</f>
        <v>5.028722807765007E-4</v>
      </c>
      <c r="CG145" s="4">
        <f>(频率值!CG147-频率均值!CF$2)</f>
        <v>1.5483181923627853E-3</v>
      </c>
      <c r="CH145" s="4">
        <f>(频率值!CH147-频率均值!CG$2)</f>
        <v>-3.9254818111658096E-3</v>
      </c>
      <c r="CI145" s="4">
        <f>(频率值!CI147-频率均值!CH$2)</f>
        <v>1.7194375395774841E-3</v>
      </c>
      <c r="CJ145" s="4">
        <f>(频率值!CJ147-频率均值!CI$2)</f>
        <v>3.94413061439991E-3</v>
      </c>
      <c r="CK145" s="4">
        <f>(频率值!CK147-频率均值!CJ$2)</f>
        <v>4.1371146216988564E-3</v>
      </c>
      <c r="CL145" s="4">
        <f>(频率值!CL147-频率均值!CK$2)</f>
        <v>4.1111651808023453E-3</v>
      </c>
      <c r="CM145" s="4">
        <f>(频率值!CM147-频率均值!CL$2)</f>
        <v>2.3469328880310059E-4</v>
      </c>
      <c r="CN145" s="4">
        <f>(频率值!CN147-频率均值!CM$2)</f>
        <v>-2.4274503812193871E-3</v>
      </c>
      <c r="CO145" s="4">
        <f>(频率值!CO147-频率均值!CN$2)</f>
        <v>-3.5111065953969955E-3</v>
      </c>
      <c r="CP145" s="4">
        <f>(频率值!CP147-频率均值!CO$2)</f>
        <v>4.4296961277723312E-3</v>
      </c>
      <c r="CQ145" s="4">
        <f>(频率值!CQ147-频率均值!CP$2)</f>
        <v>1.7261374741792679E-3</v>
      </c>
      <c r="CR145" s="4">
        <f>(频率值!CR147-频率均值!CQ$2)</f>
        <v>-6.3389837741851807E-3</v>
      </c>
      <c r="CS145" s="4">
        <f>(频率值!CS147-频率均值!CR$2)</f>
        <v>5.8429688215255737E-4</v>
      </c>
      <c r="CT145" s="4">
        <f>(频率值!CT147-频率均值!CS$2)</f>
        <v>4.1681090369820595E-3</v>
      </c>
      <c r="CU145" s="4">
        <f>(频率值!CU147-频率均值!CT$2)</f>
        <v>6.5529718995094299E-5</v>
      </c>
      <c r="CV145" s="4">
        <f>(频率值!CV147-频率均值!CU$2)</f>
        <v>1.6300147399306297E-3</v>
      </c>
      <c r="CW145" s="4">
        <f>(频率值!CW147-频率均值!CV$2)</f>
        <v>1.9613473676145077E-2</v>
      </c>
    </row>
    <row r="146" spans="1:101">
      <c r="A146" s="1">
        <v>145</v>
      </c>
      <c r="B146" s="1">
        <f>(频率值!B148-频率均值!A$2)</f>
        <v>2.5985762476921082E-3</v>
      </c>
      <c r="C146" s="1">
        <f>(频率值!C148-频率均值!B$2)</f>
        <v>7.310403510928154E-3</v>
      </c>
      <c r="D146" s="1">
        <f>(频率值!D148-频率均值!C$2)</f>
        <v>8.5361115634441376E-4</v>
      </c>
      <c r="E146" s="1">
        <f>(频率值!E148-频率均值!D$2)</f>
        <v>-6.5464423969388008E-3</v>
      </c>
      <c r="F146" s="1">
        <f>(频率值!F148-频率均值!E$2)</f>
        <v>3.8494821637868881E-3</v>
      </c>
      <c r="G146" s="1">
        <f>(频率值!G148-频率均值!F$2)</f>
        <v>1.2765079736709595E-4</v>
      </c>
      <c r="H146" s="1">
        <f>(频率值!H148-频率均值!G$2)</f>
        <v>5.2125530317425728E-2</v>
      </c>
      <c r="I146" s="1">
        <f>(频率值!I148-频率均值!H$2)</f>
        <v>-2.4513807147741318E-3</v>
      </c>
      <c r="J146" s="1">
        <f>(频率值!J148-频率均值!I$2)</f>
        <v>7.213926874101162E-3</v>
      </c>
      <c r="K146" s="1">
        <f>(频率值!K148-频率均值!J$2)</f>
        <v>-7.7494075521826744E-3</v>
      </c>
      <c r="L146" s="1">
        <f>(频率值!L148-频率均值!K$2)</f>
        <v>-8.2746986299753189E-4</v>
      </c>
      <c r="M146" s="1">
        <f>(频率值!M148-频率均值!L$2)</f>
        <v>4.9380771815776825E-4</v>
      </c>
      <c r="N146" s="1">
        <f>(频率值!N148-频率均值!M$2)</f>
        <v>5.0365375354886055E-3</v>
      </c>
      <c r="O146" s="1">
        <f>(频率值!O148-频率均值!N$2)</f>
        <v>4.4500138610601425E-3</v>
      </c>
      <c r="P146" s="1">
        <f>(频率值!P148-频率均值!O$2)</f>
        <v>-3.4545259550213814E-3</v>
      </c>
      <c r="Q146" s="1">
        <f>(频率值!Q148-频率均值!P$2)</f>
        <v>8.7059848010540009E-4</v>
      </c>
      <c r="R146" s="1">
        <f>(频率值!R148-频率均值!Q$2)</f>
        <v>-9.4364453107118607E-3</v>
      </c>
      <c r="S146" s="1">
        <f>(频率值!S148-频率均值!R$2)</f>
        <v>-8.9101307094097137E-4</v>
      </c>
      <c r="T146" s="1">
        <f>(频率值!T148-频率均值!S$2)</f>
        <v>7.7013298869132996E-3</v>
      </c>
      <c r="U146" s="4">
        <f>(频率值!U148-频率均值!T$2)</f>
        <v>-3.9605563506484032E-3</v>
      </c>
      <c r="V146" s="4">
        <f>(频率值!V148-频率均值!U$2)</f>
        <v>-5.2271373569965363E-3</v>
      </c>
      <c r="W146" s="4">
        <f>(频率值!W148-频率均值!V$2)</f>
        <v>-5.408966913819313E-3</v>
      </c>
      <c r="X146" s="4">
        <f>(频率值!X148-频率均值!W$2)</f>
        <v>-1.8041636794805527E-3</v>
      </c>
      <c r="Y146" s="4">
        <f>(频率值!Y148-频率均值!X$2)</f>
        <v>1.2839036993682384E-2</v>
      </c>
      <c r="Z146" s="4">
        <f>(频率值!Z148-频率均值!Y$2)</f>
        <v>4.3520908802747726E-3</v>
      </c>
      <c r="AA146" s="4">
        <f>(频率值!AA148-频率均值!Z$2)</f>
        <v>1.9929055124521255E-3</v>
      </c>
      <c r="AB146" s="4">
        <f>(频率值!AB148-频率均值!AA$2)</f>
        <v>6.135895848274231E-3</v>
      </c>
      <c r="AC146" s="4">
        <f>(频率值!AC148-频率均值!AB$2)</f>
        <v>-2.0594969391822815E-3</v>
      </c>
      <c r="AD146" s="4">
        <f>(频率值!AD148-频率均值!AC$2)</f>
        <v>9.9720871075987816E-3</v>
      </c>
      <c r="AE146" s="4">
        <f>(频率值!AE148-频率均值!AD$2)</f>
        <v>1.1536032892763615E-2</v>
      </c>
      <c r="AF146" s="4">
        <f>(频率值!AF148-频率均值!AE$2)</f>
        <v>1.8881511874496937E-2</v>
      </c>
      <c r="AG146" s="4">
        <f>(频率值!AG148-频率均值!AF$2)</f>
        <v>-9.4713987782597542E-3</v>
      </c>
      <c r="AH146" s="4">
        <f>(频率值!AH148-频率均值!AG$2)</f>
        <v>2.0742631517350674E-2</v>
      </c>
      <c r="AI146" s="4">
        <f>(频率值!AI148-频率均值!AH$2)</f>
        <v>-5.6047830730676651E-3</v>
      </c>
      <c r="AJ146" s="4">
        <f>(频率值!AJ148-频率均值!AI$2)</f>
        <v>1.9746966660022736E-2</v>
      </c>
      <c r="AK146" s="4">
        <f>(频率值!AK148-频率均值!AJ$2)</f>
        <v>-3.8333050906658173E-3</v>
      </c>
      <c r="AL146" s="4">
        <f>(频率值!AL148-频率均值!AK$2)</f>
        <v>-1.4396872371435165E-2</v>
      </c>
      <c r="AM146" s="4">
        <f>(频率值!AM148-频率均值!AL$2)</f>
        <v>2.9680073261260986E-2</v>
      </c>
      <c r="AN146" s="4">
        <f>(频率值!AN148-频率均值!AM$2)</f>
        <v>-4.2298948392271996E-3</v>
      </c>
      <c r="AO146" s="4">
        <f>(频率值!AO148-频率均值!AN$2)</f>
        <v>-1.2279637157917023E-2</v>
      </c>
      <c r="AP146" s="4">
        <f>(频率值!AP148-频率均值!AO$2)</f>
        <v>-2.6481887325644493E-3</v>
      </c>
      <c r="AQ146" s="4">
        <f>(频率值!AQ148-频率均值!AP$2)</f>
        <v>3.322698175907135E-3</v>
      </c>
      <c r="AR146" s="4">
        <f>(频率值!AR148-频率均值!AQ$2)</f>
        <v>7.7855782583355904E-3</v>
      </c>
      <c r="AS146" s="4">
        <f>(频率值!AS148-频率均值!AR$2)</f>
        <v>-2.9803311452269554E-2</v>
      </c>
      <c r="AT146" s="4">
        <f>(频率值!AT148-频率均值!AS$2)</f>
        <v>3.2069273293018341E-3</v>
      </c>
      <c r="AU146" s="4">
        <f>(频率值!AU148-频率均值!AT$2)</f>
        <v>-1.0040756314992905E-3</v>
      </c>
      <c r="AV146" s="4">
        <f>(频率值!AV148-频率均值!AU$2)</f>
        <v>1.001264899969101E-5</v>
      </c>
      <c r="AW146" s="4">
        <f>(频率值!AW148-频率均值!AV$2)</f>
        <v>-9.1754905879497528E-3</v>
      </c>
      <c r="AX146" s="4">
        <f>(频率值!AX148-频率均值!AW$2)</f>
        <v>4.5630279928445816E-3</v>
      </c>
      <c r="AY146" s="4">
        <f>(频率值!AY148-频率均值!AX$2)</f>
        <v>-2.8765872120857239E-3</v>
      </c>
      <c r="AZ146" s="4">
        <f>(频率值!AZ148-频率均值!AY$2)</f>
        <v>-1.9051702693104744E-3</v>
      </c>
      <c r="BA146" s="4">
        <f>(频率值!BA148-频率均值!AZ$2)</f>
        <v>1.0198065079748631E-2</v>
      </c>
      <c r="BB146" s="4">
        <f>(频率值!BB148-频率均值!BA$2)</f>
        <v>1.0630812495946884E-2</v>
      </c>
      <c r="BC146" s="4">
        <f>(频率值!BC148-频率均值!BB$2)</f>
        <v>-6.9300029426813126E-3</v>
      </c>
      <c r="BD146" s="4">
        <f>(频率值!BD148-频率均值!BC$2)</f>
        <v>-7.3842918500304222E-3</v>
      </c>
      <c r="BE146" s="4">
        <f>(频率值!BE148-频率均值!BD$2)</f>
        <v>1.1215172708034515E-4</v>
      </c>
      <c r="BF146" s="4">
        <f>(频率值!BF148-频率均值!BE$2)</f>
        <v>-1.4602392911911011E-3</v>
      </c>
      <c r="BG146" s="4">
        <f>(频率值!BG148-频率均值!BF$2)</f>
        <v>1.5185084193944931E-3</v>
      </c>
      <c r="BH146" s="4">
        <f>(频率值!BH148-频率均值!BG$2)</f>
        <v>1.38827133923769E-3</v>
      </c>
      <c r="BI146" s="4">
        <f>(频率值!BI148-频率均值!BH$2)</f>
        <v>-3.2412158325314522E-3</v>
      </c>
      <c r="BJ146" s="4">
        <f>(频率值!BJ148-频率均值!BI$2)</f>
        <v>3.2932665199041367E-3</v>
      </c>
      <c r="BK146" s="4">
        <f>(频率值!BK148-频率均值!BJ$2)</f>
        <v>1.1424850672483444E-3</v>
      </c>
      <c r="BL146" s="4">
        <f>(频率值!BL148-频率均值!BK$2)</f>
        <v>4.7593759372830391E-3</v>
      </c>
      <c r="BM146" s="4">
        <f>(频率值!BM148-频率均值!BL$2)</f>
        <v>-4.0444070473313332E-3</v>
      </c>
      <c r="BN146" s="4">
        <f>(频率值!BN148-频率均值!BM$2)</f>
        <v>-2.0911870524287224E-3</v>
      </c>
      <c r="BO146" s="4">
        <f>(频率值!BO148-频率均值!BN$2)</f>
        <v>3.2883845269680023E-3</v>
      </c>
      <c r="BP146" s="4">
        <f>(频率值!BP148-频率均值!BO$2)</f>
        <v>1.021302305161953E-2</v>
      </c>
      <c r="BQ146" s="4">
        <f>(频率值!BQ148-频率均值!BP$2)</f>
        <v>1.226671040058136E-3</v>
      </c>
      <c r="BR146" s="4">
        <f>(频率值!BR148-频率均值!BQ$2)</f>
        <v>-1.7373822629451752E-3</v>
      </c>
      <c r="BS146" s="4">
        <f>(频率值!BS148-频率均值!BR$2)</f>
        <v>2.566976472735405E-4</v>
      </c>
      <c r="BT146" s="4">
        <f>(频率值!BT148-频率均值!BS$2)</f>
        <v>-4.0576653555035591E-3</v>
      </c>
      <c r="BU146" s="4">
        <f>(频率值!BU148-频率均值!BT$2)</f>
        <v>-1.336362212896347E-3</v>
      </c>
      <c r="BV146" s="4">
        <f>(频率值!BV148-频率均值!BU$2)</f>
        <v>-1.0091345757246017E-3</v>
      </c>
      <c r="BW146" s="4">
        <f>(频率值!BW148-频率均值!BV$2)</f>
        <v>4.7055725008249283E-3</v>
      </c>
      <c r="BX146" s="4">
        <f>(频率值!BX148-频率均值!BW$2)</f>
        <v>-1.2886058539152145E-4</v>
      </c>
      <c r="BY146" s="4">
        <f>(频率值!BY148-频率均值!BX$2)</f>
        <v>3.552515059709549E-3</v>
      </c>
      <c r="BZ146" s="4">
        <f>(频率值!BZ148-频率均值!BY$2)</f>
        <v>2.3410450667142868E-3</v>
      </c>
      <c r="CA146" s="4">
        <f>(频率值!CA148-频率均值!BZ$2)</f>
        <v>1.7336444929242134E-2</v>
      </c>
      <c r="CB146" s="4">
        <f>(频率值!CB148-频率均值!CA$2)</f>
        <v>2.7867769822478294E-3</v>
      </c>
      <c r="CC146" s="4">
        <f>(频率值!CC148-频率均值!CB$2)</f>
        <v>-8.442634716629982E-4</v>
      </c>
      <c r="CD146" s="4">
        <f>(频率值!CD148-频率均值!CC$2)</f>
        <v>-7.4083348736166954E-3</v>
      </c>
      <c r="CE146" s="4">
        <f>(频率值!CE148-频率均值!CD$2)</f>
        <v>1.4221730642020702E-2</v>
      </c>
      <c r="CF146" s="4">
        <f>(频率值!CF148-频率均值!CE$2)</f>
        <v>1.2774327769875526E-3</v>
      </c>
      <c r="CG146" s="4">
        <f>(频率值!CG148-频率均值!CF$2)</f>
        <v>4.563676193356514E-4</v>
      </c>
      <c r="CH146" s="4">
        <f>(频率值!CH148-频率均值!CG$2)</f>
        <v>-4.0541812777519226E-3</v>
      </c>
      <c r="CI146" s="4">
        <f>(频率值!CI148-频率均值!CH$2)</f>
        <v>2.9039755463600159E-4</v>
      </c>
      <c r="CJ146" s="4">
        <f>(频率值!CJ148-频率均值!CI$2)</f>
        <v>4.1408604010939598E-3</v>
      </c>
      <c r="CK146" s="4">
        <f>(频率值!CK148-频率均值!CJ$2)</f>
        <v>4.4510951265692711E-3</v>
      </c>
      <c r="CL146" s="4">
        <f>(频率值!CL148-频率均值!CK$2)</f>
        <v>8.2354554906487465E-3</v>
      </c>
      <c r="CM146" s="4">
        <f>(频率值!CM148-频率均值!CL$2)</f>
        <v>-7.1207620203495026E-4</v>
      </c>
      <c r="CN146" s="4">
        <f>(频率值!CN148-频率均值!CM$2)</f>
        <v>-4.189319908618927E-3</v>
      </c>
      <c r="CO146" s="4">
        <f>(频率值!CO148-频率均值!CN$2)</f>
        <v>-6.2924567610025406E-3</v>
      </c>
      <c r="CP146" s="4">
        <f>(频率值!CP148-频率均值!CO$2)</f>
        <v>4.6987859532237053E-3</v>
      </c>
      <c r="CQ146" s="4">
        <f>(频率值!CQ148-频率均值!CP$2)</f>
        <v>4.3348679319024086E-3</v>
      </c>
      <c r="CR146" s="4">
        <f>(频率值!CR148-频率均值!CQ$2)</f>
        <v>-6.3261240720748901E-3</v>
      </c>
      <c r="CS146" s="4">
        <f>(频率值!CS148-频率均值!CR$2)</f>
        <v>2.236468717455864E-4</v>
      </c>
      <c r="CT146" s="4">
        <f>(频率值!CT148-频率均值!CS$2)</f>
        <v>3.6514988169074059E-3</v>
      </c>
      <c r="CU146" s="4">
        <f>(频率值!CU148-频率均值!CT$2)</f>
        <v>9.2549249529838562E-5</v>
      </c>
      <c r="CV146" s="4">
        <f>(频率值!CV148-频率均值!CU$2)</f>
        <v>8.9639518409967422E-4</v>
      </c>
      <c r="CW146" s="4">
        <f>(频率值!CW148-频率均值!CV$2)</f>
        <v>2.0211564376950264E-2</v>
      </c>
    </row>
    <row r="147" spans="1:101">
      <c r="A147" s="1">
        <v>146</v>
      </c>
      <c r="B147" s="1">
        <f>(频率值!B149-频率均值!A$2)</f>
        <v>1.8181866034865379E-3</v>
      </c>
      <c r="C147" s="1">
        <f>(频率值!C149-频率均值!B$2)</f>
        <v>6.1926338821649551E-3</v>
      </c>
      <c r="D147" s="1">
        <f>(频率值!D149-频率均值!C$2)</f>
        <v>1.0849907994270325E-3</v>
      </c>
      <c r="E147" s="1">
        <f>(频率值!E149-频率均值!D$2)</f>
        <v>-7.2686821222305298E-3</v>
      </c>
      <c r="F147" s="1">
        <f>(频率值!F149-频率均值!E$2)</f>
        <v>5.5792229250073433E-3</v>
      </c>
      <c r="G147" s="1">
        <f>(频率值!G149-频率均值!F$2)</f>
        <v>1.0681403800845146E-3</v>
      </c>
      <c r="H147" s="1">
        <f>(频率值!H149-频率均值!G$2)</f>
        <v>5.3236209787428379E-2</v>
      </c>
      <c r="I147" s="1">
        <f>(频率值!I149-频率均值!H$2)</f>
        <v>-1.6126008704304695E-3</v>
      </c>
      <c r="J147" s="1">
        <f>(频率值!J149-频率均值!I$2)</f>
        <v>7.6791169121861458E-3</v>
      </c>
      <c r="K147" s="1">
        <f>(频率值!K149-频率均值!J$2)</f>
        <v>-8.0329170450568199E-3</v>
      </c>
      <c r="L147" s="1">
        <f>(频率值!L149-频率均值!K$2)</f>
        <v>-1.0724002495408058E-3</v>
      </c>
      <c r="M147" s="1">
        <f>(频率值!M149-频率均值!L$2)</f>
        <v>1.7222762107849121E-4</v>
      </c>
      <c r="N147" s="1">
        <f>(频率值!N149-频率均值!M$2)</f>
        <v>4.3017780408263206E-3</v>
      </c>
      <c r="O147" s="1">
        <f>(频率值!O149-频率均值!N$2)</f>
        <v>3.7446031346917152E-3</v>
      </c>
      <c r="P147" s="1">
        <f>(频率值!P149-频率均值!O$2)</f>
        <v>-3.301096148788929E-3</v>
      </c>
      <c r="Q147" s="1">
        <f>(频率值!Q149-频率均值!P$2)</f>
        <v>2.089478075504303E-3</v>
      </c>
      <c r="R147" s="1">
        <f>(频率值!R149-频率均值!Q$2)</f>
        <v>-8.3719557151198387E-3</v>
      </c>
      <c r="S147" s="1">
        <f>(频率值!S149-频率均值!R$2)</f>
        <v>2.90687195956707E-4</v>
      </c>
      <c r="T147" s="1">
        <f>(频率值!T149-频率均值!S$2)</f>
        <v>7.5165396556258202E-3</v>
      </c>
      <c r="U147" s="4">
        <f>(频率值!U149-频率均值!T$2)</f>
        <v>-4.0942365303635597E-3</v>
      </c>
      <c r="V147" s="4">
        <f>(频率值!V149-频率均值!U$2)</f>
        <v>-5.6199878454208374E-3</v>
      </c>
      <c r="W147" s="4">
        <f>(频率值!W149-频率均值!V$2)</f>
        <v>-3.9396267384290695E-3</v>
      </c>
      <c r="X147" s="4">
        <f>(频率值!X149-频率均值!W$2)</f>
        <v>-4.7591421753168106E-4</v>
      </c>
      <c r="Y147" s="4">
        <f>(频率值!Y149-频率均值!X$2)</f>
        <v>1.55388368293643E-2</v>
      </c>
      <c r="Z147" s="4">
        <f>(频率值!Z149-频率均值!Y$2)</f>
        <v>4.712861031293869E-3</v>
      </c>
      <c r="AA147" s="4">
        <f>(频率值!AA149-频率均值!Z$2)</f>
        <v>2.3426450788974762E-3</v>
      </c>
      <c r="AB147" s="4">
        <f>(频率值!AB149-频率均值!AA$2)</f>
        <v>6.9780256599187851E-3</v>
      </c>
      <c r="AC147" s="4">
        <f>(频率值!AC149-频率均值!AB$2)</f>
        <v>-1.9324570894241333E-3</v>
      </c>
      <c r="AD147" s="4">
        <f>(频率值!AD149-频率均值!AC$2)</f>
        <v>9.6760066226124763E-3</v>
      </c>
      <c r="AE147" s="4">
        <f>(频率值!AE149-频率均值!AD$2)</f>
        <v>1.1468192562460899E-2</v>
      </c>
      <c r="AF147" s="4">
        <f>(频率值!AF149-频率均值!AE$2)</f>
        <v>1.9899232313036919E-2</v>
      </c>
      <c r="AG147" s="4">
        <f>(频率值!AG149-频率均值!AF$2)</f>
        <v>-1.0914518497884274E-2</v>
      </c>
      <c r="AH147" s="4">
        <f>(频率值!AH149-频率均值!AG$2)</f>
        <v>2.051131147891283E-2</v>
      </c>
      <c r="AI147" s="4">
        <f>(频率值!AI149-频率均值!AH$2)</f>
        <v>-4.8187030479311943E-3</v>
      </c>
      <c r="AJ147" s="4">
        <f>(频率值!AJ149-频率均值!AI$2)</f>
        <v>1.9479786977171898E-2</v>
      </c>
      <c r="AK147" s="4">
        <f>(频率值!AK149-频率均值!AJ$2)</f>
        <v>-4.1700350120663643E-3</v>
      </c>
      <c r="AL147" s="4">
        <f>(频率值!AL149-频率均值!AK$2)</f>
        <v>-1.473685260862112E-2</v>
      </c>
      <c r="AM147" s="4">
        <f>(频率值!AM149-频率均值!AL$2)</f>
        <v>2.9795343056321144E-2</v>
      </c>
      <c r="AN147" s="4">
        <f>(频率值!AN149-频率均值!AM$2)</f>
        <v>-3.3385250717401505E-3</v>
      </c>
      <c r="AO147" s="4">
        <f>(频率值!AO149-频率均值!AN$2)</f>
        <v>-1.1829357594251633E-2</v>
      </c>
      <c r="AP147" s="4">
        <f>(频率值!AP149-频率均值!AO$2)</f>
        <v>-2.2158687934279442E-3</v>
      </c>
      <c r="AQ147" s="4">
        <f>(频率值!AQ149-频率均值!AP$2)</f>
        <v>3.6267777904868126E-3</v>
      </c>
      <c r="AR147" s="4">
        <f>(频率值!AR149-频率均值!AQ$2)</f>
        <v>6.9545581936836243E-3</v>
      </c>
      <c r="AS147" s="4">
        <f>(频率值!AS149-频率均值!AR$2)</f>
        <v>-2.9179491102695465E-2</v>
      </c>
      <c r="AT147" s="4">
        <f>(频率值!AT149-频率均值!AS$2)</f>
        <v>2.9929075390100479E-3</v>
      </c>
      <c r="AU147" s="4">
        <f>(频率值!AU149-频率均值!AT$2)</f>
        <v>-6.5636541694402695E-4</v>
      </c>
      <c r="AV147" s="4">
        <f>(频率值!AV149-频率均值!AU$2)</f>
        <v>-1.0629268363118172E-3</v>
      </c>
      <c r="AW147" s="4">
        <f>(频率值!AW149-频率均值!AV$2)</f>
        <v>-9.8575204610824585E-3</v>
      </c>
      <c r="AX147" s="4">
        <f>(频率值!AX149-频率均值!AW$2)</f>
        <v>4.3400079011917114E-3</v>
      </c>
      <c r="AY147" s="4">
        <f>(频率值!AY149-频率均值!AX$2)</f>
        <v>-2.8761774301528931E-3</v>
      </c>
      <c r="AZ147" s="4">
        <f>(频率值!AZ149-频率均值!AY$2)</f>
        <v>-2.1782098338007927E-3</v>
      </c>
      <c r="BA147" s="4">
        <f>(频率值!BA149-频率均值!AZ$2)</f>
        <v>1.0245025157928467E-2</v>
      </c>
      <c r="BB147" s="4">
        <f>(频率值!BB149-频率均值!BA$2)</f>
        <v>1.0560272261500359E-2</v>
      </c>
      <c r="BC147" s="4">
        <f>(频率值!BC149-频率均值!BB$2)</f>
        <v>-7.1530928835272789E-3</v>
      </c>
      <c r="BD147" s="4">
        <f>(频率值!BD149-频率均值!BC$2)</f>
        <v>-6.4637921750545502E-3</v>
      </c>
      <c r="BE147" s="4">
        <f>(频率值!BE149-频率均值!BD$2)</f>
        <v>7.4321404099464417E-5</v>
      </c>
      <c r="BF147" s="4">
        <f>(频率值!BF149-频率均值!BE$2)</f>
        <v>-1.616189256310463E-4</v>
      </c>
      <c r="BG147" s="4">
        <f>(频率值!BG149-频率均值!BF$2)</f>
        <v>1.4311987906694412E-3</v>
      </c>
      <c r="BH147" s="4">
        <f>(频率值!BH149-频率均值!BG$2)</f>
        <v>1.3238517567515373E-3</v>
      </c>
      <c r="BI147" s="4">
        <f>(频率值!BI149-频率均值!BH$2)</f>
        <v>-3.4996354952454567E-3</v>
      </c>
      <c r="BJ147" s="4">
        <f>(频率值!BJ149-频率均值!BI$2)</f>
        <v>3.5086162388324738E-3</v>
      </c>
      <c r="BK147" s="4">
        <f>(频率值!BK149-频率均值!BJ$2)</f>
        <v>1.1942451819777489E-3</v>
      </c>
      <c r="BL147" s="4">
        <f>(频率值!BL149-频率均值!BK$2)</f>
        <v>5.1425965502858162E-3</v>
      </c>
      <c r="BM147" s="4">
        <f>(频率值!BM149-频率均值!BL$2)</f>
        <v>-3.1452272087335587E-3</v>
      </c>
      <c r="BN147" s="4">
        <f>(频率值!BN149-频率均值!BM$2)</f>
        <v>-1.3610674068331718E-3</v>
      </c>
      <c r="BO147" s="4">
        <f>(频率值!BO149-频率均值!BN$2)</f>
        <v>4.7098342329263687E-3</v>
      </c>
      <c r="BP147" s="4">
        <f>(频率值!BP149-频率均值!BO$2)</f>
        <v>1.046479307115078E-2</v>
      </c>
      <c r="BQ147" s="4">
        <f>(频率值!BQ149-频率均值!BP$2)</f>
        <v>9.3130115419626236E-4</v>
      </c>
      <c r="BR147" s="4">
        <f>(频率值!BR149-频率均值!BQ$2)</f>
        <v>-1.838131807744503E-3</v>
      </c>
      <c r="BS147" s="4">
        <f>(频率值!BS149-频率均值!BR$2)</f>
        <v>4.0055811405181885E-4</v>
      </c>
      <c r="BT147" s="4">
        <f>(频率值!BT149-频率均值!BS$2)</f>
        <v>-4.6275956556200981E-3</v>
      </c>
      <c r="BU147" s="4">
        <f>(频率值!BU149-频率均值!BT$2)</f>
        <v>-1.8688123673200607E-3</v>
      </c>
      <c r="BV147" s="4">
        <f>(频率值!BV149-频率均值!BU$2)</f>
        <v>-8.35394486784935E-4</v>
      </c>
      <c r="BW147" s="4">
        <f>(频率值!BW149-频率均值!BV$2)</f>
        <v>4.460042342543602E-3</v>
      </c>
      <c r="BX147" s="4">
        <f>(频率值!BX149-频率均值!BW$2)</f>
        <v>-6.2099006026983261E-4</v>
      </c>
      <c r="BY147" s="4">
        <f>(频率值!BY149-频率均值!BX$2)</f>
        <v>3.1492346897721291E-3</v>
      </c>
      <c r="BZ147" s="4">
        <f>(频率值!BZ149-频率均值!BY$2)</f>
        <v>3.3199749886989594E-3</v>
      </c>
      <c r="CA147" s="4">
        <f>(频率值!CA149-频率均值!BZ$2)</f>
        <v>1.7774724401533604E-2</v>
      </c>
      <c r="CB147" s="4">
        <f>(频率值!CB149-频率均值!CA$2)</f>
        <v>1.9559469074010849E-3</v>
      </c>
      <c r="CC147" s="4">
        <f>(频率值!CC149-频率均值!CB$2)</f>
        <v>-1.25881377607584E-3</v>
      </c>
      <c r="CD147" s="4">
        <f>(频率值!CD149-频率均值!CC$2)</f>
        <v>-7.2676548734307289E-3</v>
      </c>
      <c r="CE147" s="4">
        <f>(频率值!CE149-频率均值!CD$2)</f>
        <v>1.3991940766572952E-2</v>
      </c>
      <c r="CF147" s="4">
        <f>(频率值!CF149-频率均值!CE$2)</f>
        <v>7.8820250928401947E-4</v>
      </c>
      <c r="CG147" s="4">
        <f>(频率值!CG149-频率均值!CF$2)</f>
        <v>1.2998078018426895E-3</v>
      </c>
      <c r="CH147" s="4">
        <f>(频率值!CH149-频率均值!CG$2)</f>
        <v>-4.1839014738798141E-3</v>
      </c>
      <c r="CI147" s="4">
        <f>(频率值!CI149-频率均值!CH$2)</f>
        <v>2.0610727369785309E-4</v>
      </c>
      <c r="CJ147" s="4">
        <f>(频率值!CJ149-频率均值!CI$2)</f>
        <v>3.8700206205248833E-3</v>
      </c>
      <c r="CK147" s="4">
        <f>(频率值!CK149-频率均值!CJ$2)</f>
        <v>3.6673843860626221E-3</v>
      </c>
      <c r="CL147" s="4">
        <f>(频率值!CL149-频率均值!CK$2)</f>
        <v>7.8285755589604378E-3</v>
      </c>
      <c r="CM147" s="4">
        <f>(频率值!CM149-频率均值!CL$2)</f>
        <v>6.1104074120521545E-5</v>
      </c>
      <c r="CN147" s="4">
        <f>(频率值!CN149-频率均值!CM$2)</f>
        <v>-4.8107597976922989E-3</v>
      </c>
      <c r="CO147" s="4">
        <f>(频率值!CO149-频率均值!CN$2)</f>
        <v>-6.4096171408891678E-3</v>
      </c>
      <c r="CP147" s="4">
        <f>(频率值!CP149-频率均值!CO$2)</f>
        <v>4.2439661920070648E-3</v>
      </c>
      <c r="CQ147" s="4">
        <f>(频率值!CQ149-频率均值!CP$2)</f>
        <v>2.8296681120991707E-3</v>
      </c>
      <c r="CR147" s="4">
        <f>(频率值!CR149-频率均值!CQ$2)</f>
        <v>-6.1231441795825958E-3</v>
      </c>
      <c r="CS147" s="4">
        <f>(频率值!CS149-频率均值!CR$2)</f>
        <v>3.6647636443376541E-4</v>
      </c>
      <c r="CT147" s="4">
        <f>(频率值!CT149-频率均值!CS$2)</f>
        <v>3.5445084795355797E-3</v>
      </c>
      <c r="CU147" s="4">
        <f>(频率值!CU149-频率均值!CT$2)</f>
        <v>-3.9436016231775284E-4</v>
      </c>
      <c r="CV147" s="4">
        <f>(频率值!CV149-频率均值!CU$2)</f>
        <v>9.0111512690782547E-4</v>
      </c>
      <c r="CW147" s="4">
        <f>(频率值!CW149-频率均值!CV$2)</f>
        <v>2.0421134307980537E-2</v>
      </c>
    </row>
    <row r="148" spans="1:101">
      <c r="A148" s="1">
        <v>147</v>
      </c>
      <c r="B148" s="1">
        <f>(频率值!B150-频率均值!A$2)</f>
        <v>2.49489676207304E-3</v>
      </c>
      <c r="C148" s="1">
        <f>(频率值!C150-频率均值!B$2)</f>
        <v>5.9396736323833466E-3</v>
      </c>
      <c r="D148" s="1">
        <f>(频率值!D150-频率均值!C$2)</f>
        <v>7.4151065200567245E-4</v>
      </c>
      <c r="E148" s="1">
        <f>(频率值!E150-频率均值!D$2)</f>
        <v>-7.2589023038744926E-3</v>
      </c>
      <c r="F148" s="1">
        <f>(频率值!F150-频率均值!E$2)</f>
        <v>4.9518225714564323E-3</v>
      </c>
      <c r="G148" s="1">
        <f>(频率值!G150-频率均值!F$2)</f>
        <v>1.2582410126924515E-3</v>
      </c>
      <c r="H148" s="1">
        <f>(频率值!H150-频率均值!G$2)</f>
        <v>5.4242709651589394E-2</v>
      </c>
      <c r="I148" s="1">
        <f>(频率值!I150-频率均值!H$2)</f>
        <v>-2.7280207723379135E-3</v>
      </c>
      <c r="J148" s="1">
        <f>(频率值!J150-频率均值!I$2)</f>
        <v>8.031836710870266E-3</v>
      </c>
      <c r="K148" s="1">
        <f>(频率值!K150-频率均值!J$2)</f>
        <v>-7.6861074194312096E-3</v>
      </c>
      <c r="L148" s="1">
        <f>(频率值!L150-频率均值!K$2)</f>
        <v>-1.5988098457455635E-3</v>
      </c>
      <c r="M148" s="1">
        <f>(频率值!M150-频率均值!L$2)</f>
        <v>2.8150808066129684E-4</v>
      </c>
      <c r="N148" s="1">
        <f>(频率值!N150-频率均值!M$2)</f>
        <v>4.1542975232005119E-3</v>
      </c>
      <c r="O148" s="1">
        <f>(频率值!O150-频率均值!N$2)</f>
        <v>3.9182538166642189E-3</v>
      </c>
      <c r="P148" s="1">
        <f>(频率值!P150-频率均值!O$2)</f>
        <v>-4.5497864484786987E-3</v>
      </c>
      <c r="Q148" s="1">
        <f>(频率值!Q150-频率均值!P$2)</f>
        <v>3.6227889358997345E-4</v>
      </c>
      <c r="R148" s="1">
        <f>(频率值!R150-频率均值!Q$2)</f>
        <v>-8.6365956813097E-3</v>
      </c>
      <c r="S148" s="1">
        <f>(频率值!S150-频率均值!R$2)</f>
        <v>-1.7216335982084274E-4</v>
      </c>
      <c r="T148" s="1">
        <f>(频率值!T150-频率均值!S$2)</f>
        <v>8.1245191395282745E-3</v>
      </c>
      <c r="U148" s="4">
        <f>(频率值!U150-频率均值!T$2)</f>
        <v>-4.3732961639761925E-3</v>
      </c>
      <c r="V148" s="4">
        <f>(频率值!V150-频率均值!U$2)</f>
        <v>-5.8221276849508286E-3</v>
      </c>
      <c r="W148" s="4">
        <f>(频率值!W150-频率均值!V$2)</f>
        <v>-5.3795669227838516E-3</v>
      </c>
      <c r="X148" s="4">
        <f>(频率值!X150-频率均值!W$2)</f>
        <v>-2.5771642103791237E-3</v>
      </c>
      <c r="Y148" s="4">
        <f>(频率值!Y150-频率均值!X$2)</f>
        <v>1.3452566228806973E-2</v>
      </c>
      <c r="Z148" s="4">
        <f>(频率值!Z150-频率均值!Y$2)</f>
        <v>3.8078110665082932E-3</v>
      </c>
      <c r="AA148" s="4">
        <f>(频率值!AA150-频率均值!Z$2)</f>
        <v>2.4933153763413429E-3</v>
      </c>
      <c r="AB148" s="4">
        <f>(频率值!AB150-频率均值!AA$2)</f>
        <v>6.2829460948705673E-3</v>
      </c>
      <c r="AC148" s="4">
        <f>(频率值!AC150-频率均值!AB$2)</f>
        <v>-2.0378567278385162E-3</v>
      </c>
      <c r="AD148" s="4">
        <f>(频率值!AD150-频率均值!AC$2)</f>
        <v>1.0408816859126091E-2</v>
      </c>
      <c r="AE148" s="4">
        <f>(频率值!AE150-频率均值!AD$2)</f>
        <v>1.1131312698125839E-2</v>
      </c>
      <c r="AF148" s="4">
        <f>(频率值!AF150-频率均值!AE$2)</f>
        <v>1.854392234236002E-2</v>
      </c>
      <c r="AG148" s="4">
        <f>(频率值!AG150-频率均值!AF$2)</f>
        <v>-9.3785887584090233E-3</v>
      </c>
      <c r="AH148" s="4">
        <f>(频率值!AH150-频率均值!AG$2)</f>
        <v>2.0762941800057888E-2</v>
      </c>
      <c r="AI148" s="4">
        <f>(频率值!AI150-频率均值!AH$2)</f>
        <v>-5.7285530492663383E-3</v>
      </c>
      <c r="AJ148" s="4">
        <f>(频率值!AJ150-频率均值!AI$2)</f>
        <v>1.9614626653492451E-2</v>
      </c>
      <c r="AK148" s="4">
        <f>(频率值!AK150-频率均值!AJ$2)</f>
        <v>-4.670814611017704E-3</v>
      </c>
      <c r="AL148" s="4">
        <f>(频率值!AL150-频率均值!AK$2)</f>
        <v>-1.4637402258813381E-2</v>
      </c>
      <c r="AM148" s="4">
        <f>(频率值!AM150-频率均值!AL$2)</f>
        <v>2.9987933114171028E-2</v>
      </c>
      <c r="AN148" s="4">
        <f>(频率值!AN150-频率均值!AM$2)</f>
        <v>-2.8030946850776672E-3</v>
      </c>
      <c r="AO148" s="4">
        <f>(频率值!AO150-频率均值!AN$2)</f>
        <v>-1.1391397565603256E-2</v>
      </c>
      <c r="AP148" s="4">
        <f>(频率值!AP150-频率均值!AO$2)</f>
        <v>-2.3943185806274414E-3</v>
      </c>
      <c r="AQ148" s="4">
        <f>(频率值!AQ150-频率均值!AP$2)</f>
        <v>4.5839874073863029E-3</v>
      </c>
      <c r="AR148" s="4">
        <f>(频率值!AR150-频率均值!AQ$2)</f>
        <v>7.1717584505677223E-3</v>
      </c>
      <c r="AS148" s="4">
        <f>(频率值!AS150-频率均值!AR$2)</f>
        <v>-3.0332941561937332E-2</v>
      </c>
      <c r="AT148" s="4">
        <f>(频率值!AT150-频率均值!AS$2)</f>
        <v>3.1758276745676994E-3</v>
      </c>
      <c r="AU148" s="4">
        <f>(频率值!AU150-频率均值!AT$2)</f>
        <v>-1.7045531421899796E-4</v>
      </c>
      <c r="AV148" s="4">
        <f>(频率值!AV150-频率均值!AU$2)</f>
        <v>-6.2845740467309952E-4</v>
      </c>
      <c r="AW148" s="4">
        <f>(频率值!AW150-频率均值!AV$2)</f>
        <v>-9.9217109382152557E-3</v>
      </c>
      <c r="AX148" s="4">
        <f>(频率值!AX150-频率均值!AW$2)</f>
        <v>4.6437578275799751E-3</v>
      </c>
      <c r="AY148" s="4">
        <f>(频率值!AY150-频率均值!AX$2)</f>
        <v>-2.6979176327586174E-3</v>
      </c>
      <c r="AZ148" s="4">
        <f>(频率值!AZ150-频率均值!AY$2)</f>
        <v>-2.2847400978207588E-3</v>
      </c>
      <c r="BA148" s="4">
        <f>(频率值!BA150-频率均值!AZ$2)</f>
        <v>1.0152045637369156E-2</v>
      </c>
      <c r="BB148" s="4">
        <f>(频率值!BB150-频率均值!BA$2)</f>
        <v>1.0395391844213009E-2</v>
      </c>
      <c r="BC148" s="4">
        <f>(频率值!BC150-频率均值!BB$2)</f>
        <v>-6.9547025486826897E-3</v>
      </c>
      <c r="BD148" s="4">
        <f>(频率值!BD150-频率均值!BC$2)</f>
        <v>-6.5142223611474037E-3</v>
      </c>
      <c r="BE148" s="4">
        <f>(频率值!BE150-频率均值!BD$2)</f>
        <v>-2.071186900138855E-4</v>
      </c>
      <c r="BF148" s="4">
        <f>(频率值!BF150-频率均值!BE$2)</f>
        <v>-1.2330897152423859E-4</v>
      </c>
      <c r="BG148" s="4">
        <f>(频率值!BG150-频率均值!BF$2)</f>
        <v>7.4268877506256104E-4</v>
      </c>
      <c r="BH148" s="4">
        <f>(频率值!BH150-频率均值!BG$2)</f>
        <v>1.7527816817164421E-3</v>
      </c>
      <c r="BI148" s="4">
        <f>(频率值!BI150-频率均值!BH$2)</f>
        <v>-3.7824856117367744E-3</v>
      </c>
      <c r="BJ148" s="4">
        <f>(频率值!BJ150-频率均值!BI$2)</f>
        <v>3.9393659681081772E-3</v>
      </c>
      <c r="BK148" s="4">
        <f>(频率值!BK150-频率均值!BJ$2)</f>
        <v>1.7307652160525322E-3</v>
      </c>
      <c r="BL148" s="4">
        <f>(频率值!BL150-频率均值!BK$2)</f>
        <v>5.0752861425280571E-3</v>
      </c>
      <c r="BM148" s="4">
        <f>(频率值!BM150-频率均值!BL$2)</f>
        <v>-3.2852673903107643E-3</v>
      </c>
      <c r="BN148" s="4">
        <f>(频率值!BN150-频率均值!BM$2)</f>
        <v>-1.7460370436310768E-3</v>
      </c>
      <c r="BO148" s="4">
        <f>(频率值!BO150-频率均值!BN$2)</f>
        <v>4.4576646760106087E-3</v>
      </c>
      <c r="BP148" s="4">
        <f>(频率值!BP150-频率均值!BO$2)</f>
        <v>1.028929278254509E-2</v>
      </c>
      <c r="BQ148" s="4">
        <f>(频率值!BQ150-频率均值!BP$2)</f>
        <v>8.7929144501686096E-4</v>
      </c>
      <c r="BR148" s="4">
        <f>(频率值!BR150-频率均值!BQ$2)</f>
        <v>-1.6644718125462532E-3</v>
      </c>
      <c r="BS148" s="4">
        <f>(频率值!BS150-频率均值!BR$2)</f>
        <v>-2.1731201559305191E-4</v>
      </c>
      <c r="BT148" s="4">
        <f>(频率值!BT150-频率均值!BS$2)</f>
        <v>-4.4400552287697792E-3</v>
      </c>
      <c r="BU148" s="4">
        <f>(频率值!BU150-频率均值!BT$2)</f>
        <v>-1.5139617025852203E-3</v>
      </c>
      <c r="BV148" s="4">
        <f>(频率值!BV150-频率均值!BU$2)</f>
        <v>-2.9388442635536194E-4</v>
      </c>
      <c r="BW148" s="4">
        <f>(频率值!BW150-频率均值!BV$2)</f>
        <v>4.27970290184021E-3</v>
      </c>
      <c r="BX148" s="4">
        <f>(频率值!BX150-频率均值!BW$2)</f>
        <v>-5.9952028095722198E-4</v>
      </c>
      <c r="BY148" s="4">
        <f>(频率值!BY150-频率均值!BX$2)</f>
        <v>2.6889443397521973E-3</v>
      </c>
      <c r="BZ148" s="4">
        <f>(频率值!BZ150-频率均值!BY$2)</f>
        <v>3.0626347288489342E-3</v>
      </c>
      <c r="CA148" s="4">
        <f>(频率值!CA150-频率均值!BZ$2)</f>
        <v>1.8547644838690758E-2</v>
      </c>
      <c r="CB148" s="4">
        <f>(频率值!CB150-频率均值!CA$2)</f>
        <v>2.1212566643953323E-3</v>
      </c>
      <c r="CC148" s="4">
        <f>(频率值!CC150-频率均值!CB$2)</f>
        <v>-1.7539933323860168E-3</v>
      </c>
      <c r="CD148" s="4">
        <f>(频率值!CD150-频率均值!CC$2)</f>
        <v>-7.3301447555422783E-3</v>
      </c>
      <c r="CE148" s="4">
        <f>(频率值!CE150-频率均值!CD$2)</f>
        <v>1.4480791054666042E-2</v>
      </c>
      <c r="CF148" s="4">
        <f>(频率值!CF150-频率均值!CE$2)</f>
        <v>5.8877188712358475E-4</v>
      </c>
      <c r="CG148" s="4">
        <f>(频率值!CG150-频率均值!CF$2)</f>
        <v>1.4047781005501747E-3</v>
      </c>
      <c r="CH148" s="4">
        <f>(频率值!CH150-频率均值!CG$2)</f>
        <v>-4.4803814962506294E-3</v>
      </c>
      <c r="CI148" s="4">
        <f>(频率值!CI150-频率均值!CH$2)</f>
        <v>-1.164022833108902E-4</v>
      </c>
      <c r="CJ148" s="4">
        <f>(频率值!CJ150-频率均值!CI$2)</f>
        <v>3.9459811523556709E-3</v>
      </c>
      <c r="CK148" s="4">
        <f>(频率值!CK150-频率均值!CJ$2)</f>
        <v>3.7803845480084419E-3</v>
      </c>
      <c r="CL148" s="4">
        <f>(频率值!CL150-频率均值!CK$2)</f>
        <v>7.3283454403281212E-3</v>
      </c>
      <c r="CM148" s="4">
        <f>(频率值!CM150-频率均值!CL$2)</f>
        <v>5.8659352362155914E-4</v>
      </c>
      <c r="CN148" s="4">
        <f>(频率值!CN150-频率均值!CM$2)</f>
        <v>-4.8509202897548676E-3</v>
      </c>
      <c r="CO148" s="4">
        <f>(频率值!CO150-频率均值!CN$2)</f>
        <v>-6.8346969783306122E-3</v>
      </c>
      <c r="CP148" s="4">
        <f>(频率值!CP150-频率均值!CO$2)</f>
        <v>4.5901462435722351E-3</v>
      </c>
      <c r="CQ148" s="4">
        <f>(频率值!CQ150-频率均值!CP$2)</f>
        <v>3.226257860660553E-3</v>
      </c>
      <c r="CR148" s="4">
        <f>(频率值!CR150-频率均值!CQ$2)</f>
        <v>-6.27854373306036E-3</v>
      </c>
      <c r="CS148" s="4">
        <f>(频率值!CS150-频率均值!CR$2)</f>
        <v>3.0294619500637054E-4</v>
      </c>
      <c r="CT148" s="4">
        <f>(频率值!CT150-频率均值!CS$2)</f>
        <v>3.825589083135128E-3</v>
      </c>
      <c r="CU148" s="4">
        <f>(频率值!CU150-频率均值!CT$2)</f>
        <v>-5.263201892375946E-4</v>
      </c>
      <c r="CV148" s="4">
        <f>(频率值!CV150-频率均值!CU$2)</f>
        <v>7.4588507413864136E-4</v>
      </c>
      <c r="CW148" s="4">
        <f>(频率值!CW150-频率均值!CV$2)</f>
        <v>2.0860644057393074E-2</v>
      </c>
    </row>
    <row r="149" spans="1:101">
      <c r="A149" s="1">
        <v>148</v>
      </c>
      <c r="B149" s="1">
        <f>(频率值!B151-频率均值!A$2)</f>
        <v>2.7797967195510864E-3</v>
      </c>
      <c r="C149" s="1">
        <f>(频率值!C151-频率均值!B$2)</f>
        <v>5.2406340837478638E-3</v>
      </c>
      <c r="D149" s="1">
        <f>(频率值!D151-频率均值!C$2)</f>
        <v>4.9641076475381851E-4</v>
      </c>
      <c r="E149" s="1">
        <f>(频率值!E151-频率均值!D$2)</f>
        <v>-7.5353020802140236E-3</v>
      </c>
      <c r="F149" s="1">
        <f>(频率值!F151-频率均值!E$2)</f>
        <v>5.6330626830458641E-3</v>
      </c>
      <c r="G149" s="1">
        <f>(频率值!G151-频率均值!F$2)</f>
        <v>1.4557009562849998E-3</v>
      </c>
      <c r="H149" s="1">
        <f>(频率值!H151-频率均值!G$2)</f>
        <v>5.3877320140600204E-2</v>
      </c>
      <c r="I149" s="1">
        <f>(频率值!I151-频率均值!H$2)</f>
        <v>-1.8540108576416969E-3</v>
      </c>
      <c r="J149" s="1">
        <f>(频率值!J151-频率均值!I$2)</f>
        <v>9.1782268136739731E-3</v>
      </c>
      <c r="K149" s="1">
        <f>(频率值!K151-频率均值!J$2)</f>
        <v>-7.8180572018027306E-3</v>
      </c>
      <c r="L149" s="1">
        <f>(频率值!L151-频率均值!K$2)</f>
        <v>-7.5478944927453995E-4</v>
      </c>
      <c r="M149" s="1">
        <f>(频率值!M151-频率均值!L$2)</f>
        <v>2.7097761631011963E-4</v>
      </c>
      <c r="N149" s="1">
        <f>(频率值!N151-频率均值!M$2)</f>
        <v>4.5737279579043388E-3</v>
      </c>
      <c r="O149" s="1">
        <f>(频率值!O151-频率均值!N$2)</f>
        <v>3.703683614730835E-3</v>
      </c>
      <c r="P149" s="1">
        <f>(频率值!P151-频率均值!O$2)</f>
        <v>-3.7979260087013245E-3</v>
      </c>
      <c r="Q149" s="1">
        <f>(频率值!Q151-频率均值!P$2)</f>
        <v>7.5640808790922165E-4</v>
      </c>
      <c r="R149" s="1">
        <f>(频率值!R151-频率均值!Q$2)</f>
        <v>-9.4019854441285133E-3</v>
      </c>
      <c r="S149" s="1">
        <f>(频率值!S151-频率均值!R$2)</f>
        <v>6.5946951508522034E-5</v>
      </c>
      <c r="T149" s="1">
        <f>(频率值!T151-频率均值!S$2)</f>
        <v>7.7851694077253342E-3</v>
      </c>
      <c r="U149" s="4">
        <f>(频率值!U151-频率均值!T$2)</f>
        <v>-4.1310768574476242E-3</v>
      </c>
      <c r="V149" s="4">
        <f>(频率值!V151-频率均值!U$2)</f>
        <v>-4.9834176898002625E-3</v>
      </c>
      <c r="W149" s="4">
        <f>(频率值!W151-频率均值!V$2)</f>
        <v>-4.0390770882368088E-3</v>
      </c>
      <c r="X149" s="4">
        <f>(频率值!X151-频率均值!W$2)</f>
        <v>-7.6590385288000107E-4</v>
      </c>
      <c r="Y149" s="4">
        <f>(频率值!Y151-频率均值!X$2)</f>
        <v>1.5425006859004498E-2</v>
      </c>
      <c r="Z149" s="4">
        <f>(频率值!Z151-频率均值!Y$2)</f>
        <v>4.4699311256408691E-3</v>
      </c>
      <c r="AA149" s="4">
        <f>(频率值!AA151-频率均值!Z$2)</f>
        <v>1.9957749173045158E-3</v>
      </c>
      <c r="AB149" s="4">
        <f>(频率值!AB151-频率均值!AA$2)</f>
        <v>6.4117563888430595E-3</v>
      </c>
      <c r="AC149" s="4">
        <f>(频率值!AC151-频率均值!AB$2)</f>
        <v>-1.9435165449976921E-3</v>
      </c>
      <c r="AD149" s="4">
        <f>(频率值!AD151-频率均值!AC$2)</f>
        <v>1.0866397060453892E-2</v>
      </c>
      <c r="AE149" s="4">
        <f>(频率值!AE151-频率均值!AD$2)</f>
        <v>1.1344362981617451E-2</v>
      </c>
      <c r="AF149" s="4">
        <f>(频率值!AF151-频率均值!AE$2)</f>
        <v>1.9665081985294819E-2</v>
      </c>
      <c r="AG149" s="4">
        <f>(频率值!AG151-频率均值!AF$2)</f>
        <v>-1.1117538437247276E-2</v>
      </c>
      <c r="AH149" s="4">
        <f>(频率值!AH151-频率均值!AG$2)</f>
        <v>2.1206521429121494E-2</v>
      </c>
      <c r="AI149" s="4">
        <f>(频率值!AI151-频率均值!AH$2)</f>
        <v>-4.9814032390713692E-3</v>
      </c>
      <c r="AJ149" s="4">
        <f>(频率值!AJ151-频率均值!AI$2)</f>
        <v>1.9590807147324085E-2</v>
      </c>
      <c r="AK149" s="4">
        <f>(频率值!AK151-频率均值!AJ$2)</f>
        <v>-4.1820546612143517E-3</v>
      </c>
      <c r="AL149" s="4">
        <f>(频率值!AL151-频率均值!AK$2)</f>
        <v>-1.4358382672071457E-2</v>
      </c>
      <c r="AM149" s="4">
        <f>(频率值!AM151-频率均值!AL$2)</f>
        <v>2.9427583329379559E-2</v>
      </c>
      <c r="AN149" s="4">
        <f>(频率值!AN151-频率均值!AM$2)</f>
        <v>-2.8490647673606873E-3</v>
      </c>
      <c r="AO149" s="4">
        <f>(频率值!AO151-频率均值!AN$2)</f>
        <v>-1.2045927345752716E-2</v>
      </c>
      <c r="AP149" s="4">
        <f>(频率值!AP151-频率均值!AO$2)</f>
        <v>-2.5519886985421181E-3</v>
      </c>
      <c r="AQ149" s="4">
        <f>(频率值!AQ151-频率均值!AP$2)</f>
        <v>4.2523974552750587E-3</v>
      </c>
      <c r="AR149" s="4">
        <f>(频率值!AR151-频率均值!AQ$2)</f>
        <v>7.3027890175580978E-3</v>
      </c>
      <c r="AS149" s="4">
        <f>(频率值!AS151-频率均值!AR$2)</f>
        <v>-2.9238861054182053E-2</v>
      </c>
      <c r="AT149" s="4">
        <f>(频率值!AT151-频率均值!AS$2)</f>
        <v>3.8468576967716217E-3</v>
      </c>
      <c r="AU149" s="4">
        <f>(频率值!AU151-频率均值!AT$2)</f>
        <v>1.0525435209274292E-4</v>
      </c>
      <c r="AV149" s="4">
        <f>(频率值!AV151-频率均值!AU$2)</f>
        <v>-7.1270670741796494E-4</v>
      </c>
      <c r="AW149" s="4">
        <f>(频率值!AW151-频率均值!AV$2)</f>
        <v>-1.0637180879712105E-2</v>
      </c>
      <c r="AX149" s="4">
        <f>(频率值!AX151-频率均值!AW$2)</f>
        <v>4.5858779922127724E-3</v>
      </c>
      <c r="AY149" s="4">
        <f>(频率值!AY151-频率均值!AX$2)</f>
        <v>-3.4487871453166008E-3</v>
      </c>
      <c r="AZ149" s="4">
        <f>(频率值!AZ151-频率均值!AY$2)</f>
        <v>-2.767159603536129E-3</v>
      </c>
      <c r="BA149" s="4">
        <f>(频率值!BA151-频率均值!AZ$2)</f>
        <v>9.9292155355215073E-3</v>
      </c>
      <c r="BB149" s="4">
        <f>(频率值!BB151-频率均值!BA$2)</f>
        <v>1.0803681798279285E-2</v>
      </c>
      <c r="BC149" s="4">
        <f>(频率值!BC151-频率均值!BB$2)</f>
        <v>-7.0887524634599686E-3</v>
      </c>
      <c r="BD149" s="4">
        <f>(频率值!BD151-频率均值!BC$2)</f>
        <v>-7.264312356710434E-3</v>
      </c>
      <c r="BE149" s="4">
        <f>(频率值!BE151-频率均值!BD$2)</f>
        <v>-9.110085666179657E-4</v>
      </c>
      <c r="BF149" s="4">
        <f>(频率值!BF151-频率均值!BE$2)</f>
        <v>1.6672071069478989E-4</v>
      </c>
      <c r="BG149" s="4">
        <f>(频率值!BG151-频率均值!BF$2)</f>
        <v>6.2920898199081421E-4</v>
      </c>
      <c r="BH149" s="4">
        <f>(频率值!BH151-频率均值!BG$2)</f>
        <v>1.7168419435620308E-3</v>
      </c>
      <c r="BI149" s="4">
        <f>(频率值!BI151-频率均值!BH$2)</f>
        <v>-4.5114252716302872E-3</v>
      </c>
      <c r="BJ149" s="4">
        <f>(频率值!BJ151-频率均值!BI$2)</f>
        <v>3.0733663588762283E-3</v>
      </c>
      <c r="BK149" s="4">
        <f>(频率值!BK151-频率均值!BJ$2)</f>
        <v>9.6318498253822327E-4</v>
      </c>
      <c r="BL149" s="4">
        <f>(频率值!BL151-频率均值!BK$2)</f>
        <v>5.0343163311481476E-3</v>
      </c>
      <c r="BM149" s="4">
        <f>(频率值!BM151-频率均值!BL$2)</f>
        <v>-4.3531572446227074E-3</v>
      </c>
      <c r="BN149" s="4">
        <f>(频率值!BN151-频率均值!BM$2)</f>
        <v>-2.1819975227117538E-3</v>
      </c>
      <c r="BO149" s="4">
        <f>(频率值!BO151-频率均值!BN$2)</f>
        <v>5.010274238884449E-3</v>
      </c>
      <c r="BP149" s="4">
        <f>(频率值!BP151-频率均值!BO$2)</f>
        <v>1.0276562534272671E-2</v>
      </c>
      <c r="BQ149" s="4">
        <f>(频率值!BQ151-频率均值!BP$2)</f>
        <v>1.2969132512807846E-4</v>
      </c>
      <c r="BR149" s="4">
        <f>(频率值!BR151-频率均值!BQ$2)</f>
        <v>-2.8642918914556503E-3</v>
      </c>
      <c r="BS149" s="4">
        <f>(频率值!BS151-频率均值!BR$2)</f>
        <v>-9.75792296230793E-4</v>
      </c>
      <c r="BT149" s="4">
        <f>(频率值!BT151-频率均值!BS$2)</f>
        <v>-5.2427556365728378E-3</v>
      </c>
      <c r="BU149" s="4">
        <f>(频率值!BU151-频率均值!BT$2)</f>
        <v>-2.3693917319178581E-3</v>
      </c>
      <c r="BV149" s="4">
        <f>(频率值!BV151-频率均值!BU$2)</f>
        <v>-1.3956846669316292E-3</v>
      </c>
      <c r="BW149" s="4">
        <f>(频率值!BW151-频率均值!BV$2)</f>
        <v>5.1617128774523735E-3</v>
      </c>
      <c r="BX149" s="4">
        <f>(频率值!BX151-频率均值!BW$2)</f>
        <v>-7.1619078516960144E-4</v>
      </c>
      <c r="BY149" s="4">
        <f>(频率值!BY151-频率均值!BX$2)</f>
        <v>3.0722944065928459E-3</v>
      </c>
      <c r="BZ149" s="4">
        <f>(频率值!BZ151-频率均值!BY$2)</f>
        <v>3.4177247434854507E-3</v>
      </c>
      <c r="CA149" s="4">
        <f>(频率值!CA151-频率均值!BZ$2)</f>
        <v>1.8663344904780388E-2</v>
      </c>
      <c r="CB149" s="4">
        <f>(频率值!CB151-频率均值!CA$2)</f>
        <v>1.8741069361567497E-3</v>
      </c>
      <c r="CC149" s="4">
        <f>(频率值!CC151-频率均值!CB$2)</f>
        <v>-2.2115735337138176E-3</v>
      </c>
      <c r="CD149" s="4">
        <f>(频率值!CD151-频率均值!CC$2)</f>
        <v>-6.4993454143404961E-3</v>
      </c>
      <c r="CE149" s="4">
        <f>(频率值!CE151-频率均值!CD$2)</f>
        <v>1.4633851125836372E-2</v>
      </c>
      <c r="CF149" s="4">
        <f>(频率值!CF151-频率均值!CE$2)</f>
        <v>6.6838227212429047E-4</v>
      </c>
      <c r="CG149" s="4">
        <f>(频率值!CG151-频率均值!CF$2)</f>
        <v>8.3135813474655151E-4</v>
      </c>
      <c r="CH149" s="4">
        <f>(频率值!CH151-频率均值!CG$2)</f>
        <v>-4.4740112498402596E-3</v>
      </c>
      <c r="CI149" s="4">
        <f>(频率值!CI151-频率均值!CH$2)</f>
        <v>-3.8233213126659393E-4</v>
      </c>
      <c r="CJ149" s="4">
        <f>(频率值!CJ151-频率均值!CI$2)</f>
        <v>3.5640010610222816E-3</v>
      </c>
      <c r="CK149" s="4">
        <f>(频率值!CK151-频率均值!CJ$2)</f>
        <v>3.930254839360714E-3</v>
      </c>
      <c r="CL149" s="4">
        <f>(频率值!CL151-频率均值!CK$2)</f>
        <v>6.3676657155156136E-3</v>
      </c>
      <c r="CM149" s="4">
        <f>(频率值!CM151-频率均值!CL$2)</f>
        <v>9.5013342797756195E-4</v>
      </c>
      <c r="CN149" s="4">
        <f>(频率值!CN151-频率均值!CM$2)</f>
        <v>-4.8131402581930161E-3</v>
      </c>
      <c r="CO149" s="4">
        <f>(频率值!CO151-频率均值!CN$2)</f>
        <v>-6.6445767879486084E-3</v>
      </c>
      <c r="CP149" s="4">
        <f>(频率值!CP151-频率均值!CO$2)</f>
        <v>4.6185562387108803E-3</v>
      </c>
      <c r="CQ149" s="4">
        <f>(频率值!CQ151-频率均值!CP$2)</f>
        <v>2.7447780594229698E-3</v>
      </c>
      <c r="CR149" s="4">
        <f>(频率值!CR151-频率均值!CQ$2)</f>
        <v>-6.9791637361049652E-3</v>
      </c>
      <c r="CS149" s="4">
        <f>(频率值!CS151-频率均值!CR$2)</f>
        <v>3.1217653304338455E-4</v>
      </c>
      <c r="CT149" s="4">
        <f>(频率值!CT151-频率均值!CS$2)</f>
        <v>3.805188462138176E-3</v>
      </c>
      <c r="CU149" s="4">
        <f>(频率值!CU151-频率均值!CT$2)</f>
        <v>-1.0302402079105377E-3</v>
      </c>
      <c r="CV149" s="4">
        <f>(频率值!CV151-频率均值!CU$2)</f>
        <v>5.2132457494735718E-4</v>
      </c>
      <c r="CW149" s="4">
        <f>(频率值!CW151-频率均值!CV$2)</f>
        <v>2.1092713810503483E-2</v>
      </c>
    </row>
    <row r="150" spans="1:101">
      <c r="A150" s="1">
        <v>149</v>
      </c>
      <c r="B150" s="1">
        <f>(频率值!B152-频率均值!A$2)</f>
        <v>1.8900465220212936E-3</v>
      </c>
      <c r="C150" s="1">
        <f>(频率值!C152-频率均值!B$2)</f>
        <v>6.6171837970614433E-3</v>
      </c>
      <c r="D150" s="1">
        <f>(频率值!D152-频率均值!C$2)</f>
        <v>3.4713093191385269E-4</v>
      </c>
      <c r="E150" s="1">
        <f>(频率值!E152-频率均值!D$2)</f>
        <v>-8.3308517932891846E-3</v>
      </c>
      <c r="F150" s="1">
        <f>(频率值!F152-频率均值!E$2)</f>
        <v>4.8066526651382446E-3</v>
      </c>
      <c r="G150" s="1">
        <f>(频率值!G152-频率均值!F$2)</f>
        <v>9.0937037020921707E-4</v>
      </c>
      <c r="H150" s="1">
        <f>(频率值!H152-频率均值!G$2)</f>
        <v>5.4477689787745476E-2</v>
      </c>
      <c r="I150" s="1">
        <f>(频率值!I152-频率均值!H$2)</f>
        <v>-2.183990553021431E-3</v>
      </c>
      <c r="J150" s="1">
        <f>(频率值!J152-频率均值!I$2)</f>
        <v>6.510256789624691E-3</v>
      </c>
      <c r="K150" s="1">
        <f>(频率值!K152-频率均值!J$2)</f>
        <v>-8.2833170890808105E-3</v>
      </c>
      <c r="L150" s="1">
        <f>(频率值!L152-频率均值!K$2)</f>
        <v>-1.6857199370861053E-3</v>
      </c>
      <c r="M150" s="1">
        <f>(频率值!M152-频率均值!L$2)</f>
        <v>-6.7172572016716003E-5</v>
      </c>
      <c r="N150" s="1">
        <f>(频率值!N152-频率均值!M$2)</f>
        <v>4.2105382308363914E-3</v>
      </c>
      <c r="O150" s="1">
        <f>(频率值!O152-频率均值!N$2)</f>
        <v>4.1637439280748367E-3</v>
      </c>
      <c r="P150" s="1">
        <f>(频率值!P152-频率均值!O$2)</f>
        <v>-3.8811462000012398E-3</v>
      </c>
      <c r="Q150" s="1">
        <f>(频率值!Q152-频率均值!P$2)</f>
        <v>1.5692887827754021E-3</v>
      </c>
      <c r="R150" s="1">
        <f>(频率值!R152-频率均值!Q$2)</f>
        <v>-8.433835580945015E-3</v>
      </c>
      <c r="S150" s="1">
        <f>(频率值!S152-频率均值!R$2)</f>
        <v>6.1498675495386124E-4</v>
      </c>
      <c r="T150" s="1">
        <f>(频率值!T152-频率均值!S$2)</f>
        <v>8.0501595512032509E-3</v>
      </c>
      <c r="U150" s="4">
        <f>(频率值!U152-频率均值!T$2)</f>
        <v>-4.9121268093585968E-3</v>
      </c>
      <c r="V150" s="4">
        <f>(频率值!V152-频率均值!U$2)</f>
        <v>-5.3471671417355537E-3</v>
      </c>
      <c r="W150" s="4">
        <f>(频率值!W152-频率均值!V$2)</f>
        <v>-4.5249564573168755E-3</v>
      </c>
      <c r="X150" s="4">
        <f>(频率值!X152-频率均值!W$2)</f>
        <v>-1.0680938139557838E-3</v>
      </c>
      <c r="Y150" s="4">
        <f>(频率值!Y152-频率均值!X$2)</f>
        <v>1.4899646863341331E-2</v>
      </c>
      <c r="Z150" s="4">
        <f>(频率值!Z152-频率均值!Y$2)</f>
        <v>4.2585507035255432E-3</v>
      </c>
      <c r="AA150" s="4">
        <f>(频率值!AA152-频率均值!Z$2)</f>
        <v>2.4930853396654129E-3</v>
      </c>
      <c r="AB150" s="4">
        <f>(频率值!AB152-频率均值!AA$2)</f>
        <v>6.7975455895066261E-3</v>
      </c>
      <c r="AC150" s="4">
        <f>(频率值!AC152-频率均值!AB$2)</f>
        <v>-1.8273666501045227E-3</v>
      </c>
      <c r="AD150" s="4">
        <f>(频率值!AD152-频率均值!AC$2)</f>
        <v>1.1097276583313942E-2</v>
      </c>
      <c r="AE150" s="4">
        <f>(频率值!AE152-频率均值!AD$2)</f>
        <v>1.173059269785881E-2</v>
      </c>
      <c r="AF150" s="4">
        <f>(频率值!AF152-频率均值!AE$2)</f>
        <v>1.9445502199232578E-2</v>
      </c>
      <c r="AG150" s="4">
        <f>(频率值!AG152-频率均值!AF$2)</f>
        <v>-1.0440648533403873E-2</v>
      </c>
      <c r="AH150" s="4">
        <f>(频率值!AH152-频率均值!AG$2)</f>
        <v>2.0262681879103184E-2</v>
      </c>
      <c r="AI150" s="4">
        <f>(频率值!AI152-频率均值!AH$2)</f>
        <v>-5.8251526206731796E-3</v>
      </c>
      <c r="AJ150" s="4">
        <f>(频率值!AJ152-频率均值!AI$2)</f>
        <v>1.9630306400358677E-2</v>
      </c>
      <c r="AK150" s="4">
        <f>(频率值!AK152-频率均值!AJ$2)</f>
        <v>-4.2457552626729012E-3</v>
      </c>
      <c r="AL150" s="4">
        <f>(频率值!AL152-频率均值!AK$2)</f>
        <v>-1.4415912330150604E-2</v>
      </c>
      <c r="AM150" s="4">
        <f>(频率值!AM152-频率均值!AL$2)</f>
        <v>2.9469553381204605E-2</v>
      </c>
      <c r="AN150" s="4">
        <f>(频率值!AN152-频率均值!AM$2)</f>
        <v>-3.0532246455550194E-3</v>
      </c>
      <c r="AO150" s="4">
        <f>(频率值!AO152-频率均值!AN$2)</f>
        <v>-1.1327417567372322E-2</v>
      </c>
      <c r="AP150" s="4">
        <f>(频率值!AP152-频率均值!AO$2)</f>
        <v>-2.0761191844940186E-3</v>
      </c>
      <c r="AQ150" s="4">
        <f>(频率值!AQ152-频率均值!AP$2)</f>
        <v>4.7108978033065796E-3</v>
      </c>
      <c r="AR150" s="4">
        <f>(频率值!AR152-频率均值!AQ$2)</f>
        <v>7.3770582675933838E-3</v>
      </c>
      <c r="AS150" s="4">
        <f>(频率值!AS152-频率均值!AR$2)</f>
        <v>-2.9744531027972698E-2</v>
      </c>
      <c r="AT150" s="4">
        <f>(频率值!AT152-频率均值!AS$2)</f>
        <v>3.4335972741246223E-3</v>
      </c>
      <c r="AU150" s="4">
        <f>(频率值!AU152-频率均值!AT$2)</f>
        <v>-5.3221546113491058E-4</v>
      </c>
      <c r="AV150" s="4">
        <f>(频率值!AV152-频率均值!AU$2)</f>
        <v>-6.0037709772586823E-4</v>
      </c>
      <c r="AW150" s="4">
        <f>(频率值!AW152-频率均值!AV$2)</f>
        <v>-1.0111160576343536E-2</v>
      </c>
      <c r="AX150" s="4">
        <f>(频率值!AX152-频率均值!AW$2)</f>
        <v>4.8865582793951035E-3</v>
      </c>
      <c r="AY150" s="4">
        <f>(频率值!AY152-频率均值!AX$2)</f>
        <v>-3.4807873889803886E-3</v>
      </c>
      <c r="AZ150" s="4">
        <f>(频率值!AZ152-频率均值!AY$2)</f>
        <v>-2.3061400279402733E-3</v>
      </c>
      <c r="BA150" s="4">
        <f>(频率值!BA152-频率均值!AZ$2)</f>
        <v>1.0588115081191063E-2</v>
      </c>
      <c r="BB150" s="4">
        <f>(频率值!BB152-频率均值!BA$2)</f>
        <v>1.0964241810142994E-2</v>
      </c>
      <c r="BC150" s="4">
        <f>(频率值!BC152-频率均值!BB$2)</f>
        <v>-7.5499424710869789E-3</v>
      </c>
      <c r="BD150" s="4">
        <f>(频率值!BD152-频率均值!BC$2)</f>
        <v>-6.2651121988892555E-3</v>
      </c>
      <c r="BE150" s="4">
        <f>(频率值!BE152-频率均值!BD$2)</f>
        <v>-4.3741893023252487E-4</v>
      </c>
      <c r="BF150" s="4">
        <f>(频率值!BF152-频率均值!BE$2)</f>
        <v>-1.0100193321704865E-3</v>
      </c>
      <c r="BG150" s="4">
        <f>(频率值!BG152-频率均值!BF$2)</f>
        <v>1.1707684025168419E-3</v>
      </c>
      <c r="BH150" s="4">
        <f>(频率值!BH152-频率均值!BG$2)</f>
        <v>1.9504819065332413E-3</v>
      </c>
      <c r="BI150" s="4">
        <f>(频率值!BI152-频率均值!BH$2)</f>
        <v>-3.887535072863102E-3</v>
      </c>
      <c r="BJ150" s="4">
        <f>(频率值!BJ152-频率均值!BI$2)</f>
        <v>3.1614862382411957E-3</v>
      </c>
      <c r="BK150" s="4">
        <f>(频率值!BK152-频率均值!BJ$2)</f>
        <v>1.6809049993753433E-3</v>
      </c>
      <c r="BL150" s="4">
        <f>(频率值!BL152-频率均值!BK$2)</f>
        <v>5.3367959335446358E-3</v>
      </c>
      <c r="BM150" s="4">
        <f>(频率值!BM152-频率均值!BL$2)</f>
        <v>-3.6788471043109894E-3</v>
      </c>
      <c r="BN150" s="4">
        <f>(频率值!BN152-频率均值!BM$2)</f>
        <v>-2.055787481367588E-3</v>
      </c>
      <c r="BO150" s="4">
        <f>(频率值!BO152-频率均值!BN$2)</f>
        <v>4.0396740660071373E-3</v>
      </c>
      <c r="BP150" s="4">
        <f>(频率值!BP152-频率均值!BO$2)</f>
        <v>9.844612330198288E-3</v>
      </c>
      <c r="BQ150" s="4">
        <f>(频率值!BQ152-频率均值!BP$2)</f>
        <v>6.4175110310316086E-4</v>
      </c>
      <c r="BR150" s="4">
        <f>(频率值!BR152-频率均值!BQ$2)</f>
        <v>-1.8600719049572945E-3</v>
      </c>
      <c r="BS150" s="4">
        <f>(频率值!BS152-频率均值!BR$2)</f>
        <v>-1.4414172619581223E-4</v>
      </c>
      <c r="BT150" s="4">
        <f>(频率值!BT152-频率均值!BS$2)</f>
        <v>-3.9773453027009964E-3</v>
      </c>
      <c r="BU150" s="4">
        <f>(频率值!BU152-频率均值!BT$2)</f>
        <v>-2.0865919068455696E-3</v>
      </c>
      <c r="BV150" s="4">
        <f>(频率值!BV152-频率均值!BU$2)</f>
        <v>-8.0516468733549118E-4</v>
      </c>
      <c r="BW150" s="4">
        <f>(频率值!BW152-频率均值!BV$2)</f>
        <v>4.8058228567242622E-3</v>
      </c>
      <c r="BX150" s="4">
        <f>(频率值!BX152-频率均值!BW$2)</f>
        <v>-5.5813044309616089E-4</v>
      </c>
      <c r="BY150" s="4">
        <f>(频率值!BY152-频率均值!BX$2)</f>
        <v>3.3944146707653999E-3</v>
      </c>
      <c r="BZ150" s="4">
        <f>(频率值!BZ152-频率均值!BY$2)</f>
        <v>3.6979652941226959E-3</v>
      </c>
      <c r="CA150" s="4">
        <f>(频率值!CA152-频率均值!BZ$2)</f>
        <v>1.8282684497535229E-2</v>
      </c>
      <c r="CB150" s="4">
        <f>(频率值!CB152-频率均值!CA$2)</f>
        <v>2.1146973595023155E-3</v>
      </c>
      <c r="CC150" s="4">
        <f>(频率值!CC152-频率均值!CB$2)</f>
        <v>-1.1665932834148407E-3</v>
      </c>
      <c r="CD150" s="4">
        <f>(频率值!CD152-频率均值!CC$2)</f>
        <v>-7.5945751741528511E-3</v>
      </c>
      <c r="CE150" s="4">
        <f>(频率值!CE152-频率均值!CD$2)</f>
        <v>1.4261120930314064E-2</v>
      </c>
      <c r="CF150" s="4">
        <f>(频率值!CF152-频率均值!CE$2)</f>
        <v>5.8078207075595856E-4</v>
      </c>
      <c r="CG150" s="4">
        <f>(频率值!CG152-频率均值!CF$2)</f>
        <v>1.2481780722737312E-3</v>
      </c>
      <c r="CH150" s="4">
        <f>(频率值!CH152-频率均值!CG$2)</f>
        <v>-4.864061251282692E-3</v>
      </c>
      <c r="CI150" s="4">
        <f>(频率值!CI152-频率均值!CH$2)</f>
        <v>3.9368774741888046E-4</v>
      </c>
      <c r="CJ150" s="4">
        <f>(频率值!CJ152-频率均值!CI$2)</f>
        <v>4.1485205292701721E-3</v>
      </c>
      <c r="CK150" s="4">
        <f>(频率值!CK152-频率均值!CJ$2)</f>
        <v>4.2006848379969597E-3</v>
      </c>
      <c r="CL150" s="4">
        <f>(频率值!CL152-频率均值!CK$2)</f>
        <v>7.2368355467915535E-3</v>
      </c>
      <c r="CM150" s="4">
        <f>(频率值!CM152-频率均值!CL$2)</f>
        <v>7.0509407669305801E-4</v>
      </c>
      <c r="CN150" s="4">
        <f>(频率值!CN152-频率均值!CM$2)</f>
        <v>-4.891510121524334E-3</v>
      </c>
      <c r="CO150" s="4">
        <f>(频率值!CO152-频率均值!CN$2)</f>
        <v>-6.4220968633890152E-3</v>
      </c>
      <c r="CP150" s="4">
        <f>(频率值!CP152-频率均值!CO$2)</f>
        <v>4.5941760763525963E-3</v>
      </c>
      <c r="CQ150" s="4">
        <f>(频率值!CQ152-频率均值!CP$2)</f>
        <v>3.5411976277828217E-3</v>
      </c>
      <c r="CR150" s="4">
        <f>(频率值!CR152-频率均值!CQ$2)</f>
        <v>-6.7023038864135742E-3</v>
      </c>
      <c r="CS150" s="4">
        <f>(频率值!CS152-频率均值!CR$2)</f>
        <v>4.6564638614654541E-4</v>
      </c>
      <c r="CT150" s="4">
        <f>(频率值!CT152-频率均值!CS$2)</f>
        <v>4.1661784052848816E-3</v>
      </c>
      <c r="CU150" s="4">
        <f>(频率值!CU152-频率均值!CT$2)</f>
        <v>-2.5697052478790283E-4</v>
      </c>
      <c r="CV150" s="4">
        <f>(频率值!CV152-频率均值!CU$2)</f>
        <v>1.0136347264051437E-3</v>
      </c>
      <c r="CW150" s="4">
        <f>(频率值!CW152-频率均值!CV$2)</f>
        <v>2.1059934049844742E-2</v>
      </c>
    </row>
    <row r="151" spans="1:101">
      <c r="A151" s="1">
        <v>150</v>
      </c>
      <c r="B151" s="1">
        <f>(频率值!B153-频率均值!A$2)</f>
        <v>1.6198763623833656E-3</v>
      </c>
      <c r="C151" s="1">
        <f>(频率值!C153-频率均值!B$2)</f>
        <v>7.2834137827157974E-3</v>
      </c>
      <c r="D151" s="1">
        <f>(频率值!D153-频率均值!C$2)</f>
        <v>-1.0173795744776726E-3</v>
      </c>
      <c r="E151" s="1">
        <f>(频率值!E153-频率均值!D$2)</f>
        <v>-8.1799523904919624E-3</v>
      </c>
      <c r="F151" s="1">
        <f>(频率值!F153-频率均值!E$2)</f>
        <v>5.8293826878070831E-3</v>
      </c>
      <c r="G151" s="1">
        <f>(频率值!G153-频率均值!F$2)</f>
        <v>1.7369408160448074E-3</v>
      </c>
      <c r="H151" s="1">
        <f>(频率值!H153-频率均值!G$2)</f>
        <v>5.4255140013992786E-2</v>
      </c>
      <c r="I151" s="1">
        <f>(频率值!I153-频率均值!H$2)</f>
        <v>-2.6965811848640442E-3</v>
      </c>
      <c r="J151" s="1">
        <f>(频率值!J153-频率均值!I$2)</f>
        <v>9.0224267914891243E-3</v>
      </c>
      <c r="K151" s="1">
        <f>(频率值!K153-频率均值!J$2)</f>
        <v>-7.438337430357933E-3</v>
      </c>
      <c r="L151" s="1">
        <f>(频率值!L153-频率均值!K$2)</f>
        <v>-1.0245945304632187E-4</v>
      </c>
      <c r="M151" s="1">
        <f>(频率值!M153-频率均值!L$2)</f>
        <v>5.4695736616849899E-4</v>
      </c>
      <c r="N151" s="1">
        <f>(频率值!N153-频率均值!M$2)</f>
        <v>4.400608129799366E-3</v>
      </c>
      <c r="O151" s="1">
        <f>(频率值!O153-频率均值!N$2)</f>
        <v>4.1447235271334648E-3</v>
      </c>
      <c r="P151" s="1">
        <f>(频率值!P153-频率均值!O$2)</f>
        <v>-2.9682265594601631E-3</v>
      </c>
      <c r="Q151" s="1">
        <f>(频率值!Q153-频率均值!P$2)</f>
        <v>7.6009798794984818E-4</v>
      </c>
      <c r="R151" s="1">
        <f>(频率值!R153-频率均值!Q$2)</f>
        <v>-9.6910856664180756E-3</v>
      </c>
      <c r="S151" s="1">
        <f>(频率值!S153-频率均值!R$2)</f>
        <v>7.391069084405899E-4</v>
      </c>
      <c r="T151" s="1">
        <f>(频率值!T153-频率均值!S$2)</f>
        <v>1.0302609764039516E-2</v>
      </c>
      <c r="U151" s="4">
        <f>(频率值!U153-频率均值!T$2)</f>
        <v>-3.1906068325042725E-3</v>
      </c>
      <c r="V151" s="4">
        <f>(频率值!V153-频率均值!U$2)</f>
        <v>-4.7720372676849365E-3</v>
      </c>
      <c r="W151" s="4">
        <f>(频率值!W153-频率均值!V$2)</f>
        <v>-4.6356469392776489E-3</v>
      </c>
      <c r="X151" s="4">
        <f>(频率值!X153-频率均值!W$2)</f>
        <v>-1.5372838824987411E-3</v>
      </c>
      <c r="Y151" s="4">
        <f>(频率值!Y153-频率均值!X$2)</f>
        <v>1.581097673624754E-2</v>
      </c>
      <c r="Z151" s="4">
        <f>(频率值!Z153-频率均值!Y$2)</f>
        <v>5.7766707614064217E-3</v>
      </c>
      <c r="AA151" s="4">
        <f>(频率值!AA153-频率均值!Z$2)</f>
        <v>2.5151148438453674E-3</v>
      </c>
      <c r="AB151" s="4">
        <f>(频率值!AB153-频率均值!AA$2)</f>
        <v>7.2803357616066933E-3</v>
      </c>
      <c r="AC151" s="4">
        <f>(频率值!AC153-频率均值!AB$2)</f>
        <v>-2.6685567572712898E-3</v>
      </c>
      <c r="AD151" s="4">
        <f>(频率值!AD153-频率均值!AC$2)</f>
        <v>1.0237677022814751E-2</v>
      </c>
      <c r="AE151" s="4">
        <f>(频率值!AE153-频率均值!AD$2)</f>
        <v>1.155899278819561E-2</v>
      </c>
      <c r="AF151" s="4">
        <f>(频率值!AF153-频率均值!AE$2)</f>
        <v>2.0454581826925278E-2</v>
      </c>
      <c r="AG151" s="4">
        <f>(频率值!AG153-频率均值!AF$2)</f>
        <v>-1.0980218648910522E-2</v>
      </c>
      <c r="AH151" s="4">
        <f>(频率值!AH153-频率均值!AG$2)</f>
        <v>1.9677341915667057E-2</v>
      </c>
      <c r="AI151" s="4">
        <f>(频率值!AI153-频率均值!AH$2)</f>
        <v>-5.0288727506995201E-3</v>
      </c>
      <c r="AJ151" s="4">
        <f>(频率值!AJ153-频率均值!AI$2)</f>
        <v>2.0100806839764118E-2</v>
      </c>
      <c r="AK151" s="4">
        <f>(频率值!AK153-频率均值!AJ$2)</f>
        <v>-4.6663349494338036E-3</v>
      </c>
      <c r="AL151" s="4">
        <f>(频率值!AL153-频率均值!AK$2)</f>
        <v>-1.5916531905531883E-2</v>
      </c>
      <c r="AM151" s="4">
        <f>(频率值!AM153-频率均值!AL$2)</f>
        <v>3.0229923315346241E-2</v>
      </c>
      <c r="AN151" s="4">
        <f>(频率值!AN153-频率均值!AM$2)</f>
        <v>-5.4201744496822357E-3</v>
      </c>
      <c r="AO151" s="4">
        <f>(频率值!AO153-频率均值!AN$2)</f>
        <v>-1.2172587215900421E-2</v>
      </c>
      <c r="AP151" s="4">
        <f>(频率值!AP153-频率均值!AO$2)</f>
        <v>-3.0899690464138985E-3</v>
      </c>
      <c r="AQ151" s="4">
        <f>(频率值!AQ153-频率均值!AP$2)</f>
        <v>4.6276673674583435E-3</v>
      </c>
      <c r="AR151" s="4">
        <f>(频率值!AR153-频率均值!AQ$2)</f>
        <v>7.4270889163017273E-3</v>
      </c>
      <c r="AS151" s="4">
        <f>(频率值!AS153-频率均值!AR$2)</f>
        <v>-2.9558161273598671E-2</v>
      </c>
      <c r="AT151" s="4">
        <f>(频率值!AT153-频率均值!AS$2)</f>
        <v>3.2625477761030197E-3</v>
      </c>
      <c r="AU151" s="4">
        <f>(频率值!AU153-频率均值!AT$2)</f>
        <v>2.1843425929546356E-4</v>
      </c>
      <c r="AV151" s="4">
        <f>(频率值!AV153-频率均值!AU$2)</f>
        <v>9.3415286391973495E-4</v>
      </c>
      <c r="AW151" s="4">
        <f>(频率值!AW153-频率均值!AV$2)</f>
        <v>-9.1578010469675064E-3</v>
      </c>
      <c r="AX151" s="4">
        <f>(频率值!AX153-频率均值!AW$2)</f>
        <v>5.6010782718658447E-3</v>
      </c>
      <c r="AY151" s="4">
        <f>(频率值!AY153-频率均值!AX$2)</f>
        <v>-2.0552277565002441E-3</v>
      </c>
      <c r="AZ151" s="4">
        <f>(频率值!AZ153-频率均值!AY$2)</f>
        <v>-1.6495203599333763E-3</v>
      </c>
      <c r="BA151" s="4">
        <f>(频率值!BA153-频率均值!AZ$2)</f>
        <v>8.0716051161289215E-3</v>
      </c>
      <c r="BB151" s="4">
        <f>(频率值!BB153-频率均值!BA$2)</f>
        <v>1.1331061832606792E-2</v>
      </c>
      <c r="BC151" s="4">
        <f>(频率值!BC153-频率均值!BB$2)</f>
        <v>-6.7839529365301132E-3</v>
      </c>
      <c r="BD151" s="4">
        <f>(频率值!BD153-频率均值!BC$2)</f>
        <v>-6.6059622913599014E-3</v>
      </c>
      <c r="BE151" s="4">
        <f>(频率值!BE153-频率均值!BD$2)</f>
        <v>9.4481091946363449E-4</v>
      </c>
      <c r="BF151" s="4">
        <f>(频率值!BF153-频率均值!BE$2)</f>
        <v>-3.0257692560553551E-3</v>
      </c>
      <c r="BG151" s="4">
        <f>(频率值!BG153-频率均值!BF$2)</f>
        <v>1.3332990929484367E-3</v>
      </c>
      <c r="BH151" s="4">
        <f>(频率值!BH153-频率均值!BG$2)</f>
        <v>1.9144918769598007E-3</v>
      </c>
      <c r="BI151" s="4">
        <f>(频率值!BI153-频率均值!BH$2)</f>
        <v>-3.4338654950261116E-3</v>
      </c>
      <c r="BJ151" s="4">
        <f>(频率值!BJ153-频率均值!BI$2)</f>
        <v>4.4497763738036156E-3</v>
      </c>
      <c r="BK151" s="4">
        <f>(频率值!BK153-频率均值!BJ$2)</f>
        <v>3.6317445337772369E-3</v>
      </c>
      <c r="BL151" s="4">
        <f>(频率值!BL153-频率均值!BK$2)</f>
        <v>5.6712860241532326E-3</v>
      </c>
      <c r="BM151" s="4">
        <f>(频率值!BM153-频率均值!BL$2)</f>
        <v>-8.2652736455202103E-4</v>
      </c>
      <c r="BN151" s="4">
        <f>(频率值!BN153-频率均值!BM$2)</f>
        <v>-2.4808868765830994E-3</v>
      </c>
      <c r="BO151" s="4">
        <f>(频率值!BO153-频率均值!BN$2)</f>
        <v>3.7545645609498024E-3</v>
      </c>
      <c r="BP151" s="4">
        <f>(频率值!BP153-频率均值!BO$2)</f>
        <v>1.093751285225153E-2</v>
      </c>
      <c r="BQ151" s="4">
        <f>(频率值!BQ153-频率均值!BP$2)</f>
        <v>1.5674615278840065E-3</v>
      </c>
      <c r="BR151" s="4">
        <f>(频率值!BR153-频率均值!BQ$2)</f>
        <v>-7.0363190025091171E-4</v>
      </c>
      <c r="BS151" s="4">
        <f>(频率值!BS153-频率均值!BR$2)</f>
        <v>1.2243380770087242E-3</v>
      </c>
      <c r="BT151" s="4">
        <f>(频率值!BT153-频率均值!BS$2)</f>
        <v>-4.1396357119083405E-3</v>
      </c>
      <c r="BU151" s="4">
        <f>(频率值!BU153-频率均值!BT$2)</f>
        <v>3.1427759677171707E-4</v>
      </c>
      <c r="BV151" s="4">
        <f>(频率值!BV153-频率均值!BU$2)</f>
        <v>1.4305552467703819E-3</v>
      </c>
      <c r="BW151" s="4">
        <f>(频率值!BW153-频率均值!BV$2)</f>
        <v>3.3496925607323647E-3</v>
      </c>
      <c r="BX151" s="4">
        <f>(频率值!BX153-频率均值!BW$2)</f>
        <v>-8.4630213677883148E-5</v>
      </c>
      <c r="BY151" s="4">
        <f>(频率值!BY153-频率均值!BX$2)</f>
        <v>5.0413943827152252E-3</v>
      </c>
      <c r="BZ151" s="4">
        <f>(频率值!BZ153-频率均值!BY$2)</f>
        <v>4.2759953066706657E-3</v>
      </c>
      <c r="CA151" s="4">
        <f>(频率值!CA153-频率均值!BZ$2)</f>
        <v>1.9724315032362938E-2</v>
      </c>
      <c r="CB151" s="4">
        <f>(频率值!CB153-频率均值!CA$2)</f>
        <v>2.6006167754530907E-3</v>
      </c>
      <c r="CC151" s="4">
        <f>(频率值!CC153-频率均值!CB$2)</f>
        <v>5.4651591926813126E-4</v>
      </c>
      <c r="CD151" s="4">
        <f>(频率值!CD153-频率均值!CC$2)</f>
        <v>-8.5802748799324036E-3</v>
      </c>
      <c r="CE151" s="4">
        <f>(频率值!CE153-频率均值!CD$2)</f>
        <v>1.3596630655229092E-2</v>
      </c>
      <c r="CF151" s="4">
        <f>(频率值!CF153-频率均值!CE$2)</f>
        <v>-2.5247223675251007E-5</v>
      </c>
      <c r="CG151" s="4">
        <f>(频率值!CG153-频率均值!CF$2)</f>
        <v>4.3744780123233795E-4</v>
      </c>
      <c r="CH151" s="4">
        <f>(频率值!CH153-频率均值!CG$2)</f>
        <v>-5.1960414275527E-3</v>
      </c>
      <c r="CI151" s="4">
        <f>(频率值!CI153-频率均值!CH$2)</f>
        <v>9.0465787798166275E-4</v>
      </c>
      <c r="CJ151" s="4">
        <f>(频率值!CJ153-频率均值!CI$2)</f>
        <v>6.5228203311562538E-3</v>
      </c>
      <c r="CK151" s="4">
        <f>(频率值!CK153-频率均值!CJ$2)</f>
        <v>5.7226549834012985E-3</v>
      </c>
      <c r="CL151" s="4">
        <f>(频率值!CL153-频率均值!CK$2)</f>
        <v>9.448525495827198E-3</v>
      </c>
      <c r="CM151" s="4">
        <f>(频率值!CM153-频率均值!CL$2)</f>
        <v>-3.8019660860300064E-4</v>
      </c>
      <c r="CN151" s="4">
        <f>(频率值!CN153-频率均值!CM$2)</f>
        <v>-3.9696497842669487E-3</v>
      </c>
      <c r="CO151" s="4">
        <f>(频率值!CO153-频率均值!CN$2)</f>
        <v>-7.6292268931865692E-3</v>
      </c>
      <c r="CP151" s="4">
        <f>(频率值!CP153-频率均值!CO$2)</f>
        <v>5.3903656080365181E-3</v>
      </c>
      <c r="CQ151" s="4">
        <f>(频率值!CQ153-频率均值!CP$2)</f>
        <v>5.3383978083729744E-3</v>
      </c>
      <c r="CR151" s="4">
        <f>(频率值!CR153-频率均值!CQ$2)</f>
        <v>-6.87425397336483E-3</v>
      </c>
      <c r="CS151" s="4">
        <f>(频率值!CS153-频率均值!CR$2)</f>
        <v>9.9192652851343155E-4</v>
      </c>
      <c r="CT151" s="4">
        <f>(频率值!CT153-频率均值!CS$2)</f>
        <v>3.8100685924291611E-3</v>
      </c>
      <c r="CU151" s="4">
        <f>(频率值!CU153-频率均值!CT$2)</f>
        <v>6.7736953496932983E-4</v>
      </c>
      <c r="CV151" s="4">
        <f>(频率值!CV153-频率均值!CU$2)</f>
        <v>2.0349947735667229E-3</v>
      </c>
      <c r="CW151" s="4">
        <f>(频率值!CW153-频率均值!CV$2)</f>
        <v>2.1231064572930336E-2</v>
      </c>
    </row>
    <row r="152" spans="1:101">
      <c r="A152" s="1">
        <v>151</v>
      </c>
      <c r="B152" s="1">
        <f>(频率值!B154-频率均值!A$2)</f>
        <v>1.4124168083071709E-3</v>
      </c>
      <c r="C152" s="1">
        <f>(频率值!C154-频率均值!B$2)</f>
        <v>5.8401040732860565E-3</v>
      </c>
      <c r="D152" s="1">
        <f>(频率值!D154-频率均值!C$2)</f>
        <v>-8.4103923290967941E-4</v>
      </c>
      <c r="E152" s="1">
        <f>(频率值!E154-频率均值!D$2)</f>
        <v>-7.4486620724201202E-3</v>
      </c>
      <c r="F152" s="1">
        <f>(频率值!F154-频率均值!E$2)</f>
        <v>5.497252568602562E-3</v>
      </c>
      <c r="G152" s="1">
        <f>(频率值!G154-频率均值!F$2)</f>
        <v>1.4857808127999306E-3</v>
      </c>
      <c r="H152" s="1">
        <f>(频率值!H154-频率均值!G$2)</f>
        <v>5.470747034996748E-2</v>
      </c>
      <c r="I152" s="1">
        <f>(频率值!I154-频率均值!H$2)</f>
        <v>-2.4970807135105133E-3</v>
      </c>
      <c r="J152" s="1">
        <f>(频率值!J154-频率均值!I$2)</f>
        <v>8.829907514154911E-3</v>
      </c>
      <c r="K152" s="1">
        <f>(频率值!K154-频率均值!J$2)</f>
        <v>-8.1633375957608223E-3</v>
      </c>
      <c r="L152" s="1">
        <f>(频率值!L154-频率均值!K$2)</f>
        <v>-1.1129602789878845E-3</v>
      </c>
      <c r="M152" s="1">
        <f>(频率值!M154-频率均值!L$2)</f>
        <v>5.3098797798156738E-4</v>
      </c>
      <c r="N152" s="1">
        <f>(频率值!N154-频率均值!M$2)</f>
        <v>5.1278276368975639E-3</v>
      </c>
      <c r="O152" s="1">
        <f>(频率值!O154-频率均值!N$2)</f>
        <v>4.6583535149693489E-3</v>
      </c>
      <c r="P152" s="1">
        <f>(频率值!P154-频率均值!O$2)</f>
        <v>-3.7832465022802353E-3</v>
      </c>
      <c r="Q152" s="1">
        <f>(频率值!Q154-频率均值!P$2)</f>
        <v>1.0458286851644516E-3</v>
      </c>
      <c r="R152" s="1">
        <f>(频率值!R154-频率均值!Q$2)</f>
        <v>-9.1531556099653244E-3</v>
      </c>
      <c r="S152" s="1">
        <f>(频率值!S154-频率均值!R$2)</f>
        <v>1.1033769696950912E-3</v>
      </c>
      <c r="T152" s="1">
        <f>(频率值!T154-频率均值!S$2)</f>
        <v>8.6893197149038315E-3</v>
      </c>
      <c r="U152" s="4">
        <f>(频率值!U154-频率均值!T$2)</f>
        <v>-4.8411469906568527E-3</v>
      </c>
      <c r="V152" s="4">
        <f>(频率值!V154-频率均值!U$2)</f>
        <v>-5.7364674285054207E-3</v>
      </c>
      <c r="W152" s="4">
        <f>(频率值!W154-频率均值!V$2)</f>
        <v>-4.0287971496582031E-3</v>
      </c>
      <c r="X152" s="4">
        <f>(频率值!X154-频率均值!W$2)</f>
        <v>-1.2066038325428963E-3</v>
      </c>
      <c r="Y152" s="4">
        <f>(频率值!Y154-频率均值!X$2)</f>
        <v>1.6041136346757412E-2</v>
      </c>
      <c r="Z152" s="4">
        <f>(频率值!Z154-频率均值!Y$2)</f>
        <v>4.7391206026077271E-3</v>
      </c>
      <c r="AA152" s="4">
        <f>(频率值!AA154-频率均值!Z$2)</f>
        <v>2.340574748814106E-3</v>
      </c>
      <c r="AB152" s="4">
        <f>(频率值!AB154-频率均值!AA$2)</f>
        <v>6.9571556523442268E-3</v>
      </c>
      <c r="AC152" s="4">
        <f>(频率值!AC154-频率均值!AB$2)</f>
        <v>-2.2677266970276833E-3</v>
      </c>
      <c r="AD152" s="4">
        <f>(频率值!AD154-频率均值!AC$2)</f>
        <v>1.0790186934173107E-2</v>
      </c>
      <c r="AE152" s="4">
        <f>(频率值!AE154-频率均值!AD$2)</f>
        <v>1.1966822668910027E-2</v>
      </c>
      <c r="AF152" s="4">
        <f>(频率值!AF154-频率均值!AE$2)</f>
        <v>2.0339271984994411E-2</v>
      </c>
      <c r="AG152" s="4">
        <f>(频率值!AG154-频率均值!AF$2)</f>
        <v>-1.1567289009690285E-2</v>
      </c>
      <c r="AH152" s="4">
        <f>(频率值!AH154-频率均值!AG$2)</f>
        <v>1.9539081491529942E-2</v>
      </c>
      <c r="AI152" s="4">
        <f>(频率值!AI154-频率均值!AH$2)</f>
        <v>-5.5561726912856102E-3</v>
      </c>
      <c r="AJ152" s="4">
        <f>(频率值!AJ154-频率均值!AI$2)</f>
        <v>1.9753056578338146E-2</v>
      </c>
      <c r="AK152" s="4">
        <f>(频率值!AK154-频率均值!AJ$2)</f>
        <v>-4.8768250271677971E-3</v>
      </c>
      <c r="AL152" s="4">
        <f>(频率值!AL154-频率均值!AK$2)</f>
        <v>-1.5759982168674469E-2</v>
      </c>
      <c r="AM152" s="4">
        <f>(频率值!AM154-频率均值!AL$2)</f>
        <v>2.8871143236756325E-2</v>
      </c>
      <c r="AN152" s="4">
        <f>(频率值!AN154-频率均值!AM$2)</f>
        <v>-3.1497348099946976E-3</v>
      </c>
      <c r="AO152" s="4">
        <f>(频率值!AO154-频率均值!AN$2)</f>
        <v>-1.1825066991150379E-2</v>
      </c>
      <c r="AP152" s="4">
        <f>(频率值!AP154-频率均值!AO$2)</f>
        <v>-2.207648940384388E-3</v>
      </c>
      <c r="AQ152" s="4">
        <f>(频率值!AQ154-频率均值!AP$2)</f>
        <v>4.8886379227042198E-3</v>
      </c>
      <c r="AR152" s="4">
        <f>(频率值!AR154-频率均值!AQ$2)</f>
        <v>8.1576388329267502E-3</v>
      </c>
      <c r="AS152" s="4">
        <f>(频率值!AS154-频率均值!AR$2)</f>
        <v>-2.9480230994522572E-2</v>
      </c>
      <c r="AT152" s="4">
        <f>(频率值!AT154-频率均值!AS$2)</f>
        <v>3.3606179058551788E-3</v>
      </c>
      <c r="AU152" s="4">
        <f>(频率值!AU154-频率均值!AT$2)</f>
        <v>-2.282559871673584E-4</v>
      </c>
      <c r="AV152" s="4">
        <f>(频率值!AV154-频率均值!AU$2)</f>
        <v>-5.331728607416153E-5</v>
      </c>
      <c r="AW152" s="4">
        <f>(频率值!AW154-频率均值!AV$2)</f>
        <v>-9.7515406087040901E-3</v>
      </c>
      <c r="AX152" s="4">
        <f>(频率值!AX154-频率均值!AW$2)</f>
        <v>4.9410285428166389E-3</v>
      </c>
      <c r="AY152" s="4">
        <f>(频率值!AY154-频率均值!AX$2)</f>
        <v>-2.7820272371172905E-3</v>
      </c>
      <c r="AZ152" s="4">
        <f>(频率值!AZ154-频率均值!AY$2)</f>
        <v>-2.0519997924566269E-3</v>
      </c>
      <c r="BA152" s="4">
        <f>(频率值!BA154-频率均值!AZ$2)</f>
        <v>9.9367350339889526E-3</v>
      </c>
      <c r="BB152" s="4">
        <f>(频率值!BB154-频率均值!BA$2)</f>
        <v>1.108506228774786E-2</v>
      </c>
      <c r="BC152" s="4">
        <f>(频率值!BC154-频率均值!BB$2)</f>
        <v>-7.5957924127578735E-3</v>
      </c>
      <c r="BD152" s="4">
        <f>(频率值!BD154-频率均值!BC$2)</f>
        <v>-7.0658521726727486E-3</v>
      </c>
      <c r="BE152" s="4">
        <f>(频率值!BE154-频率均值!BD$2)</f>
        <v>-1.5190895646810532E-4</v>
      </c>
      <c r="BF152" s="4">
        <f>(频率值!BF154-频率均值!BE$2)</f>
        <v>-7.8949891030788422E-4</v>
      </c>
      <c r="BG152" s="4">
        <f>(频率值!BG154-频率均值!BF$2)</f>
        <v>1.6756188124418259E-3</v>
      </c>
      <c r="BH152" s="4">
        <f>(频率值!BH154-频率均值!BG$2)</f>
        <v>1.2333821505308151E-3</v>
      </c>
      <c r="BI152" s="4">
        <f>(频率值!BI154-频率均值!BH$2)</f>
        <v>-3.9600254967808723E-3</v>
      </c>
      <c r="BJ152" s="4">
        <f>(频率值!BJ154-频率均值!BI$2)</f>
        <v>4.0028663352131844E-3</v>
      </c>
      <c r="BK152" s="4">
        <f>(频率值!BK154-频率均值!BJ$2)</f>
        <v>2.4694846943020821E-3</v>
      </c>
      <c r="BL152" s="4">
        <f>(频率值!BL154-频率均值!BK$2)</f>
        <v>5.3375065326690674E-3</v>
      </c>
      <c r="BM152" s="4">
        <f>(频率值!BM154-频率均值!BL$2)</f>
        <v>-3.6453474313020706E-3</v>
      </c>
      <c r="BN152" s="4">
        <f>(频率值!BN154-频率均值!BM$2)</f>
        <v>-1.932237297296524E-3</v>
      </c>
      <c r="BO152" s="4">
        <f>(频率值!BO154-频率均值!BN$2)</f>
        <v>4.5181838795542717E-3</v>
      </c>
      <c r="BP152" s="4">
        <f>(频率值!BP154-频率均值!BO$2)</f>
        <v>1.0183312930166721E-2</v>
      </c>
      <c r="BQ152" s="4">
        <f>(频率值!BQ154-频率均值!BP$2)</f>
        <v>1.2344317510724068E-3</v>
      </c>
      <c r="BR152" s="4">
        <f>(频率值!BR154-频率均值!BQ$2)</f>
        <v>-1.3626823201775551E-3</v>
      </c>
      <c r="BS152" s="4">
        <f>(频率值!BS154-频率均值!BR$2)</f>
        <v>2.9745791107416153E-4</v>
      </c>
      <c r="BT152" s="4">
        <f>(频率值!BT154-频率均值!BS$2)</f>
        <v>-4.5407554134726524E-3</v>
      </c>
      <c r="BU152" s="4">
        <f>(频率值!BU154-频率均值!BT$2)</f>
        <v>-1.2901518493890762E-3</v>
      </c>
      <c r="BV152" s="4">
        <f>(频率值!BV154-频率均值!BU$2)</f>
        <v>-3.1122472137212753E-4</v>
      </c>
      <c r="BW152" s="4">
        <f>(频率值!BW154-频率均值!BV$2)</f>
        <v>4.418552853167057E-3</v>
      </c>
      <c r="BX152" s="4">
        <f>(频率值!BX154-频率均值!BW$2)</f>
        <v>-5.8178044855594635E-4</v>
      </c>
      <c r="BY152" s="4">
        <f>(频率值!BY154-频率均值!BX$2)</f>
        <v>3.9519742131233215E-3</v>
      </c>
      <c r="BZ152" s="4">
        <f>(频率值!BZ154-频率均值!BY$2)</f>
        <v>3.0167046934366226E-3</v>
      </c>
      <c r="CA152" s="4">
        <f>(频率值!CA154-频率均值!BZ$2)</f>
        <v>1.869022473692894E-2</v>
      </c>
      <c r="CB152" s="4">
        <f>(频率值!CB154-频率均值!CA$2)</f>
        <v>2.3456364870071411E-3</v>
      </c>
      <c r="CC152" s="4">
        <f>(频率值!CC154-频率均值!CB$2)</f>
        <v>-1.1795135214924812E-3</v>
      </c>
      <c r="CD152" s="4">
        <f>(频率值!CD154-频率均值!CC$2)</f>
        <v>-8.0219153314828873E-3</v>
      </c>
      <c r="CE152" s="4">
        <f>(频率值!CE154-频率均值!CD$2)</f>
        <v>1.4664131216704845E-2</v>
      </c>
      <c r="CF152" s="4">
        <f>(频率值!CF154-频率均值!CE$2)</f>
        <v>4.3106265366077423E-4</v>
      </c>
      <c r="CG152" s="4">
        <f>(频率值!CG154-频率均值!CF$2)</f>
        <v>5.4333824664354324E-4</v>
      </c>
      <c r="CH152" s="4">
        <f>(频率值!CH154-频率均值!CG$2)</f>
        <v>-5.1110219210386276E-3</v>
      </c>
      <c r="CI152" s="4">
        <f>(频率值!CI154-频率均值!CH$2)</f>
        <v>7.08017498254776E-4</v>
      </c>
      <c r="CJ152" s="4">
        <f>(频率值!CJ154-频率均值!CI$2)</f>
        <v>4.6396106481552124E-3</v>
      </c>
      <c r="CK152" s="4">
        <f>(频率值!CK154-频率均值!CJ$2)</f>
        <v>4.3806647881865501E-3</v>
      </c>
      <c r="CL152" s="4">
        <f>(频率值!CL154-频率均值!CK$2)</f>
        <v>7.2399554774165154E-3</v>
      </c>
      <c r="CM152" s="4">
        <f>(频率值!CM154-频率均值!CL$2)</f>
        <v>2.737734466791153E-4</v>
      </c>
      <c r="CN152" s="4">
        <f>(频率值!CN154-频率均值!CM$2)</f>
        <v>-4.569539800286293E-3</v>
      </c>
      <c r="CO152" s="4">
        <f>(频率值!CO154-频率均值!CN$2)</f>
        <v>-6.9067869335412979E-3</v>
      </c>
      <c r="CP152" s="4">
        <f>(频率值!CP154-频率均值!CO$2)</f>
        <v>4.7994861379265785E-3</v>
      </c>
      <c r="CQ152" s="4">
        <f>(频率值!CQ154-频率均值!CP$2)</f>
        <v>3.3432776108384132E-3</v>
      </c>
      <c r="CR152" s="4">
        <f>(频率值!CR154-频率均值!CQ$2)</f>
        <v>-6.4386837184429169E-3</v>
      </c>
      <c r="CS152" s="4">
        <f>(频率值!CS154-频率均值!CR$2)</f>
        <v>7.1959663182497025E-4</v>
      </c>
      <c r="CT152" s="4">
        <f>(频率值!CT154-频率均值!CS$2)</f>
        <v>4.3226582929491997E-3</v>
      </c>
      <c r="CU152" s="4">
        <f>(频率值!CU154-频率均值!CT$2)</f>
        <v>-5.7720579206943512E-5</v>
      </c>
      <c r="CV152" s="4">
        <f>(频率值!CV154-频率均值!CU$2)</f>
        <v>1.0423650965094566E-3</v>
      </c>
      <c r="CW152" s="4">
        <f>(频率值!CW154-频率均值!CV$2)</f>
        <v>2.1545793861150742E-2</v>
      </c>
    </row>
    <row r="153" spans="1:101">
      <c r="A153" s="1">
        <v>152</v>
      </c>
      <c r="B153" s="1">
        <f>(频率值!B155-频率均值!A$2)</f>
        <v>2.4313963949680328E-3</v>
      </c>
      <c r="C153" s="1">
        <f>(频率值!C155-频率均值!B$2)</f>
        <v>7.2404537349939346E-3</v>
      </c>
      <c r="D153" s="1">
        <f>(频率值!D155-频率均值!C$2)</f>
        <v>-1.0849591344594955E-3</v>
      </c>
      <c r="E153" s="1">
        <f>(频率值!E155-频率均值!D$2)</f>
        <v>-8.771202526986599E-3</v>
      </c>
      <c r="F153" s="1">
        <f>(频率值!F155-频率均值!E$2)</f>
        <v>6.924772635102272E-3</v>
      </c>
      <c r="G153" s="1">
        <f>(频率值!G155-频率均值!F$2)</f>
        <v>2.4109203368425369E-3</v>
      </c>
      <c r="H153" s="1">
        <f>(频率值!H155-频率均值!G$2)</f>
        <v>5.466082040220499E-2</v>
      </c>
      <c r="I153" s="1">
        <f>(频率值!I155-频率均值!H$2)</f>
        <v>-3.0980808660387993E-3</v>
      </c>
      <c r="J153" s="1">
        <f>(频率值!J155-频率均值!I$2)</f>
        <v>9.0120071545243263E-3</v>
      </c>
      <c r="K153" s="1">
        <f>(频率值!K155-频率均值!J$2)</f>
        <v>-8.0136070027947426E-3</v>
      </c>
      <c r="L153" s="1">
        <f>(频率值!L155-频率均值!K$2)</f>
        <v>-6.8647973239421844E-4</v>
      </c>
      <c r="M153" s="1">
        <f>(频率值!M155-频率均值!L$2)</f>
        <v>2.8867274522781372E-5</v>
      </c>
      <c r="N153" s="1">
        <f>(频率值!N155-频率均值!M$2)</f>
        <v>5.0423676148056984E-3</v>
      </c>
      <c r="O153" s="1">
        <f>(频率值!O155-频率均值!N$2)</f>
        <v>4.2084334418177605E-3</v>
      </c>
      <c r="P153" s="1">
        <f>(频率值!P155-频率均值!O$2)</f>
        <v>-4.2182262986898422E-3</v>
      </c>
      <c r="Q153" s="1">
        <f>(频率值!Q155-频率均值!P$2)</f>
        <v>1.2262687087059021E-3</v>
      </c>
      <c r="R153" s="1">
        <f>(频率值!R155-频率均值!Q$2)</f>
        <v>-9.8507450893521309E-3</v>
      </c>
      <c r="S153" s="1">
        <f>(频率值!S155-频率均值!R$2)</f>
        <v>1.0276967659592628E-3</v>
      </c>
      <c r="T153" s="1">
        <f>(频率值!T155-频率均值!S$2)</f>
        <v>9.1123497113585472E-3</v>
      </c>
      <c r="U153" s="4">
        <f>(频率值!U155-频率均值!T$2)</f>
        <v>-3.5072462633252144E-3</v>
      </c>
      <c r="V153" s="4">
        <f>(频率值!V155-频率均值!U$2)</f>
        <v>-5.0324974581599236E-3</v>
      </c>
      <c r="W153" s="4">
        <f>(频率值!W155-频率均值!V$2)</f>
        <v>-4.0104668587446213E-3</v>
      </c>
      <c r="X153" s="4">
        <f>(频率值!X155-频率均值!W$2)</f>
        <v>-3.3198390156030655E-4</v>
      </c>
      <c r="Y153" s="4">
        <f>(频率值!Y155-频率均值!X$2)</f>
        <v>1.6522826626896858E-2</v>
      </c>
      <c r="Z153" s="4">
        <f>(频率值!Z155-频率均值!Y$2)</f>
        <v>5.9087108820676804E-3</v>
      </c>
      <c r="AA153" s="4">
        <f>(频率值!AA155-频率均值!Z$2)</f>
        <v>2.8051752597093582E-3</v>
      </c>
      <c r="AB153" s="4">
        <f>(频率值!AB155-频率均值!AA$2)</f>
        <v>7.8656058758497238E-3</v>
      </c>
      <c r="AC153" s="4">
        <f>(频率值!AC155-频率均值!AB$2)</f>
        <v>-1.7279870808124542E-3</v>
      </c>
      <c r="AD153" s="4">
        <f>(频率值!AD155-频率均值!AC$2)</f>
        <v>1.0760417208075523E-2</v>
      </c>
      <c r="AE153" s="4">
        <f>(频率值!AE155-频率均值!AD$2)</f>
        <v>1.2029162608087063E-2</v>
      </c>
      <c r="AF153" s="4">
        <f>(频率值!AF155-频率均值!AE$2)</f>
        <v>1.9939062185585499E-2</v>
      </c>
      <c r="AG153" s="4">
        <f>(频率值!AG155-频率均值!AF$2)</f>
        <v>-1.1887229047715664E-2</v>
      </c>
      <c r="AH153" s="4">
        <f>(频率值!AH155-频率均值!AG$2)</f>
        <v>2.0307721570134163E-2</v>
      </c>
      <c r="AI153" s="4">
        <f>(频率值!AI155-频率均值!AH$2)</f>
        <v>-5.7954126968979836E-3</v>
      </c>
      <c r="AJ153" s="4">
        <f>(频率值!AJ155-频率均值!AI$2)</f>
        <v>1.9681126810610294E-2</v>
      </c>
      <c r="AK153" s="4">
        <f>(频率值!AK155-频率均值!AJ$2)</f>
        <v>-5.3567551076412201E-3</v>
      </c>
      <c r="AL153" s="4">
        <f>(频率值!AL155-频率均值!AK$2)</f>
        <v>-1.6016602516174316E-2</v>
      </c>
      <c r="AM153" s="4">
        <f>(频率值!AM155-频率均值!AL$2)</f>
        <v>2.935982309281826E-2</v>
      </c>
      <c r="AN153" s="4">
        <f>(频率值!AN155-频率均值!AM$2)</f>
        <v>-3.8027446717023849E-3</v>
      </c>
      <c r="AO153" s="4">
        <f>(频率值!AO155-频率均值!AN$2)</f>
        <v>-1.2093637138605118E-2</v>
      </c>
      <c r="AP153" s="4">
        <f>(频率值!AP155-频率均值!AO$2)</f>
        <v>-2.3331092670559883E-3</v>
      </c>
      <c r="AQ153" s="4">
        <f>(频率值!AQ155-频率均值!AP$2)</f>
        <v>4.5994380488991737E-3</v>
      </c>
      <c r="AR153" s="4">
        <f>(频率值!AR155-频率均值!AQ$2)</f>
        <v>7.2935083881020546E-3</v>
      </c>
      <c r="AS153" s="4">
        <f>(频率值!AS155-频率均值!AR$2)</f>
        <v>-2.977411076426506E-2</v>
      </c>
      <c r="AT153" s="4">
        <f>(频率值!AT155-频率均值!AS$2)</f>
        <v>4.1217375546693802E-3</v>
      </c>
      <c r="AU153" s="4">
        <f>(频率值!AU155-频率均值!AT$2)</f>
        <v>-2.4367589503526688E-4</v>
      </c>
      <c r="AV153" s="4">
        <f>(频率值!AV155-频率均值!AU$2)</f>
        <v>-1.779971644282341E-4</v>
      </c>
      <c r="AW153" s="4">
        <f>(频率值!AW155-频率均值!AV$2)</f>
        <v>-1.0451930575072765E-2</v>
      </c>
      <c r="AX153" s="4">
        <f>(频率值!AX155-频率均值!AW$2)</f>
        <v>4.8891082406044006E-3</v>
      </c>
      <c r="AY153" s="4">
        <f>(频率值!AY155-频率均值!AX$2)</f>
        <v>-3.2392079010605812E-3</v>
      </c>
      <c r="AZ153" s="4">
        <f>(频率值!AZ155-频率均值!AY$2)</f>
        <v>-1.8183402717113495E-3</v>
      </c>
      <c r="BA153" s="4">
        <f>(频率值!BA155-频率均值!AZ$2)</f>
        <v>1.0201435536146164E-2</v>
      </c>
      <c r="BB153" s="4">
        <f>(频率值!BB155-频率均值!BA$2)</f>
        <v>1.1477732099592686E-2</v>
      </c>
      <c r="BC153" s="4">
        <f>(频率值!BC155-频率均值!BB$2)</f>
        <v>-7.6421424746513367E-3</v>
      </c>
      <c r="BD153" s="4">
        <f>(频率值!BD155-频率均值!BC$2)</f>
        <v>-7.1991421282291412E-3</v>
      </c>
      <c r="BE153" s="4">
        <f>(频率值!BE155-频率均值!BD$2)</f>
        <v>-2.2401846945285797E-4</v>
      </c>
      <c r="BF153" s="4">
        <f>(频率值!BF155-频率均值!BE$2)</f>
        <v>-3.2595917582511902E-4</v>
      </c>
      <c r="BG153" s="4">
        <f>(频率值!BG155-频率均值!BF$2)</f>
        <v>1.5937983989715576E-3</v>
      </c>
      <c r="BH153" s="4">
        <f>(频率值!BH155-频率均值!BG$2)</f>
        <v>1.6625514253973961E-3</v>
      </c>
      <c r="BI153" s="4">
        <f>(频率值!BI155-频率均值!BH$2)</f>
        <v>-4.0465956553816795E-3</v>
      </c>
      <c r="BJ153" s="4">
        <f>(频率值!BJ155-频率均值!BI$2)</f>
        <v>3.8522761315107346E-3</v>
      </c>
      <c r="BK153" s="4">
        <f>(频率值!BK155-频率均值!BJ$2)</f>
        <v>1.6863849014043808E-3</v>
      </c>
      <c r="BL153" s="4">
        <f>(频率值!BL155-频率均值!BK$2)</f>
        <v>5.5458862334489822E-3</v>
      </c>
      <c r="BM153" s="4">
        <f>(频率值!BM155-频率均值!BL$2)</f>
        <v>-3.2431967556476593E-3</v>
      </c>
      <c r="BN153" s="4">
        <f>(频率值!BN155-频率均值!BM$2)</f>
        <v>-2.0603574812412262E-3</v>
      </c>
      <c r="BO153" s="4">
        <f>(频率值!BO155-频率均值!BN$2)</f>
        <v>4.1981246322393417E-3</v>
      </c>
      <c r="BP153" s="4">
        <f>(频率值!BP155-频率均值!BO$2)</f>
        <v>9.8134428262710571E-3</v>
      </c>
      <c r="BQ153" s="4">
        <f>(频率值!BQ155-频率均值!BP$2)</f>
        <v>1.1305809020996094E-3</v>
      </c>
      <c r="BR153" s="4">
        <f>(频率值!BR155-频率均值!BQ$2)</f>
        <v>-1.6803722828626633E-3</v>
      </c>
      <c r="BS153" s="4">
        <f>(频率值!BS155-频率均值!BR$2)</f>
        <v>2.8335768729448318E-4</v>
      </c>
      <c r="BT153" s="4">
        <f>(频率值!BT155-频率均值!BS$2)</f>
        <v>-4.7101955860853195E-3</v>
      </c>
      <c r="BU153" s="4">
        <f>(频率值!BU155-频率均值!BT$2)</f>
        <v>-1.6122721135616302E-3</v>
      </c>
      <c r="BV153" s="4">
        <f>(频率值!BV155-频率均值!BU$2)</f>
        <v>-3.9601419121026993E-4</v>
      </c>
      <c r="BW153" s="4">
        <f>(频率值!BW155-频率均值!BV$2)</f>
        <v>5.2539026364684105E-3</v>
      </c>
      <c r="BX153" s="4">
        <f>(频率值!BX155-频率均值!BW$2)</f>
        <v>-5.0289090722799301E-4</v>
      </c>
      <c r="BY153" s="4">
        <f>(频率值!BY155-频率均值!BX$2)</f>
        <v>3.9699142798781395E-3</v>
      </c>
      <c r="BZ153" s="4">
        <f>(频率值!BZ155-频率均值!BY$2)</f>
        <v>3.5656746476888657E-3</v>
      </c>
      <c r="CA153" s="4">
        <f>(频率值!CA155-频率均值!BZ$2)</f>
        <v>1.8567734397947788E-2</v>
      </c>
      <c r="CB153" s="4">
        <f>(频率值!CB155-频率均值!CA$2)</f>
        <v>2.3864973336458206E-3</v>
      </c>
      <c r="CC153" s="4">
        <f>(频率值!CC155-频率均值!CB$2)</f>
        <v>-7.7670346945524216E-4</v>
      </c>
      <c r="CD153" s="4">
        <f>(频率值!CD155-频率均值!CC$2)</f>
        <v>-7.7897747978568077E-3</v>
      </c>
      <c r="CE153" s="4">
        <f>(频率值!CE155-频率均值!CD$2)</f>
        <v>1.4526930637657642E-2</v>
      </c>
      <c r="CF153" s="4">
        <f>(频率值!CF155-频率均值!CE$2)</f>
        <v>8.532525971531868E-4</v>
      </c>
      <c r="CG153" s="4">
        <f>(频率值!CG155-频率均值!CF$2)</f>
        <v>1.5080682933330536E-3</v>
      </c>
      <c r="CH153" s="4">
        <f>(频率值!CH155-频率均值!CG$2)</f>
        <v>-4.8776017501950264E-3</v>
      </c>
      <c r="CI153" s="4">
        <f>(频率值!CI155-频率均值!CH$2)</f>
        <v>8.6861755698919296E-4</v>
      </c>
      <c r="CJ153" s="4">
        <f>(频率值!CJ155-频率均值!CI$2)</f>
        <v>3.9688907563686371E-3</v>
      </c>
      <c r="CK153" s="4">
        <f>(频率值!CK155-频率均值!CJ$2)</f>
        <v>4.1646044701337814E-3</v>
      </c>
      <c r="CL153" s="4">
        <f>(频率值!CL155-频率均值!CK$2)</f>
        <v>7.0862052962183952E-3</v>
      </c>
      <c r="CM153" s="4">
        <f>(频率值!CM155-频率均值!CL$2)</f>
        <v>4.1857361793518066E-4</v>
      </c>
      <c r="CN153" s="4">
        <f>(频率值!CN155-频率均值!CM$2)</f>
        <v>-4.5834202319383621E-3</v>
      </c>
      <c r="CO153" s="4">
        <f>(频率值!CO155-频率均值!CN$2)</f>
        <v>-6.9634467363357544E-3</v>
      </c>
      <c r="CP153" s="4">
        <f>(频率值!CP155-频率均值!CO$2)</f>
        <v>5.2510164678096771E-3</v>
      </c>
      <c r="CQ153" s="4">
        <f>(频率值!CQ155-频率均值!CP$2)</f>
        <v>3.8282275199890137E-3</v>
      </c>
      <c r="CR153" s="4">
        <f>(频率值!CR155-频率均值!CQ$2)</f>
        <v>-7.025543600320816E-3</v>
      </c>
      <c r="CS153" s="4">
        <f>(频率值!CS155-频率均值!CR$2)</f>
        <v>6.5328646451234818E-4</v>
      </c>
      <c r="CT153" s="4">
        <f>(频率值!CT155-频率均值!CS$2)</f>
        <v>4.1720187291502953E-3</v>
      </c>
      <c r="CU153" s="4">
        <f>(频率值!CU155-频率均值!CT$2)</f>
        <v>-2.7513038367033005E-4</v>
      </c>
      <c r="CV153" s="4">
        <f>(频率值!CV155-频率均值!CU$2)</f>
        <v>1.1475151404738426E-3</v>
      </c>
      <c r="CW153" s="4">
        <f>(频率值!CW155-频率均值!CV$2)</f>
        <v>2.2406264208257198E-2</v>
      </c>
    </row>
    <row r="154" spans="1:101">
      <c r="A154" s="1">
        <v>153</v>
      </c>
      <c r="B154" s="1">
        <f>(频率值!B156-频率均值!A$2)</f>
        <v>2.091776579618454E-3</v>
      </c>
      <c r="C154" s="1">
        <f>(频率值!C156-频率均值!B$2)</f>
        <v>6.3278339803218842E-3</v>
      </c>
      <c r="D154" s="1">
        <f>(频率值!D156-频率均值!C$2)</f>
        <v>-2.451995387673378E-4</v>
      </c>
      <c r="E154" s="1">
        <f>(频率值!E156-频率均值!D$2)</f>
        <v>-8.5590826347470284E-3</v>
      </c>
      <c r="F154" s="1">
        <f>(频率值!F156-频率均值!E$2)</f>
        <v>6.1585027724504471E-3</v>
      </c>
      <c r="G154" s="1">
        <f>(频率值!G156-频率均值!F$2)</f>
        <v>1.0842205956578255E-3</v>
      </c>
      <c r="H154" s="1">
        <f>(频率值!H156-频率均值!G$2)</f>
        <v>5.3982839919626713E-2</v>
      </c>
      <c r="I154" s="1">
        <f>(频率值!I156-频率均值!H$2)</f>
        <v>-2.1795704960823059E-3</v>
      </c>
      <c r="J154" s="1">
        <f>(频率值!J156-频率均值!I$2)</f>
        <v>9.1133974492549896E-3</v>
      </c>
      <c r="K154" s="1">
        <f>(频率值!K156-频率均值!J$2)</f>
        <v>-7.4041271582245827E-3</v>
      </c>
      <c r="L154" s="1">
        <f>(频率值!L156-频率均值!K$2)</f>
        <v>-3.4340005367994308E-4</v>
      </c>
      <c r="M154" s="1">
        <f>(频率值!M156-频率均值!L$2)</f>
        <v>6.7975744605064392E-4</v>
      </c>
      <c r="N154" s="1">
        <f>(频率值!N156-频率均值!M$2)</f>
        <v>5.6557981297373772E-3</v>
      </c>
      <c r="O154" s="1">
        <f>(频率值!O156-频率均值!N$2)</f>
        <v>4.8780934885144234E-3</v>
      </c>
      <c r="P154" s="1">
        <f>(频率值!P156-频率均值!O$2)</f>
        <v>-4.7180959954857826E-3</v>
      </c>
      <c r="Q154" s="1">
        <f>(频率值!Q156-频率均值!P$2)</f>
        <v>1.8855584785342216E-3</v>
      </c>
      <c r="R154" s="1">
        <f>(频率值!R156-频率均值!Q$2)</f>
        <v>-9.5635754987597466E-3</v>
      </c>
      <c r="S154" s="1">
        <f>(频率值!S156-频率均值!R$2)</f>
        <v>6.5902713686227798E-4</v>
      </c>
      <c r="T154" s="1">
        <f>(频率值!T156-频率均值!S$2)</f>
        <v>9.2393094673752785E-3</v>
      </c>
      <c r="U154" s="4">
        <f>(频率值!U156-频率均值!T$2)</f>
        <v>-4.083266481757164E-3</v>
      </c>
      <c r="V154" s="4">
        <f>(频率值!V156-频率均值!U$2)</f>
        <v>-5.5044079199433327E-3</v>
      </c>
      <c r="W154" s="4">
        <f>(频率值!W156-频率均值!V$2)</f>
        <v>-4.1679171845316887E-3</v>
      </c>
      <c r="X154" s="4">
        <f>(频率值!X156-频率均值!W$2)</f>
        <v>-1.1774841696023941E-3</v>
      </c>
      <c r="Y154" s="4">
        <f>(频率值!Y156-频率均值!X$2)</f>
        <v>1.5455686487257481E-2</v>
      </c>
      <c r="Z154" s="4">
        <f>(频率值!Z156-频率均值!Y$2)</f>
        <v>5.5450508370995522E-3</v>
      </c>
      <c r="AA154" s="4">
        <f>(频率值!AA156-频率均值!Z$2)</f>
        <v>2.9057450592517853E-3</v>
      </c>
      <c r="AB154" s="4">
        <f>(频率值!AB156-频率均值!AA$2)</f>
        <v>7.4191763997077942E-3</v>
      </c>
      <c r="AC154" s="4">
        <f>(频率值!AC156-频率均值!AB$2)</f>
        <v>-3.1971568241715431E-3</v>
      </c>
      <c r="AD154" s="4">
        <f>(频率值!AD156-频率均值!AC$2)</f>
        <v>1.1801457032561302E-2</v>
      </c>
      <c r="AE154" s="4">
        <f>(频率值!AE156-频率均值!AD$2)</f>
        <v>1.1511602438986301E-2</v>
      </c>
      <c r="AF154" s="4">
        <f>(频率值!AF156-频率均值!AE$2)</f>
        <v>1.9488652236759663E-2</v>
      </c>
      <c r="AG154" s="4">
        <f>(频率值!AG156-频率均值!AF$2)</f>
        <v>-1.1406658217310905E-2</v>
      </c>
      <c r="AH154" s="4">
        <f>(频率值!AH156-频率均值!AG$2)</f>
        <v>1.9848241470754147E-2</v>
      </c>
      <c r="AI154" s="4">
        <f>(频率值!AI156-频率均值!AH$2)</f>
        <v>-5.9347627684473991E-3</v>
      </c>
      <c r="AJ154" s="4">
        <f>(频率值!AJ156-频率均值!AI$2)</f>
        <v>1.9433286972343922E-2</v>
      </c>
      <c r="AK154" s="4">
        <f>(频率值!AK156-频率均值!AJ$2)</f>
        <v>-5.30240498483181E-3</v>
      </c>
      <c r="AL154" s="4">
        <f>(频率值!AL156-频率均值!AK$2)</f>
        <v>-1.5932371839880943E-2</v>
      </c>
      <c r="AM154" s="4">
        <f>(频率值!AM156-频率均值!AL$2)</f>
        <v>2.9815973713994026E-2</v>
      </c>
      <c r="AN154" s="4">
        <f>(频率值!AN156-频率均值!AM$2)</f>
        <v>-3.8926349952816963E-3</v>
      </c>
      <c r="AO154" s="4">
        <f>(频率值!AO156-频率均值!AN$2)</f>
        <v>-1.1897977441549301E-2</v>
      </c>
      <c r="AP154" s="4">
        <f>(频率值!AP156-频率均值!AO$2)</f>
        <v>-2.499719150364399E-3</v>
      </c>
      <c r="AQ154" s="4">
        <f>(频率值!AQ156-频率均值!AP$2)</f>
        <v>4.7015277668833733E-3</v>
      </c>
      <c r="AR154" s="4">
        <f>(频率值!AR156-频率均值!AQ$2)</f>
        <v>8.0753285437822342E-3</v>
      </c>
      <c r="AS154" s="4">
        <f>(频率值!AS156-频率均值!AR$2)</f>
        <v>-2.9337351210415363E-2</v>
      </c>
      <c r="AT154" s="4">
        <f>(频率值!AT156-频率均值!AS$2)</f>
        <v>3.4087179228663445E-3</v>
      </c>
      <c r="AU154" s="4">
        <f>(频率值!AU156-频率均值!AT$2)</f>
        <v>-4.291953518986702E-4</v>
      </c>
      <c r="AV154" s="4">
        <f>(频率值!AV156-频率均值!AU$2)</f>
        <v>-6.2311720103025436E-4</v>
      </c>
      <c r="AW154" s="4">
        <f>(频率值!AW156-频率均值!AV$2)</f>
        <v>-1.0651201009750366E-2</v>
      </c>
      <c r="AX154" s="4">
        <f>(频率值!AX156-频率均值!AW$2)</f>
        <v>4.5667784288525581E-3</v>
      </c>
      <c r="AY154" s="4">
        <f>(频率值!AY156-频率均值!AX$2)</f>
        <v>-3.0516674742102623E-3</v>
      </c>
      <c r="AZ154" s="4">
        <f>(频率值!AZ156-频率均值!AY$2)</f>
        <v>-2.1677203476428986E-3</v>
      </c>
      <c r="BA154" s="4">
        <f>(频率值!BA156-频率均值!AZ$2)</f>
        <v>9.4561949372291565E-3</v>
      </c>
      <c r="BB154" s="4">
        <f>(频率值!BB156-频率均值!BA$2)</f>
        <v>1.1333072558045387E-2</v>
      </c>
      <c r="BC154" s="4">
        <f>(频率值!BC156-频率均值!BB$2)</f>
        <v>-8.037942461669445E-3</v>
      </c>
      <c r="BD154" s="4">
        <f>(频率值!BD156-频率均值!BC$2)</f>
        <v>-8.0082425847649574E-3</v>
      </c>
      <c r="BE154" s="4">
        <f>(频率值!BE156-频率均值!BD$2)</f>
        <v>-7.4849836528301239E-4</v>
      </c>
      <c r="BF154" s="4">
        <f>(频率值!BF156-频率均值!BE$2)</f>
        <v>-1.3066185638308525E-3</v>
      </c>
      <c r="BG154" s="4">
        <f>(频率值!BG156-频率均值!BF$2)</f>
        <v>7.889987900853157E-4</v>
      </c>
      <c r="BH154" s="4">
        <f>(频率值!BH156-频率均值!BG$2)</f>
        <v>1.4830920845270157E-3</v>
      </c>
      <c r="BI154" s="4">
        <f>(频率值!BI156-频率均值!BH$2)</f>
        <v>-4.1238153353333473E-3</v>
      </c>
      <c r="BJ154" s="4">
        <f>(频率值!BJ156-频率均值!BI$2)</f>
        <v>3.863566555082798E-3</v>
      </c>
      <c r="BK154" s="4">
        <f>(频率值!BK156-频率均值!BJ$2)</f>
        <v>2.0256545394659042E-3</v>
      </c>
      <c r="BL154" s="4">
        <f>(频率值!BL156-频率均值!BK$2)</f>
        <v>5.7331165298819542E-3</v>
      </c>
      <c r="BM154" s="4">
        <f>(频率值!BM156-频率均值!BL$2)</f>
        <v>-4.2756767943501472E-3</v>
      </c>
      <c r="BN154" s="4">
        <f>(频率值!BN156-频率均值!BM$2)</f>
        <v>-2.2439872846007347E-3</v>
      </c>
      <c r="BO154" s="4">
        <f>(频率值!BO156-频率均值!BN$2)</f>
        <v>4.1237343102693558E-3</v>
      </c>
      <c r="BP154" s="4">
        <f>(频率值!BP156-频率均值!BO$2)</f>
        <v>9.5398025587201118E-3</v>
      </c>
      <c r="BQ154" s="4">
        <f>(频率值!BQ156-频率均值!BP$2)</f>
        <v>9.0895127505064011E-4</v>
      </c>
      <c r="BR154" s="4">
        <f>(频率值!BR156-频率均值!BQ$2)</f>
        <v>-1.7662616446614265E-3</v>
      </c>
      <c r="BS154" s="4">
        <f>(频率值!BS156-频率均值!BR$2)</f>
        <v>1.4777760952711105E-4</v>
      </c>
      <c r="BT154" s="4">
        <f>(频率值!BT156-频率均值!BS$2)</f>
        <v>-4.8350058495998383E-3</v>
      </c>
      <c r="BU154" s="4">
        <f>(频率值!BU156-频率均值!BT$2)</f>
        <v>-1.4519020915031433E-3</v>
      </c>
      <c r="BV154" s="4">
        <f>(频率值!BV156-频率均值!BU$2)</f>
        <v>-1.4208042994141579E-3</v>
      </c>
      <c r="BW154" s="4">
        <f>(频率值!BW156-频率均值!BV$2)</f>
        <v>5.017012357711792E-3</v>
      </c>
      <c r="BX154" s="4">
        <f>(频率值!BX156-频率均值!BW$2)</f>
        <v>-5.15790656208992E-4</v>
      </c>
      <c r="BY154" s="4">
        <f>(频率值!BY156-频率均值!BX$2)</f>
        <v>3.1792046502232552E-3</v>
      </c>
      <c r="BZ154" s="4">
        <f>(频率值!BZ156-频率均值!BY$2)</f>
        <v>3.7933150306344032E-3</v>
      </c>
      <c r="CA154" s="4">
        <f>(频率值!CA156-频率均值!BZ$2)</f>
        <v>1.8507454544305801E-2</v>
      </c>
      <c r="CB154" s="4">
        <f>(频率值!CB156-频率均值!CA$2)</f>
        <v>2.4356069043278694E-3</v>
      </c>
      <c r="CC154" s="4">
        <f>(频率值!CC156-频率均值!CB$2)</f>
        <v>-1.6797240823507309E-3</v>
      </c>
      <c r="CD154" s="4">
        <f>(频率值!CD156-频率均值!CC$2)</f>
        <v>-8.3135645836591721E-3</v>
      </c>
      <c r="CE154" s="4">
        <f>(频率值!CE156-频率均值!CD$2)</f>
        <v>1.4699290506541729E-2</v>
      </c>
      <c r="CF154" s="4">
        <f>(频率值!CF156-频率均值!CE$2)</f>
        <v>6.026020273566246E-4</v>
      </c>
      <c r="CG154" s="4">
        <f>(频率值!CG156-频率均值!CF$2)</f>
        <v>1.0846583172678947E-3</v>
      </c>
      <c r="CH154" s="4">
        <f>(频率值!CH156-频率均值!CG$2)</f>
        <v>-4.910801537334919E-3</v>
      </c>
      <c r="CI154" s="4">
        <f>(频率值!CI156-频率均值!CH$2)</f>
        <v>2.6357732713222504E-4</v>
      </c>
      <c r="CJ154" s="4">
        <f>(频率值!CJ156-频率均值!CI$2)</f>
        <v>4.4569205492734909E-3</v>
      </c>
      <c r="CK154" s="4">
        <f>(频率值!CK156-频率均值!CJ$2)</f>
        <v>4.7811251133680344E-3</v>
      </c>
      <c r="CL154" s="4">
        <f>(频率值!CL156-频率均值!CK$2)</f>
        <v>6.707475520670414E-3</v>
      </c>
      <c r="CM154" s="4">
        <f>(频率值!CM156-频率均值!CL$2)</f>
        <v>3.8640387356281281E-4</v>
      </c>
      <c r="CN154" s="4">
        <f>(频率值!CN156-频率均值!CM$2)</f>
        <v>-5.396990105509758E-3</v>
      </c>
      <c r="CO154" s="4">
        <f>(频率值!CO156-频率均值!CN$2)</f>
        <v>-7.0564271882176399E-3</v>
      </c>
      <c r="CP154" s="4">
        <f>(频率值!CP156-频率均值!CO$2)</f>
        <v>5.4013561457395554E-3</v>
      </c>
      <c r="CQ154" s="4">
        <f>(频率值!CQ156-频率均值!CP$2)</f>
        <v>3.5099079832434654E-3</v>
      </c>
      <c r="CR154" s="4">
        <f>(频率值!CR156-频率均值!CQ$2)</f>
        <v>-7.2415042668581009E-3</v>
      </c>
      <c r="CS154" s="4">
        <f>(频率值!CS156-频率均值!CR$2)</f>
        <v>3.5949703305959702E-4</v>
      </c>
      <c r="CT154" s="4">
        <f>(频率值!CT156-频率均值!CS$2)</f>
        <v>4.1942186653614044E-3</v>
      </c>
      <c r="CU154" s="4">
        <f>(频率值!CU156-频率均值!CT$2)</f>
        <v>-7.6601281762123108E-6</v>
      </c>
      <c r="CV154" s="4">
        <f>(频率值!CV156-频率均值!CU$2)</f>
        <v>7.1734469383955002E-4</v>
      </c>
      <c r="CW154" s="4">
        <f>(频率值!CW156-频率均值!CV$2)</f>
        <v>2.1686473861336708E-2</v>
      </c>
    </row>
    <row r="155" spans="1:101">
      <c r="A155" s="1">
        <v>154</v>
      </c>
      <c r="B155" s="1">
        <f>(频率值!B157-频率均值!A$2)</f>
        <v>1.8862169235944748E-3</v>
      </c>
      <c r="C155" s="1">
        <f>(频率值!C157-频率均值!B$2)</f>
        <v>6.8557038903236389E-3</v>
      </c>
      <c r="D155" s="1">
        <f>(频率值!D157-频率均值!C$2)</f>
        <v>-2.0549912005662918E-4</v>
      </c>
      <c r="E155" s="1">
        <f>(频率值!E157-频率均值!D$2)</f>
        <v>-9.4541721045970917E-3</v>
      </c>
      <c r="F155" s="1">
        <f>(频率值!F157-频率均值!E$2)</f>
        <v>5.7093426585197449E-3</v>
      </c>
      <c r="G155" s="1">
        <f>(频率值!G157-频率均值!F$2)</f>
        <v>7.6075084507465363E-4</v>
      </c>
      <c r="H155" s="1">
        <f>(频率值!H157-频率均值!G$2)</f>
        <v>5.3955449722707272E-2</v>
      </c>
      <c r="I155" s="1">
        <f>(频率值!I157-频率均值!H$2)</f>
        <v>-2.7590012177824974E-3</v>
      </c>
      <c r="J155" s="1">
        <f>(频率值!J157-频率均值!I$2)</f>
        <v>8.2870768383145332E-3</v>
      </c>
      <c r="K155" s="1">
        <f>(频率值!K157-频率均值!J$2)</f>
        <v>-8.2714175805449486E-3</v>
      </c>
      <c r="L155" s="1">
        <f>(频率值!L157-频率均值!K$2)</f>
        <v>-5.742199718952179E-4</v>
      </c>
      <c r="M155" s="1">
        <f>(频率值!M157-频率均值!L$2)</f>
        <v>9.4964727759361267E-4</v>
      </c>
      <c r="N155" s="1">
        <f>(频率值!N157-频率均值!M$2)</f>
        <v>5.2998876199126244E-3</v>
      </c>
      <c r="O155" s="1">
        <f>(频率值!O157-频率均值!N$2)</f>
        <v>5.1840031519532204E-3</v>
      </c>
      <c r="P155" s="1">
        <f>(频率值!P157-频率均值!O$2)</f>
        <v>-4.7138864174485207E-3</v>
      </c>
      <c r="Q155" s="1">
        <f>(频率值!Q157-频率均值!P$2)</f>
        <v>1.4156782999634743E-3</v>
      </c>
      <c r="R155" s="1">
        <f>(频率值!R157-频率均值!Q$2)</f>
        <v>-9.8970355466008186E-3</v>
      </c>
      <c r="S155" s="1">
        <f>(频率值!S157-频率均值!R$2)</f>
        <v>9.1592688113451004E-4</v>
      </c>
      <c r="T155" s="1">
        <f>(频率值!T157-频率均值!S$2)</f>
        <v>8.9534791186451912E-3</v>
      </c>
      <c r="U155" s="4">
        <f>(频率值!U157-频率均值!T$2)</f>
        <v>-4.4317469000816345E-3</v>
      </c>
      <c r="V155" s="4">
        <f>(频率值!V157-频率均值!U$2)</f>
        <v>-5.3849974647164345E-3</v>
      </c>
      <c r="W155" s="4">
        <f>(频率值!W157-频率均值!V$2)</f>
        <v>-4.0757367387413979E-3</v>
      </c>
      <c r="X155" s="4">
        <f>(频率值!X157-频率均值!W$2)</f>
        <v>-6.012842059135437E-4</v>
      </c>
      <c r="Y155" s="4">
        <f>(频率值!Y157-频率均值!X$2)</f>
        <v>1.526939682662487E-2</v>
      </c>
      <c r="Z155" s="4">
        <f>(频率值!Z157-频率均值!Y$2)</f>
        <v>5.2928104996681213E-3</v>
      </c>
      <c r="AA155" s="4">
        <f>(频率值!AA157-频率均值!Z$2)</f>
        <v>3.0068950727581978E-3</v>
      </c>
      <c r="AB155" s="4">
        <f>(频率值!AB157-频率均值!AA$2)</f>
        <v>7.3152761906385422E-3</v>
      </c>
      <c r="AC155" s="4">
        <f>(频率值!AC157-频率均值!AB$2)</f>
        <v>-2.5226864963769913E-3</v>
      </c>
      <c r="AD155" s="4">
        <f>(频率值!AD157-频率均值!AC$2)</f>
        <v>1.1668897233903408E-2</v>
      </c>
      <c r="AE155" s="4">
        <f>(频率值!AE157-频率均值!AD$2)</f>
        <v>1.2231872417032719E-2</v>
      </c>
      <c r="AF155" s="4">
        <f>(频率值!AF157-频率均值!AE$2)</f>
        <v>1.9142522476613522E-2</v>
      </c>
      <c r="AG155" s="4">
        <f>(频率值!AG157-频率均值!AF$2)</f>
        <v>-1.1059898883104324E-2</v>
      </c>
      <c r="AH155" s="4">
        <f>(频率值!AH157-频率均值!AG$2)</f>
        <v>2.0742001943290234E-2</v>
      </c>
      <c r="AI155" s="4">
        <f>(频率值!AI157-频率均值!AH$2)</f>
        <v>-6.1725229024887085E-3</v>
      </c>
      <c r="AJ155" s="4">
        <f>(频率值!AJ157-频率均值!AI$2)</f>
        <v>1.9500196911394596E-2</v>
      </c>
      <c r="AK155" s="4">
        <f>(频率值!AK157-频率均值!AJ$2)</f>
        <v>-5.3673749789595604E-3</v>
      </c>
      <c r="AL155" s="4">
        <f>(频率值!AL157-频率均值!AK$2)</f>
        <v>-1.5783212147653103E-2</v>
      </c>
      <c r="AM155" s="4">
        <f>(频率值!AM157-频率均值!AL$2)</f>
        <v>2.8984653763473034E-2</v>
      </c>
      <c r="AN155" s="4">
        <f>(频率值!AN157-频率均值!AM$2)</f>
        <v>-4.1223550215363503E-3</v>
      </c>
      <c r="AO155" s="4">
        <f>(频率值!AO157-频率均值!AN$2)</f>
        <v>-1.2507467530667782E-2</v>
      </c>
      <c r="AP155" s="4">
        <f>(频率值!AP157-频率均值!AO$2)</f>
        <v>-2.9667587950825691E-3</v>
      </c>
      <c r="AQ155" s="4">
        <f>(频率值!AQ157-频率均值!AP$2)</f>
        <v>5.4082479327917099E-3</v>
      </c>
      <c r="AR155" s="4">
        <f>(频率值!AR157-频率均值!AQ$2)</f>
        <v>7.2575090453028679E-3</v>
      </c>
      <c r="AS155" s="4">
        <f>(频率值!AS157-频率均值!AR$2)</f>
        <v>-2.9424671083688736E-2</v>
      </c>
      <c r="AT155" s="4">
        <f>(频率值!AT157-频率均值!AS$2)</f>
        <v>3.5685077309608459E-3</v>
      </c>
      <c r="AU155" s="4">
        <f>(频率值!AU157-频率均值!AT$2)</f>
        <v>4.5518483966588974E-4</v>
      </c>
      <c r="AV155" s="4">
        <f>(频率值!AV157-频率均值!AU$2)</f>
        <v>-1.0758973658084869E-3</v>
      </c>
      <c r="AW155" s="4">
        <f>(频率值!AW157-频率均值!AV$2)</f>
        <v>-1.0969630442559719E-2</v>
      </c>
      <c r="AX155" s="4">
        <f>(频率值!AX157-频率均值!AW$2)</f>
        <v>4.1183484718203545E-3</v>
      </c>
      <c r="AY155" s="4">
        <f>(频率值!AY157-频率均值!AX$2)</f>
        <v>-3.5428274422883987E-3</v>
      </c>
      <c r="AZ155" s="4">
        <f>(频率值!AZ157-频率均值!AY$2)</f>
        <v>-2.8381897136569023E-3</v>
      </c>
      <c r="BA155" s="4">
        <f>(频率值!BA157-频率均值!AZ$2)</f>
        <v>1.0264825075864792E-2</v>
      </c>
      <c r="BB155" s="4">
        <f>(频率值!BB157-频率均值!BA$2)</f>
        <v>1.2039432302117348E-2</v>
      </c>
      <c r="BC155" s="4">
        <f>(频率值!BC157-频率均值!BB$2)</f>
        <v>-7.580932229757309E-3</v>
      </c>
      <c r="BD155" s="4">
        <f>(频率值!BD157-频率均值!BC$2)</f>
        <v>-8.1875519827008247E-3</v>
      </c>
      <c r="BE155" s="4">
        <f>(频率值!BE157-频率均值!BD$2)</f>
        <v>-7.4603874236345291E-4</v>
      </c>
      <c r="BF155" s="4">
        <f>(频率值!BF157-频率均值!BE$2)</f>
        <v>-6.3380878418684006E-4</v>
      </c>
      <c r="BG155" s="4">
        <f>(频率值!BG157-频率均值!BF$2)</f>
        <v>4.9476884305477142E-4</v>
      </c>
      <c r="BH155" s="4">
        <f>(频率值!BH157-频率均值!BG$2)</f>
        <v>1.7151413485407829E-3</v>
      </c>
      <c r="BI155" s="4">
        <f>(频率值!BI157-频率均值!BH$2)</f>
        <v>-4.5876754447817802E-3</v>
      </c>
      <c r="BJ155" s="4">
        <f>(频率值!BJ157-频率均值!BI$2)</f>
        <v>3.5847462713718414E-3</v>
      </c>
      <c r="BK155" s="4">
        <f>(频率值!BK157-频率均值!BJ$2)</f>
        <v>2.3439247161149979E-3</v>
      </c>
      <c r="BL155" s="4">
        <f>(频率值!BL157-频率均值!BK$2)</f>
        <v>5.9708058834075928E-3</v>
      </c>
      <c r="BM155" s="4">
        <f>(频率值!BM157-频率均值!BL$2)</f>
        <v>-4.6068867668509483E-3</v>
      </c>
      <c r="BN155" s="4">
        <f>(频率值!BN157-频率均值!BM$2)</f>
        <v>-1.8372368067502975E-3</v>
      </c>
      <c r="BO155" s="4">
        <f>(频率值!BO157-频率均值!BN$2)</f>
        <v>4.6427641063928604E-3</v>
      </c>
      <c r="BP155" s="4">
        <f>(频率值!BP157-频率均值!BO$2)</f>
        <v>9.270532988011837E-3</v>
      </c>
      <c r="BQ155" s="4">
        <f>(频率值!BQ157-频率均值!BP$2)</f>
        <v>3.649415448307991E-4</v>
      </c>
      <c r="BR155" s="4">
        <f>(频率值!BR157-频率均值!BQ$2)</f>
        <v>-2.4541821330785751E-3</v>
      </c>
      <c r="BS155" s="4">
        <f>(频率值!BS157-频率均值!BR$2)</f>
        <v>-3.5208184272050858E-4</v>
      </c>
      <c r="BT155" s="4">
        <f>(频率值!BT157-频率均值!BS$2)</f>
        <v>-4.6942355111241341E-3</v>
      </c>
      <c r="BU155" s="4">
        <f>(频率值!BU157-频率均值!BT$2)</f>
        <v>-1.8723215907812119E-3</v>
      </c>
      <c r="BV155" s="4">
        <f>(频率值!BV157-频率均值!BU$2)</f>
        <v>-1.5299050137400627E-3</v>
      </c>
      <c r="BW155" s="4">
        <f>(频率值!BW157-频率均值!BV$2)</f>
        <v>5.2580228075385094E-3</v>
      </c>
      <c r="BX155" s="4">
        <f>(频率值!BX157-频率均值!BW$2)</f>
        <v>-3.9120018482208252E-4</v>
      </c>
      <c r="BY155" s="4">
        <f>(频率值!BY157-频率均值!BX$2)</f>
        <v>3.159024752676487E-3</v>
      </c>
      <c r="BZ155" s="4">
        <f>(频率值!BZ157-频率均值!BY$2)</f>
        <v>2.8477348387241364E-3</v>
      </c>
      <c r="CA155" s="4">
        <f>(频率值!CA157-频率均值!BZ$2)</f>
        <v>1.7731774598360062E-2</v>
      </c>
      <c r="CB155" s="4">
        <f>(频率值!CB157-频率均值!CA$2)</f>
        <v>2.5183567777276039E-3</v>
      </c>
      <c r="CC155" s="4">
        <f>(频率值!CC157-频率均值!CB$2)</f>
        <v>-1.9420934841036797E-3</v>
      </c>
      <c r="CD155" s="4">
        <f>(频率值!CD157-频率均值!CC$2)</f>
        <v>-8.3253048360347748E-3</v>
      </c>
      <c r="CE155" s="4">
        <f>(频率值!CE157-频率均值!CD$2)</f>
        <v>1.4579091221094131E-2</v>
      </c>
      <c r="CF155" s="4">
        <f>(频率值!CF157-频率均值!CE$2)</f>
        <v>6.5504200756549835E-4</v>
      </c>
      <c r="CG155" s="4">
        <f>(频率值!CG157-频率均值!CF$2)</f>
        <v>1.5365183353424072E-3</v>
      </c>
      <c r="CH155" s="4">
        <f>(频率值!CH157-频率均值!CG$2)</f>
        <v>-4.4715814292430878E-3</v>
      </c>
      <c r="CI155" s="4">
        <f>(频率值!CI157-频率均值!CH$2)</f>
        <v>3.7379749119281769E-4</v>
      </c>
      <c r="CJ155" s="4">
        <f>(频率值!CJ157-频率均值!CI$2)</f>
        <v>4.1577806696295738E-3</v>
      </c>
      <c r="CK155" s="4">
        <f>(频率值!CK157-频率均值!CJ$2)</f>
        <v>4.5717451721429825E-3</v>
      </c>
      <c r="CL155" s="4">
        <f>(频率值!CL157-频率均值!CK$2)</f>
        <v>6.4264256507158279E-3</v>
      </c>
      <c r="CM155" s="4">
        <f>(频率值!CM157-频率均值!CL$2)</f>
        <v>4.0156394243240356E-4</v>
      </c>
      <c r="CN155" s="4">
        <f>(频率值!CN157-频率均值!CM$2)</f>
        <v>-5.3575001657009125E-3</v>
      </c>
      <c r="CO155" s="4">
        <f>(频率值!CO157-频率均值!CN$2)</f>
        <v>-6.8276170641183853E-3</v>
      </c>
      <c r="CP155" s="4">
        <f>(频率值!CP157-频率均值!CO$2)</f>
        <v>4.8461863771080971E-3</v>
      </c>
      <c r="CQ155" s="4">
        <f>(频率值!CQ157-频率均值!CP$2)</f>
        <v>3.3654281869530678E-3</v>
      </c>
      <c r="CR155" s="4">
        <f>(频率值!CR157-频率均值!CQ$2)</f>
        <v>-7.1762241423130035E-3</v>
      </c>
      <c r="CS155" s="4">
        <f>(频率值!CS157-频率均值!CR$2)</f>
        <v>3.5593658685684204E-4</v>
      </c>
      <c r="CT155" s="4">
        <f>(频率值!CT157-频率均值!CS$2)</f>
        <v>4.4065583497285843E-3</v>
      </c>
      <c r="CU155" s="4">
        <f>(频率值!CU157-频率均值!CT$2)</f>
        <v>-9.3264039605855942E-4</v>
      </c>
      <c r="CV155" s="4">
        <f>(频率值!CV157-频率均值!CU$2)</f>
        <v>7.7734701335430145E-5</v>
      </c>
      <c r="CW155" s="4">
        <f>(频率值!CW157-频率均值!CV$2)</f>
        <v>2.2266523912549019E-2</v>
      </c>
    </row>
    <row r="156" spans="1:101">
      <c r="A156" s="1">
        <v>155</v>
      </c>
      <c r="B156" s="1">
        <f>(频率值!B158-频率均值!A$2)</f>
        <v>2.140476368367672E-3</v>
      </c>
      <c r="C156" s="1">
        <f>(频率值!C158-频率均值!B$2)</f>
        <v>6.6560637205839157E-3</v>
      </c>
      <c r="D156" s="1">
        <f>(频率值!D158-频率均值!C$2)</f>
        <v>7.6551083475351334E-4</v>
      </c>
      <c r="E156" s="1">
        <f>(频率值!E158-频率均值!D$2)</f>
        <v>-8.5015622898936272E-3</v>
      </c>
      <c r="F156" s="1">
        <f>(频率值!F158-频率均值!E$2)</f>
        <v>6.2617426738142967E-3</v>
      </c>
      <c r="G156" s="1">
        <f>(频率值!G158-频率均值!F$2)</f>
        <v>4.2380765080451965E-5</v>
      </c>
      <c r="H156" s="1">
        <f>(频率值!H158-频率均值!G$2)</f>
        <v>5.3098689764738083E-2</v>
      </c>
      <c r="I156" s="1">
        <f>(频率值!I158-频率均值!H$2)</f>
        <v>-1.8660612404346466E-3</v>
      </c>
      <c r="J156" s="1">
        <f>(频率值!J158-频率均值!I$2)</f>
        <v>8.5940267890691757E-3</v>
      </c>
      <c r="K156" s="1">
        <f>(频率值!K158-频率均值!J$2)</f>
        <v>-9.3168569728732109E-3</v>
      </c>
      <c r="L156" s="1">
        <f>(频率值!L158-频率均值!K$2)</f>
        <v>-1.9033001735806465E-3</v>
      </c>
      <c r="M156" s="1">
        <f>(频率值!M158-频率均值!L$2)</f>
        <v>9.6217729151248932E-5</v>
      </c>
      <c r="N156" s="1">
        <f>(频率值!N158-频率均值!M$2)</f>
        <v>5.5334381759166718E-3</v>
      </c>
      <c r="O156" s="1">
        <f>(频率值!O158-频率均值!N$2)</f>
        <v>5.1391636952757835E-3</v>
      </c>
      <c r="P156" s="1">
        <f>(频率值!P158-频率均值!O$2)</f>
        <v>-5.0896657630801201E-3</v>
      </c>
      <c r="Q156" s="1">
        <f>(频率值!Q158-频率均值!P$2)</f>
        <v>1.450718380510807E-3</v>
      </c>
      <c r="R156" s="1">
        <f>(频率值!R158-频率均值!Q$2)</f>
        <v>-8.6881956085562706E-3</v>
      </c>
      <c r="S156" s="1">
        <f>(频率值!S158-频率均值!R$2)</f>
        <v>1.0563768446445465E-3</v>
      </c>
      <c r="T156" s="1">
        <f>(频率值!T158-频率均值!S$2)</f>
        <v>8.6113996803760529E-3</v>
      </c>
      <c r="U156" s="4">
        <f>(频率值!U158-频率均值!T$2)</f>
        <v>-3.89813631772995E-3</v>
      </c>
      <c r="V156" s="4">
        <f>(频率值!V158-频率均值!U$2)</f>
        <v>-5.7095875963568687E-3</v>
      </c>
      <c r="W156" s="4">
        <f>(频率值!W158-频率均值!V$2)</f>
        <v>-4.2079165577888489E-3</v>
      </c>
      <c r="X156" s="4">
        <f>(频率值!X158-频率均值!W$2)</f>
        <v>-9.7579415887594223E-4</v>
      </c>
      <c r="Y156" s="4">
        <f>(频率值!Y158-频率均值!X$2)</f>
        <v>1.4964406378567219E-2</v>
      </c>
      <c r="Z156" s="4">
        <f>(频率值!Z158-频率均值!Y$2)</f>
        <v>4.72211092710495E-3</v>
      </c>
      <c r="AA156" s="4">
        <f>(频率值!AA158-频率均值!Z$2)</f>
        <v>2.8241351246833801E-3</v>
      </c>
      <c r="AB156" s="4">
        <f>(频率值!AB158-频率均值!AA$2)</f>
        <v>7.011796347796917E-3</v>
      </c>
      <c r="AC156" s="4">
        <f>(频率值!AC158-频率均值!AB$2)</f>
        <v>-1.6700467094779015E-3</v>
      </c>
      <c r="AD156" s="4">
        <f>(频率值!AD158-频率均值!AC$2)</f>
        <v>1.1978716589510441E-2</v>
      </c>
      <c r="AE156" s="4">
        <f>(频率值!AE158-频率均值!AD$2)</f>
        <v>1.2745682150125504E-2</v>
      </c>
      <c r="AF156" s="4">
        <f>(频率值!AF158-频率均值!AE$2)</f>
        <v>1.9062242470681667E-2</v>
      </c>
      <c r="AG156" s="4">
        <f>(频率值!AG158-频率均值!AF$2)</f>
        <v>-1.1779299005866051E-2</v>
      </c>
      <c r="AH156" s="4">
        <f>(频率值!AH158-频率均值!AG$2)</f>
        <v>2.100607194006443E-2</v>
      </c>
      <c r="AI156" s="4">
        <f>(频率值!AI158-频率均值!AH$2)</f>
        <v>-5.7822428643703461E-3</v>
      </c>
      <c r="AJ156" s="4">
        <f>(频率值!AJ158-频率均值!AI$2)</f>
        <v>1.9916056655347347E-2</v>
      </c>
      <c r="AK156" s="4">
        <f>(频率值!AK158-频率均值!AJ$2)</f>
        <v>-4.9578752368688583E-3</v>
      </c>
      <c r="AL156" s="4">
        <f>(频率值!AL158-频率均值!AK$2)</f>
        <v>-1.5736032277345657E-2</v>
      </c>
      <c r="AM156" s="4">
        <f>(频率值!AM158-频率均值!AL$2)</f>
        <v>2.9250213876366615E-2</v>
      </c>
      <c r="AN156" s="4">
        <f>(频率值!AN158-频率均值!AM$2)</f>
        <v>-4.1494648903608322E-3</v>
      </c>
      <c r="AO156" s="4">
        <f>(频率值!AO158-频率均值!AN$2)</f>
        <v>-1.2512457557022572E-2</v>
      </c>
      <c r="AP156" s="4">
        <f>(频率值!AP158-频率均值!AO$2)</f>
        <v>-3.1512491405010223E-3</v>
      </c>
      <c r="AQ156" s="4">
        <f>(频率值!AQ158-频率均值!AP$2)</f>
        <v>4.9185380339622498E-3</v>
      </c>
      <c r="AR156" s="4">
        <f>(频率值!AR158-频率均值!AQ$2)</f>
        <v>7.4401888996362686E-3</v>
      </c>
      <c r="AS156" s="4">
        <f>(频率值!AS158-频率均值!AR$2)</f>
        <v>-2.9157770797610283E-2</v>
      </c>
      <c r="AT156" s="4">
        <f>(频率值!AT158-频率均值!AS$2)</f>
        <v>3.0858675017952919E-3</v>
      </c>
      <c r="AU156" s="4">
        <f>(频率值!AU158-频率均值!AT$2)</f>
        <v>-2.0536594092845917E-4</v>
      </c>
      <c r="AV156" s="4">
        <f>(频率值!AV158-频率均值!AU$2)</f>
        <v>-1.0458771139383316E-3</v>
      </c>
      <c r="AW156" s="4">
        <f>(频率值!AW158-频率均值!AV$2)</f>
        <v>-1.1469581164419651E-2</v>
      </c>
      <c r="AX156" s="4">
        <f>(频率值!AX158-频率均值!AW$2)</f>
        <v>4.2137382552027702E-3</v>
      </c>
      <c r="AY156" s="4">
        <f>(频率值!AY158-频率均值!AX$2)</f>
        <v>-3.8325376808643341E-3</v>
      </c>
      <c r="AZ156" s="4">
        <f>(频率值!AZ158-频率均值!AY$2)</f>
        <v>-2.2166399285197258E-3</v>
      </c>
      <c r="BA156" s="4">
        <f>(频率值!BA158-频率均值!AZ$2)</f>
        <v>1.0747075080871582E-2</v>
      </c>
      <c r="BB156" s="4">
        <f>(频率值!BB158-频率均值!BA$2)</f>
        <v>1.1670662090182304E-2</v>
      </c>
      <c r="BC156" s="4">
        <f>(频率值!BC158-频率均值!BB$2)</f>
        <v>-7.6070129871368408E-3</v>
      </c>
      <c r="BD156" s="4">
        <f>(频率值!BD158-频率均值!BC$2)</f>
        <v>-7.7933920547366142E-3</v>
      </c>
      <c r="BE156" s="4">
        <f>(频率值!BE158-频率均值!BD$2)</f>
        <v>-1.1829184368252754E-3</v>
      </c>
      <c r="BF156" s="4">
        <f>(频率值!BF158-频率均值!BE$2)</f>
        <v>3.6776065826416016E-4</v>
      </c>
      <c r="BG156" s="4">
        <f>(频率值!BG158-频率均值!BF$2)</f>
        <v>-6.0860998928546906E-5</v>
      </c>
      <c r="BH156" s="4">
        <f>(频率值!BH158-频率均值!BG$2)</f>
        <v>1.3653216883540154E-3</v>
      </c>
      <c r="BI156" s="4">
        <f>(频率值!BI158-频率均值!BH$2)</f>
        <v>-4.8257755115628242E-3</v>
      </c>
      <c r="BJ156" s="4">
        <f>(频率值!BJ158-频率均值!BI$2)</f>
        <v>3.4180860966444016E-3</v>
      </c>
      <c r="BK156" s="4">
        <f>(频率值!BK158-频率均值!BJ$2)</f>
        <v>1.6731051728129387E-3</v>
      </c>
      <c r="BL156" s="4">
        <f>(频率值!BL158-频率均值!BK$2)</f>
        <v>5.7016359642148018E-3</v>
      </c>
      <c r="BM156" s="4">
        <f>(频率值!BM158-频率均值!BL$2)</f>
        <v>-5.0220368430018425E-3</v>
      </c>
      <c r="BN156" s="4">
        <f>(频率值!BN158-频率均值!BM$2)</f>
        <v>-1.9779866561293602E-3</v>
      </c>
      <c r="BO156" s="4">
        <f>(频率值!BO158-频率均值!BN$2)</f>
        <v>4.6484842896461487E-3</v>
      </c>
      <c r="BP156" s="4">
        <f>(频率值!BP158-频率均值!BO$2)</f>
        <v>8.7846126407384872E-3</v>
      </c>
      <c r="BQ156" s="4">
        <f>(频率值!BQ158-频率均值!BP$2)</f>
        <v>1.2614112347364426E-4</v>
      </c>
      <c r="BR156" s="4">
        <f>(频率值!BR158-频率均值!BQ$2)</f>
        <v>-2.7250722050666809E-3</v>
      </c>
      <c r="BS156" s="4">
        <f>(频率值!BS158-频率均值!BR$2)</f>
        <v>-1.1142222210764885E-3</v>
      </c>
      <c r="BT156" s="4">
        <f>(频率值!BT158-频率均值!BS$2)</f>
        <v>-4.6007558703422546E-3</v>
      </c>
      <c r="BU156" s="4">
        <f>(频率值!BU158-频率均值!BT$2)</f>
        <v>-1.7446419224143028E-3</v>
      </c>
      <c r="BV156" s="4">
        <f>(频率值!BV158-频率均值!BU$2)</f>
        <v>-2.1127946674823761E-3</v>
      </c>
      <c r="BW156" s="4">
        <f>(频率值!BW158-频率均值!BV$2)</f>
        <v>4.6364627778530121E-3</v>
      </c>
      <c r="BX156" s="4">
        <f>(频率值!BX158-频率均值!BW$2)</f>
        <v>-3.6790035665035248E-4</v>
      </c>
      <c r="BY156" s="4">
        <f>(频率值!BY158-频率均值!BX$2)</f>
        <v>2.9681148007512093E-3</v>
      </c>
      <c r="BZ156" s="4">
        <f>(频率值!BZ158-频率均值!BY$2)</f>
        <v>2.7133654803037643E-3</v>
      </c>
      <c r="CA156" s="4">
        <f>(频率值!CA158-频率均值!BZ$2)</f>
        <v>1.7322884872555733E-2</v>
      </c>
      <c r="CB156" s="4">
        <f>(频率值!CB158-频率均值!CA$2)</f>
        <v>2.5239670649170876E-3</v>
      </c>
      <c r="CC156" s="4">
        <f>(频率值!CC158-频率均值!CB$2)</f>
        <v>-1.8401537090539932E-3</v>
      </c>
      <c r="CD156" s="4">
        <f>(频率值!CD158-频率均值!CC$2)</f>
        <v>-8.1304246559739113E-3</v>
      </c>
      <c r="CE156" s="4">
        <f>(频率值!CE158-频率均值!CD$2)</f>
        <v>1.4848071150481701E-2</v>
      </c>
      <c r="CF156" s="4">
        <f>(频率值!CF158-频率均值!CE$2)</f>
        <v>6.3992198556661606E-4</v>
      </c>
      <c r="CG156" s="4">
        <f>(频率值!CG158-频率均值!CF$2)</f>
        <v>1.5040775761008263E-3</v>
      </c>
      <c r="CH156" s="4">
        <f>(频率值!CH158-频率均值!CG$2)</f>
        <v>-5.1771914586424828E-3</v>
      </c>
      <c r="CI156" s="4">
        <f>(频率值!CI158-频率均值!CH$2)</f>
        <v>4.2090751230716705E-4</v>
      </c>
      <c r="CJ156" s="4">
        <f>(频率值!CJ158-频率均值!CI$2)</f>
        <v>4.0511405095458031E-3</v>
      </c>
      <c r="CK156" s="4">
        <f>(频率值!CK158-频率均值!CJ$2)</f>
        <v>4.1721444576978683E-3</v>
      </c>
      <c r="CL156" s="4">
        <f>(频率值!CL158-频率均值!CK$2)</f>
        <v>6.2532750889658928E-3</v>
      </c>
      <c r="CM156" s="4">
        <f>(频率值!CM158-频率均值!CL$2)</f>
        <v>1.0214634239673615E-3</v>
      </c>
      <c r="CN156" s="4">
        <f>(频率值!CN158-频率均值!CM$2)</f>
        <v>-5.5349301546812057E-3</v>
      </c>
      <c r="CO156" s="4">
        <f>(频率值!CO158-频率均值!CN$2)</f>
        <v>-7.0775570347905159E-3</v>
      </c>
      <c r="CP156" s="4">
        <f>(频率值!CP158-频率均值!CO$2)</f>
        <v>5.0787962973117828E-3</v>
      </c>
      <c r="CQ156" s="4">
        <f>(频率值!CQ158-频率均值!CP$2)</f>
        <v>2.72417813539505E-3</v>
      </c>
      <c r="CR156" s="4">
        <f>(频率值!CR158-频率均值!CQ$2)</f>
        <v>-7.3953643441200256E-3</v>
      </c>
      <c r="CS156" s="4">
        <f>(频率值!CS158-频率均值!CR$2)</f>
        <v>-8.3063729107379913E-5</v>
      </c>
      <c r="CT156" s="4">
        <f>(频率值!CT158-频率均值!CS$2)</f>
        <v>4.009028896689415E-3</v>
      </c>
      <c r="CU156" s="4">
        <f>(频率值!CU158-频率均值!CT$2)</f>
        <v>-5.2106007933616638E-4</v>
      </c>
      <c r="CV156" s="4">
        <f>(频率值!CV158-频率均值!CU$2)</f>
        <v>9.6115283668041229E-5</v>
      </c>
      <c r="CW156" s="4">
        <f>(频率值!CW158-频率均值!CV$2)</f>
        <v>2.2817644290626049E-2</v>
      </c>
    </row>
    <row r="157" spans="1:101">
      <c r="A157" s="1">
        <v>156</v>
      </c>
      <c r="B157" s="1">
        <f>(频率值!B159-频率均值!A$2)</f>
        <v>1.866096630692482E-3</v>
      </c>
      <c r="C157" s="1">
        <f>(频率值!C159-频率均值!B$2)</f>
        <v>7.2091938927769661E-3</v>
      </c>
      <c r="D157" s="1">
        <f>(频率值!D159-频率均值!C$2)</f>
        <v>3.8518104702234268E-4</v>
      </c>
      <c r="E157" s="1">
        <f>(频率值!E159-频率均值!D$2)</f>
        <v>-9.9414922297000885E-3</v>
      </c>
      <c r="F157" s="1">
        <f>(频率值!F159-频率均值!E$2)</f>
        <v>5.4823420941829681E-3</v>
      </c>
      <c r="G157" s="1">
        <f>(频率值!G159-频率均值!F$2)</f>
        <v>3.468906506896019E-4</v>
      </c>
      <c r="H157" s="1">
        <f>(频率值!H159-频率均值!G$2)</f>
        <v>5.4345469921827316E-2</v>
      </c>
      <c r="I157" s="1">
        <f>(频率值!I159-频率均值!H$2)</f>
        <v>-3.1595509499311447E-3</v>
      </c>
      <c r="J157" s="1">
        <f>(频率值!J159-频率均值!I$2)</f>
        <v>8.7448973208665848E-3</v>
      </c>
      <c r="K157" s="1">
        <f>(频率值!K159-频率均值!J$2)</f>
        <v>-8.6945872753858566E-3</v>
      </c>
      <c r="L157" s="1">
        <f>(频率值!L159-频率均值!K$2)</f>
        <v>-1.3576596975326538E-3</v>
      </c>
      <c r="M157" s="1">
        <f>(频率值!M159-频率均值!L$2)</f>
        <v>1.8458720296621323E-4</v>
      </c>
      <c r="N157" s="1">
        <f>(频率值!N159-频率均值!M$2)</f>
        <v>5.4712574928998947E-3</v>
      </c>
      <c r="O157" s="1">
        <f>(频率值!O159-频率均值!N$2)</f>
        <v>4.612593911588192E-3</v>
      </c>
      <c r="P157" s="1">
        <f>(频率值!P159-频率均值!O$2)</f>
        <v>-4.6885460615158081E-3</v>
      </c>
      <c r="Q157" s="1">
        <f>(频率值!Q159-频率均值!P$2)</f>
        <v>9.8899845033884048E-4</v>
      </c>
      <c r="R157" s="1">
        <f>(频率值!R159-频率均值!Q$2)</f>
        <v>-8.7928753346204758E-3</v>
      </c>
      <c r="S157" s="1">
        <f>(频率值!S159-频率均值!R$2)</f>
        <v>1.1822069063782692E-3</v>
      </c>
      <c r="T157" s="1">
        <f>(频率值!T159-频率均值!S$2)</f>
        <v>9.1865397989749908E-3</v>
      </c>
      <c r="U157" s="4">
        <f>(频率值!U159-频率均值!T$2)</f>
        <v>-4.3708570301532745E-3</v>
      </c>
      <c r="V157" s="4">
        <f>(频率值!V159-频率均值!U$2)</f>
        <v>-5.6375674903392792E-3</v>
      </c>
      <c r="W157" s="4">
        <f>(频率值!W159-频率均值!V$2)</f>
        <v>-4.2568966746330261E-3</v>
      </c>
      <c r="X157" s="4">
        <f>(频率值!X159-频率均值!W$2)</f>
        <v>-1.2599937617778778E-3</v>
      </c>
      <c r="Y157" s="4">
        <f>(频率值!Y159-频率均值!X$2)</f>
        <v>1.4254906214773655E-2</v>
      </c>
      <c r="Z157" s="4">
        <f>(频率值!Z159-频率均值!Y$2)</f>
        <v>4.8813512548804283E-3</v>
      </c>
      <c r="AA157" s="4">
        <f>(频率值!AA159-频率均值!Z$2)</f>
        <v>2.417445182800293E-3</v>
      </c>
      <c r="AB157" s="4">
        <f>(频率值!AB159-频率均值!AA$2)</f>
        <v>7.6270457357168198E-3</v>
      </c>
      <c r="AC157" s="4">
        <f>(频率值!AC159-频率均值!AB$2)</f>
        <v>-2.1912865340709686E-3</v>
      </c>
      <c r="AD157" s="4">
        <f>(频率值!AD159-频率均值!AC$2)</f>
        <v>1.26364566385746E-2</v>
      </c>
      <c r="AE157" s="4">
        <f>(频率值!AE159-频率均值!AD$2)</f>
        <v>1.3076932169497013E-2</v>
      </c>
      <c r="AF157" s="4">
        <f>(频率值!AF159-频率均值!AE$2)</f>
        <v>1.8620111979544163E-2</v>
      </c>
      <c r="AG157" s="4">
        <f>(频率值!AG159-频率均值!AF$2)</f>
        <v>-1.0576258413493633E-2</v>
      </c>
      <c r="AH157" s="4">
        <f>(频率值!AH159-频率均值!AG$2)</f>
        <v>2.0307721570134163E-2</v>
      </c>
      <c r="AI157" s="4">
        <f>(频率值!AI159-频率均值!AH$2)</f>
        <v>-6.103193387389183E-3</v>
      </c>
      <c r="AJ157" s="4">
        <f>(频率值!AJ159-频率均值!AI$2)</f>
        <v>1.9591736607253551E-2</v>
      </c>
      <c r="AK157" s="4">
        <f>(频率值!AK159-频率均值!AJ$2)</f>
        <v>-5.4003447294235229E-3</v>
      </c>
      <c r="AL157" s="4">
        <f>(频率值!AL159-频率均值!AK$2)</f>
        <v>-1.6029692254960537E-2</v>
      </c>
      <c r="AM157" s="4">
        <f>(频率值!AM159-频率均值!AL$2)</f>
        <v>2.9850313439965248E-2</v>
      </c>
      <c r="AN157" s="4">
        <f>(频率值!AN159-频率均值!AM$2)</f>
        <v>-3.666524775326252E-3</v>
      </c>
      <c r="AO157" s="4">
        <f>(频率值!AO159-频率均值!AN$2)</f>
        <v>-1.2762317433953285E-2</v>
      </c>
      <c r="AP157" s="4">
        <f>(频率值!AP159-频率均值!AO$2)</f>
        <v>-3.1033288687467575E-3</v>
      </c>
      <c r="AQ157" s="4">
        <f>(频率值!AQ159-频率均值!AP$2)</f>
        <v>4.7960178926587105E-3</v>
      </c>
      <c r="AR157" s="4">
        <f>(频率值!AR159-频率均值!AQ$2)</f>
        <v>7.2444584220647812E-3</v>
      </c>
      <c r="AS157" s="4">
        <f>(频率值!AS159-频率均值!AR$2)</f>
        <v>-2.9151161201298237E-2</v>
      </c>
      <c r="AT157" s="4">
        <f>(频率值!AT159-频率均值!AS$2)</f>
        <v>3.3585075289011002E-3</v>
      </c>
      <c r="AU157" s="4">
        <f>(频率值!AU159-频率均值!AT$2)</f>
        <v>2.7071405202150345E-4</v>
      </c>
      <c r="AV157" s="4">
        <f>(频率值!AV159-频率均值!AU$2)</f>
        <v>-1.207537017762661E-3</v>
      </c>
      <c r="AW157" s="4">
        <f>(频率值!AW159-频率均值!AV$2)</f>
        <v>-1.1020100675523281E-2</v>
      </c>
      <c r="AX157" s="4">
        <f>(频率值!AX159-频率均值!AW$2)</f>
        <v>4.6280985698103905E-3</v>
      </c>
      <c r="AY157" s="4">
        <f>(频率值!AY159-频率均值!AX$2)</f>
        <v>-3.3066673204302788E-3</v>
      </c>
      <c r="AZ157" s="4">
        <f>(频率值!AZ159-频率均值!AY$2)</f>
        <v>-2.525639720261097E-3</v>
      </c>
      <c r="BA157" s="4">
        <f>(频率值!BA159-频率均值!AZ$2)</f>
        <v>1.1060795746743679E-2</v>
      </c>
      <c r="BB157" s="4">
        <f>(频率值!BB159-频率均值!BA$2)</f>
        <v>1.2129521928727627E-2</v>
      </c>
      <c r="BC157" s="4">
        <f>(频率值!BC159-频率均值!BB$2)</f>
        <v>-7.7697224915027618E-3</v>
      </c>
      <c r="BD157" s="4">
        <f>(频率值!BD159-频率均值!BC$2)</f>
        <v>-7.4835922569036484E-3</v>
      </c>
      <c r="BE157" s="4">
        <f>(频率值!BE159-频率均值!BD$2)</f>
        <v>-1.5850383788347244E-3</v>
      </c>
      <c r="BF157" s="4">
        <f>(频率值!BF159-频率均值!BE$2)</f>
        <v>-5.2493903785943985E-4</v>
      </c>
      <c r="BG157" s="4">
        <f>(频率值!BG159-频率均值!BF$2)</f>
        <v>-3.2146088778972626E-4</v>
      </c>
      <c r="BH157" s="4">
        <f>(频率值!BH159-频率均值!BG$2)</f>
        <v>1.7111115157604218E-3</v>
      </c>
      <c r="BI157" s="4">
        <f>(频率值!BI159-频率均值!BH$2)</f>
        <v>-4.3873358517885208E-3</v>
      </c>
      <c r="BJ157" s="4">
        <f>(频率值!BJ159-频率均值!BI$2)</f>
        <v>3.6082463338971138E-3</v>
      </c>
      <c r="BK157" s="4">
        <f>(频率值!BK159-频率均值!BJ$2)</f>
        <v>2.0448546856641769E-3</v>
      </c>
      <c r="BL157" s="4">
        <f>(频率值!BL159-频率均值!BK$2)</f>
        <v>6.1523662880063057E-3</v>
      </c>
      <c r="BM157" s="4">
        <f>(频率值!BM159-频率均值!BL$2)</f>
        <v>-3.9716968312859535E-3</v>
      </c>
      <c r="BN157" s="4">
        <f>(频率值!BN159-频率均值!BM$2)</f>
        <v>-1.4071268960833549E-3</v>
      </c>
      <c r="BO157" s="4">
        <f>(频率值!BO159-频率均值!BN$2)</f>
        <v>4.4733239337801933E-3</v>
      </c>
      <c r="BP157" s="4">
        <f>(频率值!BP159-频率均值!BO$2)</f>
        <v>9.5972325652837753E-3</v>
      </c>
      <c r="BQ157" s="4">
        <f>(频率值!BQ159-频率均值!BP$2)</f>
        <v>5.6425109505653381E-4</v>
      </c>
      <c r="BR157" s="4">
        <f>(频率值!BR159-频率均值!BQ$2)</f>
        <v>-2.4982215836644173E-3</v>
      </c>
      <c r="BS157" s="4">
        <f>(频率值!BS159-频率均值!BR$2)</f>
        <v>-7.0293154567480087E-4</v>
      </c>
      <c r="BT157" s="4">
        <f>(频率值!BT159-频率均值!BS$2)</f>
        <v>-4.7495551407337189E-3</v>
      </c>
      <c r="BU157" s="4">
        <f>(频率值!BU159-频率均值!BT$2)</f>
        <v>-2.0831422880291939E-3</v>
      </c>
      <c r="BV157" s="4">
        <f>(频率值!BV159-频率均值!BU$2)</f>
        <v>-6.8740453571081161E-4</v>
      </c>
      <c r="BW157" s="4">
        <f>(频率值!BW159-频率均值!BV$2)</f>
        <v>5.1971124485135078E-3</v>
      </c>
      <c r="BX157" s="4">
        <f>(频率值!BX159-频率均值!BW$2)</f>
        <v>-1.0091206058859825E-3</v>
      </c>
      <c r="BY157" s="4">
        <f>(频率值!BY159-频率均值!BX$2)</f>
        <v>3.1538745388388634E-3</v>
      </c>
      <c r="BZ157" s="4">
        <f>(频率值!BZ159-频率均值!BY$2)</f>
        <v>2.6232749223709106E-3</v>
      </c>
      <c r="CA157" s="4">
        <f>(频率值!CA159-频率均值!BZ$2)</f>
        <v>1.7454355023801327E-2</v>
      </c>
      <c r="CB157" s="4">
        <f>(频率值!CB159-频率均值!CA$2)</f>
        <v>2.3043565452098846E-3</v>
      </c>
      <c r="CC157" s="4">
        <f>(频率值!CC159-频率均值!CB$2)</f>
        <v>-2.1311938762664795E-3</v>
      </c>
      <c r="CD157" s="4">
        <f>(频率值!CD159-频率均值!CC$2)</f>
        <v>-8.0553451552987099E-3</v>
      </c>
      <c r="CE157" s="4">
        <f>(频率值!CE159-频率均值!CD$2)</f>
        <v>1.3930320739746094E-2</v>
      </c>
      <c r="CF157" s="4">
        <f>(频率值!CF159-频率均值!CE$2)</f>
        <v>-3.072274848818779E-4</v>
      </c>
      <c r="CG157" s="4">
        <f>(频率值!CG159-频率均值!CF$2)</f>
        <v>9.4224791973829269E-4</v>
      </c>
      <c r="CH157" s="4">
        <f>(频率值!CH159-频率均值!CG$2)</f>
        <v>-4.9904715269804001E-3</v>
      </c>
      <c r="CI157" s="4">
        <f>(频率值!CI159-频率均值!CH$2)</f>
        <v>2.923179417848587E-4</v>
      </c>
      <c r="CJ157" s="4">
        <f>(频率值!CJ159-频率均值!CI$2)</f>
        <v>3.9720404893159866E-3</v>
      </c>
      <c r="CK157" s="4">
        <f>(频率值!CK159-频率均值!CJ$2)</f>
        <v>4.0475251153111458E-3</v>
      </c>
      <c r="CL157" s="4">
        <f>(频率值!CL159-频率均值!CK$2)</f>
        <v>6.4115850254893303E-3</v>
      </c>
      <c r="CM157" s="4">
        <f>(频率值!CM159-频率均值!CL$2)</f>
        <v>2.0041409879922867E-4</v>
      </c>
      <c r="CN157" s="4">
        <f>(频率值!CN159-频率均值!CM$2)</f>
        <v>-6.0982704162597656E-3</v>
      </c>
      <c r="CO157" s="4">
        <f>(频率值!CO159-频率均值!CN$2)</f>
        <v>-6.9783264771103859E-3</v>
      </c>
      <c r="CP157" s="4">
        <f>(频率值!CP159-频率均值!CO$2)</f>
        <v>4.2776260524988174E-3</v>
      </c>
      <c r="CQ157" s="4">
        <f>(频率值!CQ159-频率均值!CP$2)</f>
        <v>2.9321275651454926E-3</v>
      </c>
      <c r="CR157" s="4">
        <f>(频率值!CR159-频率均值!CQ$2)</f>
        <v>-7.1372436359524727E-3</v>
      </c>
      <c r="CS157" s="4">
        <f>(频率值!CS159-频率均值!CR$2)</f>
        <v>1.744469627737999E-4</v>
      </c>
      <c r="CT157" s="4">
        <f>(频率值!CT159-频率均值!CS$2)</f>
        <v>4.1991788893938065E-3</v>
      </c>
      <c r="CU157" s="4">
        <f>(频率值!CU159-频率均值!CT$2)</f>
        <v>-6.5059028565883636E-4</v>
      </c>
      <c r="CV157" s="4">
        <f>(频率值!CV159-频率均值!CU$2)</f>
        <v>-5.055498331785202E-5</v>
      </c>
      <c r="CW157" s="4">
        <f>(频率值!CW159-频率均值!CV$2)</f>
        <v>2.2832764312624931E-2</v>
      </c>
    </row>
    <row r="158" spans="1:101">
      <c r="A158" s="1">
        <v>157</v>
      </c>
      <c r="B158" s="1">
        <f>(频率值!B160-频率均值!A$2)</f>
        <v>2.2663064301013947E-3</v>
      </c>
      <c r="C158" s="1">
        <f>(频率值!C160-频率均值!B$2)</f>
        <v>6.9927237927913666E-3</v>
      </c>
      <c r="D158" s="1">
        <f>(频率值!D160-频率均值!C$2)</f>
        <v>4.2777042835950851E-4</v>
      </c>
      <c r="E158" s="1">
        <f>(频率值!E160-频率均值!D$2)</f>
        <v>-9.453372098505497E-3</v>
      </c>
      <c r="F158" s="1">
        <f>(频率值!F160-频率均值!E$2)</f>
        <v>6.1323121190071106E-3</v>
      </c>
      <c r="G158" s="1">
        <f>(频率值!G160-频率均值!F$2)</f>
        <v>1.2234402820467949E-3</v>
      </c>
      <c r="H158" s="1">
        <f>(频率值!H160-频率均值!G$2)</f>
        <v>5.4638810455799103E-2</v>
      </c>
      <c r="I158" s="1">
        <f>(频率值!I160-频率均值!H$2)</f>
        <v>-2.6302710175514221E-3</v>
      </c>
      <c r="J158" s="1">
        <f>(频率值!J160-频率均值!I$2)</f>
        <v>8.9880675077438354E-3</v>
      </c>
      <c r="K158" s="1">
        <f>(频率值!K160-频率均值!J$2)</f>
        <v>-8.5457367822527885E-3</v>
      </c>
      <c r="L158" s="1">
        <f>(频率值!L160-频率均值!K$2)</f>
        <v>-1.2496598064899445E-3</v>
      </c>
      <c r="M158" s="1">
        <f>(频率值!M160-频率均值!L$2)</f>
        <v>9.3327835202217102E-5</v>
      </c>
      <c r="N158" s="1">
        <f>(频率值!N160-频率均值!M$2)</f>
        <v>5.3671980276703835E-3</v>
      </c>
      <c r="O158" s="1">
        <f>(频率值!O160-频率均值!N$2)</f>
        <v>4.5082634314894676E-3</v>
      </c>
      <c r="P158" s="1">
        <f>(频率值!P160-频率均值!O$2)</f>
        <v>-4.4735260307788849E-3</v>
      </c>
      <c r="Q158" s="1">
        <f>(频率值!Q160-频率均值!P$2)</f>
        <v>1.3327188789844513E-3</v>
      </c>
      <c r="R158" s="1">
        <f>(频率值!R160-频率均值!Q$2)</f>
        <v>-9.591975249350071E-3</v>
      </c>
      <c r="S158" s="1">
        <f>(频率值!S160-频率均值!R$2)</f>
        <v>1.6443571075797081E-3</v>
      </c>
      <c r="T158" s="1">
        <f>(频率值!T160-频率均值!S$2)</f>
        <v>9.8269097506999969E-3</v>
      </c>
      <c r="U158" s="4">
        <f>(频率值!U160-频率均值!T$2)</f>
        <v>-3.7043169140815735E-3</v>
      </c>
      <c r="V158" s="4">
        <f>(频率值!V160-频率均值!U$2)</f>
        <v>-5.6093977764248848E-3</v>
      </c>
      <c r="W158" s="4">
        <f>(频率值!W160-频率均值!V$2)</f>
        <v>-4.6286666765809059E-3</v>
      </c>
      <c r="X158" s="4">
        <f>(频率值!X160-频率均值!W$2)</f>
        <v>-5.8917421847581863E-4</v>
      </c>
      <c r="Y158" s="4">
        <f>(频率值!Y160-频率均值!X$2)</f>
        <v>1.5495436266064644E-2</v>
      </c>
      <c r="Z158" s="4">
        <f>(频率值!Z160-频率均值!Y$2)</f>
        <v>5.4045012220740318E-3</v>
      </c>
      <c r="AA158" s="4">
        <f>(频率值!AA160-频率均值!Z$2)</f>
        <v>2.5995150208473206E-3</v>
      </c>
      <c r="AB158" s="4">
        <f>(频率值!AB160-频率均值!AA$2)</f>
        <v>7.8695956617593765E-3</v>
      </c>
      <c r="AC158" s="4">
        <f>(频率值!AC160-频率均值!AB$2)</f>
        <v>-2.1607168018817902E-3</v>
      </c>
      <c r="AD158" s="4">
        <f>(频率值!AD160-频率均值!AC$2)</f>
        <v>1.158914715051651E-2</v>
      </c>
      <c r="AE158" s="4">
        <f>(频率值!AE160-频率均值!AD$2)</f>
        <v>1.294909231364727E-2</v>
      </c>
      <c r="AF158" s="4">
        <f>(频率值!AF160-频率均值!AE$2)</f>
        <v>1.9515012390911579E-2</v>
      </c>
      <c r="AG158" s="4">
        <f>(频率值!AG160-频率均值!AF$2)</f>
        <v>-1.1215658858418465E-2</v>
      </c>
      <c r="AH158" s="4">
        <f>(频率值!AH160-频率均值!AG$2)</f>
        <v>2.0916542038321495E-2</v>
      </c>
      <c r="AI158" s="4">
        <f>(频率值!AI160-频率均值!AH$2)</f>
        <v>-5.4668234661221504E-3</v>
      </c>
      <c r="AJ158" s="4">
        <f>(频率值!AJ160-频率均值!AI$2)</f>
        <v>1.9989326596260071E-2</v>
      </c>
      <c r="AK158" s="4">
        <f>(频率值!AK160-频率均值!AJ$2)</f>
        <v>-5.7440251111984253E-3</v>
      </c>
      <c r="AL158" s="4">
        <f>(频率值!AL160-频率均值!AK$2)</f>
        <v>-1.6205382533371449E-2</v>
      </c>
      <c r="AM158" s="4">
        <f>(频率值!AM160-频率均值!AL$2)</f>
        <v>2.999151311814785E-2</v>
      </c>
      <c r="AN158" s="4">
        <f>(频率值!AN160-频率均值!AM$2)</f>
        <v>-3.3792946487665176E-3</v>
      </c>
      <c r="AO158" s="4">
        <f>(频率值!AO160-频率均值!AN$2)</f>
        <v>-1.2566747143864632E-2</v>
      </c>
      <c r="AP158" s="4">
        <f>(频率值!AP160-频率均值!AO$2)</f>
        <v>-3.2708989456295967E-3</v>
      </c>
      <c r="AQ158" s="4">
        <f>(频率值!AQ160-频率均值!AP$2)</f>
        <v>3.9763376116752625E-3</v>
      </c>
      <c r="AR158" s="4">
        <f>(频率值!AR160-频率均值!AQ$2)</f>
        <v>7.7275186777114868E-3</v>
      </c>
      <c r="AS158" s="4">
        <f>(频率值!AS160-频率均值!AR$2)</f>
        <v>-2.9247741214931011E-2</v>
      </c>
      <c r="AT158" s="4">
        <f>(频率值!AT160-频率均值!AS$2)</f>
        <v>3.6170380190014839E-3</v>
      </c>
      <c r="AU158" s="4">
        <f>(频率值!AU160-频率均值!AT$2)</f>
        <v>1.3204291462898254E-5</v>
      </c>
      <c r="AV158" s="4">
        <f>(频率值!AV160-频率均值!AU$2)</f>
        <v>-1.2720869854092598E-3</v>
      </c>
      <c r="AW158" s="4">
        <f>(频率值!AW160-频率均值!AV$2)</f>
        <v>-1.1193781159818172E-2</v>
      </c>
      <c r="AX158" s="4">
        <f>(频率值!AX160-频率均值!AW$2)</f>
        <v>4.5061279088258743E-3</v>
      </c>
      <c r="AY158" s="4">
        <f>(频率值!AY160-频率均值!AX$2)</f>
        <v>-3.8564875721931458E-3</v>
      </c>
      <c r="AZ158" s="4">
        <f>(频率值!AZ160-频率均值!AY$2)</f>
        <v>-2.8753895312547684E-3</v>
      </c>
      <c r="BA158" s="4">
        <f>(频率值!BA160-频率均值!AZ$2)</f>
        <v>1.1792945675551891E-2</v>
      </c>
      <c r="BB158" s="4">
        <f>(频率值!BB160-频率均值!BA$2)</f>
        <v>1.1999782174825668E-2</v>
      </c>
      <c r="BC158" s="4">
        <f>(频率值!BC160-频率均值!BB$2)</f>
        <v>-8.1081530079245567E-3</v>
      </c>
      <c r="BD158" s="4">
        <f>(频率值!BD160-频率均值!BC$2)</f>
        <v>-7.1334317326545715E-3</v>
      </c>
      <c r="BE158" s="4">
        <f>(频率值!BE160-频率均值!BD$2)</f>
        <v>-7.6892878860235214E-4</v>
      </c>
      <c r="BF158" s="4">
        <f>(频率值!BF160-频率均值!BE$2)</f>
        <v>4.1310675442218781E-5</v>
      </c>
      <c r="BG158" s="4">
        <f>(频率值!BG160-频率均值!BF$2)</f>
        <v>1.0606683790683746E-3</v>
      </c>
      <c r="BH158" s="4">
        <f>(频率值!BH160-频率均值!BG$2)</f>
        <v>1.7078220844268799E-3</v>
      </c>
      <c r="BI158" s="4">
        <f>(频率值!BI160-频率均值!BH$2)</f>
        <v>-5.0279451534152031E-3</v>
      </c>
      <c r="BJ158" s="4">
        <f>(频率值!BJ160-频率均值!BI$2)</f>
        <v>4.0774159133434296E-3</v>
      </c>
      <c r="BK158" s="4">
        <f>(频率值!BK160-频率均值!BJ$2)</f>
        <v>1.1477246880531311E-3</v>
      </c>
      <c r="BL158" s="4">
        <f>(频率值!BL160-频率均值!BK$2)</f>
        <v>5.7221865281462669E-3</v>
      </c>
      <c r="BM158" s="4">
        <f>(频率值!BM160-频率均值!BL$2)</f>
        <v>-3.4185172989964485E-3</v>
      </c>
      <c r="BN158" s="4">
        <f>(频率值!BN160-频率均值!BM$2)</f>
        <v>-1.4284774661064148E-3</v>
      </c>
      <c r="BO158" s="4">
        <f>(频率值!BO160-频率均值!BN$2)</f>
        <v>4.8633841797709465E-3</v>
      </c>
      <c r="BP158" s="4">
        <f>(频率值!BP160-频率均值!BO$2)</f>
        <v>1.0278192348778248E-2</v>
      </c>
      <c r="BQ158" s="4">
        <f>(频率值!BQ160-频率均值!BP$2)</f>
        <v>4.1404087096452713E-4</v>
      </c>
      <c r="BR158" s="4">
        <f>(频率值!BR160-频率均值!BQ$2)</f>
        <v>-2.4475017562508583E-3</v>
      </c>
      <c r="BS158" s="4">
        <f>(频率值!BS160-频率均值!BR$2)</f>
        <v>-1.0975822806358337E-3</v>
      </c>
      <c r="BT158" s="4">
        <f>(频率值!BT160-频率均值!BS$2)</f>
        <v>-5.2494658157229424E-3</v>
      </c>
      <c r="BU158" s="4">
        <f>(频率值!BU160-频率均值!BT$2)</f>
        <v>-2.4269223213195801E-3</v>
      </c>
      <c r="BV158" s="4">
        <f>(频率值!BV160-频率均值!BU$2)</f>
        <v>-1.1866847053170204E-3</v>
      </c>
      <c r="BW158" s="4">
        <f>(频率值!BW160-频率均值!BV$2)</f>
        <v>5.2991127595305443E-3</v>
      </c>
      <c r="BX158" s="4">
        <f>(频率值!BX160-频率均值!BW$2)</f>
        <v>-1.5447605401277542E-3</v>
      </c>
      <c r="BY158" s="4">
        <f>(频率值!BY160-频率均值!BX$2)</f>
        <v>3.6757942289113998E-3</v>
      </c>
      <c r="BZ158" s="4">
        <f>(频率值!BZ160-频率均值!BY$2)</f>
        <v>3.1283050775527954E-3</v>
      </c>
      <c r="CA158" s="4">
        <f>(频率值!CA160-频率均值!BZ$2)</f>
        <v>1.8129064701497555E-2</v>
      </c>
      <c r="CB158" s="4">
        <f>(频率值!CB160-频率均值!CA$2)</f>
        <v>2.0299572497606277E-3</v>
      </c>
      <c r="CC158" s="4">
        <f>(频率值!CC160-频率均值!CB$2)</f>
        <v>-2.4983035400509834E-3</v>
      </c>
      <c r="CD158" s="4">
        <f>(频率值!CD160-频率均值!CC$2)</f>
        <v>-7.9371053725481033E-3</v>
      </c>
      <c r="CE158" s="4">
        <f>(频率值!CE160-频率均值!CD$2)</f>
        <v>1.4757581055164337E-2</v>
      </c>
      <c r="CF158" s="4">
        <f>(频率值!CF160-频率均值!CE$2)</f>
        <v>2.0263250917196274E-4</v>
      </c>
      <c r="CG158" s="4">
        <f>(频率值!CG160-频率均值!CF$2)</f>
        <v>5.8333761990070343E-4</v>
      </c>
      <c r="CH158" s="4">
        <f>(频率值!CH160-频率均值!CG$2)</f>
        <v>-4.4183013960719109E-3</v>
      </c>
      <c r="CI158" s="4">
        <f>(频率值!CI160-频率均值!CH$2)</f>
        <v>7.4448715895414352E-4</v>
      </c>
      <c r="CJ158" s="4">
        <f>(频率值!CJ160-频率均值!CI$2)</f>
        <v>3.802410326898098E-3</v>
      </c>
      <c r="CK158" s="4">
        <f>(频率值!CK160-频率均值!CJ$2)</f>
        <v>4.5716846361756325E-3</v>
      </c>
      <c r="CL158" s="4">
        <f>(频率值!CL160-频率均值!CK$2)</f>
        <v>6.179015152156353E-3</v>
      </c>
      <c r="CM158" s="4">
        <f>(频率值!CM160-频率均值!CL$2)</f>
        <v>7.7475327998399734E-4</v>
      </c>
      <c r="CN158" s="4">
        <f>(频率值!CN160-频率均值!CM$2)</f>
        <v>-5.8204401284456253E-3</v>
      </c>
      <c r="CO158" s="4">
        <f>(频率值!CO160-频率均值!CN$2)</f>
        <v>-6.9611165672540665E-3</v>
      </c>
      <c r="CP158" s="4">
        <f>(频率值!CP160-频率均值!CO$2)</f>
        <v>5.0100758671760559E-3</v>
      </c>
      <c r="CQ158" s="4">
        <f>(频率值!CQ160-频率均值!CP$2)</f>
        <v>2.5093276053667068E-3</v>
      </c>
      <c r="CR158" s="4">
        <f>(频率值!CR160-频率均值!CQ$2)</f>
        <v>-7.2561344131827354E-3</v>
      </c>
      <c r="CS158" s="4">
        <f>(频率值!CS160-频率均值!CR$2)</f>
        <v>4.4429674744606018E-4</v>
      </c>
      <c r="CT158" s="4">
        <f>(频率值!CT160-频率均值!CS$2)</f>
        <v>4.6470789238810539E-3</v>
      </c>
      <c r="CU158" s="4">
        <f>(频率值!CU160-频率均值!CT$2)</f>
        <v>-1.2682406231760979E-3</v>
      </c>
      <c r="CV158" s="4">
        <f>(频率值!CV160-频率均值!CU$2)</f>
        <v>3.1509529799222946E-4</v>
      </c>
      <c r="CW158" s="4">
        <f>(频率值!CW160-频率均值!CV$2)</f>
        <v>2.3174203932285309E-2</v>
      </c>
    </row>
    <row r="159" spans="1:101">
      <c r="A159" s="1">
        <v>158</v>
      </c>
      <c r="B159" s="1">
        <f>(频率值!B161-频率均值!A$2)</f>
        <v>2.5279568508267403E-3</v>
      </c>
      <c r="C159" s="1">
        <f>(频率值!C161-频率均值!B$2)</f>
        <v>6.8530440330505371E-3</v>
      </c>
      <c r="D159" s="1">
        <f>(频率值!D161-频率均值!C$2)</f>
        <v>1.5650875866413116E-5</v>
      </c>
      <c r="E159" s="1">
        <f>(频率值!E161-频率均值!D$2)</f>
        <v>-9.2641925439238548E-3</v>
      </c>
      <c r="F159" s="1">
        <f>(频率值!F161-频率均值!E$2)</f>
        <v>6.3160723075270653E-3</v>
      </c>
      <c r="G159" s="1">
        <f>(频率值!G161-频率均值!F$2)</f>
        <v>1.4527011662721634E-3</v>
      </c>
      <c r="H159" s="1">
        <f>(频率值!H161-频率均值!G$2)</f>
        <v>5.3766109980642796E-2</v>
      </c>
      <c r="I159" s="1">
        <f>(频率值!I161-频率均值!H$2)</f>
        <v>-2.6971912011504173E-3</v>
      </c>
      <c r="J159" s="1">
        <f>(频率值!J161-频率均值!I$2)</f>
        <v>9.1993175446987152E-3</v>
      </c>
      <c r="K159" s="1">
        <f>(频率值!K161-频率均值!J$2)</f>
        <v>-8.2320068031549454E-3</v>
      </c>
      <c r="L159" s="1">
        <f>(频率值!L161-频率均值!K$2)</f>
        <v>-4.2917951941490173E-4</v>
      </c>
      <c r="M159" s="1">
        <f>(频率值!M161-频率均值!L$2)</f>
        <v>2.0612776279449463E-4</v>
      </c>
      <c r="N159" s="1">
        <f>(频率值!N161-频率均值!M$2)</f>
        <v>5.6070676073431969E-3</v>
      </c>
      <c r="O159" s="1">
        <f>(频率值!O161-频率均值!N$2)</f>
        <v>4.8166839405894279E-3</v>
      </c>
      <c r="P159" s="1">
        <f>(频率值!P161-频率均值!O$2)</f>
        <v>-5.016205832362175E-3</v>
      </c>
      <c r="Q159" s="1">
        <f>(频率值!Q161-频率均值!P$2)</f>
        <v>1.3910280540585518E-3</v>
      </c>
      <c r="R159" s="1">
        <f>(频率值!R161-频率均值!Q$2)</f>
        <v>-9.5248054713010788E-3</v>
      </c>
      <c r="S159" s="1">
        <f>(频率值!S161-频率均值!R$2)</f>
        <v>5.5124703794717789E-4</v>
      </c>
      <c r="T159" s="1">
        <f>(频率值!T161-频率均值!S$2)</f>
        <v>1.0268259793519974E-2</v>
      </c>
      <c r="U159" s="4">
        <f>(频率值!U161-频率均值!T$2)</f>
        <v>-3.9244769141077995E-3</v>
      </c>
      <c r="V159" s="4">
        <f>(频率值!V161-频率均值!U$2)</f>
        <v>-5.3466074168682098E-3</v>
      </c>
      <c r="W159" s="4">
        <f>(频率值!W161-频率均值!V$2)</f>
        <v>-4.3614068999886513E-3</v>
      </c>
      <c r="X159" s="4">
        <f>(频率值!X161-频率均值!W$2)</f>
        <v>-1.4904234558343887E-3</v>
      </c>
      <c r="Y159" s="4">
        <f>(频率值!Y161-频率均值!X$2)</f>
        <v>1.4578516595065594E-2</v>
      </c>
      <c r="Z159" s="4">
        <f>(频率值!Z161-频率均值!Y$2)</f>
        <v>5.5725304409861565E-3</v>
      </c>
      <c r="AA159" s="4">
        <f>(频率值!AA161-频率均值!Z$2)</f>
        <v>2.3565450683236122E-3</v>
      </c>
      <c r="AB159" s="4">
        <f>(频率值!AB161-频率均值!AA$2)</f>
        <v>8.0485055223107338E-3</v>
      </c>
      <c r="AC159" s="4">
        <f>(频率值!AC161-频率均值!AB$2)</f>
        <v>-2.0499266684055328E-3</v>
      </c>
      <c r="AD159" s="4">
        <f>(频率值!AD161-频率均值!AC$2)</f>
        <v>1.1785946786403656E-2</v>
      </c>
      <c r="AE159" s="4">
        <f>(频率值!AE161-频率均值!AD$2)</f>
        <v>1.315673254430294E-2</v>
      </c>
      <c r="AF159" s="4">
        <f>(频率值!AF161-频率均值!AE$2)</f>
        <v>1.9445992074906826E-2</v>
      </c>
      <c r="AG159" s="4">
        <f>(频率值!AG161-频率均值!AF$2)</f>
        <v>-1.0566568933427334E-2</v>
      </c>
      <c r="AH159" s="4">
        <f>(频率值!AH161-频率均值!AG$2)</f>
        <v>2.04658517614007E-2</v>
      </c>
      <c r="AI159" s="4">
        <f>(频率值!AI161-频率均值!AH$2)</f>
        <v>-6.1132228001952171E-3</v>
      </c>
      <c r="AJ159" s="4">
        <f>(频率值!AJ161-频率均值!AI$2)</f>
        <v>2.0448506809771061E-2</v>
      </c>
      <c r="AK159" s="4">
        <f>(频率值!AK161-频率均值!AJ$2)</f>
        <v>-5.7236645370721817E-3</v>
      </c>
      <c r="AL159" s="4">
        <f>(频率值!AL161-频率均值!AK$2)</f>
        <v>-1.6489962115883827E-2</v>
      </c>
      <c r="AM159" s="4">
        <f>(频率值!AM161-频率均值!AL$2)</f>
        <v>3.007415309548378E-2</v>
      </c>
      <c r="AN159" s="4">
        <f>(频率值!AN161-频率均值!AM$2)</f>
        <v>-2.3691747337579727E-3</v>
      </c>
      <c r="AO159" s="4">
        <f>(频率值!AO161-频率均值!AN$2)</f>
        <v>-1.1842687614262104E-2</v>
      </c>
      <c r="AP159" s="4">
        <f>(频率值!AP161-频率均值!AO$2)</f>
        <v>-3.0199093744158745E-3</v>
      </c>
      <c r="AQ159" s="4">
        <f>(频率值!AQ161-频率均值!AP$2)</f>
        <v>4.8973476514220238E-3</v>
      </c>
      <c r="AR159" s="4">
        <f>(频率值!AR161-频率均值!AQ$2)</f>
        <v>7.7853389084339142E-3</v>
      </c>
      <c r="AS159" s="4">
        <f>(频率值!AS161-频率均值!AR$2)</f>
        <v>-2.9163381084799767E-2</v>
      </c>
      <c r="AT159" s="4">
        <f>(频率值!AT161-频率均值!AS$2)</f>
        <v>3.7449179217219353E-3</v>
      </c>
      <c r="AU159" s="4">
        <f>(频率值!AU161-频率均值!AT$2)</f>
        <v>7.5728446245193481E-4</v>
      </c>
      <c r="AV159" s="4">
        <f>(频率值!AV161-频率均值!AU$2)</f>
        <v>-1.2415871024131775E-3</v>
      </c>
      <c r="AW159" s="4">
        <f>(频率值!AW161-频率均值!AV$2)</f>
        <v>-1.1365960352122784E-2</v>
      </c>
      <c r="AX159" s="4">
        <f>(频率值!AX161-频率均值!AW$2)</f>
        <v>4.4158482924103737E-3</v>
      </c>
      <c r="AY159" s="4">
        <f>(频率值!AY161-频率均值!AX$2)</f>
        <v>-4.184347577393055E-3</v>
      </c>
      <c r="AZ159" s="4">
        <f>(频率值!AZ161-频率均值!AY$2)</f>
        <v>-2.8139399364590645E-3</v>
      </c>
      <c r="BA159" s="4">
        <f>(频率值!BA161-频率均值!AZ$2)</f>
        <v>1.1177325621247292E-2</v>
      </c>
      <c r="BB159" s="4">
        <f>(频率值!BB161-频率均值!BA$2)</f>
        <v>1.2082172557711601E-2</v>
      </c>
      <c r="BC159" s="4">
        <f>(频率值!BC161-频率均值!BB$2)</f>
        <v>-8.3169229328632355E-3</v>
      </c>
      <c r="BD159" s="4">
        <f>(频率值!BD161-频率均值!BC$2)</f>
        <v>-7.4242223054170609E-3</v>
      </c>
      <c r="BE159" s="4">
        <f>(频率值!BE161-频率均值!BD$2)</f>
        <v>-1.0268883779644966E-3</v>
      </c>
      <c r="BF159" s="4">
        <f>(频率值!BF161-频率均值!BE$2)</f>
        <v>4.0867086499929428E-4</v>
      </c>
      <c r="BG159" s="4">
        <f>(频率值!BG161-频率均值!BF$2)</f>
        <v>8.0717913806438446E-4</v>
      </c>
      <c r="BH159" s="4">
        <f>(频率值!BH161-频率均值!BG$2)</f>
        <v>1.6060918569564819E-3</v>
      </c>
      <c r="BI159" s="4">
        <f>(频率值!BI161-频率均值!BH$2)</f>
        <v>-4.9415053799748421E-3</v>
      </c>
      <c r="BJ159" s="4">
        <f>(频率值!BJ161-频率均值!BI$2)</f>
        <v>3.78427654504776E-3</v>
      </c>
      <c r="BK159" s="4">
        <f>(频率值!BK161-频率均值!BJ$2)</f>
        <v>1.1220145970582962E-3</v>
      </c>
      <c r="BL159" s="4">
        <f>(频率值!BL161-频率均值!BK$2)</f>
        <v>6.2592560425400734E-3</v>
      </c>
      <c r="BM159" s="4">
        <f>(频率值!BM161-频率均值!BL$2)</f>
        <v>-3.575577400624752E-3</v>
      </c>
      <c r="BN159" s="4">
        <f>(频率值!BN161-频率均值!BM$2)</f>
        <v>-1.7896071076393127E-3</v>
      </c>
      <c r="BO159" s="4">
        <f>(频率值!BO161-频率均值!BN$2)</f>
        <v>4.700174555182457E-3</v>
      </c>
      <c r="BP159" s="4">
        <f>(频率值!BP161-频率均值!BO$2)</f>
        <v>1.0654482990503311E-2</v>
      </c>
      <c r="BQ159" s="4">
        <f>(频率值!BQ161-频率均值!BP$2)</f>
        <v>5.6756101548671722E-4</v>
      </c>
      <c r="BR159" s="4">
        <f>(频率值!BR161-频率均值!BQ$2)</f>
        <v>-3.1344722956418991E-3</v>
      </c>
      <c r="BS159" s="4">
        <f>(频率值!BS161-频率均值!BR$2)</f>
        <v>-7.6408218592405319E-4</v>
      </c>
      <c r="BT159" s="4">
        <f>(频率值!BT161-频率均值!BS$2)</f>
        <v>-5.3052855655550957E-3</v>
      </c>
      <c r="BU159" s="4">
        <f>(频率值!BU161-频率均值!BT$2)</f>
        <v>-3.4430818632245064E-3</v>
      </c>
      <c r="BV159" s="4">
        <f>(频率值!BV161-频率均值!BU$2)</f>
        <v>-9.0158451348543167E-4</v>
      </c>
      <c r="BW159" s="4">
        <f>(频率值!BW161-频率均值!BV$2)</f>
        <v>5.5431826040148735E-3</v>
      </c>
      <c r="BX159" s="4">
        <f>(频率值!BX161-频率均值!BW$2)</f>
        <v>-1.1174809187650681E-3</v>
      </c>
      <c r="BY159" s="4">
        <f>(频率值!BY161-频率均值!BX$2)</f>
        <v>3.2350244000554085E-3</v>
      </c>
      <c r="BZ159" s="4">
        <f>(频率值!BZ161-频率均值!BY$2)</f>
        <v>3.6531547084450722E-3</v>
      </c>
      <c r="CA159" s="4">
        <f>(频率值!CA161-频率均值!BZ$2)</f>
        <v>1.8257634714245796E-2</v>
      </c>
      <c r="CB159" s="4">
        <f>(频率值!CB161-频率均值!CA$2)</f>
        <v>2.2956570610404015E-3</v>
      </c>
      <c r="CC159" s="4">
        <f>(频率值!CC161-频率均值!CB$2)</f>
        <v>-2.8608236461877823E-3</v>
      </c>
      <c r="CD159" s="4">
        <f>(频率值!CD161-频率均值!CC$2)</f>
        <v>-7.7617354691028595E-3</v>
      </c>
      <c r="CE159" s="4">
        <f>(频率值!CE161-频率均值!CD$2)</f>
        <v>1.4529060572385788E-2</v>
      </c>
      <c r="CF159" s="4">
        <f>(频率值!CF161-频率均值!CE$2)</f>
        <v>6.1159208416938782E-4</v>
      </c>
      <c r="CG159" s="4">
        <f>(频率值!CG161-频率均值!CF$2)</f>
        <v>3.7243776023387909E-4</v>
      </c>
      <c r="CH159" s="4">
        <f>(频率值!CH161-频率均值!CG$2)</f>
        <v>-4.6946713700890541E-3</v>
      </c>
      <c r="CI159" s="4">
        <f>(频率值!CI161-频率均值!CH$2)</f>
        <v>3.8897618651390076E-5</v>
      </c>
      <c r="CJ159" s="4">
        <f>(频率值!CJ161-频率均值!CI$2)</f>
        <v>3.3879606053233147E-3</v>
      </c>
      <c r="CK159" s="4">
        <f>(频率值!CK161-频率均值!CJ$2)</f>
        <v>4.4427448883652687E-3</v>
      </c>
      <c r="CL159" s="4">
        <f>(频率值!CL161-频率均值!CK$2)</f>
        <v>5.8132754638791084E-3</v>
      </c>
      <c r="CM159" s="4">
        <f>(频率值!CM161-频率均值!CL$2)</f>
        <v>7.9857371747493744E-4</v>
      </c>
      <c r="CN159" s="4">
        <f>(频率值!CN161-频率均值!CM$2)</f>
        <v>-6.0497503727674484E-3</v>
      </c>
      <c r="CO159" s="4">
        <f>(频率值!CO161-频率均值!CN$2)</f>
        <v>-6.6854367032647133E-3</v>
      </c>
      <c r="CP159" s="4">
        <f>(频率值!CP161-频率均值!CO$2)</f>
        <v>5.2104061469435692E-3</v>
      </c>
      <c r="CQ159" s="4">
        <f>(频率值!CQ161-频率均值!CP$2)</f>
        <v>3.2143676653504372E-3</v>
      </c>
      <c r="CR159" s="4">
        <f>(频率值!CR161-频率均值!CQ$2)</f>
        <v>-7.2541441768407822E-3</v>
      </c>
      <c r="CS159" s="4">
        <f>(频率值!CS161-频率均值!CR$2)</f>
        <v>4.2293686419725418E-4</v>
      </c>
      <c r="CT159" s="4">
        <f>(频率值!CT161-频率均值!CS$2)</f>
        <v>3.7864586338400841E-3</v>
      </c>
      <c r="CU159" s="4">
        <f>(频率值!CU161-频率均值!CT$2)</f>
        <v>-1.2982003390789032E-3</v>
      </c>
      <c r="CV159" s="4">
        <f>(频率值!CV161-频率均值!CU$2)</f>
        <v>1.7490517348051071E-4</v>
      </c>
      <c r="CW159" s="4">
        <f>(频率值!CW161-频率均值!CV$2)</f>
        <v>2.3168234154582024E-2</v>
      </c>
    </row>
    <row r="160" spans="1:101">
      <c r="A160" s="1">
        <v>159</v>
      </c>
      <c r="B160" s="1">
        <f>(频率值!B162-频率均值!A$2)</f>
        <v>2.4142367765307426E-3</v>
      </c>
      <c r="C160" s="1">
        <f>(频率值!C162-频率均值!B$2)</f>
        <v>7.2319637984037399E-3</v>
      </c>
      <c r="D160" s="1">
        <f>(频率值!D162-频率均值!C$2)</f>
        <v>2.3030675947666168E-5</v>
      </c>
      <c r="E160" s="1">
        <f>(频率值!E162-频率均值!D$2)</f>
        <v>-8.805382065474987E-3</v>
      </c>
      <c r="F160" s="1">
        <f>(频率值!F162-频率均值!E$2)</f>
        <v>6.3303522765636444E-3</v>
      </c>
      <c r="G160" s="1">
        <f>(频率值!G162-频率均值!F$2)</f>
        <v>1.1860812082886696E-3</v>
      </c>
      <c r="H160" s="1">
        <f>(频率值!H162-频率均值!G$2)</f>
        <v>5.3750709630548954E-2</v>
      </c>
      <c r="I160" s="1">
        <f>(频率值!I162-频率均值!H$2)</f>
        <v>-2.549891360104084E-3</v>
      </c>
      <c r="J160" s="1">
        <f>(频率值!J162-频率均值!I$2)</f>
        <v>9.3451468273997307E-3</v>
      </c>
      <c r="K160" s="1">
        <f>(频率值!K162-频率均值!J$2)</f>
        <v>-8.3320168778300285E-3</v>
      </c>
      <c r="L160" s="1">
        <f>(频率值!L162-频率均值!K$2)</f>
        <v>-9.7762979567050934E-4</v>
      </c>
      <c r="M160" s="1">
        <f>(频率值!M162-频率均值!L$2)</f>
        <v>-6.9225206971168518E-6</v>
      </c>
      <c r="N160" s="1">
        <f>(频率值!N162-频率均值!M$2)</f>
        <v>5.7176379486918449E-3</v>
      </c>
      <c r="O160" s="1">
        <f>(频率值!O162-频率均值!N$2)</f>
        <v>5.4022036492824554E-3</v>
      </c>
      <c r="P160" s="1">
        <f>(频率值!P162-频率均值!O$2)</f>
        <v>-4.8477062955498695E-3</v>
      </c>
      <c r="Q160" s="1">
        <f>(频率值!Q162-频率均值!P$2)</f>
        <v>1.7509786412119865E-3</v>
      </c>
      <c r="R160" s="1">
        <f>(频率值!R162-频率均值!Q$2)</f>
        <v>-9.9221151322126389E-3</v>
      </c>
      <c r="S160" s="1">
        <f>(频率值!S162-频率均值!R$2)</f>
        <v>8.8948663324117661E-4</v>
      </c>
      <c r="T160" s="1">
        <f>(频率值!T162-频率均值!S$2)</f>
        <v>1.0443719103932381E-2</v>
      </c>
      <c r="U160" s="4">
        <f>(频率值!U162-频率均值!T$2)</f>
        <v>-3.7652468308806419E-3</v>
      </c>
      <c r="V160" s="4">
        <f>(频率值!V162-频率均值!U$2)</f>
        <v>-6.083417683839798E-3</v>
      </c>
      <c r="W160" s="4">
        <f>(频率值!W162-频率均值!V$2)</f>
        <v>-4.6815965324640274E-3</v>
      </c>
      <c r="X160" s="4">
        <f>(频率值!X162-频率均值!W$2)</f>
        <v>-1.8532238900661469E-3</v>
      </c>
      <c r="Y160" s="4">
        <f>(频率值!Y162-频率均值!X$2)</f>
        <v>1.4508186839520931E-2</v>
      </c>
      <c r="Z160" s="4">
        <f>(频率值!Z162-频率均值!Y$2)</f>
        <v>5.672970786690712E-3</v>
      </c>
      <c r="AA160" s="4">
        <f>(频率值!AA162-频率均值!Z$2)</f>
        <v>2.4169152602553368E-3</v>
      </c>
      <c r="AB160" s="4">
        <f>(频率值!AB162-频率均值!AA$2)</f>
        <v>7.9424958676099777E-3</v>
      </c>
      <c r="AC160" s="4">
        <f>(频率值!AC162-频率均值!AB$2)</f>
        <v>-2.6417365297675133E-3</v>
      </c>
      <c r="AD160" s="4">
        <f>(频率值!AD162-频率均值!AC$2)</f>
        <v>1.1605327017605305E-2</v>
      </c>
      <c r="AE160" s="4">
        <f>(频率值!AE162-频率均值!AD$2)</f>
        <v>1.3274612836539745E-2</v>
      </c>
      <c r="AF160" s="4">
        <f>(频率值!AF162-频率均值!AE$2)</f>
        <v>1.9576411694288254E-2</v>
      </c>
      <c r="AG160" s="4">
        <f>(频率值!AG162-频率均值!AF$2)</f>
        <v>-1.0727998800575733E-2</v>
      </c>
      <c r="AH160" s="4">
        <f>(频率值!AH162-频率均值!AG$2)</f>
        <v>2.0771081559360027E-2</v>
      </c>
      <c r="AI160" s="4">
        <f>(频率值!AI162-频率均值!AH$2)</f>
        <v>-6.6349627450108528E-3</v>
      </c>
      <c r="AJ160" s="4">
        <f>(频率值!AJ162-频率均值!AI$2)</f>
        <v>1.991849672049284E-2</v>
      </c>
      <c r="AK160" s="4">
        <f>(频率值!AK162-频率均值!AJ$2)</f>
        <v>-5.3222952410578728E-3</v>
      </c>
      <c r="AL160" s="4">
        <f>(频率值!AL162-频率均值!AK$2)</f>
        <v>-1.6623032279312611E-2</v>
      </c>
      <c r="AM160" s="4">
        <f>(频率值!AM162-频率均值!AL$2)</f>
        <v>2.9267903417348862E-2</v>
      </c>
      <c r="AN160" s="4">
        <f>(频率值!AN162-频率均值!AM$2)</f>
        <v>-3.406045027077198E-3</v>
      </c>
      <c r="AO160" s="4">
        <f>(频率值!AO162-频率均值!AN$2)</f>
        <v>-1.2543576769530773E-2</v>
      </c>
      <c r="AP160" s="4">
        <f>(频率值!AP162-频率均值!AO$2)</f>
        <v>-3.4206593409180641E-3</v>
      </c>
      <c r="AQ160" s="4">
        <f>(频率值!AQ162-频率均值!AP$2)</f>
        <v>4.528367891907692E-3</v>
      </c>
      <c r="AR160" s="4">
        <f>(频率值!AR162-频率均值!AQ$2)</f>
        <v>7.851308211684227E-3</v>
      </c>
      <c r="AS160" s="4">
        <f>(频率值!AS162-频率均值!AR$2)</f>
        <v>-2.9370831325650215E-2</v>
      </c>
      <c r="AT160" s="4">
        <f>(频率值!AT162-频率均值!AS$2)</f>
        <v>4.1158273816108704E-3</v>
      </c>
      <c r="AU160" s="4">
        <f>(频率值!AU162-频率均值!AT$2)</f>
        <v>-5.347859114408493E-4</v>
      </c>
      <c r="AV160" s="4">
        <f>(频率值!AV162-频率均值!AU$2)</f>
        <v>-1.3698069378733635E-3</v>
      </c>
      <c r="AW160" s="4">
        <f>(频率值!AW162-频率均值!AV$2)</f>
        <v>-1.1792681179940701E-2</v>
      </c>
      <c r="AX160" s="4">
        <f>(频率值!AX162-频率均值!AW$2)</f>
        <v>4.6453578397631645E-3</v>
      </c>
      <c r="AY160" s="4">
        <f>(频率值!AY162-频率均值!AX$2)</f>
        <v>-3.8610678166151047E-3</v>
      </c>
      <c r="AZ160" s="4">
        <f>(频率值!AZ162-频率均值!AY$2)</f>
        <v>-2.8193797916173935E-3</v>
      </c>
      <c r="BA160" s="4">
        <f>(频率值!BA162-频率均值!AZ$2)</f>
        <v>1.1351495049893856E-2</v>
      </c>
      <c r="BB160" s="4">
        <f>(频率值!BB162-频率均值!BA$2)</f>
        <v>1.2066022492945194E-2</v>
      </c>
      <c r="BC160" s="4">
        <f>(频率值!BC162-频率均值!BB$2)</f>
        <v>-8.2952026277780533E-3</v>
      </c>
      <c r="BD160" s="4">
        <f>(频率值!BD162-频率均值!BC$2)</f>
        <v>-7.4936719611287117E-3</v>
      </c>
      <c r="BE160" s="4">
        <f>(频率值!BE162-频率均值!BD$2)</f>
        <v>-1.4849388971924782E-3</v>
      </c>
      <c r="BF160" s="4">
        <f>(频率值!BF162-频率均值!BE$2)</f>
        <v>-5.1843933761119843E-4</v>
      </c>
      <c r="BG160" s="4">
        <f>(频率值!BG162-频率均值!BF$2)</f>
        <v>1.1292388662695885E-3</v>
      </c>
      <c r="BH160" s="4">
        <f>(频率值!BH162-频率均值!BG$2)</f>
        <v>1.865471713244915E-3</v>
      </c>
      <c r="BI160" s="4">
        <f>(频率值!BI162-频率均值!BH$2)</f>
        <v>-4.9526756629347801E-3</v>
      </c>
      <c r="BJ160" s="4">
        <f>(频率值!BJ162-频率均值!BI$2)</f>
        <v>3.8252063095569611E-3</v>
      </c>
      <c r="BK160" s="4">
        <f>(频率值!BK162-频率均值!BJ$2)</f>
        <v>1.3396348804235458E-3</v>
      </c>
      <c r="BL160" s="4">
        <f>(频率值!BL162-频率均值!BK$2)</f>
        <v>5.8417962864041328E-3</v>
      </c>
      <c r="BM160" s="4">
        <f>(频率值!BM162-频率均值!BL$2)</f>
        <v>-4.1152369230985641E-3</v>
      </c>
      <c r="BN160" s="4">
        <f>(频率值!BN162-频率均值!BM$2)</f>
        <v>-6.4633693546056747E-4</v>
      </c>
      <c r="BO160" s="4">
        <f>(频率值!BO162-频率均值!BN$2)</f>
        <v>4.910164512693882E-3</v>
      </c>
      <c r="BP160" s="4">
        <f>(频率值!BP162-频率均值!BO$2)</f>
        <v>1.0381982661783695E-2</v>
      </c>
      <c r="BQ160" s="4">
        <f>(频率值!BQ162-频率均值!BP$2)</f>
        <v>6.2079168856143951E-4</v>
      </c>
      <c r="BR160" s="4">
        <f>(频率值!BR162-频率均值!BQ$2)</f>
        <v>-2.5826022028923035E-3</v>
      </c>
      <c r="BS160" s="4">
        <f>(频率值!BS162-频率均值!BR$2)</f>
        <v>-1.1071721091866493E-3</v>
      </c>
      <c r="BT160" s="4">
        <f>(频率值!BT162-频率均值!BS$2)</f>
        <v>-5.4343054071068764E-3</v>
      </c>
      <c r="BU160" s="4">
        <f>(频率值!BU162-频率均值!BT$2)</f>
        <v>-2.5376416742801666E-3</v>
      </c>
      <c r="BV160" s="4">
        <f>(频率值!BV162-频率均值!BU$2)</f>
        <v>-1.0459749028086662E-3</v>
      </c>
      <c r="BW160" s="4">
        <f>(频率值!BW162-频率均值!BV$2)</f>
        <v>5.8210324496030807E-3</v>
      </c>
      <c r="BX160" s="4">
        <f>(频率值!BX162-频率均值!BW$2)</f>
        <v>-1.1151209473609924E-3</v>
      </c>
      <c r="BY160" s="4">
        <f>(频率值!BY162-频率均值!BX$2)</f>
        <v>3.0016843229532242E-3</v>
      </c>
      <c r="BZ160" s="4">
        <f>(频率值!BZ162-频率均值!BY$2)</f>
        <v>3.2952846959233284E-3</v>
      </c>
      <c r="CA160" s="4">
        <f>(频率值!CA162-频率均值!BZ$2)</f>
        <v>1.8447174690663815E-2</v>
      </c>
      <c r="CB160" s="4">
        <f>(频率值!CB162-频率均值!CA$2)</f>
        <v>2.1198168396949768E-3</v>
      </c>
      <c r="CC160" s="4">
        <f>(频率值!CC162-频率均值!CB$2)</f>
        <v>-2.7650035917758942E-3</v>
      </c>
      <c r="CD160" s="4">
        <f>(频率值!CD162-频率均值!CC$2)</f>
        <v>-8.0931652337312698E-3</v>
      </c>
      <c r="CE160" s="4">
        <f>(频率值!CE162-频率均值!CD$2)</f>
        <v>1.5384900383651257E-2</v>
      </c>
      <c r="CF160" s="4">
        <f>(频率值!CF162-频率均值!CE$2)</f>
        <v>6.199423223733902E-4</v>
      </c>
      <c r="CG160" s="4">
        <f>(频率值!CG162-频率均值!CF$2)</f>
        <v>7.6973810791969299E-4</v>
      </c>
      <c r="CH160" s="4">
        <f>(频率值!CH162-频率均值!CG$2)</f>
        <v>-4.7914618626236916E-3</v>
      </c>
      <c r="CI160" s="4">
        <f>(频率值!CI162-频率均值!CH$2)</f>
        <v>-3.0629243701696396E-4</v>
      </c>
      <c r="CJ160" s="4">
        <f>(频率值!CJ162-频率均值!CI$2)</f>
        <v>3.9847008883953094E-3</v>
      </c>
      <c r="CK160" s="4">
        <f>(频率值!CK162-频率均值!CJ$2)</f>
        <v>4.8752045258879662E-3</v>
      </c>
      <c r="CL160" s="4">
        <f>(频率值!CL162-频率均值!CK$2)</f>
        <v>5.5676652118563652E-3</v>
      </c>
      <c r="CM160" s="4">
        <f>(频率值!CM162-频率均值!CL$2)</f>
        <v>9.5725338906049728E-4</v>
      </c>
      <c r="CN160" s="4">
        <f>(频率值!CN162-频率均值!CM$2)</f>
        <v>-5.6270305067300797E-3</v>
      </c>
      <c r="CO160" s="4">
        <f>(频率值!CO162-频率均值!CN$2)</f>
        <v>-6.8140868097543716E-3</v>
      </c>
      <c r="CP160" s="4">
        <f>(频率值!CP162-频率均值!CO$2)</f>
        <v>4.8859259113669395E-3</v>
      </c>
      <c r="CQ160" s="4">
        <f>(频率值!CQ162-频率均值!CP$2)</f>
        <v>2.6213778182864189E-3</v>
      </c>
      <c r="CR160" s="4">
        <f>(频率值!CR162-频率均值!CQ$2)</f>
        <v>-7.1389041841030121E-3</v>
      </c>
      <c r="CS160" s="4">
        <f>(频率值!CS162-频率均值!CR$2)</f>
        <v>-1.8043443560600281E-5</v>
      </c>
      <c r="CT160" s="4">
        <f>(频率值!CT162-频率均值!CS$2)</f>
        <v>4.095069132745266E-3</v>
      </c>
      <c r="CU160" s="4">
        <f>(频率值!CU162-频率均值!CT$2)</f>
        <v>-9.8271016031503677E-4</v>
      </c>
      <c r="CV160" s="4">
        <f>(频率值!CV162-频率均值!CU$2)</f>
        <v>1.8400512635707855E-4</v>
      </c>
      <c r="CW160" s="4">
        <f>(频率值!CW162-频率均值!CV$2)</f>
        <v>2.3518764413893223E-2</v>
      </c>
    </row>
    <row r="161" spans="1:101">
      <c r="A161" s="1">
        <v>160</v>
      </c>
      <c r="B161" s="1">
        <f>(频率值!B163-频率均值!A$2)</f>
        <v>2.2787768393754959E-3</v>
      </c>
      <c r="C161" s="1">
        <f>(频率值!C163-频率均值!B$2)</f>
        <v>6.9675343111157417E-3</v>
      </c>
      <c r="D161" s="1">
        <f>(频率值!D163-频率均值!C$2)</f>
        <v>-1.2863893061876297E-4</v>
      </c>
      <c r="E161" s="1">
        <f>(频率值!E163-频率均值!D$2)</f>
        <v>-9.712662547826767E-3</v>
      </c>
      <c r="F161" s="1">
        <f>(频率值!F163-频率均值!E$2)</f>
        <v>6.6435225307941437E-3</v>
      </c>
      <c r="G161" s="1">
        <f>(频率值!G163-频率均值!F$2)</f>
        <v>1.4084307476878166E-3</v>
      </c>
      <c r="H161" s="1">
        <f>(频率值!H163-频率均值!G$2)</f>
        <v>5.3533609956502914E-2</v>
      </c>
      <c r="I161" s="1">
        <f>(频率值!I163-频率均值!H$2)</f>
        <v>-2.5632008910179138E-3</v>
      </c>
      <c r="J161" s="1">
        <f>(频率值!J163-频率均值!I$2)</f>
        <v>9.8134074360132217E-3</v>
      </c>
      <c r="K161" s="1">
        <f>(频率值!K163-频率均值!J$2)</f>
        <v>-8.6778169497847557E-3</v>
      </c>
      <c r="L161" s="1">
        <f>(频率值!L163-频率均值!K$2)</f>
        <v>-5.6779012084007263E-4</v>
      </c>
      <c r="M161" s="1">
        <f>(频率值!M163-频率均值!L$2)</f>
        <v>-3.5520642995834351E-6</v>
      </c>
      <c r="N161" s="1">
        <f>(频率值!N163-频率均值!M$2)</f>
        <v>5.2856476977467537E-3</v>
      </c>
      <c r="O161" s="1">
        <f>(频率值!O163-频率均值!N$2)</f>
        <v>5.0077931955456734E-3</v>
      </c>
      <c r="P161" s="1">
        <f>(频率值!P163-频率均值!O$2)</f>
        <v>-4.9403766170144081E-3</v>
      </c>
      <c r="Q161" s="1">
        <f>(频率值!Q163-频率均值!P$2)</f>
        <v>2.0620180293917656E-3</v>
      </c>
      <c r="R161" s="1">
        <f>(频率值!R163-频率均值!Q$2)</f>
        <v>-1.0139495134353638E-2</v>
      </c>
      <c r="S161" s="1">
        <f>(频率值!S163-频率均值!R$2)</f>
        <v>9.6316728740930557E-4</v>
      </c>
      <c r="T161" s="1">
        <f>(频率值!T163-频率均值!S$2)</f>
        <v>1.0499569587409496E-2</v>
      </c>
      <c r="U161" s="4">
        <f>(频率值!U163-频率均值!T$2)</f>
        <v>-3.8103368133306503E-3</v>
      </c>
      <c r="V161" s="4">
        <f>(频率值!V163-频率均值!U$2)</f>
        <v>-5.5899573490023613E-3</v>
      </c>
      <c r="W161" s="4">
        <f>(频率值!W163-频率均值!V$2)</f>
        <v>-4.6482766047120094E-3</v>
      </c>
      <c r="X161" s="4">
        <f>(频率值!X163-频率均值!W$2)</f>
        <v>-1.6625439748167992E-3</v>
      </c>
      <c r="Y161" s="4">
        <f>(频率值!Y163-频率均值!X$2)</f>
        <v>1.5182236209511757E-2</v>
      </c>
      <c r="Z161" s="4">
        <f>(频率值!Z163-频率均值!Y$2)</f>
        <v>5.5061010643839836E-3</v>
      </c>
      <c r="AA161" s="4">
        <f>(频率值!AA163-频率均值!Z$2)</f>
        <v>2.4356953799724579E-3</v>
      </c>
      <c r="AB161" s="4">
        <f>(频率值!AB163-频率均值!AA$2)</f>
        <v>7.718576118350029E-3</v>
      </c>
      <c r="AC161" s="4">
        <f>(频率值!AC163-频率均值!AB$2)</f>
        <v>-3.1736269593238831E-3</v>
      </c>
      <c r="AD161" s="4">
        <f>(频率值!AD163-频率均值!AC$2)</f>
        <v>1.268293708562851E-2</v>
      </c>
      <c r="AE161" s="4">
        <f>(频率值!AE163-频率均值!AD$2)</f>
        <v>1.378394290804863E-2</v>
      </c>
      <c r="AF161" s="4">
        <f>(频率值!AF163-频率均值!AE$2)</f>
        <v>1.8959011882543564E-2</v>
      </c>
      <c r="AG161" s="4">
        <f>(频率值!AG163-频率均值!AF$2)</f>
        <v>-1.1233978904783726E-2</v>
      </c>
      <c r="AH161" s="4">
        <f>(频率值!AH163-频率均值!AG$2)</f>
        <v>2.0293692126870155E-2</v>
      </c>
      <c r="AI161" s="4">
        <f>(频率值!AI163-频率均值!AH$2)</f>
        <v>-6.1343731358647346E-3</v>
      </c>
      <c r="AJ161" s="4">
        <f>(频率值!AJ163-频率均值!AI$2)</f>
        <v>1.9723987206816673E-2</v>
      </c>
      <c r="AK161" s="4">
        <f>(频率值!AK163-频率均值!AJ$2)</f>
        <v>-5.5874548852443695E-3</v>
      </c>
      <c r="AL161" s="4">
        <f>(频率值!AL163-频率均值!AK$2)</f>
        <v>-1.6480632126331329E-2</v>
      </c>
      <c r="AM161" s="4">
        <f>(频率值!AM163-频率均值!AL$2)</f>
        <v>3.0266903340816498E-2</v>
      </c>
      <c r="AN161" s="4">
        <f>(频率值!AN163-频率均值!AM$2)</f>
        <v>-3.1348243355751038E-3</v>
      </c>
      <c r="AO161" s="4">
        <f>(频率值!AO163-频率均值!AN$2)</f>
        <v>-1.2633167207241058E-2</v>
      </c>
      <c r="AP161" s="4">
        <f>(频率值!AP163-频率均值!AO$2)</f>
        <v>-3.2695792615413666E-3</v>
      </c>
      <c r="AQ161" s="4">
        <f>(频率值!AQ163-频率均值!AP$2)</f>
        <v>5.1635578274726868E-3</v>
      </c>
      <c r="AR161" s="4">
        <f>(频率值!AR163-频率均值!AQ$2)</f>
        <v>7.5855487957596779E-3</v>
      </c>
      <c r="AS161" s="4">
        <f>(频率值!AS163-频率均值!AR$2)</f>
        <v>-2.915584109723568E-2</v>
      </c>
      <c r="AT161" s="4">
        <f>(频率值!AT163-频率均值!AS$2)</f>
        <v>3.8213375955820084E-3</v>
      </c>
      <c r="AU161" s="4">
        <f>(频率值!AU163-频率均值!AT$2)</f>
        <v>1.0135844349861145E-3</v>
      </c>
      <c r="AV161" s="4">
        <f>(频率值!AV163-频率均值!AU$2)</f>
        <v>-1.1504469439387321E-3</v>
      </c>
      <c r="AW161" s="4">
        <f>(频率值!AW163-频率均值!AV$2)</f>
        <v>-1.212548092007637E-2</v>
      </c>
      <c r="AX161" s="4">
        <f>(频率值!AX163-频率均值!AW$2)</f>
        <v>5.1403781399130821E-3</v>
      </c>
      <c r="AY161" s="4">
        <f>(频率值!AY163-频率均值!AX$2)</f>
        <v>-4.0343776345252991E-3</v>
      </c>
      <c r="AZ161" s="4">
        <f>(频率值!AZ163-频率均值!AY$2)</f>
        <v>-2.702849917113781E-3</v>
      </c>
      <c r="BA161" s="4">
        <f>(频率值!BA163-频率均值!AZ$2)</f>
        <v>1.1088535189628601E-2</v>
      </c>
      <c r="BB161" s="4">
        <f>(频率值!BB163-频率均值!BA$2)</f>
        <v>1.2552302330732346E-2</v>
      </c>
      <c r="BC161" s="4">
        <f>(频率值!BC163-频率均值!BB$2)</f>
        <v>-8.3199627697467804E-3</v>
      </c>
      <c r="BD161" s="4">
        <f>(频率值!BD163-频率均值!BC$2)</f>
        <v>-7.5980024412274361E-3</v>
      </c>
      <c r="BE161" s="4">
        <f>(频率值!BE163-频率均值!BD$2)</f>
        <v>-1.5230989083647728E-3</v>
      </c>
      <c r="BF161" s="4">
        <f>(频率值!BF163-频率均值!BE$2)</f>
        <v>3.293212503194809E-4</v>
      </c>
      <c r="BG161" s="4">
        <f>(频率值!BG163-频率均值!BF$2)</f>
        <v>5.6229904294013977E-4</v>
      </c>
      <c r="BH161" s="4">
        <f>(频率值!BH163-频率均值!BG$2)</f>
        <v>1.5337215736508369E-3</v>
      </c>
      <c r="BI161" s="4">
        <f>(频率值!BI163-频率均值!BH$2)</f>
        <v>-5.0387056544423103E-3</v>
      </c>
      <c r="BJ161" s="4">
        <f>(频率值!BJ163-频率均值!BI$2)</f>
        <v>3.645576536655426E-3</v>
      </c>
      <c r="BK161" s="4">
        <f>(频率值!BK163-频率均值!BJ$2)</f>
        <v>1.0607149451971054E-3</v>
      </c>
      <c r="BL161" s="4">
        <f>(频率值!BL163-频率均值!BK$2)</f>
        <v>6.1084460467100143E-3</v>
      </c>
      <c r="BM161" s="4">
        <f>(频率值!BM163-频率均值!BL$2)</f>
        <v>-2.5520166382193565E-3</v>
      </c>
      <c r="BN161" s="4">
        <f>(频率值!BN163-频率均值!BM$2)</f>
        <v>-1.0137073695659637E-3</v>
      </c>
      <c r="BO161" s="4">
        <f>(频率值!BO163-频率均值!BN$2)</f>
        <v>4.9859341233968735E-3</v>
      </c>
      <c r="BP161" s="4">
        <f>(频率值!BP163-频率均值!BO$2)</f>
        <v>1.0156623087823391E-2</v>
      </c>
      <c r="BQ161" s="4">
        <f>(频率值!BQ163-频率均值!BP$2)</f>
        <v>3.0411127954721451E-4</v>
      </c>
      <c r="BR161" s="4">
        <f>(频率值!BR163-频率均值!BQ$2)</f>
        <v>-2.8960919007658958E-3</v>
      </c>
      <c r="BS161" s="4">
        <f>(频率值!BS163-频率均值!BR$2)</f>
        <v>-9.9630188196897507E-4</v>
      </c>
      <c r="BT161" s="4">
        <f>(频率值!BT163-频率均值!BS$2)</f>
        <v>-5.4116751998662949E-3</v>
      </c>
      <c r="BU161" s="4">
        <f>(频率值!BU163-频率均值!BT$2)</f>
        <v>-2.5195321068167686E-3</v>
      </c>
      <c r="BV161" s="4">
        <f>(频率值!BV163-频率均值!BU$2)</f>
        <v>-9.9631492048501968E-4</v>
      </c>
      <c r="BW161" s="4">
        <f>(频率值!BW163-频率均值!BV$2)</f>
        <v>5.9833023697137833E-3</v>
      </c>
      <c r="BX161" s="4">
        <f>(频率值!BX163-频率均值!BW$2)</f>
        <v>-1.0721301659941673E-3</v>
      </c>
      <c r="BY161" s="4">
        <f>(频率值!BY163-频率均值!BX$2)</f>
        <v>3.4861648455262184E-3</v>
      </c>
      <c r="BZ161" s="4">
        <f>(频率值!BZ163-频率均值!BY$2)</f>
        <v>3.6608651280403137E-3</v>
      </c>
      <c r="CA161" s="4">
        <f>(频率值!CA163-频率均值!BZ$2)</f>
        <v>1.7967324703931808E-2</v>
      </c>
      <c r="CB161" s="4">
        <f>(频率值!CB163-频率均值!CA$2)</f>
        <v>1.9351867958903313E-3</v>
      </c>
      <c r="CC161" s="4">
        <f>(频率值!CC163-频率均值!CB$2)</f>
        <v>-2.7546333149075508E-3</v>
      </c>
      <c r="CD161" s="4">
        <f>(频率值!CD163-频率均值!CC$2)</f>
        <v>-8.1633850932121277E-3</v>
      </c>
      <c r="CE161" s="4">
        <f>(频率值!CE163-频率均值!CD$2)</f>
        <v>1.5560010448098183E-2</v>
      </c>
      <c r="CF161" s="4">
        <f>(频率值!CF163-频率均值!CE$2)</f>
        <v>7.6663214713335037E-4</v>
      </c>
      <c r="CG161" s="4">
        <f>(频率值!CG163-频率均值!CF$2)</f>
        <v>1.5252484008669853E-3</v>
      </c>
      <c r="CH161" s="4">
        <f>(频率值!CH163-频率均值!CG$2)</f>
        <v>-4.6720318496227264E-3</v>
      </c>
      <c r="CI161" s="4">
        <f>(频率值!CI163-频率均值!CH$2)</f>
        <v>2.2771768271923065E-4</v>
      </c>
      <c r="CJ161" s="4">
        <f>(频率值!CJ163-频率均值!CI$2)</f>
        <v>3.5579903051257133E-3</v>
      </c>
      <c r="CK161" s="4">
        <f>(频率值!CK163-频率均值!CJ$2)</f>
        <v>4.2450344190001488E-3</v>
      </c>
      <c r="CL161" s="4">
        <f>(频率值!CL163-频率均值!CK$2)</f>
        <v>5.6261150166392326E-3</v>
      </c>
      <c r="CM161" s="4">
        <f>(频率值!CM163-频率均值!CL$2)</f>
        <v>1.3157734647393227E-3</v>
      </c>
      <c r="CN161" s="4">
        <f>(频率值!CN163-频率均值!CM$2)</f>
        <v>-5.98898995667696E-3</v>
      </c>
      <c r="CO161" s="4">
        <f>(频率值!CO163-频率均值!CN$2)</f>
        <v>-7.3763765394687653E-3</v>
      </c>
      <c r="CP161" s="4">
        <f>(频率值!CP163-频率均值!CO$2)</f>
        <v>5.2015362307429314E-3</v>
      </c>
      <c r="CQ161" s="4">
        <f>(频率值!CQ163-频率均值!CP$2)</f>
        <v>3.3495575189590454E-3</v>
      </c>
      <c r="CR161" s="4">
        <f>(频率值!CR163-频率均值!CQ$2)</f>
        <v>-7.7531337738037109E-3</v>
      </c>
      <c r="CS161" s="4">
        <f>(频率值!CS163-频率均值!CR$2)</f>
        <v>5.0891656428575516E-4</v>
      </c>
      <c r="CT161" s="4">
        <f>(频率值!CT163-频率均值!CS$2)</f>
        <v>4.2532989755272865E-3</v>
      </c>
      <c r="CU161" s="4">
        <f>(频率值!CU163-频率均值!CT$2)</f>
        <v>-8.6736027151346207E-4</v>
      </c>
      <c r="CV161" s="4">
        <f>(频率值!CV163-频率均值!CU$2)</f>
        <v>1.9370485097169876E-4</v>
      </c>
      <c r="CW161" s="4">
        <f>(频率值!CW163-频率均值!CV$2)</f>
        <v>2.4342804215848446E-2</v>
      </c>
    </row>
    <row r="162" spans="1:101">
      <c r="A162" s="1">
        <v>161</v>
      </c>
      <c r="B162" s="1">
        <f>(频率值!B164-频率均值!A$2)</f>
        <v>2.2331066429615021E-3</v>
      </c>
      <c r="C162" s="1">
        <f>(频率值!C164-频率均值!B$2)</f>
        <v>7.68299400806427E-3</v>
      </c>
      <c r="D162" s="1">
        <f>(频率值!D164-频率均值!C$2)</f>
        <v>1.2585055083036423E-4</v>
      </c>
      <c r="E162" s="1">
        <f>(频率值!E164-频率均值!D$2)</f>
        <v>-9.0668722987174988E-3</v>
      </c>
      <c r="F162" s="1">
        <f>(频率值!F164-频率均值!E$2)</f>
        <v>7.1869427338242531E-3</v>
      </c>
      <c r="G162" s="1">
        <f>(频率值!G164-频率均值!F$2)</f>
        <v>1.7276909202337265E-3</v>
      </c>
      <c r="H162" s="1">
        <f>(频率值!H164-频率均值!G$2)</f>
        <v>5.3109270520508289E-2</v>
      </c>
      <c r="I162" s="1">
        <f>(频率值!I164-频率均值!H$2)</f>
        <v>-2.6912204921245575E-3</v>
      </c>
      <c r="J162" s="1">
        <f>(频率值!J164-频率均值!I$2)</f>
        <v>8.9180571958422661E-3</v>
      </c>
      <c r="K162" s="1">
        <f>(频率值!K164-频率均值!J$2)</f>
        <v>-8.7984371930360794E-3</v>
      </c>
      <c r="L162" s="1">
        <f>(频率值!L164-频率均值!K$2)</f>
        <v>-9.1905985027551651E-4</v>
      </c>
      <c r="M162" s="1">
        <f>(频率值!M164-频率均值!L$2)</f>
        <v>1.9126757979393005E-4</v>
      </c>
      <c r="N162" s="1">
        <f>(频率值!N164-频率均值!M$2)</f>
        <v>5.6024780496954918E-3</v>
      </c>
      <c r="O162" s="1">
        <f>(频率值!O164-频率均值!N$2)</f>
        <v>5.657123401761055E-3</v>
      </c>
      <c r="P162" s="1">
        <f>(频率值!P164-频率均值!O$2)</f>
        <v>-4.7902064397931099E-3</v>
      </c>
      <c r="Q162" s="1">
        <f>(频率值!Q164-频率均值!P$2)</f>
        <v>1.5267487615346909E-3</v>
      </c>
      <c r="R162" s="1">
        <f>(频率值!R164-频率均值!Q$2)</f>
        <v>-1.0386095382273197E-2</v>
      </c>
      <c r="S162" s="1">
        <f>(频率值!S164-频率均值!R$2)</f>
        <v>8.34696926176548E-4</v>
      </c>
      <c r="T162" s="1">
        <f>(频率值!T164-频率均值!S$2)</f>
        <v>1.1374039575457573E-2</v>
      </c>
      <c r="U162" s="4">
        <f>(频率值!U164-频率均值!T$2)</f>
        <v>-3.0047763139009476E-3</v>
      </c>
      <c r="V162" s="4">
        <f>(频率值!V164-频率均值!U$2)</f>
        <v>-5.816437304019928E-3</v>
      </c>
      <c r="W162" s="4">
        <f>(频率值!W164-频率均值!V$2)</f>
        <v>-5.1317671313881874E-3</v>
      </c>
      <c r="X162" s="4">
        <f>(频率值!X164-频率均值!W$2)</f>
        <v>-1.2713540345430374E-3</v>
      </c>
      <c r="Y162" s="4">
        <f>(频率值!Y164-频率均值!X$2)</f>
        <v>1.4979466795921326E-2</v>
      </c>
      <c r="Z162" s="4">
        <f>(频率值!Z164-频率均值!Y$2)</f>
        <v>5.7153310626745224E-3</v>
      </c>
      <c r="AA162" s="4">
        <f>(频率值!AA164-频率均值!Z$2)</f>
        <v>2.1904353052377701E-3</v>
      </c>
      <c r="AB162" s="4">
        <f>(频率值!AB164-频率均值!AA$2)</f>
        <v>7.81976617872715E-3</v>
      </c>
      <c r="AC162" s="4">
        <f>(频率值!AC164-频率均值!AB$2)</f>
        <v>-2.4387473240494728E-3</v>
      </c>
      <c r="AD162" s="4">
        <f>(频率值!AD164-频率均值!AC$2)</f>
        <v>1.1575616896152496E-2</v>
      </c>
      <c r="AE162" s="4">
        <f>(频率值!AE164-频率均值!AD$2)</f>
        <v>1.3867662288248539E-2</v>
      </c>
      <c r="AF162" s="4">
        <f>(频率值!AF164-频率均值!AE$2)</f>
        <v>1.9588411785662174E-2</v>
      </c>
      <c r="AG162" s="4">
        <f>(频率值!AG164-频率均值!AF$2)</f>
        <v>-1.0792738758027554E-2</v>
      </c>
      <c r="AH162" s="4">
        <f>(频率值!AH164-频率均值!AG$2)</f>
        <v>2.0592791959643364E-2</v>
      </c>
      <c r="AI162" s="4">
        <f>(频率值!AI164-频率均值!AH$2)</f>
        <v>-6.4460327848792076E-3</v>
      </c>
      <c r="AJ162" s="4">
        <f>(频率值!AJ164-频率均值!AI$2)</f>
        <v>2.0458206534385681E-2</v>
      </c>
      <c r="AK162" s="4">
        <f>(频率值!AK164-频率均值!AJ$2)</f>
        <v>-6.0074450448155403E-3</v>
      </c>
      <c r="AL162" s="4">
        <f>(频率值!AL164-频率均值!AK$2)</f>
        <v>-1.7052662558853626E-2</v>
      </c>
      <c r="AM162" s="4">
        <f>(频率值!AM164-频率均值!AL$2)</f>
        <v>3.0472403392195702E-2</v>
      </c>
      <c r="AN162" s="4">
        <f>(频率值!AN164-频率均值!AM$2)</f>
        <v>-2.9376642778515816E-3</v>
      </c>
      <c r="AO162" s="4">
        <f>(频率值!AO164-频率均值!AN$2)</f>
        <v>-1.2890147045254707E-2</v>
      </c>
      <c r="AP162" s="4">
        <f>(频率值!AP164-频率均值!AO$2)</f>
        <v>-3.3726887777447701E-3</v>
      </c>
      <c r="AQ162" s="4">
        <f>(频率值!AQ164-频率均值!AP$2)</f>
        <v>5.4954076185822487E-3</v>
      </c>
      <c r="AR162" s="4">
        <f>(频率值!AR164-频率均值!AQ$2)</f>
        <v>8.2546388730406761E-3</v>
      </c>
      <c r="AS162" s="4">
        <f>(频率值!AS164-频率均值!AR$2)</f>
        <v>-2.9380731284618378E-2</v>
      </c>
      <c r="AT162" s="4">
        <f>(频率值!AT164-频率均值!AS$2)</f>
        <v>4.0426077321171761E-3</v>
      </c>
      <c r="AU162" s="4">
        <f>(频率值!AU164-频率均值!AT$2)</f>
        <v>3.701942041516304E-4</v>
      </c>
      <c r="AV162" s="4">
        <f>(频率值!AV164-频率均值!AU$2)</f>
        <v>-1.1659571900963783E-3</v>
      </c>
      <c r="AW162" s="4">
        <f>(频率值!AW164-频率均值!AV$2)</f>
        <v>-1.2203430756926537E-2</v>
      </c>
      <c r="AX162" s="4">
        <f>(频率值!AX164-频率均值!AW$2)</f>
        <v>5.2063381299376488E-3</v>
      </c>
      <c r="AY162" s="4">
        <f>(频率值!AY164-频率均值!AX$2)</f>
        <v>-4.4158371165394783E-3</v>
      </c>
      <c r="AZ162" s="4">
        <f>(频率值!AZ164-频率均值!AY$2)</f>
        <v>-3.1745797023177147E-3</v>
      </c>
      <c r="BA162" s="4">
        <f>(频率值!BA164-频率均值!AZ$2)</f>
        <v>1.1228145100176334E-2</v>
      </c>
      <c r="BB162" s="4">
        <f>(频率值!BB164-频率均值!BA$2)</f>
        <v>1.2294412590563297E-2</v>
      </c>
      <c r="BC162" s="4">
        <f>(频率值!BC164-频率均值!BB$2)</f>
        <v>-8.4199327975511551E-3</v>
      </c>
      <c r="BD162" s="4">
        <f>(频率值!BD164-频率均值!BC$2)</f>
        <v>-7.2442423552274704E-3</v>
      </c>
      <c r="BE162" s="4">
        <f>(频率值!BE164-频率均值!BD$2)</f>
        <v>-1.2545390054583549E-3</v>
      </c>
      <c r="BF162" s="4">
        <f>(频率值!BF164-频率均值!BE$2)</f>
        <v>-6.1513856053352356E-4</v>
      </c>
      <c r="BG162" s="4">
        <f>(频率值!BG164-频率均值!BF$2)</f>
        <v>8.9117884635925293E-4</v>
      </c>
      <c r="BH162" s="4">
        <f>(频率值!BH164-频率均值!BG$2)</f>
        <v>1.5020119026303291E-3</v>
      </c>
      <c r="BI162" s="4">
        <f>(频率值!BI164-频率均值!BH$2)</f>
        <v>-5.227845162153244E-3</v>
      </c>
      <c r="BJ162" s="4">
        <f>(频率值!BJ164-频率均值!BI$2)</f>
        <v>3.4353965893387794E-3</v>
      </c>
      <c r="BK162" s="4">
        <f>(频率值!BK164-频率均值!BJ$2)</f>
        <v>1.4004744589328766E-3</v>
      </c>
      <c r="BL162" s="4">
        <f>(频率值!BL164-频率均值!BK$2)</f>
        <v>6.1716865748167038E-3</v>
      </c>
      <c r="BM162" s="4">
        <f>(频率值!BM164-频率均值!BL$2)</f>
        <v>-4.5310473069548607E-3</v>
      </c>
      <c r="BN162" s="4">
        <f>(频率值!BN164-频率均值!BM$2)</f>
        <v>-1.5369970351457596E-3</v>
      </c>
      <c r="BO162" s="4">
        <f>(频率值!BO164-频率均值!BN$2)</f>
        <v>5.3954040631651878E-3</v>
      </c>
      <c r="BP162" s="4">
        <f>(频率值!BP164-频率均值!BO$2)</f>
        <v>9.8164128139615059E-3</v>
      </c>
      <c r="BQ162" s="4">
        <f>(频率值!BQ164-频率均值!BP$2)</f>
        <v>4.4365134090185165E-4</v>
      </c>
      <c r="BR162" s="4">
        <f>(频率值!BR164-频率均值!BQ$2)</f>
        <v>-2.579771913588047E-3</v>
      </c>
      <c r="BS162" s="4">
        <f>(频率值!BS164-频率均值!BR$2)</f>
        <v>-1.3675820082426071E-3</v>
      </c>
      <c r="BT162" s="4">
        <f>(频率值!BT164-频率均值!BS$2)</f>
        <v>-5.5073555558919907E-3</v>
      </c>
      <c r="BU162" s="4">
        <f>(频率值!BU164-频率均值!BT$2)</f>
        <v>-2.6458520442247391E-3</v>
      </c>
      <c r="BV162" s="4">
        <f>(频率值!BV164-频率均值!BU$2)</f>
        <v>-1.0730447247624397E-3</v>
      </c>
      <c r="BW162" s="4">
        <f>(频率值!BW164-频率均值!BV$2)</f>
        <v>5.8308430016040802E-3</v>
      </c>
      <c r="BX162" s="4">
        <f>(频率值!BX164-频率均值!BW$2)</f>
        <v>-1.3661608099937439E-3</v>
      </c>
      <c r="BY162" s="4">
        <f>(频率值!BY164-频率均值!BX$2)</f>
        <v>3.5669347271323204E-3</v>
      </c>
      <c r="BZ162" s="4">
        <f>(频率值!BZ164-频率均值!BY$2)</f>
        <v>3.1254049390554428E-3</v>
      </c>
      <c r="CA162" s="4">
        <f>(频率值!CA164-频率均值!BZ$2)</f>
        <v>1.8011154606938362E-2</v>
      </c>
      <c r="CB162" s="4">
        <f>(频率值!CB164-频率均值!CA$2)</f>
        <v>1.9620368257164955E-3</v>
      </c>
      <c r="CC162" s="4">
        <f>(频率值!CC164-频率均值!CB$2)</f>
        <v>-2.5987736880779266E-3</v>
      </c>
      <c r="CD162" s="4">
        <f>(频率值!CD164-频率均值!CC$2)</f>
        <v>-7.5898151844739914E-3</v>
      </c>
      <c r="CE162" s="4">
        <f>(频率值!CE164-频率均值!CD$2)</f>
        <v>1.536290068179369E-2</v>
      </c>
      <c r="CF162" s="4">
        <f>(频率值!CF164-频率均值!CE$2)</f>
        <v>6.5147224813699722E-4</v>
      </c>
      <c r="CG162" s="4">
        <f>(频率值!CG164-频率均值!CF$2)</f>
        <v>1.5915278345346451E-3</v>
      </c>
      <c r="CH162" s="4">
        <f>(频率值!CH164-频率均值!CG$2)</f>
        <v>-4.8013320192694664E-3</v>
      </c>
      <c r="CI162" s="4">
        <f>(频率值!CI164-频率均值!CH$2)</f>
        <v>4.6295765787363052E-4</v>
      </c>
      <c r="CJ162" s="4">
        <f>(频率值!CJ164-频率均值!CI$2)</f>
        <v>4.0809307247400284E-3</v>
      </c>
      <c r="CK162" s="4">
        <f>(频率值!CK164-频率均值!CJ$2)</f>
        <v>4.6623246744275093E-3</v>
      </c>
      <c r="CL162" s="4">
        <f>(频率值!CL164-频率均值!CK$2)</f>
        <v>5.4447753354907036E-3</v>
      </c>
      <c r="CM162" s="4">
        <f>(频率值!CM164-频率均值!CL$2)</f>
        <v>1.053554005920887E-3</v>
      </c>
      <c r="CN162" s="4">
        <f>(频率值!CN164-频率均值!CM$2)</f>
        <v>-5.7955700904130936E-3</v>
      </c>
      <c r="CO162" s="4">
        <f>(频率值!CO164-频率均值!CN$2)</f>
        <v>-6.7212264984846115E-3</v>
      </c>
      <c r="CP162" s="4">
        <f>(频率值!CP164-频率均值!CO$2)</f>
        <v>5.352475680410862E-3</v>
      </c>
      <c r="CQ162" s="4">
        <f>(频率值!CQ164-频率均值!CP$2)</f>
        <v>2.8058877214789391E-3</v>
      </c>
      <c r="CR162" s="4">
        <f>(频率值!CR164-频率均值!CQ$2)</f>
        <v>-7.8076142817735672E-3</v>
      </c>
      <c r="CS162" s="4">
        <f>(频率值!CS164-频率均值!CR$2)</f>
        <v>3.7706457078456879E-5</v>
      </c>
      <c r="CT162" s="4">
        <f>(频率值!CT164-频率均值!CS$2)</f>
        <v>4.5758485794067383E-3</v>
      </c>
      <c r="CU162" s="4">
        <f>(频率值!CU164-频率均值!CT$2)</f>
        <v>-1.6630906611680984E-3</v>
      </c>
      <c r="CV162" s="4">
        <f>(频率值!CV164-频率均值!CU$2)</f>
        <v>-3.6074500530958176E-4</v>
      </c>
      <c r="CW162" s="4">
        <f>(频率值!CW164-频率均值!CV$2)</f>
        <v>2.397251408547163E-2</v>
      </c>
    </row>
    <row r="163" spans="1:101">
      <c r="A163" s="1">
        <v>162</v>
      </c>
      <c r="B163" s="1">
        <f>(频率值!B165-频率均值!A$2)</f>
        <v>2.3775063455104828E-3</v>
      </c>
      <c r="C163" s="1">
        <f>(频率值!C165-频率均值!B$2)</f>
        <v>7.582823745906353E-3</v>
      </c>
      <c r="D163" s="1">
        <f>(频率值!D165-频率均值!C$2)</f>
        <v>-6.180889904499054E-4</v>
      </c>
      <c r="E163" s="1">
        <f>(频率值!E165-频率均值!D$2)</f>
        <v>-1.035896223038435E-2</v>
      </c>
      <c r="F163" s="1">
        <f>(频率值!F165-频率均值!E$2)</f>
        <v>6.4369626343250275E-3</v>
      </c>
      <c r="G163" s="1">
        <f>(频率值!G165-频率均值!F$2)</f>
        <v>9.3175098299980164E-4</v>
      </c>
      <c r="H163" s="1">
        <f>(频率值!H165-频率均值!G$2)</f>
        <v>5.3115850314497948E-2</v>
      </c>
      <c r="I163" s="1">
        <f>(频率值!I165-频率均值!H$2)</f>
        <v>-2.5982409715652466E-3</v>
      </c>
      <c r="J163" s="1">
        <f>(频率值!J165-频率均值!I$2)</f>
        <v>1.0120057500898838E-2</v>
      </c>
      <c r="K163" s="1">
        <f>(频率值!K165-频率均值!J$2)</f>
        <v>-9.1028371825814247E-3</v>
      </c>
      <c r="L163" s="1">
        <f>(频率值!L165-频率均值!K$2)</f>
        <v>-1.6761897131800652E-3</v>
      </c>
      <c r="M163" s="1">
        <f>(频率值!M165-频率均值!L$2)</f>
        <v>3.3958721905946732E-4</v>
      </c>
      <c r="N163" s="1">
        <f>(频率值!N165-频率均值!M$2)</f>
        <v>5.3009083494544029E-3</v>
      </c>
      <c r="O163" s="1">
        <f>(频率值!O165-频率均值!N$2)</f>
        <v>5.0546238198876381E-3</v>
      </c>
      <c r="P163" s="1">
        <f>(频率值!P165-频率均值!O$2)</f>
        <v>-5.1505658775568008E-3</v>
      </c>
      <c r="Q163" s="1">
        <f>(频率值!Q165-频率均值!P$2)</f>
        <v>1.5508783981204033E-3</v>
      </c>
      <c r="R163" s="1">
        <f>(频率值!R165-频率均值!Q$2)</f>
        <v>-1.0527345351874828E-2</v>
      </c>
      <c r="S163" s="1">
        <f>(频率值!S165-频率均值!R$2)</f>
        <v>1.8634740263223648E-4</v>
      </c>
      <c r="T163" s="1">
        <f>(频率值!T165-频率均值!S$2)</f>
        <v>1.0569019243121147E-2</v>
      </c>
      <c r="U163" s="4">
        <f>(频率值!U165-频率均值!T$2)</f>
        <v>-4.0662363171577454E-3</v>
      </c>
      <c r="V163" s="4">
        <f>(频率值!V165-频率均值!U$2)</f>
        <v>-6.0926778241991997E-3</v>
      </c>
      <c r="W163" s="4">
        <f>(频率值!W165-频率均值!V$2)</f>
        <v>-4.4892271980643272E-3</v>
      </c>
      <c r="X163" s="4">
        <f>(频率值!X165-频率均值!W$2)</f>
        <v>-1.6321539878845215E-3</v>
      </c>
      <c r="Y163" s="4">
        <f>(频率值!Y165-频率均值!X$2)</f>
        <v>1.4517956413328648E-2</v>
      </c>
      <c r="Z163" s="4">
        <f>(频率值!Z165-频率均值!Y$2)</f>
        <v>5.8372011408209801E-3</v>
      </c>
      <c r="AA163" s="4">
        <f>(频率值!AA165-频率均值!Z$2)</f>
        <v>2.4257255718111992E-3</v>
      </c>
      <c r="AB163" s="4">
        <f>(频率值!AB165-频率均值!AA$2)</f>
        <v>7.9476563259959221E-3</v>
      </c>
      <c r="AC163" s="4">
        <f>(频率值!AC165-频率均值!AB$2)</f>
        <v>-2.6913667097687721E-3</v>
      </c>
      <c r="AD163" s="4">
        <f>(频率值!AD165-频率均值!AC$2)</f>
        <v>1.1669047176837921E-2</v>
      </c>
      <c r="AE163" s="4">
        <f>(频率值!AE165-频率均值!AD$2)</f>
        <v>1.3866252265870571E-2</v>
      </c>
      <c r="AF163" s="4">
        <f>(频率值!AF165-频率均值!AE$2)</f>
        <v>1.9064412452280521E-2</v>
      </c>
      <c r="AG163" s="4">
        <f>(频率值!AG165-频率均值!AF$2)</f>
        <v>-1.1072278954088688E-2</v>
      </c>
      <c r="AH163" s="4">
        <f>(频率值!AH165-频率均值!AG$2)</f>
        <v>2.0011371932923794E-2</v>
      </c>
      <c r="AI163" s="4">
        <f>(频率值!AI165-频率均值!AH$2)</f>
        <v>-6.2667634338140488E-3</v>
      </c>
      <c r="AJ163" s="4">
        <f>(频率值!AJ165-频率均值!AI$2)</f>
        <v>2.0236186683177948E-2</v>
      </c>
      <c r="AK163" s="4">
        <f>(频率值!AK165-频率均值!AJ$2)</f>
        <v>-5.7695945724844933E-3</v>
      </c>
      <c r="AL163" s="4">
        <f>(频率值!AL165-频率均值!AK$2)</f>
        <v>-1.6683242283761501E-2</v>
      </c>
      <c r="AM163" s="4">
        <f>(频率值!AM165-频率均值!AL$2)</f>
        <v>3.032937366515398E-2</v>
      </c>
      <c r="AN163" s="4">
        <f>(频率值!AN165-频率均值!AM$2)</f>
        <v>-2.7068648487329483E-3</v>
      </c>
      <c r="AO163" s="4">
        <f>(频率值!AO165-频率均值!AN$2)</f>
        <v>-1.2550237588584423E-2</v>
      </c>
      <c r="AP163" s="4">
        <f>(频率值!AP165-频率均值!AO$2)</f>
        <v>-3.195788711309433E-3</v>
      </c>
      <c r="AQ163" s="4">
        <f>(频率值!AQ165-频率均值!AP$2)</f>
        <v>5.3846882656216621E-3</v>
      </c>
      <c r="AR163" s="4">
        <f>(频率值!AR165-频率均值!AQ$2)</f>
        <v>8.1721488386392593E-3</v>
      </c>
      <c r="AS163" s="4">
        <f>(频率值!AS165-频率均值!AR$2)</f>
        <v>-2.9184261336922646E-2</v>
      </c>
      <c r="AT163" s="4">
        <f>(频率值!AT165-频率均值!AS$2)</f>
        <v>3.9638374000787735E-3</v>
      </c>
      <c r="AU163" s="4">
        <f>(频率值!AU165-频率均值!AT$2)</f>
        <v>4.7999434173107147E-4</v>
      </c>
      <c r="AV163" s="4">
        <f>(频率值!AV165-频率均值!AU$2)</f>
        <v>-9.2728715389966965E-4</v>
      </c>
      <c r="AW163" s="4">
        <f>(频率值!AW165-频率均值!AV$2)</f>
        <v>-1.2296760454773903E-2</v>
      </c>
      <c r="AX163" s="4">
        <f>(频率值!AX165-频率均值!AW$2)</f>
        <v>4.7950781881809235E-3</v>
      </c>
      <c r="AY163" s="4">
        <f>(频率值!AY165-频率均值!AX$2)</f>
        <v>-4.2649777606129646E-3</v>
      </c>
      <c r="AZ163" s="4">
        <f>(频率值!AZ165-频率均值!AY$2)</f>
        <v>-3.1306399032473564E-3</v>
      </c>
      <c r="BA163" s="4">
        <f>(频率值!BA165-频率均值!AZ$2)</f>
        <v>1.0629084892570972E-2</v>
      </c>
      <c r="BB163" s="4">
        <f>(频率值!BB165-频率均值!BA$2)</f>
        <v>1.2575802393257618E-2</v>
      </c>
      <c r="BC163" s="4">
        <f>(频率值!BC165-频率均值!BB$2)</f>
        <v>-8.865702897310257E-3</v>
      </c>
      <c r="BD163" s="4">
        <f>(频率值!BD165-频率均值!BC$2)</f>
        <v>-6.9315424188971519E-3</v>
      </c>
      <c r="BE163" s="4">
        <f>(频率值!BE165-频率均值!BD$2)</f>
        <v>-7.6929852366447449E-4</v>
      </c>
      <c r="BF163" s="4">
        <f>(频率值!BF165-频率均值!BE$2)</f>
        <v>4.4100917875766754E-5</v>
      </c>
      <c r="BG163" s="4">
        <f>(频率值!BG165-频率均值!BF$2)</f>
        <v>9.1953855007886887E-4</v>
      </c>
      <c r="BH163" s="4">
        <f>(频率值!BH165-频率均值!BG$2)</f>
        <v>1.5281215310096741E-3</v>
      </c>
      <c r="BI163" s="4">
        <f>(频率值!BI165-频率均值!BH$2)</f>
        <v>-4.9883453175425529E-3</v>
      </c>
      <c r="BJ163" s="4">
        <f>(频率值!BJ165-频率均值!BI$2)</f>
        <v>3.7228064611554146E-3</v>
      </c>
      <c r="BK163" s="4">
        <f>(频率值!BK165-频率均值!BJ$2)</f>
        <v>1.2629050761461258E-3</v>
      </c>
      <c r="BL163" s="4">
        <f>(频率值!BL165-频率均值!BK$2)</f>
        <v>6.4298864454030991E-3</v>
      </c>
      <c r="BM163" s="4">
        <f>(频率值!BM165-频率均值!BL$2)</f>
        <v>-2.8232168406248093E-3</v>
      </c>
      <c r="BN163" s="4">
        <f>(频率值!BN165-频率均值!BM$2)</f>
        <v>-1.1702766641974449E-3</v>
      </c>
      <c r="BO163" s="4">
        <f>(频率值!BO165-频率均值!BN$2)</f>
        <v>5.0999140366911888E-3</v>
      </c>
      <c r="BP163" s="4">
        <f>(频率值!BP165-频率均值!BO$2)</f>
        <v>1.043260283768177E-2</v>
      </c>
      <c r="BQ163" s="4">
        <f>(频率值!BQ165-频率均值!BP$2)</f>
        <v>7.3603168129920959E-4</v>
      </c>
      <c r="BR163" s="4">
        <f>(频率值!BR165-频率均值!BQ$2)</f>
        <v>-2.4956921115517616E-3</v>
      </c>
      <c r="BS163" s="4">
        <f>(频率值!BS165-频率均值!BR$2)</f>
        <v>-1.2819720432162285E-3</v>
      </c>
      <c r="BT163" s="4">
        <f>(频率值!BT165-频率均值!BS$2)</f>
        <v>-5.7815453037619591E-3</v>
      </c>
      <c r="BU163" s="4">
        <f>(频率值!BU165-频率均值!BT$2)</f>
        <v>-2.7147922664880753E-3</v>
      </c>
      <c r="BV163" s="4">
        <f>(频率值!BV165-频率均值!BU$2)</f>
        <v>-1.2167943641543388E-3</v>
      </c>
      <c r="BW163" s="4">
        <f>(频率值!BW165-频率均值!BV$2)</f>
        <v>6.0656629502773285E-3</v>
      </c>
      <c r="BX163" s="4">
        <f>(频率值!BX165-频率均值!BW$2)</f>
        <v>-9.6437055617570877E-4</v>
      </c>
      <c r="BY163" s="4">
        <f>(频率值!BY165-频率均值!BX$2)</f>
        <v>3.5299444571137428E-3</v>
      </c>
      <c r="BZ163" s="4">
        <f>(频率值!BZ165-频率均值!BY$2)</f>
        <v>3.3145751804113388E-3</v>
      </c>
      <c r="CA163" s="4">
        <f>(频率值!CA165-频率均值!BZ$2)</f>
        <v>1.814163476228714E-2</v>
      </c>
      <c r="CB163" s="4">
        <f>(频率值!CB165-频率均值!CA$2)</f>
        <v>2.2273072972893715E-3</v>
      </c>
      <c r="CC163" s="4">
        <f>(频率值!CC165-频率均值!CB$2)</f>
        <v>-2.9124440625309944E-3</v>
      </c>
      <c r="CD163" s="4">
        <f>(频率值!CD165-频率均值!CC$2)</f>
        <v>-7.8543554991483688E-3</v>
      </c>
      <c r="CE163" s="4">
        <f>(频率值!CE165-频率均值!CD$2)</f>
        <v>1.5208641067147255E-2</v>
      </c>
      <c r="CF163" s="4">
        <f>(频率值!CF165-频率均值!CE$2)</f>
        <v>3.9292220026254654E-4</v>
      </c>
      <c r="CG163" s="4">
        <f>(频率值!CG165-频率均值!CF$2)</f>
        <v>9.7705796360969543E-4</v>
      </c>
      <c r="CH163" s="4">
        <f>(频率值!CH165-频率均值!CG$2)</f>
        <v>-4.6037919819355011E-3</v>
      </c>
      <c r="CI163" s="4">
        <f>(频率值!CI165-频率均值!CH$2)</f>
        <v>4.3145753443241119E-4</v>
      </c>
      <c r="CJ163" s="4">
        <f>(频率值!CJ165-频率均值!CI$2)</f>
        <v>4.1513005271553993E-3</v>
      </c>
      <c r="CK163" s="4">
        <f>(频率值!CK165-频率均值!CJ$2)</f>
        <v>5.1528848707675934E-3</v>
      </c>
      <c r="CL163" s="4">
        <f>(频率值!CL165-频率均值!CK$2)</f>
        <v>5.7891551405191422E-3</v>
      </c>
      <c r="CM163" s="4">
        <f>(频率值!CM165-频率均值!CL$2)</f>
        <v>4.9733370542526245E-4</v>
      </c>
      <c r="CN163" s="4">
        <f>(频率值!CN165-频率均值!CM$2)</f>
        <v>-6.0804896056652069E-3</v>
      </c>
      <c r="CO163" s="4">
        <f>(频率值!CO165-频率均值!CN$2)</f>
        <v>-7.1337865665555E-3</v>
      </c>
      <c r="CP163" s="4">
        <f>(频率值!CP165-频率均值!CO$2)</f>
        <v>5.2032256498932838E-3</v>
      </c>
      <c r="CQ163" s="4">
        <f>(频率值!CQ165-频率均值!CP$2)</f>
        <v>2.7111377567052841E-3</v>
      </c>
      <c r="CR163" s="4">
        <f>(频率值!CR165-频率均值!CQ$2)</f>
        <v>-7.8970938920974731E-3</v>
      </c>
      <c r="CS163" s="4">
        <f>(频率值!CS165-频率均值!CR$2)</f>
        <v>3.2928679138422012E-4</v>
      </c>
      <c r="CT163" s="4">
        <f>(频率值!CT165-频率均值!CS$2)</f>
        <v>4.7748088836669922E-3</v>
      </c>
      <c r="CU163" s="4">
        <f>(频率值!CU165-频率均值!CT$2)</f>
        <v>-1.1231498792767525E-3</v>
      </c>
      <c r="CV163" s="4">
        <f>(频率值!CV165-频率均值!CU$2)</f>
        <v>1.0791514068841934E-4</v>
      </c>
      <c r="CW163" s="4">
        <f>(频率值!CW165-频率均值!CV$2)</f>
        <v>2.4291643872857094E-2</v>
      </c>
    </row>
    <row r="164" spans="1:101">
      <c r="A164" s="1">
        <v>163</v>
      </c>
      <c r="B164" s="1">
        <f>(频率值!B166-频率均值!A$2)</f>
        <v>2.4710362777113914E-3</v>
      </c>
      <c r="C164" s="1">
        <f>(频率值!C166-频率均值!B$2)</f>
        <v>7.1546239778399467E-3</v>
      </c>
      <c r="D164" s="1">
        <f>(频率值!D166-频率均值!C$2)</f>
        <v>2.3715104907751083E-4</v>
      </c>
      <c r="E164" s="1">
        <f>(频率值!E166-频率均值!D$2)</f>
        <v>-1.1211512610316277E-2</v>
      </c>
      <c r="F164" s="1">
        <f>(频率值!F166-频率均值!E$2)</f>
        <v>7.0115821436047554E-3</v>
      </c>
      <c r="G164" s="1">
        <f>(频率值!G166-频率均值!F$2)</f>
        <v>1.530621200799942E-3</v>
      </c>
      <c r="H164" s="1">
        <f>(频率值!H166-频率均值!G$2)</f>
        <v>5.3378170356154442E-2</v>
      </c>
      <c r="I164" s="1">
        <f>(频率值!I166-频率均值!H$2)</f>
        <v>-3.0369609594345093E-3</v>
      </c>
      <c r="J164" s="1">
        <f>(频率值!J166-频率均值!I$2)</f>
        <v>9.8680872470140457E-3</v>
      </c>
      <c r="K164" s="1">
        <f>(频率值!K166-频率均值!J$2)</f>
        <v>-8.9681670069694519E-3</v>
      </c>
      <c r="L164" s="1">
        <f>(频率值!L166-频率均值!K$2)</f>
        <v>-9.2227943241596222E-4</v>
      </c>
      <c r="M164" s="1">
        <f>(频率值!M166-频率均值!L$2)</f>
        <v>4.5865774154663086E-4</v>
      </c>
      <c r="N164" s="1">
        <f>(频率值!N166-频率均值!M$2)</f>
        <v>6.2759378924965858E-3</v>
      </c>
      <c r="O164" s="1">
        <f>(频率值!O166-频率均值!N$2)</f>
        <v>5.2214637398719788E-3</v>
      </c>
      <c r="P164" s="1">
        <f>(频率值!P166-频率均值!O$2)</f>
        <v>-5.0759864971041679E-3</v>
      </c>
      <c r="Q164" s="1">
        <f>(频率值!Q166-频率均值!P$2)</f>
        <v>1.587958075106144E-3</v>
      </c>
      <c r="R164" s="1">
        <f>(频率值!R166-频率均值!Q$2)</f>
        <v>-1.1081875301897526E-2</v>
      </c>
      <c r="S164" s="1">
        <f>(频率值!S166-频率均值!R$2)</f>
        <v>7.4193719774484634E-4</v>
      </c>
      <c r="T164" s="1">
        <f>(频率值!T166-频率均值!S$2)</f>
        <v>1.1017569340765476E-2</v>
      </c>
      <c r="U164" s="4">
        <f>(频率值!U166-频率均值!T$2)</f>
        <v>-4.131656140089035E-3</v>
      </c>
      <c r="V164" s="4">
        <f>(频率值!V166-频率均值!U$2)</f>
        <v>-5.9557277709245682E-3</v>
      </c>
      <c r="W164" s="4">
        <f>(频率值!W166-频率均值!V$2)</f>
        <v>-4.5965472236275673E-3</v>
      </c>
      <c r="X164" s="4">
        <f>(频率值!X166-频率均值!W$2)</f>
        <v>-1.9135139882564545E-3</v>
      </c>
      <c r="Y164" s="4">
        <f>(频率值!Y166-频率均值!X$2)</f>
        <v>1.4790966175496578E-2</v>
      </c>
      <c r="Z164" s="4">
        <f>(频率值!Z166-频率均值!Y$2)</f>
        <v>5.9262607246637344E-3</v>
      </c>
      <c r="AA164" s="4">
        <f>(频率值!AA166-频率均值!Z$2)</f>
        <v>2.5234948843717575E-3</v>
      </c>
      <c r="AB164" s="4">
        <f>(频率值!AB166-频率均值!AA$2)</f>
        <v>8.454405702650547E-3</v>
      </c>
      <c r="AC164" s="4">
        <f>(频率值!AC166-频率均值!AB$2)</f>
        <v>-2.599816769361496E-3</v>
      </c>
      <c r="AD164" s="4">
        <f>(频率值!AD166-频率均值!AC$2)</f>
        <v>1.2078066356480122E-2</v>
      </c>
      <c r="AE164" s="4">
        <f>(频率值!AE166-频率均值!AD$2)</f>
        <v>1.4287222176790237E-2</v>
      </c>
      <c r="AF164" s="4">
        <f>(频率值!AF166-频率均值!AE$2)</f>
        <v>1.9319712184369564E-2</v>
      </c>
      <c r="AG164" s="4">
        <f>(频率值!AG166-频率均值!AF$2)</f>
        <v>-1.1032498441636562E-2</v>
      </c>
      <c r="AH164" s="4">
        <f>(频率值!AH166-频率均值!AG$2)</f>
        <v>2.0274701528251171E-2</v>
      </c>
      <c r="AI164" s="4">
        <f>(频率值!AI166-频率均值!AH$2)</f>
        <v>-6.4502526074647903E-3</v>
      </c>
      <c r="AJ164" s="4">
        <f>(频率值!AJ166-频率均值!AI$2)</f>
        <v>1.9808406941592693E-2</v>
      </c>
      <c r="AK164" s="4">
        <f>(频率值!AK166-频率均值!AJ$2)</f>
        <v>-5.9776445850729942E-3</v>
      </c>
      <c r="AL164" s="4">
        <f>(频率值!AL166-频率均值!AK$2)</f>
        <v>-1.7312462441623211E-2</v>
      </c>
      <c r="AM164" s="4">
        <f>(频率值!AM166-频率均值!AL$2)</f>
        <v>2.9753373004496098E-2</v>
      </c>
      <c r="AN164" s="4">
        <f>(频率值!AN166-频率均值!AM$2)</f>
        <v>-2.7950350195169449E-3</v>
      </c>
      <c r="AO164" s="4">
        <f>(频率值!AO166-频率均值!AN$2)</f>
        <v>-1.3061637058854103E-2</v>
      </c>
      <c r="AP164" s="4">
        <f>(频率值!AP166-频率均值!AO$2)</f>
        <v>-3.1864289194345474E-3</v>
      </c>
      <c r="AQ164" s="4">
        <f>(频率值!AQ166-频率均值!AP$2)</f>
        <v>5.1803076639771461E-3</v>
      </c>
      <c r="AR164" s="4">
        <f>(频率值!AR166-频率均值!AQ$2)</f>
        <v>8.2080988213419914E-3</v>
      </c>
      <c r="AS164" s="4">
        <f>(频率值!AS166-频率均值!AR$2)</f>
        <v>-2.92579410597682E-2</v>
      </c>
      <c r="AT164" s="4">
        <f>(频率值!AT166-频率均值!AS$2)</f>
        <v>3.8022175431251526E-3</v>
      </c>
      <c r="AU164" s="4">
        <f>(频率值!AU166-频率均值!AT$2)</f>
        <v>4.5242439955472946E-4</v>
      </c>
      <c r="AV164" s="4">
        <f>(频率值!AV166-频率均值!AU$2)</f>
        <v>-1.0749567300081253E-3</v>
      </c>
      <c r="AW164" s="4">
        <f>(频率值!AW166-频率均值!AV$2)</f>
        <v>-1.2410501018166542E-2</v>
      </c>
      <c r="AX164" s="4">
        <f>(频率值!AX166-频率均值!AW$2)</f>
        <v>4.7022681683301926E-3</v>
      </c>
      <c r="AY164" s="4">
        <f>(频率值!AY166-频率均值!AX$2)</f>
        <v>-4.2735179886221886E-3</v>
      </c>
      <c r="AZ164" s="4">
        <f>(频率值!AZ166-频率均值!AY$2)</f>
        <v>-2.7068499475717545E-3</v>
      </c>
      <c r="BA164" s="4">
        <f>(频率值!BA166-频率均值!AZ$2)</f>
        <v>1.1548494920134544E-2</v>
      </c>
      <c r="BB164" s="4">
        <f>(频率值!BB166-频率均值!BA$2)</f>
        <v>1.2800302356481552E-2</v>
      </c>
      <c r="BC164" s="4">
        <f>(频率值!BC166-频率均值!BB$2)</f>
        <v>-8.2983030006289482E-3</v>
      </c>
      <c r="BD164" s="4">
        <f>(频率值!BD166-频率均值!BC$2)</f>
        <v>-8.3709722384810448E-3</v>
      </c>
      <c r="BE164" s="4">
        <f>(频率值!BE166-频率均值!BD$2)</f>
        <v>-2.013038843870163E-3</v>
      </c>
      <c r="BF164" s="4">
        <f>(频率值!BF166-频率均值!BE$2)</f>
        <v>5.5911112576723099E-4</v>
      </c>
      <c r="BG164" s="4">
        <f>(频率值!BG166-频率均值!BF$2)</f>
        <v>1.1206483468413353E-3</v>
      </c>
      <c r="BH164" s="4">
        <f>(频率值!BH166-频率均值!BG$2)</f>
        <v>1.4798818156123161E-3</v>
      </c>
      <c r="BI164" s="4">
        <f>(频率值!BI166-频率均值!BH$2)</f>
        <v>-5.3408155217766762E-3</v>
      </c>
      <c r="BJ164" s="4">
        <f>(频率值!BJ166-频率均值!BI$2)</f>
        <v>3.9743464440107346E-3</v>
      </c>
      <c r="BK164" s="4">
        <f>(频率值!BK166-频率均值!BJ$2)</f>
        <v>8.6927507072687149E-4</v>
      </c>
      <c r="BL164" s="4">
        <f>(频率值!BL166-频率均值!BK$2)</f>
        <v>6.2785865738987923E-3</v>
      </c>
      <c r="BM164" s="4">
        <f>(频率值!BM166-频率均值!BL$2)</f>
        <v>-4.5121470466256142E-3</v>
      </c>
      <c r="BN164" s="4">
        <f>(频率值!BN166-频率均值!BM$2)</f>
        <v>-1.0980172082781792E-3</v>
      </c>
      <c r="BO164" s="4">
        <f>(频率值!BO166-频率均值!BN$2)</f>
        <v>5.304994061589241E-3</v>
      </c>
      <c r="BP164" s="4">
        <f>(频率值!BP166-频率均值!BO$2)</f>
        <v>9.7108324989676476E-3</v>
      </c>
      <c r="BQ164" s="4">
        <f>(频率值!BQ166-频率均值!BP$2)</f>
        <v>3.0755158513784409E-4</v>
      </c>
      <c r="BR164" s="4">
        <f>(频率值!BR166-频率均值!BQ$2)</f>
        <v>-2.6774117723107338E-3</v>
      </c>
      <c r="BS164" s="4">
        <f>(频率值!BS166-频率均值!BR$2)</f>
        <v>-1.5280917286872864E-3</v>
      </c>
      <c r="BT164" s="4">
        <f>(频率值!BT166-频率均值!BS$2)</f>
        <v>-5.3177252411842346E-3</v>
      </c>
      <c r="BU164" s="4">
        <f>(频率值!BU166-频率均值!BT$2)</f>
        <v>-2.728952094912529E-3</v>
      </c>
      <c r="BV164" s="4">
        <f>(频率值!BV166-频率均值!BU$2)</f>
        <v>-1.7080642282962799E-3</v>
      </c>
      <c r="BW164" s="4">
        <f>(频率值!BW166-频率均值!BV$2)</f>
        <v>5.8113625273108482E-3</v>
      </c>
      <c r="BX164" s="4">
        <f>(频率值!BX166-频率均值!BW$2)</f>
        <v>-8.5311010479927063E-4</v>
      </c>
      <c r="BY164" s="4">
        <f>(频率值!BY166-频率均值!BX$2)</f>
        <v>4.1799945756793022E-3</v>
      </c>
      <c r="BZ164" s="4">
        <f>(频率值!BZ166-频率均值!BY$2)</f>
        <v>3.4610852599143982E-3</v>
      </c>
      <c r="CA164" s="4">
        <f>(频率值!CA166-频率均值!BZ$2)</f>
        <v>1.7773894593119621E-2</v>
      </c>
      <c r="CB164" s="4">
        <f>(频率值!CB166-频率均值!CA$2)</f>
        <v>2.2007273510098457E-3</v>
      </c>
      <c r="CC164" s="4">
        <f>(频率值!CC166-频率均值!CB$2)</f>
        <v>-3.5111736506223679E-3</v>
      </c>
      <c r="CD164" s="4">
        <f>(频率值!CD166-频率均值!CC$2)</f>
        <v>-8.0918548628687859E-3</v>
      </c>
      <c r="CE164" s="4">
        <f>(频率值!CE166-频率均值!CD$2)</f>
        <v>1.5039390884339809E-2</v>
      </c>
      <c r="CF164" s="4">
        <f>(频率值!CF166-频率均值!CE$2)</f>
        <v>2.3846235126256943E-4</v>
      </c>
      <c r="CG164" s="4">
        <f>(频率值!CG166-频率均值!CF$2)</f>
        <v>1.6479482874274254E-3</v>
      </c>
      <c r="CH164" s="4">
        <f>(频率值!CH166-频率均值!CG$2)</f>
        <v>-4.8471512272953987E-3</v>
      </c>
      <c r="CI164" s="4">
        <f>(频率值!CI166-频率均值!CH$2)</f>
        <v>3.0049774795770645E-4</v>
      </c>
      <c r="CJ164" s="4">
        <f>(频率值!CJ166-频率均值!CI$2)</f>
        <v>4.1046403348445892E-3</v>
      </c>
      <c r="CK164" s="4">
        <f>(频率值!CK166-频率均值!CJ$2)</f>
        <v>4.47891466319561E-3</v>
      </c>
      <c r="CL164" s="4">
        <f>(频率值!CL166-频率均值!CK$2)</f>
        <v>5.3400052711367607E-3</v>
      </c>
      <c r="CM164" s="4">
        <f>(频率值!CM166-频率均值!CL$2)</f>
        <v>1.1014537885785103E-3</v>
      </c>
      <c r="CN164" s="4">
        <f>(频率值!CN166-频率均值!CM$2)</f>
        <v>-5.8343298733234406E-3</v>
      </c>
      <c r="CO164" s="4">
        <f>(频率值!CO166-频率均值!CN$2)</f>
        <v>-7.3614371940493584E-3</v>
      </c>
      <c r="CP164" s="4">
        <f>(频率值!CP166-频率均值!CO$2)</f>
        <v>5.2839061245322227E-3</v>
      </c>
      <c r="CQ164" s="4">
        <f>(频率值!CQ166-频率均值!CP$2)</f>
        <v>2.832598052918911E-3</v>
      </c>
      <c r="CR164" s="4">
        <f>(频率值!CR166-频率均值!CQ$2)</f>
        <v>-7.2558140382170677E-3</v>
      </c>
      <c r="CS164" s="4">
        <f>(频率值!CS166-频率均值!CR$2)</f>
        <v>3.1960662454366684E-4</v>
      </c>
      <c r="CT164" s="4">
        <f>(频率值!CT166-频率均值!CS$2)</f>
        <v>4.7230785712599754E-3</v>
      </c>
      <c r="CU164" s="4">
        <f>(频率值!CU166-频率均值!CT$2)</f>
        <v>-1.277790404856205E-3</v>
      </c>
      <c r="CV164" s="4">
        <f>(频率值!CV166-频率均值!CU$2)</f>
        <v>-1.7910543829202652E-4</v>
      </c>
      <c r="CW164" s="4">
        <f>(频率值!CW166-频率均值!CV$2)</f>
        <v>2.4370994418859482E-2</v>
      </c>
    </row>
    <row r="165" spans="1:101">
      <c r="A165" s="1">
        <v>164</v>
      </c>
      <c r="B165" s="1">
        <f>(频率值!B167-频率均值!A$2)</f>
        <v>2.8866864740848541E-3</v>
      </c>
      <c r="C165" s="1">
        <f>(频率值!C167-频率均值!B$2)</f>
        <v>8.0545442178845406E-3</v>
      </c>
      <c r="D165" s="1">
        <f>(频率值!D167-频率均值!C$2)</f>
        <v>2.542007714509964E-4</v>
      </c>
      <c r="E165" s="1">
        <f>(频率值!E167-频率均值!D$2)</f>
        <v>-1.0498242452740669E-2</v>
      </c>
      <c r="F165" s="1">
        <f>(频率值!F167-频率均值!E$2)</f>
        <v>6.6828522831201553E-3</v>
      </c>
      <c r="G165" s="1">
        <f>(频率值!G167-频率均值!F$2)</f>
        <v>1.0258005931973457E-3</v>
      </c>
      <c r="H165" s="1">
        <f>(频率值!H167-频率均值!G$2)</f>
        <v>5.4055100306868553E-2</v>
      </c>
      <c r="I165" s="1">
        <f>(频率值!I167-频率均值!H$2)</f>
        <v>-3.0606705695390701E-3</v>
      </c>
      <c r="J165" s="1">
        <f>(频率值!J167-频率均值!I$2)</f>
        <v>9.6420766785740852E-3</v>
      </c>
      <c r="K165" s="1">
        <f>(频率值!K167-频率均值!J$2)</f>
        <v>-8.9194970205426216E-3</v>
      </c>
      <c r="L165" s="1">
        <f>(频率值!L167-频率均值!K$2)</f>
        <v>-1.0519400238990784E-3</v>
      </c>
      <c r="M165" s="1">
        <f>(频率值!M167-频率均值!L$2)</f>
        <v>-1.6660243272781372E-4</v>
      </c>
      <c r="N165" s="1">
        <f>(频率值!N167-频率均值!M$2)</f>
        <v>6.1498777940869331E-3</v>
      </c>
      <c r="O165" s="1">
        <f>(频率值!O167-频率均值!N$2)</f>
        <v>5.8186231181025505E-3</v>
      </c>
      <c r="P165" s="1">
        <f>(频率值!P167-频率均值!O$2)</f>
        <v>-5.3550964221358299E-3</v>
      </c>
      <c r="Q165" s="1">
        <f>(频率值!Q167-频率均值!P$2)</f>
        <v>1.7619682475924492E-3</v>
      </c>
      <c r="R165" s="1">
        <f>(频率值!R167-频率均值!Q$2)</f>
        <v>-1.04012256488204E-2</v>
      </c>
      <c r="S165" s="1">
        <f>(频率值!S167-频率均值!R$2)</f>
        <v>8.1786699593067169E-4</v>
      </c>
      <c r="T165" s="1">
        <f>(频率值!T167-频率均值!S$2)</f>
        <v>1.1061429977416992E-2</v>
      </c>
      <c r="U165" s="4">
        <f>(频率值!U167-频率均值!T$2)</f>
        <v>-4.3034367263317108E-3</v>
      </c>
      <c r="V165" s="4">
        <f>(频率值!V167-频率均值!U$2)</f>
        <v>-5.9252278879284859E-3</v>
      </c>
      <c r="W165" s="4">
        <f>(频率值!W167-频率均值!V$2)</f>
        <v>-5.1220972090959549E-3</v>
      </c>
      <c r="X165" s="4">
        <f>(频率值!X167-频率均值!W$2)</f>
        <v>-1.3076234608888626E-3</v>
      </c>
      <c r="Y165" s="4">
        <f>(频率值!Y167-频率均值!X$2)</f>
        <v>1.4328716322779655E-2</v>
      </c>
      <c r="Z165" s="4">
        <f>(频率值!Z167-频率均值!Y$2)</f>
        <v>5.3492309525609016E-3</v>
      </c>
      <c r="AA165" s="4">
        <f>(频率值!AA167-频率均值!Z$2)</f>
        <v>2.2986847907304764E-3</v>
      </c>
      <c r="AB165" s="4">
        <f>(频率值!AB167-频率均值!AA$2)</f>
        <v>8.5134860128164291E-3</v>
      </c>
      <c r="AC165" s="4">
        <f>(频率值!AC167-频率均值!AB$2)</f>
        <v>-2.9590371996164322E-3</v>
      </c>
      <c r="AD165" s="4">
        <f>(频率值!AD167-频率均值!AC$2)</f>
        <v>1.2092616409063339E-2</v>
      </c>
      <c r="AE165" s="4">
        <f>(频率值!AE167-频率均值!AD$2)</f>
        <v>1.4528422616422176E-2</v>
      </c>
      <c r="AF165" s="4">
        <f>(频率值!AF167-频率均值!AE$2)</f>
        <v>1.9480451941490173E-2</v>
      </c>
      <c r="AG165" s="4">
        <f>(频率值!AG167-频率均值!AF$2)</f>
        <v>-1.1017058975994587E-2</v>
      </c>
      <c r="AH165" s="4">
        <f>(频率值!AH167-频率均值!AG$2)</f>
        <v>2.0444181747734547E-2</v>
      </c>
      <c r="AI165" s="4">
        <f>(频率值!AI167-频率均值!AH$2)</f>
        <v>-6.4709829166531563E-3</v>
      </c>
      <c r="AJ165" s="4">
        <f>(频率值!AJ167-频率均值!AI$2)</f>
        <v>1.9892157055437565E-2</v>
      </c>
      <c r="AK165" s="4">
        <f>(频率值!AK167-频率均值!AJ$2)</f>
        <v>-6.0518048703670502E-3</v>
      </c>
      <c r="AL165" s="4">
        <f>(频率值!AL167-频率均值!AK$2)</f>
        <v>-1.7337501980364323E-2</v>
      </c>
      <c r="AM165" s="4">
        <f>(频率值!AM167-频率均值!AL$2)</f>
        <v>2.9991163872182369E-2</v>
      </c>
      <c r="AN165" s="4">
        <f>(频率值!AN167-频率均值!AM$2)</f>
        <v>-2.8479350730776787E-3</v>
      </c>
      <c r="AO165" s="4">
        <f>(频率值!AO167-频率均值!AN$2)</f>
        <v>-1.2916537001729012E-2</v>
      </c>
      <c r="AP165" s="4">
        <f>(频率值!AP167-频率均值!AO$2)</f>
        <v>-3.1010089442133904E-3</v>
      </c>
      <c r="AQ165" s="4">
        <f>(频率值!AQ167-频率均值!AP$2)</f>
        <v>4.9514975398778915E-3</v>
      </c>
      <c r="AR165" s="4">
        <f>(频率值!AR167-频率均值!AQ$2)</f>
        <v>8.3698686212301254E-3</v>
      </c>
      <c r="AS165" s="4">
        <f>(频率值!AS167-频率均值!AR$2)</f>
        <v>-2.9692401178181171E-2</v>
      </c>
      <c r="AT165" s="4">
        <f>(频率值!AT167-频率均值!AS$2)</f>
        <v>4.3219476938247681E-3</v>
      </c>
      <c r="AU165" s="4">
        <f>(频率值!AU167-频率均值!AT$2)</f>
        <v>8.8426470756530762E-4</v>
      </c>
      <c r="AV165" s="4">
        <f>(频率值!AV167-频率均值!AU$2)</f>
        <v>-1.4255968853831291E-3</v>
      </c>
      <c r="AW165" s="4">
        <f>(频率值!AW167-频率均值!AV$2)</f>
        <v>-1.1955250985920429E-2</v>
      </c>
      <c r="AX165" s="4">
        <f>(频率值!AX167-频率均值!AW$2)</f>
        <v>4.972417838871479E-3</v>
      </c>
      <c r="AY165" s="4">
        <f>(频率值!AY167-频率均值!AX$2)</f>
        <v>-4.6467576175928116E-3</v>
      </c>
      <c r="AZ165" s="4">
        <f>(频率值!AZ167-频率均值!AY$2)</f>
        <v>-3.0867196619510651E-3</v>
      </c>
      <c r="BA165" s="4">
        <f>(频率值!BA167-频率均值!AZ$2)</f>
        <v>1.1424805037677288E-2</v>
      </c>
      <c r="BB165" s="4">
        <f>(频率值!BB167-频率均值!BA$2)</f>
        <v>1.2720242142677307E-2</v>
      </c>
      <c r="BC165" s="4">
        <f>(频率值!BC167-频率均值!BB$2)</f>
        <v>-8.7508326396346092E-3</v>
      </c>
      <c r="BD165" s="4">
        <f>(频率值!BD167-频率均值!BC$2)</f>
        <v>-8.4272623062133789E-3</v>
      </c>
      <c r="BE165" s="4">
        <f>(频率值!BE167-频率均值!BD$2)</f>
        <v>-1.4898683875799179E-3</v>
      </c>
      <c r="BF165" s="4">
        <f>(频率值!BF167-频率均值!BE$2)</f>
        <v>5.0768069922924042E-4</v>
      </c>
      <c r="BG165" s="4">
        <f>(频率值!BG167-频率均值!BF$2)</f>
        <v>7.1892887353897095E-4</v>
      </c>
      <c r="BH165" s="4">
        <f>(频率值!BH167-频率均值!BG$2)</f>
        <v>1.7314618453383446E-3</v>
      </c>
      <c r="BI165" s="4">
        <f>(频率值!BI167-频率均值!BH$2)</f>
        <v>-5.2089355885982513E-3</v>
      </c>
      <c r="BJ165" s="4">
        <f>(频率值!BJ167-频率均值!BI$2)</f>
        <v>4.0672458708286285E-3</v>
      </c>
      <c r="BK165" s="4">
        <f>(频率值!BK167-频率均值!BJ$2)</f>
        <v>1.0229051113128662E-3</v>
      </c>
      <c r="BL165" s="4">
        <f>(频率值!BL167-频率均值!BK$2)</f>
        <v>6.651625968515873E-3</v>
      </c>
      <c r="BM165" s="4">
        <f>(频率值!BM167-频率均值!BL$2)</f>
        <v>-4.3609375134110451E-3</v>
      </c>
      <c r="BN165" s="4">
        <f>(频率值!BN167-频率均值!BM$2)</f>
        <v>-1.3430174440145493E-3</v>
      </c>
      <c r="BO165" s="4">
        <f>(频率值!BO167-频率均值!BN$2)</f>
        <v>4.9572540447115898E-3</v>
      </c>
      <c r="BP165" s="4">
        <f>(频率值!BP167-频率均值!BO$2)</f>
        <v>1.0213992558419704E-2</v>
      </c>
      <c r="BQ165" s="4">
        <f>(频率值!BQ167-频率均值!BP$2)</f>
        <v>2.6182178407907486E-4</v>
      </c>
      <c r="BR165" s="4">
        <f>(频率值!BR167-频率均值!BQ$2)</f>
        <v>-2.8292220085859299E-3</v>
      </c>
      <c r="BS165" s="4">
        <f>(频率值!BS167-频率均值!BR$2)</f>
        <v>-1.2425016611814499E-3</v>
      </c>
      <c r="BT165" s="4">
        <f>(频率值!BT167-频率均值!BS$2)</f>
        <v>-5.793275311589241E-3</v>
      </c>
      <c r="BU165" s="4">
        <f>(频率值!BU167-频率均值!BT$2)</f>
        <v>-3.1561516225337982E-3</v>
      </c>
      <c r="BV165" s="4">
        <f>(频率值!BV167-频率均值!BU$2)</f>
        <v>-1.3159941881895065E-3</v>
      </c>
      <c r="BW165" s="4">
        <f>(频率值!BW167-频率均值!BV$2)</f>
        <v>6.008172407746315E-3</v>
      </c>
      <c r="BX165" s="4">
        <f>(频率值!BX167-频率均值!BW$2)</f>
        <v>-8.8191032409667969E-4</v>
      </c>
      <c r="BY165" s="4">
        <f>(频率值!BY167-频率均值!BX$2)</f>
        <v>3.1814044341444969E-3</v>
      </c>
      <c r="BZ165" s="4">
        <f>(频率值!BZ167-频率均值!BY$2)</f>
        <v>3.5399347543716431E-3</v>
      </c>
      <c r="CA165" s="4">
        <f>(频率值!CA167-频率均值!BZ$2)</f>
        <v>1.75747349858284E-2</v>
      </c>
      <c r="CB165" s="4">
        <f>(频率值!CB167-频率均值!CA$2)</f>
        <v>1.7799371853470802E-3</v>
      </c>
      <c r="CC165" s="4">
        <f>(频率值!CC167-频率均值!CB$2)</f>
        <v>-2.7663037180900574E-3</v>
      </c>
      <c r="CD165" s="4">
        <f>(频率值!CD167-频率均值!CC$2)</f>
        <v>-8.0197453498840332E-3</v>
      </c>
      <c r="CE165" s="4">
        <f>(频率值!CE167-频率均值!CD$2)</f>
        <v>1.4997250400483608E-2</v>
      </c>
      <c r="CF165" s="4">
        <f>(频率值!CF167-频率均值!CE$2)</f>
        <v>1.5239231288433075E-4</v>
      </c>
      <c r="CG165" s="4">
        <f>(频率值!CG167-频率均值!CF$2)</f>
        <v>8.9228805154561996E-4</v>
      </c>
      <c r="CH165" s="4">
        <f>(频率值!CH167-频率均值!CG$2)</f>
        <v>-4.9290619790554047E-3</v>
      </c>
      <c r="CI165" s="4">
        <f>(频率值!CI167-频率均值!CH$2)</f>
        <v>1.2685731053352356E-4</v>
      </c>
      <c r="CJ165" s="4">
        <f>(频率值!CJ167-频率均值!CI$2)</f>
        <v>4.2586009949445724E-3</v>
      </c>
      <c r="CK165" s="4">
        <f>(频率值!CK167-频率均值!CJ$2)</f>
        <v>4.3570548295974731E-3</v>
      </c>
      <c r="CL165" s="4">
        <f>(频率值!CL167-频率均值!CK$2)</f>
        <v>5.1231952384114265E-3</v>
      </c>
      <c r="CM165" s="4">
        <f>(频率值!CM167-频率均值!CL$2)</f>
        <v>6.1701331287622452E-4</v>
      </c>
      <c r="CN165" s="4">
        <f>(频率值!CN167-频率均值!CM$2)</f>
        <v>-6.2199002131819725E-3</v>
      </c>
      <c r="CO165" s="4">
        <f>(频率值!CO167-频率均值!CN$2)</f>
        <v>-7.2065265849232674E-3</v>
      </c>
      <c r="CP165" s="4">
        <f>(频率值!CP167-频率均值!CO$2)</f>
        <v>5.235905759036541E-3</v>
      </c>
      <c r="CQ165" s="4">
        <f>(频率值!CQ167-频率均值!CP$2)</f>
        <v>2.2615883499383926E-3</v>
      </c>
      <c r="CR165" s="4">
        <f>(频率值!CR167-频率均值!CQ$2)</f>
        <v>-8.2813343033194542E-3</v>
      </c>
      <c r="CS165" s="4">
        <f>(频率值!CS167-频率均值!CR$2)</f>
        <v>4.3151620775461197E-4</v>
      </c>
      <c r="CT165" s="4">
        <f>(频率值!CT167-频率均值!CS$2)</f>
        <v>4.6274289488792419E-3</v>
      </c>
      <c r="CU165" s="4">
        <f>(频率值!CU167-频率均值!CT$2)</f>
        <v>-1.4373203739523888E-3</v>
      </c>
      <c r="CV165" s="4">
        <f>(频率值!CV167-频率均值!CU$2)</f>
        <v>2.4520512670278549E-4</v>
      </c>
      <c r="CW165" s="4">
        <f>(频率值!CW167-频率均值!CV$2)</f>
        <v>2.48585045337677E-2</v>
      </c>
    </row>
    <row r="166" spans="1:101">
      <c r="A166" s="1">
        <v>165</v>
      </c>
      <c r="B166" s="1">
        <f>(频率值!B168-频率均值!A$2)</f>
        <v>1.6907863318920135E-3</v>
      </c>
      <c r="C166" s="1">
        <f>(频率值!C168-频率均值!B$2)</f>
        <v>7.0869540795683861E-3</v>
      </c>
      <c r="D166" s="1">
        <f>(频率值!D168-频率均值!C$2)</f>
        <v>-1.4193914830684662E-4</v>
      </c>
      <c r="E166" s="1">
        <f>(频率值!E168-频率均值!D$2)</f>
        <v>-1.0464462451636791E-2</v>
      </c>
      <c r="F166" s="1">
        <f>(频率值!F168-频率均值!E$2)</f>
        <v>7.1366224437952042E-3</v>
      </c>
      <c r="G166" s="1">
        <f>(频率值!G168-频率均值!F$2)</f>
        <v>1.3646306470036507E-3</v>
      </c>
      <c r="H166" s="1">
        <f>(频率值!H168-频率均值!G$2)</f>
        <v>5.3433489985764027E-2</v>
      </c>
      <c r="I166" s="1">
        <f>(频率值!I168-频率均值!H$2)</f>
        <v>-3.2556606456637383E-3</v>
      </c>
      <c r="J166" s="1">
        <f>(频率值!J168-频率均值!I$2)</f>
        <v>1.0135057382285595E-2</v>
      </c>
      <c r="K166" s="1">
        <f>(频率值!K168-频率均值!J$2)</f>
        <v>-9.5154875889420509E-3</v>
      </c>
      <c r="L166" s="1">
        <f>(频率值!L168-频率均值!K$2)</f>
        <v>-1.2094601988792419E-3</v>
      </c>
      <c r="M166" s="1">
        <f>(频率值!M168-频率均值!L$2)</f>
        <v>4.9843732267618179E-4</v>
      </c>
      <c r="N166" s="1">
        <f>(频率值!N168-频率均值!M$2)</f>
        <v>5.5691879242658615E-3</v>
      </c>
      <c r="O166" s="1">
        <f>(频率值!O168-频率均值!N$2)</f>
        <v>5.8061238378286362E-3</v>
      </c>
      <c r="P166" s="1">
        <f>(频率值!P168-频率均值!O$2)</f>
        <v>-5.1695862784981728E-3</v>
      </c>
      <c r="Q166" s="1">
        <f>(频率值!Q168-频率均值!P$2)</f>
        <v>1.4169085770845413E-3</v>
      </c>
      <c r="R166" s="1">
        <f>(频率值!R168-频率均值!Q$2)</f>
        <v>-1.0759375058114529E-2</v>
      </c>
      <c r="S166" s="1">
        <f>(频率值!S168-频率均值!R$2)</f>
        <v>5.3906813263893127E-5</v>
      </c>
      <c r="T166" s="1">
        <f>(频率值!T168-频率均值!S$2)</f>
        <v>1.1354569345712662E-2</v>
      </c>
      <c r="U166" s="4">
        <f>(频率值!U168-频率均值!T$2)</f>
        <v>-3.9186468347907066E-3</v>
      </c>
      <c r="V166" s="4">
        <f>(频率值!V168-频率均值!U$2)</f>
        <v>-5.7377777993679047E-3</v>
      </c>
      <c r="W166" s="4">
        <f>(频率值!W168-频率均值!V$2)</f>
        <v>-4.7130966559052467E-3</v>
      </c>
      <c r="X166" s="4">
        <f>(频率值!X168-频率均值!W$2)</f>
        <v>-1.5701036900281906E-3</v>
      </c>
      <c r="Y166" s="4">
        <f>(频率值!Y168-频率均值!X$2)</f>
        <v>1.482427679002285E-2</v>
      </c>
      <c r="Z166" s="4">
        <f>(频率值!Z168-频率均值!Y$2)</f>
        <v>5.7160807773470879E-3</v>
      </c>
      <c r="AA166" s="4">
        <f>(频率值!AA168-频率均值!Z$2)</f>
        <v>2.4909656494855881E-3</v>
      </c>
      <c r="AB166" s="4">
        <f>(频率值!AB168-频率均值!AA$2)</f>
        <v>8.272126317024231E-3</v>
      </c>
      <c r="AC166" s="4">
        <f>(频率值!AC168-频率均值!AB$2)</f>
        <v>-3.0095465481281281E-3</v>
      </c>
      <c r="AD166" s="4">
        <f>(频率值!AD168-频率均值!AC$2)</f>
        <v>1.2436716817319393E-2</v>
      </c>
      <c r="AE166" s="4">
        <f>(频率值!AE168-频率均值!AD$2)</f>
        <v>1.4219782315194607E-2</v>
      </c>
      <c r="AF166" s="4">
        <f>(频率值!AF168-频率均值!AE$2)</f>
        <v>1.9078952260315418E-2</v>
      </c>
      <c r="AG166" s="4">
        <f>(频率值!AG168-频率均值!AF$2)</f>
        <v>-1.0879098437726498E-2</v>
      </c>
      <c r="AH166" s="4">
        <f>(频率值!AH168-频率均值!AG$2)</f>
        <v>2.0677811466157436E-2</v>
      </c>
      <c r="AI166" s="4">
        <f>(频率值!AI168-频率均值!AH$2)</f>
        <v>-5.9059131890535355E-3</v>
      </c>
      <c r="AJ166" s="4">
        <f>(频率值!AJ168-频率均值!AI$2)</f>
        <v>2.0107557065784931E-2</v>
      </c>
      <c r="AK166" s="4">
        <f>(频率值!AK168-频率均值!AJ$2)</f>
        <v>-5.3467852994799614E-3</v>
      </c>
      <c r="AL166" s="4">
        <f>(频率值!AL168-频率均值!AK$2)</f>
        <v>-1.671129185706377E-2</v>
      </c>
      <c r="AM166" s="4">
        <f>(频率值!AM168-频率均值!AL$2)</f>
        <v>3.1617283821105957E-2</v>
      </c>
      <c r="AN166" s="4">
        <f>(频率值!AN168-频率均值!AM$2)</f>
        <v>-3.5157948732376099E-3</v>
      </c>
      <c r="AO166" s="4">
        <f>(频率值!AO168-频率均值!AN$2)</f>
        <v>-1.3102887198328972E-2</v>
      </c>
      <c r="AP166" s="4">
        <f>(频率值!AP168-频率均值!AO$2)</f>
        <v>-3.5657892003655434E-3</v>
      </c>
      <c r="AQ166" s="4">
        <f>(频率值!AQ168-频率均值!AP$2)</f>
        <v>5.6289276108145714E-3</v>
      </c>
      <c r="AR166" s="4">
        <f>(频率值!AR168-频率均值!AQ$2)</f>
        <v>8.035578764975071E-3</v>
      </c>
      <c r="AS166" s="4">
        <f>(频率值!AS168-频率均值!AR$2)</f>
        <v>-2.9153491370379925E-2</v>
      </c>
      <c r="AT166" s="4">
        <f>(频率值!AT168-频率均值!AS$2)</f>
        <v>4.6519478783011436E-3</v>
      </c>
      <c r="AU166" s="4">
        <f>(频率值!AU168-频率均值!AT$2)</f>
        <v>4.3971464037895203E-4</v>
      </c>
      <c r="AV166" s="4">
        <f>(频率值!AV168-频率均值!AU$2)</f>
        <v>-1.404167152941227E-3</v>
      </c>
      <c r="AW166" s="4">
        <f>(频率值!AW168-频率均值!AV$2)</f>
        <v>-1.2384220957756042E-2</v>
      </c>
      <c r="AX166" s="4">
        <f>(频率值!AX168-频率均值!AW$2)</f>
        <v>5.3882384672760963E-3</v>
      </c>
      <c r="AY166" s="4">
        <f>(频率值!AY168-频率均值!AX$2)</f>
        <v>-4.6051777899265289E-3</v>
      </c>
      <c r="AZ166" s="4">
        <f>(频率值!AZ168-频率均值!AY$2)</f>
        <v>-3.0025197193026543E-3</v>
      </c>
      <c r="BA166" s="4">
        <f>(频率值!BA168-频率均值!AZ$2)</f>
        <v>1.1284234933555126E-2</v>
      </c>
      <c r="BB166" s="4">
        <f>(频率值!BB168-频率均值!BA$2)</f>
        <v>1.2831851840019226E-2</v>
      </c>
      <c r="BC166" s="4">
        <f>(频率值!BC168-频率均值!BB$2)</f>
        <v>-8.8143330067396164E-3</v>
      </c>
      <c r="BD166" s="4">
        <f>(频率值!BD168-频率均值!BC$2)</f>
        <v>-8.6395824328064919E-3</v>
      </c>
      <c r="BE166" s="4">
        <f>(频率值!BE168-频率均值!BD$2)</f>
        <v>-1.085708849132061E-3</v>
      </c>
      <c r="BF166" s="4">
        <f>(频率值!BF168-频率均值!BE$2)</f>
        <v>1.645013689994812E-4</v>
      </c>
      <c r="BG166" s="4">
        <f>(频率值!BG168-频率均值!BF$2)</f>
        <v>1.1116489768028259E-3</v>
      </c>
      <c r="BH166" s="4">
        <f>(频率值!BH168-频率均值!BG$2)</f>
        <v>1.7822720110416412E-3</v>
      </c>
      <c r="BI166" s="4">
        <f>(频率值!BI168-频率均值!BH$2)</f>
        <v>-5.1296651363372803E-3</v>
      </c>
      <c r="BJ166" s="4">
        <f>(频率值!BJ168-频率均值!BI$2)</f>
        <v>3.8924561813473701E-3</v>
      </c>
      <c r="BK166" s="4">
        <f>(频率值!BK168-频率均值!BJ$2)</f>
        <v>1.154555007815361E-3</v>
      </c>
      <c r="BL166" s="4">
        <f>(频率值!BL168-频率均值!BK$2)</f>
        <v>6.5259858965873718E-3</v>
      </c>
      <c r="BM166" s="4">
        <f>(频率值!BM168-频率均值!BL$2)</f>
        <v>-3.9579374715685844E-3</v>
      </c>
      <c r="BN166" s="4">
        <f>(频率值!BN168-频率均值!BM$2)</f>
        <v>-1.1657774448394775E-3</v>
      </c>
      <c r="BO166" s="4">
        <f>(频率值!BO168-频率均值!BN$2)</f>
        <v>4.8535745590925217E-3</v>
      </c>
      <c r="BP166" s="4">
        <f>(频率值!BP168-频率均值!BO$2)</f>
        <v>9.8811322823166847E-3</v>
      </c>
      <c r="BQ166" s="4">
        <f>(频率值!BQ168-频率均值!BP$2)</f>
        <v>6.0521159321069717E-4</v>
      </c>
      <c r="BR166" s="4">
        <f>(频率值!BR168-频率均值!BQ$2)</f>
        <v>-2.9601817950606346E-3</v>
      </c>
      <c r="BS166" s="4">
        <f>(频率值!BS168-频率均值!BR$2)</f>
        <v>-2.0621819421648979E-3</v>
      </c>
      <c r="BT166" s="4">
        <f>(频率值!BT168-频率均值!BS$2)</f>
        <v>-5.4536852985620499E-3</v>
      </c>
      <c r="BU166" s="4">
        <f>(频率值!BU168-频率均值!BT$2)</f>
        <v>-3.1478321179747581E-3</v>
      </c>
      <c r="BV166" s="4">
        <f>(频率值!BV168-频率均值!BU$2)</f>
        <v>-8.510444313287735E-4</v>
      </c>
      <c r="BW166" s="4">
        <f>(频率值!BW168-频率均值!BV$2)</f>
        <v>6.7749125882983208E-3</v>
      </c>
      <c r="BX166" s="4">
        <f>(频率值!BX168-频率均值!BW$2)</f>
        <v>-7.624700665473938E-4</v>
      </c>
      <c r="BY166" s="4">
        <f>(频率值!BY168-频率均值!BX$2)</f>
        <v>3.4921048209071159E-3</v>
      </c>
      <c r="BZ166" s="4">
        <f>(频率值!BZ168-频率均值!BY$2)</f>
        <v>3.5560447722673416E-3</v>
      </c>
      <c r="CA166" s="4">
        <f>(频率值!CA168-频率均值!BZ$2)</f>
        <v>1.7758985050022602E-2</v>
      </c>
      <c r="CB166" s="4">
        <f>(频率值!CB168-频率均值!CA$2)</f>
        <v>1.7668167129158974E-3</v>
      </c>
      <c r="CC166" s="4">
        <f>(频率值!CC168-频率均值!CB$2)</f>
        <v>-2.87629384547472E-3</v>
      </c>
      <c r="CD166" s="4">
        <f>(频率值!CD168-频率均值!CC$2)</f>
        <v>-8.0468552187085152E-3</v>
      </c>
      <c r="CE166" s="4">
        <f>(频率值!CE168-频率均值!CD$2)</f>
        <v>1.6332561150193214E-2</v>
      </c>
      <c r="CF166" s="4">
        <f>(频率值!CF168-频率均值!CE$2)</f>
        <v>1.0946225374937057E-3</v>
      </c>
      <c r="CG166" s="4">
        <f>(频率值!CG168-频率均值!CF$2)</f>
        <v>1.1067278683185577E-3</v>
      </c>
      <c r="CH166" s="4">
        <f>(频率值!CH168-频率均值!CG$2)</f>
        <v>-5.7031316682696342E-3</v>
      </c>
      <c r="CI166" s="4">
        <f>(频率值!CI168-频率均值!CH$2)</f>
        <v>-7.4012205004692078E-5</v>
      </c>
      <c r="CJ166" s="4">
        <f>(频率值!CJ168-频率均值!CI$2)</f>
        <v>4.1191205382347107E-3</v>
      </c>
      <c r="CK166" s="4">
        <f>(频率值!CK168-频率均值!CJ$2)</f>
        <v>5.1969951018691063E-3</v>
      </c>
      <c r="CL166" s="4">
        <f>(频率值!CL168-频率均值!CK$2)</f>
        <v>5.5428454652428627E-3</v>
      </c>
      <c r="CM166" s="4">
        <f>(频率值!CM168-频率均值!CL$2)</f>
        <v>8.3527341485023499E-4</v>
      </c>
      <c r="CN166" s="4">
        <f>(频率值!CN168-频率均值!CM$2)</f>
        <v>-6.1593595892190933E-3</v>
      </c>
      <c r="CO166" s="4">
        <f>(频率值!CO168-频率均值!CN$2)</f>
        <v>-6.9225570186972618E-3</v>
      </c>
      <c r="CP166" s="4">
        <f>(频率值!CP168-频率均值!CO$2)</f>
        <v>5.436265841126442E-3</v>
      </c>
      <c r="CQ166" s="4">
        <f>(频率值!CQ168-频率均值!CP$2)</f>
        <v>2.5024376809597015E-3</v>
      </c>
      <c r="CR166" s="4">
        <f>(频率值!CR168-频率均值!CQ$2)</f>
        <v>-7.9464539885520935E-3</v>
      </c>
      <c r="CS166" s="4">
        <f>(频率值!CS168-频率均值!CR$2)</f>
        <v>3.0589662492275238E-4</v>
      </c>
      <c r="CT166" s="4">
        <f>(频率值!CT168-频率均值!CS$2)</f>
        <v>4.6922788023948669E-3</v>
      </c>
      <c r="CU166" s="4">
        <f>(频率值!CU168-频率均值!CT$2)</f>
        <v>-1.3190200552344322E-3</v>
      </c>
      <c r="CV166" s="4">
        <f>(频率值!CV168-频率均值!CU$2)</f>
        <v>6.2304548919200897E-5</v>
      </c>
      <c r="CW166" s="4">
        <f>(频率值!CW168-频率均值!CV$2)</f>
        <v>2.504025399684906E-2</v>
      </c>
    </row>
    <row r="167" spans="1:101">
      <c r="A167" s="1">
        <v>166</v>
      </c>
      <c r="B167" s="1">
        <f>(频率值!B169-频率均值!A$2)</f>
        <v>2.9224865138530731E-3</v>
      </c>
      <c r="C167" s="1">
        <f>(频率值!C169-频率均值!B$2)</f>
        <v>7.3114540427923203E-3</v>
      </c>
      <c r="D167" s="1">
        <f>(频率值!D169-频率均值!C$2)</f>
        <v>-4.022940993309021E-5</v>
      </c>
      <c r="E167" s="1">
        <f>(频率值!E169-频率均值!D$2)</f>
        <v>-1.0269252583384514E-2</v>
      </c>
      <c r="F167" s="1">
        <f>(频率值!F169-频率均值!E$2)</f>
        <v>6.842462345957756E-3</v>
      </c>
      <c r="G167" s="1">
        <f>(频率值!G169-频率均值!F$2)</f>
        <v>1.4582304283976555E-3</v>
      </c>
      <c r="H167" s="1">
        <f>(频率值!H169-频率均值!G$2)</f>
        <v>5.5120229721069336E-2</v>
      </c>
      <c r="I167" s="1">
        <f>(频率值!I169-频率均值!H$2)</f>
        <v>-3.0754907056689262E-3</v>
      </c>
      <c r="J167" s="1">
        <f>(频率值!J169-频率均值!I$2)</f>
        <v>1.0103276930749416E-2</v>
      </c>
      <c r="K167" s="1">
        <f>(频率值!K169-频率均值!J$2)</f>
        <v>-9.5174172893166542E-3</v>
      </c>
      <c r="L167" s="1">
        <f>(频率值!L169-频率均值!K$2)</f>
        <v>-8.0331973731517792E-4</v>
      </c>
      <c r="M167" s="1">
        <f>(频率值!M169-频率均值!L$2)</f>
        <v>5.5401772260665894E-4</v>
      </c>
      <c r="N167" s="1">
        <f>(频率值!N169-频率均值!M$2)</f>
        <v>5.9524774551391602E-3</v>
      </c>
      <c r="O167" s="1">
        <f>(频率值!O169-频率均值!N$2)</f>
        <v>5.6747235357761383E-3</v>
      </c>
      <c r="P167" s="1">
        <f>(频率值!P169-频率均值!O$2)</f>
        <v>-4.6546859666705132E-3</v>
      </c>
      <c r="Q167" s="1">
        <f>(频率值!Q169-频率均值!P$2)</f>
        <v>1.9788481295108795E-3</v>
      </c>
      <c r="R167" s="1">
        <f>(频率值!R169-频率均值!Q$2)</f>
        <v>-1.1033845134079456E-2</v>
      </c>
      <c r="S167" s="1">
        <f>(频率值!S169-频率均值!R$2)</f>
        <v>5.7632662355899811E-4</v>
      </c>
      <c r="T167" s="1">
        <f>(频率值!T169-频率均值!S$2)</f>
        <v>1.1254169978201389E-2</v>
      </c>
      <c r="U167" s="4">
        <f>(频率值!U169-频率均值!T$2)</f>
        <v>-4.167286679148674E-3</v>
      </c>
      <c r="V167" s="4">
        <f>(频率值!V169-频率均值!U$2)</f>
        <v>-6.0513671487569809E-3</v>
      </c>
      <c r="W167" s="4">
        <f>(频率值!W169-频率均值!V$2)</f>
        <v>-4.8454171046614647E-3</v>
      </c>
      <c r="X167" s="4">
        <f>(频率值!X169-频率均值!W$2)</f>
        <v>-1.1100135743618011E-3</v>
      </c>
      <c r="Y167" s="4">
        <f>(频率值!Y169-频率均值!X$2)</f>
        <v>1.4880336821079254E-2</v>
      </c>
      <c r="Z167" s="4">
        <f>(频率值!Z169-频率均值!Y$2)</f>
        <v>5.823550745844841E-3</v>
      </c>
      <c r="AA167" s="4">
        <f>(频率值!AA169-频率均值!Z$2)</f>
        <v>2.4623554199934006E-3</v>
      </c>
      <c r="AB167" s="4">
        <f>(频率值!AB169-频率均值!AA$2)</f>
        <v>8.3295861259102821E-3</v>
      </c>
      <c r="AC167" s="4">
        <f>(频率值!AC169-频率均值!AB$2)</f>
        <v>-2.9954370111227036E-3</v>
      </c>
      <c r="AD167" s="4">
        <f>(频率值!AD169-频率均值!AC$2)</f>
        <v>1.2047996744513512E-2</v>
      </c>
      <c r="AE167" s="4">
        <f>(频率值!AE169-频率均值!AD$2)</f>
        <v>1.4567452482879162E-2</v>
      </c>
      <c r="AF167" s="4">
        <f>(频率值!AF169-频率均值!AE$2)</f>
        <v>1.9688001833856106E-2</v>
      </c>
      <c r="AG167" s="4">
        <f>(频率值!AG169-频率均值!AF$2)</f>
        <v>-1.0741489008069038E-2</v>
      </c>
      <c r="AH167" s="4">
        <f>(频率值!AH169-频率均值!AG$2)</f>
        <v>2.0400381647050381E-2</v>
      </c>
      <c r="AI167" s="4">
        <f>(频率值!AI169-频率均值!AH$2)</f>
        <v>-6.2512131407856941E-3</v>
      </c>
      <c r="AJ167" s="4">
        <f>(频率值!AJ169-频率均值!AI$2)</f>
        <v>2.0461617037653923E-2</v>
      </c>
      <c r="AK167" s="4">
        <f>(频率值!AK169-频率均值!AJ$2)</f>
        <v>-5.7666553184390068E-3</v>
      </c>
      <c r="AL167" s="4">
        <f>(频率值!AL169-频率均值!AK$2)</f>
        <v>-1.7741622403264046E-2</v>
      </c>
      <c r="AM167" s="4">
        <f>(频率值!AM169-频率均值!AL$2)</f>
        <v>3.0553283169865608E-2</v>
      </c>
      <c r="AN167" s="4">
        <f>(频率值!AN169-频率均值!AM$2)</f>
        <v>-3.214934840798378E-3</v>
      </c>
      <c r="AO167" s="4">
        <f>(频率值!AO169-频率均值!AN$2)</f>
        <v>-1.2364607304334641E-2</v>
      </c>
      <c r="AP167" s="4">
        <f>(频率值!AP169-频率均值!AO$2)</f>
        <v>-2.9014088213443756E-3</v>
      </c>
      <c r="AQ167" s="4">
        <f>(频率值!AQ169-频率均值!AP$2)</f>
        <v>5.5806078016757965E-3</v>
      </c>
      <c r="AR167" s="4">
        <f>(频率值!AR169-频率均值!AQ$2)</f>
        <v>8.4444489330053329E-3</v>
      </c>
      <c r="AS167" s="4">
        <f>(频率值!AS169-频率均值!AR$2)</f>
        <v>-2.9215601272881031E-2</v>
      </c>
      <c r="AT167" s="4">
        <f>(频率值!AT169-频率均值!AS$2)</f>
        <v>4.0380079299211502E-3</v>
      </c>
      <c r="AU167" s="4">
        <f>(频率值!AU169-频率均值!AT$2)</f>
        <v>3.3892411738634109E-4</v>
      </c>
      <c r="AV167" s="4">
        <f>(频率值!AV169-频率均值!AU$2)</f>
        <v>-9.0533681213855743E-4</v>
      </c>
      <c r="AW167" s="4">
        <f>(频率值!AW169-频率均值!AV$2)</f>
        <v>-1.1766481213271618E-2</v>
      </c>
      <c r="AX167" s="4">
        <f>(频率值!AX169-频率均值!AW$2)</f>
        <v>5.3131077438592911E-3</v>
      </c>
      <c r="AY167" s="4">
        <f>(频率值!AY169-频率均值!AX$2)</f>
        <v>-4.6653077006340027E-3</v>
      </c>
      <c r="AZ167" s="4">
        <f>(频率值!AZ169-频率均值!AY$2)</f>
        <v>-2.5732200592756271E-3</v>
      </c>
      <c r="BA167" s="4">
        <f>(频率值!BA169-频率均值!AZ$2)</f>
        <v>1.1607195250689983E-2</v>
      </c>
      <c r="BB167" s="4">
        <f>(频率值!BB169-频率均值!BA$2)</f>
        <v>1.2940722517669201E-2</v>
      </c>
      <c r="BC167" s="4">
        <f>(频率值!BC169-频率均值!BB$2)</f>
        <v>-8.6623029783368111E-3</v>
      </c>
      <c r="BD167" s="4">
        <f>(频率值!BD169-频率均值!BC$2)</f>
        <v>-8.1667518243193626E-3</v>
      </c>
      <c r="BE167" s="4">
        <f>(频率值!BE169-频率均值!BD$2)</f>
        <v>-1.0412689298391342E-3</v>
      </c>
      <c r="BF167" s="4">
        <f>(频率值!BF169-频率均值!BE$2)</f>
        <v>-2.3271888494491577E-4</v>
      </c>
      <c r="BG167" s="4">
        <f>(频率值!BG169-频率均值!BF$2)</f>
        <v>1.2493887916207314E-3</v>
      </c>
      <c r="BH167" s="4">
        <f>(频率值!BH169-频率均值!BG$2)</f>
        <v>1.5881313011050224E-3</v>
      </c>
      <c r="BI167" s="4">
        <f>(频率值!BI169-频率均值!BH$2)</f>
        <v>-4.9118055030703545E-3</v>
      </c>
      <c r="BJ167" s="4">
        <f>(频率值!BJ169-频率均值!BI$2)</f>
        <v>4.0796063840389252E-3</v>
      </c>
      <c r="BK167" s="4">
        <f>(频率值!BK169-频率均值!BJ$2)</f>
        <v>1.1834949254989624E-3</v>
      </c>
      <c r="BL167" s="4">
        <f>(频率值!BL169-频率均值!BK$2)</f>
        <v>6.4773261547088623E-3</v>
      </c>
      <c r="BM167" s="4">
        <f>(频率值!BM169-频率均值!BL$2)</f>
        <v>-3.3431267365813255E-3</v>
      </c>
      <c r="BN167" s="4">
        <f>(频率值!BN169-频率均值!BM$2)</f>
        <v>-1.6064774245023727E-3</v>
      </c>
      <c r="BO167" s="4">
        <f>(频率值!BO169-频率均值!BN$2)</f>
        <v>5.2724843844771385E-3</v>
      </c>
      <c r="BP167" s="4">
        <f>(频率值!BP169-频率均值!BO$2)</f>
        <v>1.0465542785823345E-2</v>
      </c>
      <c r="BQ167" s="4">
        <f>(频率值!BQ169-频率均值!BP$2)</f>
        <v>6.558513268828392E-4</v>
      </c>
      <c r="BR167" s="4">
        <f>(频率值!BR169-频率均值!BQ$2)</f>
        <v>-2.4906620383262634E-3</v>
      </c>
      <c r="BS167" s="4">
        <f>(频率值!BS169-频率均值!BR$2)</f>
        <v>-1.5019522979855537E-3</v>
      </c>
      <c r="BT167" s="4">
        <f>(频率值!BT169-频率均值!BS$2)</f>
        <v>-5.8132354170084E-3</v>
      </c>
      <c r="BU167" s="4">
        <f>(频率值!BU169-频率均值!BT$2)</f>
        <v>-2.7646720409393311E-3</v>
      </c>
      <c r="BV167" s="4">
        <f>(频率值!BV169-频率均值!BU$2)</f>
        <v>-8.0006476491689682E-4</v>
      </c>
      <c r="BW167" s="4">
        <f>(频率值!BW169-频率均值!BV$2)</f>
        <v>5.8296127244830132E-3</v>
      </c>
      <c r="BX167" s="4">
        <f>(频率值!BX169-频率均值!BW$2)</f>
        <v>-1.5910807996988297E-3</v>
      </c>
      <c r="BY167" s="4">
        <f>(频率值!BY169-频率均值!BX$2)</f>
        <v>4.552244208753109E-3</v>
      </c>
      <c r="BZ167" s="4">
        <f>(频率值!BZ169-频率均值!BY$2)</f>
        <v>3.6351047456264496E-3</v>
      </c>
      <c r="CA167" s="4">
        <f>(频率值!CA169-频率均值!BZ$2)</f>
        <v>1.8353614956140518E-2</v>
      </c>
      <c r="CB167" s="4">
        <f>(频率值!CB169-频率均值!CA$2)</f>
        <v>1.8287068232893944E-3</v>
      </c>
      <c r="CC167" s="4">
        <f>(频率值!CC169-频率均值!CB$2)</f>
        <v>-2.5645038112998009E-3</v>
      </c>
      <c r="CD167" s="4">
        <f>(频率值!CD169-频率均值!CC$2)</f>
        <v>-8.2916952669620514E-3</v>
      </c>
      <c r="CE167" s="4">
        <f>(频率值!CE169-频率均值!CD$2)</f>
        <v>1.513151079416275E-2</v>
      </c>
      <c r="CF167" s="4">
        <f>(频率值!CF169-频率均值!CE$2)</f>
        <v>1.0012127459049225E-3</v>
      </c>
      <c r="CG167" s="4">
        <f>(频率值!CG169-频率均值!CF$2)</f>
        <v>1.5533780679106712E-3</v>
      </c>
      <c r="CH167" s="4">
        <f>(频率值!CH169-频率均值!CG$2)</f>
        <v>-5.039251409471035E-3</v>
      </c>
      <c r="CI167" s="4">
        <f>(频率值!CI169-频率均值!CH$2)</f>
        <v>1.3028737157583237E-4</v>
      </c>
      <c r="CJ167" s="4">
        <f>(频率值!CJ169-频率均值!CI$2)</f>
        <v>4.2800204828381538E-3</v>
      </c>
      <c r="CK167" s="4">
        <f>(频率值!CK169-频率均值!CJ$2)</f>
        <v>5.2738049998879433E-3</v>
      </c>
      <c r="CL167" s="4">
        <f>(频率值!CL169-频率均值!CK$2)</f>
        <v>5.7946955785155296E-3</v>
      </c>
      <c r="CM167" s="4">
        <f>(频率值!CM169-频率均值!CL$2)</f>
        <v>9.1254338622093201E-4</v>
      </c>
      <c r="CN167" s="4">
        <f>(频率值!CN169-频率均值!CM$2)</f>
        <v>-5.9295604005455971E-3</v>
      </c>
      <c r="CO167" s="4">
        <f>(频率值!CO169-频率均值!CN$2)</f>
        <v>-7.2028469294309616E-3</v>
      </c>
      <c r="CP167" s="4">
        <f>(频率值!CP169-频率均值!CO$2)</f>
        <v>5.9174662455916405E-3</v>
      </c>
      <c r="CQ167" s="4">
        <f>(频率值!CQ169-频率均值!CP$2)</f>
        <v>2.8070276603102684E-3</v>
      </c>
      <c r="CR167" s="4">
        <f>(频率值!CR169-频率均值!CQ$2)</f>
        <v>-7.8098243102431297E-3</v>
      </c>
      <c r="CS167" s="4">
        <f>(频率值!CS169-频率均值!CR$2)</f>
        <v>8.3850696682929993E-4</v>
      </c>
      <c r="CT167" s="4">
        <f>(频率值!CT169-频率均值!CS$2)</f>
        <v>5.0600292161107063E-3</v>
      </c>
      <c r="CU167" s="4">
        <f>(频率值!CU169-频率均值!CT$2)</f>
        <v>-1.4713602140545845E-3</v>
      </c>
      <c r="CV167" s="4">
        <f>(频率值!CV169-频率均值!CU$2)</f>
        <v>1.6293488442897797E-4</v>
      </c>
      <c r="CW167" s="4">
        <f>(频率值!CW169-频率均值!CV$2)</f>
        <v>2.503841370344162E-2</v>
      </c>
    </row>
    <row r="168" spans="1:101">
      <c r="A168" s="1">
        <v>167</v>
      </c>
      <c r="B168" s="1">
        <f>(频率值!B170-频率均值!A$2)</f>
        <v>2.3229466751217842E-3</v>
      </c>
      <c r="C168" s="1">
        <f>(频率值!C170-频率均值!B$2)</f>
        <v>7.9612638801336288E-3</v>
      </c>
      <c r="D168" s="1">
        <f>(频率值!D170-频率均值!C$2)</f>
        <v>-2.3396965116262436E-4</v>
      </c>
      <c r="E168" s="1">
        <f>(频率值!E170-频率均值!D$2)</f>
        <v>-1.0437352582812309E-2</v>
      </c>
      <c r="F168" s="1">
        <f>(频率值!F170-频率均值!E$2)</f>
        <v>6.9955624639987946E-3</v>
      </c>
      <c r="G168" s="1">
        <f>(频率值!G170-频率均值!F$2)</f>
        <v>1.712351106107235E-3</v>
      </c>
      <c r="H168" s="1">
        <f>(频率值!H170-频率均值!G$2)</f>
        <v>5.5724600329995155E-2</v>
      </c>
      <c r="I168" s="1">
        <f>(频率值!I170-频率均值!H$2)</f>
        <v>-2.6158206164836884E-3</v>
      </c>
      <c r="J168" s="1">
        <f>(频率值!J170-频率均值!I$2)</f>
        <v>9.8503967747092247E-3</v>
      </c>
      <c r="K168" s="1">
        <f>(频率值!K170-频率均值!J$2)</f>
        <v>-9.187767282128334E-3</v>
      </c>
      <c r="L168" s="1">
        <f>(频率值!L170-频率均值!K$2)</f>
        <v>-9.1218017041683197E-4</v>
      </c>
      <c r="M168" s="1">
        <f>(频率值!M170-频率均值!L$2)</f>
        <v>5.0207599997520447E-5</v>
      </c>
      <c r="N168" s="1">
        <f>(频率值!N170-频率均值!M$2)</f>
        <v>5.6718075647950172E-3</v>
      </c>
      <c r="O168" s="1">
        <f>(频率值!O170-频率均值!N$2)</f>
        <v>5.4781436920166016E-3</v>
      </c>
      <c r="P168" s="1">
        <f>(频率值!P170-频率均值!O$2)</f>
        <v>-4.5094462111592293E-3</v>
      </c>
      <c r="Q168" s="1">
        <f>(频率值!Q170-频率均值!P$2)</f>
        <v>1.4421986415982246E-3</v>
      </c>
      <c r="R168" s="1">
        <f>(频率值!R170-频率均值!Q$2)</f>
        <v>-1.0917454957962036E-2</v>
      </c>
      <c r="S168" s="1">
        <f>(频率值!S170-频率均值!R$2)</f>
        <v>1.0577673092484474E-3</v>
      </c>
      <c r="T168" s="1">
        <f>(频率值!T170-频率均值!S$2)</f>
        <v>1.1071889661252499E-2</v>
      </c>
      <c r="U168" s="4">
        <f>(频率值!U170-频率均值!T$2)</f>
        <v>-4.4122366234660149E-3</v>
      </c>
      <c r="V168" s="4">
        <f>(频率值!V170-频率均值!U$2)</f>
        <v>-6.2155574560165405E-3</v>
      </c>
      <c r="W168" s="4">
        <f>(频率值!W170-频率均值!V$2)</f>
        <v>-5.1882266998291016E-3</v>
      </c>
      <c r="X168" s="4">
        <f>(频率值!X170-频率均值!W$2)</f>
        <v>-8.935835212469101E-4</v>
      </c>
      <c r="Y168" s="4">
        <f>(频率值!Y170-频率均值!X$2)</f>
        <v>1.6030126251280308E-2</v>
      </c>
      <c r="Z168" s="4">
        <f>(频率值!Z170-频率均值!Y$2)</f>
        <v>6.4811911433935165E-3</v>
      </c>
      <c r="AA168" s="4">
        <f>(频率值!AA170-频率均值!Z$2)</f>
        <v>2.4530449882149696E-3</v>
      </c>
      <c r="AB168" s="4">
        <f>(频率值!AB170-频率均值!AA$2)</f>
        <v>9.3086063861846924E-3</v>
      </c>
      <c r="AC168" s="4">
        <f>(频率值!AC170-频率均值!AB$2)</f>
        <v>-1.6839969903230667E-3</v>
      </c>
      <c r="AD168" s="4">
        <f>(频率值!AD170-频率均值!AC$2)</f>
        <v>1.2820987030863762E-2</v>
      </c>
      <c r="AE168" s="4">
        <f>(频率值!AE170-频率均值!AD$2)</f>
        <v>1.4233252964913845E-2</v>
      </c>
      <c r="AF168" s="4">
        <f>(频率值!AF170-频率均值!AE$2)</f>
        <v>2.0606472156941891E-2</v>
      </c>
      <c r="AG168" s="4">
        <f>(频率值!AG170-频率均值!AF$2)</f>
        <v>-1.2071388773620129E-2</v>
      </c>
      <c r="AH168" s="4">
        <f>(频率值!AH170-频率均值!AG$2)</f>
        <v>2.0323351956903934E-2</v>
      </c>
      <c r="AI168" s="4">
        <f>(频率值!AI170-频率均值!AH$2)</f>
        <v>-6.9831628352403641E-3</v>
      </c>
      <c r="AJ168" s="4">
        <f>(频率值!AJ170-频率均值!AI$2)</f>
        <v>2.056786697357893E-2</v>
      </c>
      <c r="AK168" s="4">
        <f>(频率值!AK170-频率均值!AJ$2)</f>
        <v>-5.619334988296032E-3</v>
      </c>
      <c r="AL168" s="4">
        <f>(频率值!AL170-频率均值!AK$2)</f>
        <v>-1.7791052348911762E-2</v>
      </c>
      <c r="AM168" s="4">
        <f>(频率值!AM170-频率均值!AL$2)</f>
        <v>3.0286463908851147E-2</v>
      </c>
      <c r="AN168" s="4">
        <f>(频率值!AN170-频率均值!AM$2)</f>
        <v>-5.0044050440192223E-3</v>
      </c>
      <c r="AO168" s="4">
        <f>(频率值!AO170-频率均值!AN$2)</f>
        <v>-1.3346606865525246E-2</v>
      </c>
      <c r="AP168" s="4">
        <f>(频率值!AP170-频率均值!AO$2)</f>
        <v>-3.5442886874079704E-3</v>
      </c>
      <c r="AQ168" s="4">
        <f>(频率值!AQ170-频率均值!AP$2)</f>
        <v>5.4696276783943176E-3</v>
      </c>
      <c r="AR168" s="4">
        <f>(频率值!AR170-频率均值!AQ$2)</f>
        <v>9.4833783805370331E-3</v>
      </c>
      <c r="AS168" s="4">
        <f>(频率值!AS170-频率均值!AR$2)</f>
        <v>-2.9705441556870937E-2</v>
      </c>
      <c r="AT168" s="4">
        <f>(频率值!AT170-频率均值!AS$2)</f>
        <v>3.8228174671530724E-3</v>
      </c>
      <c r="AU168" s="4">
        <f>(频率值!AU170-频率均值!AT$2)</f>
        <v>-2.7983542531728745E-4</v>
      </c>
      <c r="AV168" s="4">
        <f>(频率值!AV170-频率均值!AU$2)</f>
        <v>-9.7585748881101608E-4</v>
      </c>
      <c r="AW168" s="4">
        <f>(频率值!AW170-频率均值!AV$2)</f>
        <v>-1.1352160945534706E-2</v>
      </c>
      <c r="AX168" s="4">
        <f>(频率值!AX170-频率均值!AW$2)</f>
        <v>5.4881982505321503E-3</v>
      </c>
      <c r="AY168" s="4">
        <f>(频率值!AY170-频率均值!AX$2)</f>
        <v>-3.8251979276537895E-3</v>
      </c>
      <c r="AZ168" s="4">
        <f>(频率值!AZ170-频率均值!AY$2)</f>
        <v>-2.3314999416470528E-3</v>
      </c>
      <c r="BA168" s="4">
        <f>(频率值!BA170-频率均值!AZ$2)</f>
        <v>1.0758445598185062E-2</v>
      </c>
      <c r="BB168" s="4">
        <f>(频率值!BB170-频率均值!BA$2)</f>
        <v>1.3354581780731678E-2</v>
      </c>
      <c r="BC168" s="4">
        <f>(频率值!BC170-频率均值!BB$2)</f>
        <v>-8.7126325815916061E-3</v>
      </c>
      <c r="BD168" s="4">
        <f>(频率值!BD170-频率均值!BC$2)</f>
        <v>-7.4050622060894966E-3</v>
      </c>
      <c r="BE168" s="4">
        <f>(频率值!BE170-频率均值!BD$2)</f>
        <v>1.0620113462209702E-3</v>
      </c>
      <c r="BF168" s="4">
        <f>(频率值!BF170-频率均值!BE$2)</f>
        <v>-9.2940870672464371E-4</v>
      </c>
      <c r="BG168" s="4">
        <f>(频率值!BG170-频率均值!BF$2)</f>
        <v>-2.3615313693881035E-3</v>
      </c>
      <c r="BH168" s="4">
        <f>(频率值!BH170-频率均值!BG$2)</f>
        <v>1.2621516361832619E-3</v>
      </c>
      <c r="BI168" s="4">
        <f>(频率值!BI170-频率均值!BH$2)</f>
        <v>-5.1094656810164452E-3</v>
      </c>
      <c r="BJ168" s="4">
        <f>(频率值!BJ170-频率均值!BI$2)</f>
        <v>3.9533860981464386E-3</v>
      </c>
      <c r="BK168" s="4">
        <f>(频率值!BK170-频率均值!BJ$2)</f>
        <v>1.7213346436619759E-3</v>
      </c>
      <c r="BL168" s="4">
        <f>(频率值!BL170-频率均值!BK$2)</f>
        <v>6.5173562616109848E-3</v>
      </c>
      <c r="BM168" s="4">
        <f>(频率值!BM170-频率均值!BL$2)</f>
        <v>-2.5995271280407906E-3</v>
      </c>
      <c r="BN168" s="4">
        <f>(频率值!BN170-频率均值!BM$2)</f>
        <v>-1.7967969179153442E-3</v>
      </c>
      <c r="BO168" s="4">
        <f>(频率值!BO170-频率均值!BN$2)</f>
        <v>5.175604484975338E-3</v>
      </c>
      <c r="BP168" s="4">
        <f>(频率值!BP170-频率均值!BO$2)</f>
        <v>1.1489412747323513E-2</v>
      </c>
      <c r="BQ168" s="4">
        <f>(频率值!BQ170-频率均值!BP$2)</f>
        <v>1.167011447250843E-3</v>
      </c>
      <c r="BR168" s="4">
        <f>(频率值!BR170-频率均值!BQ$2)</f>
        <v>-1.6150018200278282E-3</v>
      </c>
      <c r="BS168" s="4">
        <f>(频率值!BS170-频率均值!BR$2)</f>
        <v>-1.5988200902938843E-4</v>
      </c>
      <c r="BT168" s="4">
        <f>(频率值!BT170-频率均值!BS$2)</f>
        <v>-5.8081457391381264E-3</v>
      </c>
      <c r="BU168" s="4">
        <f>(频率值!BU170-频率均值!BT$2)</f>
        <v>-1.2972522526979446E-3</v>
      </c>
      <c r="BV168" s="4">
        <f>(频率值!BV170-频率均值!BU$2)</f>
        <v>6.5397564321756363E-4</v>
      </c>
      <c r="BW168" s="4">
        <f>(频率值!BW170-频率均值!BV$2)</f>
        <v>5.6768124923110008E-3</v>
      </c>
      <c r="BX168" s="4">
        <f>(频率值!BX170-频率均值!BW$2)</f>
        <v>-7.1187037974596024E-4</v>
      </c>
      <c r="BY168" s="4">
        <f>(频率值!BY170-频率均值!BX$2)</f>
        <v>5.3346743807196617E-3</v>
      </c>
      <c r="BZ168" s="4">
        <f>(频率值!BZ170-频率均值!BY$2)</f>
        <v>4.6180346980690956E-3</v>
      </c>
      <c r="CA168" s="4">
        <f>(频率值!CA170-频率均值!BZ$2)</f>
        <v>1.8644814379513264E-2</v>
      </c>
      <c r="CB168" s="4">
        <f>(频率值!CB170-频率均值!CA$2)</f>
        <v>3.0533066019415855E-3</v>
      </c>
      <c r="CC168" s="4">
        <f>(频率值!CC170-频率均值!CB$2)</f>
        <v>-1.4355937018990517E-3</v>
      </c>
      <c r="CD168" s="4">
        <f>(频率值!CD170-频率均值!CC$2)</f>
        <v>-8.2170953974127769E-3</v>
      </c>
      <c r="CE168" s="4">
        <f>(频率值!CE170-频率均值!CD$2)</f>
        <v>1.5577390789985657E-2</v>
      </c>
      <c r="CF168" s="4">
        <f>(频率值!CF170-频率均值!CE$2)</f>
        <v>7.1309227496385574E-4</v>
      </c>
      <c r="CG168" s="4">
        <f>(频率值!CG170-频率均值!CF$2)</f>
        <v>1.2541282922029495E-3</v>
      </c>
      <c r="CH168" s="4">
        <f>(频率值!CH170-频率均值!CG$2)</f>
        <v>-5.9123514220118523E-3</v>
      </c>
      <c r="CI168" s="4">
        <f>(频率值!CI170-频率均值!CH$2)</f>
        <v>-1.6367249190807343E-4</v>
      </c>
      <c r="CJ168" s="4">
        <f>(频率值!CJ170-频率均值!CI$2)</f>
        <v>4.2620208114385605E-3</v>
      </c>
      <c r="CK168" s="4">
        <f>(频率值!CK170-频率均值!CJ$2)</f>
        <v>4.9638543277978897E-3</v>
      </c>
      <c r="CL168" s="4">
        <f>(频率值!CL170-频率均值!CK$2)</f>
        <v>6.0483049601316452E-3</v>
      </c>
      <c r="CM168" s="4">
        <f>(频率值!CM170-频率均值!CL$2)</f>
        <v>2.6550330221652985E-4</v>
      </c>
      <c r="CN168" s="4">
        <f>(频率值!CN170-频率均值!CM$2)</f>
        <v>-5.9496397152543068E-3</v>
      </c>
      <c r="CO168" s="4">
        <f>(频率值!CO170-频率均值!CN$2)</f>
        <v>-7.6387766748666763E-3</v>
      </c>
      <c r="CP168" s="4">
        <f>(频率值!CP170-频率均值!CO$2)</f>
        <v>5.8193262666463852E-3</v>
      </c>
      <c r="CQ168" s="4">
        <f>(频率值!CQ170-频率均值!CP$2)</f>
        <v>3.6830278113484383E-3</v>
      </c>
      <c r="CR168" s="4">
        <f>(频率值!CR170-频率均值!CQ$2)</f>
        <v>-7.8741442412137985E-3</v>
      </c>
      <c r="CS168" s="4">
        <f>(频率值!CS170-频率均值!CR$2)</f>
        <v>4.2330659925937653E-4</v>
      </c>
      <c r="CT168" s="4">
        <f>(频率值!CT170-频率均值!CS$2)</f>
        <v>4.8790788277983665E-3</v>
      </c>
      <c r="CU168" s="4">
        <f>(频率值!CU170-频率均值!CT$2)</f>
        <v>-4.3998006731271744E-4</v>
      </c>
      <c r="CV168" s="4">
        <f>(频率值!CV170-频率均值!CU$2)</f>
        <v>1.1568246409296989E-3</v>
      </c>
      <c r="CW168" s="4">
        <f>(频率值!CW170-频率均值!CV$2)</f>
        <v>2.5779443792998791E-2</v>
      </c>
    </row>
    <row r="169" spans="1:101">
      <c r="A169" s="1">
        <v>168</v>
      </c>
      <c r="B169" s="1">
        <f>(频率值!B171-频率均值!A$2)</f>
        <v>2.1795164793729782E-3</v>
      </c>
      <c r="C169" s="1">
        <f>(频率值!C171-频率均值!B$2)</f>
        <v>7.7627338469028473E-3</v>
      </c>
      <c r="D169" s="1">
        <f>(频率值!D171-频率均值!C$2)</f>
        <v>-1.2157950550317764E-4</v>
      </c>
      <c r="E169" s="1">
        <f>(频率值!E171-频率均值!D$2)</f>
        <v>-1.0726162232458591E-2</v>
      </c>
      <c r="F169" s="1">
        <f>(频率值!F171-频率均值!E$2)</f>
        <v>7.1048121899366379E-3</v>
      </c>
      <c r="G169" s="1">
        <f>(频率值!G171-频率均值!F$2)</f>
        <v>1.1484809219837189E-3</v>
      </c>
      <c r="H169" s="1">
        <f>(频率值!H171-频率均值!G$2)</f>
        <v>5.5136259645223618E-2</v>
      </c>
      <c r="I169" s="1">
        <f>(频率值!I171-频率均值!H$2)</f>
        <v>-3.7108510732650757E-3</v>
      </c>
      <c r="J169" s="1">
        <f>(频率值!J171-频率均值!I$2)</f>
        <v>8.9416466653347015E-3</v>
      </c>
      <c r="K169" s="1">
        <f>(频率值!K171-频率均值!J$2)</f>
        <v>-1.0250517167150974E-2</v>
      </c>
      <c r="L169" s="1">
        <f>(频率值!L171-频率均值!K$2)</f>
        <v>-2.3386897519230843E-3</v>
      </c>
      <c r="M169" s="1">
        <f>(频率值!M171-频率均值!L$2)</f>
        <v>3.1415745615959167E-4</v>
      </c>
      <c r="N169" s="1">
        <f>(频率值!N171-频率均值!M$2)</f>
        <v>6.2221977859735489E-3</v>
      </c>
      <c r="O169" s="1">
        <f>(频率值!O171-频率均值!N$2)</f>
        <v>5.9813931584358215E-3</v>
      </c>
      <c r="P169" s="1">
        <f>(频率值!P171-频率均值!O$2)</f>
        <v>-5.0796661525964737E-3</v>
      </c>
      <c r="Q169" s="1">
        <f>(频率值!Q171-频率均值!P$2)</f>
        <v>2.037588506937027E-3</v>
      </c>
      <c r="R169" s="1">
        <f>(频率值!R171-频率均值!Q$2)</f>
        <v>-1.1299855075776577E-2</v>
      </c>
      <c r="S169" s="1">
        <f>(频率值!S171-频率均值!R$2)</f>
        <v>9.5616746693849564E-4</v>
      </c>
      <c r="T169" s="1">
        <f>(频率值!T171-频率均值!S$2)</f>
        <v>1.0694099590182304E-2</v>
      </c>
      <c r="U169" s="4">
        <f>(频率值!U171-频率均值!T$2)</f>
        <v>-4.7720363363623619E-3</v>
      </c>
      <c r="V169" s="4">
        <f>(频率值!V171-频率均值!U$2)</f>
        <v>-6.4059179276227951E-3</v>
      </c>
      <c r="W169" s="4">
        <f>(频率值!W171-频率均值!V$2)</f>
        <v>-5.041477270424366E-3</v>
      </c>
      <c r="X169" s="4">
        <f>(频率值!X171-频率均值!W$2)</f>
        <v>-1.0696640238165855E-3</v>
      </c>
      <c r="Y169" s="4">
        <f>(频率值!Y171-频率均值!X$2)</f>
        <v>1.556913647800684E-2</v>
      </c>
      <c r="Z169" s="4">
        <f>(频率值!Z171-频率均值!Y$2)</f>
        <v>5.7048005983233452E-3</v>
      </c>
      <c r="AA169" s="4">
        <f>(频率值!AA171-频率均值!Z$2)</f>
        <v>2.8481949120759964E-3</v>
      </c>
      <c r="AB169" s="4">
        <f>(频率值!AB171-频率均值!AA$2)</f>
        <v>9.0639656409621239E-3</v>
      </c>
      <c r="AC169" s="4">
        <f>(频率值!AC171-频率均值!AB$2)</f>
        <v>-2.2175069898366928E-3</v>
      </c>
      <c r="AD169" s="4">
        <f>(频率值!AD171-频率均值!AC$2)</f>
        <v>1.3693477027118206E-2</v>
      </c>
      <c r="AE169" s="4">
        <f>(频率值!AE171-频率均值!AD$2)</f>
        <v>1.3818392530083656E-2</v>
      </c>
      <c r="AF169" s="4">
        <f>(频率值!AF171-频率均值!AE$2)</f>
        <v>1.9929981790482998E-2</v>
      </c>
      <c r="AG169" s="4">
        <f>(频率值!AG171-频率均值!AF$2)</f>
        <v>-1.1903909035027027E-2</v>
      </c>
      <c r="AH169" s="4">
        <f>(频率值!AH171-频率均值!AG$2)</f>
        <v>2.0122901536524296E-2</v>
      </c>
      <c r="AI169" s="4">
        <f>(频率值!AI171-频率均值!AH$2)</f>
        <v>-7.2757527232170105E-3</v>
      </c>
      <c r="AJ169" s="4">
        <f>(频率值!AJ171-频率均值!AI$2)</f>
        <v>2.0185616798698902E-2</v>
      </c>
      <c r="AK169" s="4">
        <f>(频率值!AK171-频率均值!AJ$2)</f>
        <v>-6.0938652604818344E-3</v>
      </c>
      <c r="AL169" s="4">
        <f>(频率值!AL171-频率均值!AK$2)</f>
        <v>-1.8280251882970333E-2</v>
      </c>
      <c r="AM169" s="4">
        <f>(频率值!AM171-频率均值!AL$2)</f>
        <v>2.9395413585007191E-2</v>
      </c>
      <c r="AN169" s="4">
        <f>(频率值!AN171-频率均值!AM$2)</f>
        <v>-3.763134591281414E-3</v>
      </c>
      <c r="AO169" s="4">
        <f>(频率值!AO171-频率均值!AN$2)</f>
        <v>-1.2903717346489429E-2</v>
      </c>
      <c r="AP169" s="4">
        <f>(频率值!AP171-频率均值!AO$2)</f>
        <v>-3.144359216094017E-3</v>
      </c>
      <c r="AQ169" s="4">
        <f>(频率值!AQ171-频率均值!AP$2)</f>
        <v>5.5543174967169762E-3</v>
      </c>
      <c r="AR169" s="4">
        <f>(频率值!AR171-频率均值!AQ$2)</f>
        <v>8.6718490347266197E-3</v>
      </c>
      <c r="AS169" s="4">
        <f>(频率值!AS171-频率均值!AR$2)</f>
        <v>-2.9695890843868256E-2</v>
      </c>
      <c r="AT169" s="4">
        <f>(频率值!AT171-频率均值!AS$2)</f>
        <v>4.5870076864957809E-3</v>
      </c>
      <c r="AU169" s="4">
        <f>(频率值!AU171-频率均值!AT$2)</f>
        <v>3.4840404987335205E-4</v>
      </c>
      <c r="AV169" s="4">
        <f>(频率值!AV171-频率均值!AU$2)</f>
        <v>-5.7912711054086685E-4</v>
      </c>
      <c r="AW169" s="4">
        <f>(频率值!AW171-频率均值!AV$2)</f>
        <v>-1.22642507776618E-2</v>
      </c>
      <c r="AX169" s="4">
        <f>(频率值!AX171-频率均值!AW$2)</f>
        <v>5.2017578855156898E-3</v>
      </c>
      <c r="AY169" s="4">
        <f>(频率值!AY171-频率均值!AX$2)</f>
        <v>-4.1751675307750702E-3</v>
      </c>
      <c r="AZ169" s="4">
        <f>(频率值!AZ171-频率均值!AY$2)</f>
        <v>-2.4744495749473572E-3</v>
      </c>
      <c r="BA169" s="4">
        <f>(频率值!BA171-频率均值!AZ$2)</f>
        <v>1.1191935278475285E-2</v>
      </c>
      <c r="BB169" s="4">
        <f>(频率值!BB171-频率均值!BA$2)</f>
        <v>1.3438232243061066E-2</v>
      </c>
      <c r="BC169" s="4">
        <f>(频率值!BC171-频率均值!BB$2)</f>
        <v>-8.4356330335140228E-3</v>
      </c>
      <c r="BD169" s="4">
        <f>(频率值!BD171-频率均值!BC$2)</f>
        <v>-8.2776620984077454E-3</v>
      </c>
      <c r="BE169" s="4">
        <f>(频率值!BE171-频率均值!BD$2)</f>
        <v>-7.3339883238077164E-4</v>
      </c>
      <c r="BF169" s="4">
        <f>(频率值!BF171-频率均值!BE$2)</f>
        <v>-6.4439140260219574E-5</v>
      </c>
      <c r="BG169" s="4">
        <f>(频率值!BG171-频率均值!BF$2)</f>
        <v>1.9228588789701462E-3</v>
      </c>
      <c r="BH169" s="4">
        <f>(频率值!BH171-频率均值!BG$2)</f>
        <v>1.9329115748405457E-3</v>
      </c>
      <c r="BI169" s="4">
        <f>(频率值!BI171-频率均值!BH$2)</f>
        <v>-4.808325320482254E-3</v>
      </c>
      <c r="BJ169" s="4">
        <f>(频率值!BJ171-频率均值!BI$2)</f>
        <v>4.3345559388399124E-3</v>
      </c>
      <c r="BK169" s="4">
        <f>(频率值!BK171-频率均值!BJ$2)</f>
        <v>2.0782444626092911E-3</v>
      </c>
      <c r="BL169" s="4">
        <f>(频率值!BL171-频率均值!BK$2)</f>
        <v>6.9246962666511536E-3</v>
      </c>
      <c r="BM169" s="4">
        <f>(频率值!BM171-频率均值!BL$2)</f>
        <v>-3.6550574004650116E-3</v>
      </c>
      <c r="BN169" s="4">
        <f>(频率值!BN171-频率均值!BM$2)</f>
        <v>-1.8092570826411247E-3</v>
      </c>
      <c r="BO169" s="4">
        <f>(频率值!BO171-频率均值!BN$2)</f>
        <v>5.2297739312052727E-3</v>
      </c>
      <c r="BP169" s="4">
        <f>(频率值!BP171-频率均值!BO$2)</f>
        <v>1.0053082369267941E-2</v>
      </c>
      <c r="BQ169" s="4">
        <f>(频率值!BQ171-频率均值!BP$2)</f>
        <v>1.0824110358953476E-3</v>
      </c>
      <c r="BR169" s="4">
        <f>(频率值!BR171-频率均值!BQ$2)</f>
        <v>-2.2138319909572601E-3</v>
      </c>
      <c r="BS169" s="4">
        <f>(频率值!BS171-频率均值!BR$2)</f>
        <v>-2.0705163478851318E-4</v>
      </c>
      <c r="BT169" s="4">
        <f>(频率值!BT171-频率均值!BS$2)</f>
        <v>-4.818265326321125E-3</v>
      </c>
      <c r="BU169" s="4">
        <f>(频率值!BU171-频率均值!BT$2)</f>
        <v>-1.9476320594549179E-3</v>
      </c>
      <c r="BV169" s="4">
        <f>(频率值!BV171-频率均值!BU$2)</f>
        <v>-5.6482478976249695E-4</v>
      </c>
      <c r="BW169" s="4">
        <f>(频率值!BW171-频率均值!BV$2)</f>
        <v>5.9250630438327789E-3</v>
      </c>
      <c r="BX169" s="4">
        <f>(频率值!BX171-频率均值!BW$2)</f>
        <v>-8.9116021990776062E-4</v>
      </c>
      <c r="BY169" s="4">
        <f>(频率值!BY171-频率均值!BX$2)</f>
        <v>4.2644748464226723E-3</v>
      </c>
      <c r="BZ169" s="4">
        <f>(频率值!BZ171-频率均值!BY$2)</f>
        <v>4.2558349668979645E-3</v>
      </c>
      <c r="CA169" s="4">
        <f>(频率值!CA171-频率均值!BZ$2)</f>
        <v>1.8190214410424232E-2</v>
      </c>
      <c r="CB169" s="4">
        <f>(频率值!CB171-频率均值!CA$2)</f>
        <v>2.3717069998383522E-3</v>
      </c>
      <c r="CC169" s="4">
        <f>(频率值!CC171-频率均值!CB$2)</f>
        <v>-2.1405136212706566E-3</v>
      </c>
      <c r="CD169" s="4">
        <f>(频率值!CD171-频率均值!CC$2)</f>
        <v>-8.8626854121685028E-3</v>
      </c>
      <c r="CE169" s="4">
        <f>(频率值!CE171-频率均值!CD$2)</f>
        <v>1.5122951008379459E-2</v>
      </c>
      <c r="CF169" s="4">
        <f>(频率值!CF171-频率均值!CE$2)</f>
        <v>4.3637212365865707E-4</v>
      </c>
      <c r="CG169" s="4">
        <f>(频率值!CG171-频率均值!CF$2)</f>
        <v>1.2654876336455345E-3</v>
      </c>
      <c r="CH169" s="4">
        <f>(频率值!CH171-频率均值!CG$2)</f>
        <v>-5.4200813174247742E-3</v>
      </c>
      <c r="CI169" s="4">
        <f>(频率值!CI171-频率均值!CH$2)</f>
        <v>6.3040759414434433E-4</v>
      </c>
      <c r="CJ169" s="4">
        <f>(频率值!CJ171-频率均值!CI$2)</f>
        <v>4.6615907922387123E-3</v>
      </c>
      <c r="CK169" s="4">
        <f>(频率值!CK171-频率均值!CJ$2)</f>
        <v>5.1842443645000458E-3</v>
      </c>
      <c r="CL169" s="4">
        <f>(频率值!CL171-频率均值!CK$2)</f>
        <v>6.3285753130912781E-3</v>
      </c>
      <c r="CM169" s="4">
        <f>(频率值!CM171-频率均值!CL$2)</f>
        <v>9.8228361457586288E-4</v>
      </c>
      <c r="CN169" s="4">
        <f>(频率值!CN171-频率均值!CM$2)</f>
        <v>-6.2301503494381905E-3</v>
      </c>
      <c r="CO169" s="4">
        <f>(频率值!CO171-频率均值!CN$2)</f>
        <v>-7.2632571682333946E-3</v>
      </c>
      <c r="CP169" s="4">
        <f>(频率值!CP171-频率均值!CO$2)</f>
        <v>6.1813164502382278E-3</v>
      </c>
      <c r="CQ169" s="4">
        <f>(频率值!CQ171-频率均值!CP$2)</f>
        <v>3.9362180978059769E-3</v>
      </c>
      <c r="CR169" s="4">
        <f>(频率值!CR171-频率均值!CQ$2)</f>
        <v>-8.1169838085770607E-3</v>
      </c>
      <c r="CS169" s="4">
        <f>(频率值!CS171-频率均值!CR$2)</f>
        <v>5.3833704441785812E-4</v>
      </c>
      <c r="CT169" s="4">
        <f>(频率值!CT171-频率均值!CS$2)</f>
        <v>5.0179390236735344E-3</v>
      </c>
      <c r="CU169" s="4">
        <f>(频率值!CU171-频率均值!CT$2)</f>
        <v>-4.2823050171136856E-4</v>
      </c>
      <c r="CV169" s="4">
        <f>(频率值!CV171-频率均值!CU$2)</f>
        <v>2.8382521122694016E-4</v>
      </c>
      <c r="CW169" s="4">
        <f>(频率值!CW171-频率均值!CV$2)</f>
        <v>2.6149393990635872E-2</v>
      </c>
    </row>
    <row r="170" spans="1:101"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W169"/>
  <sheetViews>
    <sheetView topLeftCell="A139" workbookViewId="0">
      <selection activeCell="U2" sqref="U2:CW169"/>
    </sheetView>
  </sheetViews>
  <sheetFormatPr defaultRowHeight="13.5"/>
  <cols>
    <col min="1" max="1" width="9" style="1"/>
    <col min="2" max="10" width="12.125" bestFit="1" customWidth="1"/>
    <col min="11" max="21" width="13.125" bestFit="1" customWidth="1"/>
  </cols>
  <sheetData>
    <row r="1" spans="1:101">
      <c r="B1" s="1" t="s">
        <v>63</v>
      </c>
      <c r="C1" s="1" t="s">
        <v>64</v>
      </c>
      <c r="D1" s="1" t="s">
        <v>65</v>
      </c>
      <c r="E1" s="1" t="s">
        <v>66</v>
      </c>
      <c r="F1" s="1" t="s">
        <v>67</v>
      </c>
      <c r="G1" s="1" t="s">
        <v>68</v>
      </c>
      <c r="H1" s="1" t="s">
        <v>69</v>
      </c>
      <c r="I1" s="1" t="s">
        <v>70</v>
      </c>
      <c r="J1" s="1" t="s">
        <v>71</v>
      </c>
      <c r="K1" s="1" t="s">
        <v>72</v>
      </c>
      <c r="L1" s="1" t="s">
        <v>73</v>
      </c>
      <c r="M1" s="1" t="s">
        <v>74</v>
      </c>
      <c r="N1" s="1" t="s">
        <v>75</v>
      </c>
      <c r="O1" s="1" t="s">
        <v>76</v>
      </c>
      <c r="P1" s="1" t="s">
        <v>77</v>
      </c>
      <c r="Q1" s="1" t="s">
        <v>78</v>
      </c>
      <c r="R1" s="1" t="s">
        <v>79</v>
      </c>
      <c r="S1" s="1" t="s">
        <v>80</v>
      </c>
      <c r="T1" s="1" t="s">
        <v>81</v>
      </c>
      <c r="U1" s="1" t="s">
        <v>82</v>
      </c>
      <c r="V1" s="4" t="s">
        <v>404</v>
      </c>
      <c r="W1" s="4" t="s">
        <v>405</v>
      </c>
      <c r="X1" s="4" t="s">
        <v>406</v>
      </c>
      <c r="Y1" s="4" t="s">
        <v>407</v>
      </c>
      <c r="Z1" s="4" t="s">
        <v>408</v>
      </c>
      <c r="AA1" s="4" t="s">
        <v>409</v>
      </c>
      <c r="AB1" s="4" t="s">
        <v>410</v>
      </c>
      <c r="AC1" s="4" t="s">
        <v>411</v>
      </c>
      <c r="AD1" s="4" t="s">
        <v>412</v>
      </c>
      <c r="AE1" s="4" t="s">
        <v>413</v>
      </c>
      <c r="AF1" s="4" t="s">
        <v>414</v>
      </c>
      <c r="AG1" s="4" t="s">
        <v>415</v>
      </c>
      <c r="AH1" s="4" t="s">
        <v>416</v>
      </c>
      <c r="AI1" s="4" t="s">
        <v>417</v>
      </c>
      <c r="AJ1" s="4" t="s">
        <v>418</v>
      </c>
      <c r="AK1" s="4" t="s">
        <v>419</v>
      </c>
      <c r="AL1" s="4" t="s">
        <v>420</v>
      </c>
      <c r="AM1" s="4" t="s">
        <v>421</v>
      </c>
      <c r="AN1" s="4" t="s">
        <v>422</v>
      </c>
      <c r="AO1" s="4" t="s">
        <v>423</v>
      </c>
      <c r="AP1" s="4" t="s">
        <v>424</v>
      </c>
      <c r="AQ1" s="4" t="s">
        <v>425</v>
      </c>
      <c r="AR1" s="4" t="s">
        <v>426</v>
      </c>
      <c r="AS1" s="4" t="s">
        <v>427</v>
      </c>
      <c r="AT1" s="4" t="s">
        <v>428</v>
      </c>
      <c r="AU1" s="4" t="s">
        <v>429</v>
      </c>
      <c r="AV1" s="4" t="s">
        <v>430</v>
      </c>
      <c r="AW1" s="4" t="s">
        <v>431</v>
      </c>
      <c r="AX1" s="4" t="s">
        <v>432</v>
      </c>
      <c r="AY1" s="4" t="s">
        <v>433</v>
      </c>
      <c r="AZ1" s="4" t="s">
        <v>434</v>
      </c>
      <c r="BA1" s="4" t="s">
        <v>435</v>
      </c>
      <c r="BB1" s="4" t="s">
        <v>436</v>
      </c>
      <c r="BC1" s="4" t="s">
        <v>437</v>
      </c>
      <c r="BD1" s="4" t="s">
        <v>438</v>
      </c>
      <c r="BE1" s="4" t="s">
        <v>439</v>
      </c>
      <c r="BF1" s="4" t="s">
        <v>440</v>
      </c>
      <c r="BG1" s="4" t="s">
        <v>441</v>
      </c>
      <c r="BH1" s="4" t="s">
        <v>442</v>
      </c>
      <c r="BI1" s="4" t="s">
        <v>443</v>
      </c>
      <c r="BJ1" s="4" t="s">
        <v>444</v>
      </c>
      <c r="BK1" s="4" t="s">
        <v>445</v>
      </c>
      <c r="BL1" s="4" t="s">
        <v>446</v>
      </c>
      <c r="BM1" s="4" t="s">
        <v>447</v>
      </c>
      <c r="BN1" s="4" t="s">
        <v>448</v>
      </c>
      <c r="BO1" s="4" t="s">
        <v>449</v>
      </c>
      <c r="BP1" s="4" t="s">
        <v>450</v>
      </c>
      <c r="BQ1" s="4" t="s">
        <v>451</v>
      </c>
      <c r="BR1" s="4" t="s">
        <v>452</v>
      </c>
      <c r="BS1" s="4" t="s">
        <v>453</v>
      </c>
      <c r="BT1" s="4" t="s">
        <v>454</v>
      </c>
      <c r="BU1" s="4" t="s">
        <v>455</v>
      </c>
      <c r="BV1" s="4" t="s">
        <v>456</v>
      </c>
      <c r="BW1" s="4" t="s">
        <v>457</v>
      </c>
      <c r="BX1" s="4" t="s">
        <v>458</v>
      </c>
      <c r="BY1" s="4" t="s">
        <v>459</v>
      </c>
      <c r="BZ1" s="4" t="s">
        <v>460</v>
      </c>
      <c r="CA1" s="4" t="s">
        <v>461</v>
      </c>
      <c r="CB1" s="4" t="s">
        <v>462</v>
      </c>
      <c r="CC1" s="4" t="s">
        <v>463</v>
      </c>
      <c r="CD1" s="4" t="s">
        <v>464</v>
      </c>
      <c r="CE1" s="4" t="s">
        <v>465</v>
      </c>
      <c r="CF1" s="4" t="s">
        <v>466</v>
      </c>
      <c r="CG1" s="4" t="s">
        <v>467</v>
      </c>
      <c r="CH1" s="4" t="s">
        <v>468</v>
      </c>
      <c r="CI1" s="4" t="s">
        <v>469</v>
      </c>
      <c r="CJ1" s="4" t="s">
        <v>470</v>
      </c>
      <c r="CK1" s="4" t="s">
        <v>471</v>
      </c>
      <c r="CL1" s="4" t="s">
        <v>472</v>
      </c>
      <c r="CM1" s="4" t="s">
        <v>473</v>
      </c>
      <c r="CN1" s="4" t="s">
        <v>474</v>
      </c>
      <c r="CO1" s="4" t="s">
        <v>475</v>
      </c>
      <c r="CP1" s="4" t="s">
        <v>476</v>
      </c>
      <c r="CQ1" s="4" t="s">
        <v>477</v>
      </c>
      <c r="CR1" s="4" t="s">
        <v>478</v>
      </c>
      <c r="CS1" s="4" t="s">
        <v>479</v>
      </c>
      <c r="CT1" s="4" t="s">
        <v>480</v>
      </c>
      <c r="CU1" s="4" t="s">
        <v>481</v>
      </c>
      <c r="CV1" s="4" t="s">
        <v>482</v>
      </c>
      <c r="CW1" s="4" t="s">
        <v>483</v>
      </c>
    </row>
    <row r="2" spans="1:101">
      <c r="A2" s="1">
        <v>1</v>
      </c>
      <c r="B2">
        <f>(时序差!B2*时序差!B2)</f>
        <v>6972.25</v>
      </c>
      <c r="C2" s="1">
        <f>(时序差!C2*时序差!C2)</f>
        <v>6972.25</v>
      </c>
      <c r="D2" s="1">
        <f>(时序差!D2*时序差!D2)</f>
        <v>6972.25</v>
      </c>
      <c r="E2" s="1">
        <f>(时序差!E2*时序差!E2)</f>
        <v>6972.25</v>
      </c>
      <c r="F2" s="1">
        <f>(时序差!F2*时序差!F2)</f>
        <v>6972.25</v>
      </c>
      <c r="G2" s="1">
        <f>(时序差!G2*时序差!G2)</f>
        <v>6972.25</v>
      </c>
      <c r="H2" s="1">
        <f>(时序差!H2*时序差!H2)</f>
        <v>6972.25</v>
      </c>
      <c r="I2" s="1">
        <f>(时序差!I2*时序差!I2)</f>
        <v>6972.25</v>
      </c>
      <c r="J2" s="1">
        <f>(时序差!J2*时序差!J2)</f>
        <v>6972.25</v>
      </c>
      <c r="K2" s="1">
        <f>(时序差!K2*时序差!K2)</f>
        <v>6972.25</v>
      </c>
      <c r="L2" s="1">
        <f>(时序差!L2*时序差!L2)</f>
        <v>6972.25</v>
      </c>
      <c r="M2" s="1">
        <f>(时序差!M2*时序差!M2)</f>
        <v>6972.25</v>
      </c>
      <c r="N2" s="1">
        <f>(时序差!N2*时序差!N2)</f>
        <v>6972.25</v>
      </c>
      <c r="O2" s="1">
        <f>(时序差!O2*时序差!O2)</f>
        <v>6972.25</v>
      </c>
      <c r="P2" s="1">
        <f>(时序差!P2*时序差!P2)</f>
        <v>6972.25</v>
      </c>
      <c r="Q2" s="1">
        <f>(时序差!Q2*时序差!Q2)</f>
        <v>6972.25</v>
      </c>
      <c r="R2" s="1">
        <f>(时序差!R2*时序差!R2)</f>
        <v>6972.25</v>
      </c>
      <c r="S2" s="1">
        <f>(时序差!S2*时序差!S2)</f>
        <v>6972.25</v>
      </c>
      <c r="T2" s="1">
        <f>(时序差!T2*时序差!T2)</f>
        <v>6972.25</v>
      </c>
      <c r="U2" s="1">
        <f>(时序差!U2*时序差!U2)</f>
        <v>6972.25</v>
      </c>
      <c r="V2" s="4">
        <f>(时序差!V2*时序差!V2)</f>
        <v>6972.25</v>
      </c>
      <c r="W2" s="4">
        <f>(时序差!W2*时序差!W2)</f>
        <v>6972.25</v>
      </c>
      <c r="X2" s="4">
        <f>(时序差!X2*时序差!X2)</f>
        <v>6972.25</v>
      </c>
      <c r="Y2" s="4">
        <f>(时序差!Y2*时序差!Y2)</f>
        <v>6972.25</v>
      </c>
      <c r="Z2" s="4">
        <f>(时序差!Z2*时序差!Z2)</f>
        <v>6972.25</v>
      </c>
      <c r="AA2" s="4">
        <f>(时序差!AA2*时序差!AA2)</f>
        <v>6972.25</v>
      </c>
      <c r="AB2" s="4">
        <f>(时序差!AB2*时序差!AB2)</f>
        <v>6972.25</v>
      </c>
      <c r="AC2" s="4">
        <f>(时序差!AC2*时序差!AC2)</f>
        <v>6972.25</v>
      </c>
      <c r="AD2" s="4">
        <f>(时序差!AD2*时序差!AD2)</f>
        <v>6972.25</v>
      </c>
      <c r="AE2" s="4">
        <f>(时序差!AE2*时序差!AE2)</f>
        <v>6972.25</v>
      </c>
      <c r="AF2" s="4">
        <f>(时序差!AF2*时序差!AF2)</f>
        <v>6972.25</v>
      </c>
      <c r="AG2" s="4">
        <f>(时序差!AG2*时序差!AG2)</f>
        <v>6972.25</v>
      </c>
      <c r="AH2" s="4">
        <f>(时序差!AH2*时序差!AH2)</f>
        <v>6972.25</v>
      </c>
      <c r="AI2" s="4">
        <f>(时序差!AI2*时序差!AI2)</f>
        <v>6972.25</v>
      </c>
      <c r="AJ2" s="4">
        <f>(时序差!AJ2*时序差!AJ2)</f>
        <v>6972.25</v>
      </c>
      <c r="AK2" s="4">
        <f>(时序差!AK2*时序差!AK2)</f>
        <v>6972.25</v>
      </c>
      <c r="AL2" s="4">
        <f>(时序差!AL2*时序差!AL2)</f>
        <v>6972.25</v>
      </c>
      <c r="AM2" s="4">
        <f>(时序差!AM2*时序差!AM2)</f>
        <v>6972.25</v>
      </c>
      <c r="AN2" s="4">
        <f>(时序差!AN2*时序差!AN2)</f>
        <v>6972.25</v>
      </c>
      <c r="AO2" s="4">
        <f>(时序差!AO2*时序差!AO2)</f>
        <v>6972.25</v>
      </c>
      <c r="AP2" s="4">
        <f>(时序差!AP2*时序差!AP2)</f>
        <v>6972.25</v>
      </c>
      <c r="AQ2" s="4">
        <f>(时序差!AQ2*时序差!AQ2)</f>
        <v>6972.25</v>
      </c>
      <c r="AR2" s="4">
        <f>(时序差!AR2*时序差!AR2)</f>
        <v>6972.25</v>
      </c>
      <c r="AS2" s="4">
        <f>(时序差!AS2*时序差!AS2)</f>
        <v>6972.25</v>
      </c>
      <c r="AT2" s="4">
        <f>(时序差!AT2*时序差!AT2)</f>
        <v>6972.25</v>
      </c>
      <c r="AU2" s="4">
        <f>(时序差!AU2*时序差!AU2)</f>
        <v>6972.25</v>
      </c>
      <c r="AV2" s="4">
        <f>(时序差!AV2*时序差!AV2)</f>
        <v>6972.25</v>
      </c>
      <c r="AW2" s="4">
        <f>(时序差!AW2*时序差!AW2)</f>
        <v>6972.25</v>
      </c>
      <c r="AX2" s="4">
        <f>(时序差!AX2*时序差!AX2)</f>
        <v>6972.25</v>
      </c>
      <c r="AY2" s="4">
        <f>(时序差!AY2*时序差!AY2)</f>
        <v>6972.25</v>
      </c>
      <c r="AZ2" s="4">
        <f>(时序差!AZ2*时序差!AZ2)</f>
        <v>6972.25</v>
      </c>
      <c r="BA2" s="4">
        <f>(时序差!BA2*时序差!BA2)</f>
        <v>6972.25</v>
      </c>
      <c r="BB2" s="4">
        <f>(时序差!BB2*时序差!BB2)</f>
        <v>6972.25</v>
      </c>
      <c r="BC2" s="4">
        <f>(时序差!BC2*时序差!BC2)</f>
        <v>6972.25</v>
      </c>
      <c r="BD2" s="4">
        <f>(时序差!BD2*时序差!BD2)</f>
        <v>6972.25</v>
      </c>
      <c r="BE2" s="4">
        <f>(时序差!BE2*时序差!BE2)</f>
        <v>6972.25</v>
      </c>
      <c r="BF2" s="4">
        <f>(时序差!BF2*时序差!BF2)</f>
        <v>6972.25</v>
      </c>
      <c r="BG2" s="4">
        <f>(时序差!BG2*时序差!BG2)</f>
        <v>6972.25</v>
      </c>
      <c r="BH2" s="4">
        <f>(时序差!BH2*时序差!BH2)</f>
        <v>6972.25</v>
      </c>
      <c r="BI2" s="4">
        <f>(时序差!BI2*时序差!BI2)</f>
        <v>6972.25</v>
      </c>
      <c r="BJ2" s="4">
        <f>(时序差!BJ2*时序差!BJ2)</f>
        <v>6972.25</v>
      </c>
      <c r="BK2" s="4">
        <f>(时序差!BK2*时序差!BK2)</f>
        <v>6972.25</v>
      </c>
      <c r="BL2" s="4">
        <f>(时序差!BL2*时序差!BL2)</f>
        <v>6972.25</v>
      </c>
      <c r="BM2" s="4">
        <f>(时序差!BM2*时序差!BM2)</f>
        <v>6972.25</v>
      </c>
      <c r="BN2" s="4">
        <f>(时序差!BN2*时序差!BN2)</f>
        <v>6972.25</v>
      </c>
      <c r="BO2" s="4">
        <f>(时序差!BO2*时序差!BO2)</f>
        <v>6972.25</v>
      </c>
      <c r="BP2" s="4">
        <f>(时序差!BP2*时序差!BP2)</f>
        <v>6972.25</v>
      </c>
      <c r="BQ2" s="4">
        <f>(时序差!BQ2*时序差!BQ2)</f>
        <v>6972.25</v>
      </c>
      <c r="BR2" s="4">
        <f>(时序差!BR2*时序差!BR2)</f>
        <v>6972.25</v>
      </c>
      <c r="BS2" s="4">
        <f>(时序差!BS2*时序差!BS2)</f>
        <v>6972.25</v>
      </c>
      <c r="BT2" s="4">
        <f>(时序差!BT2*时序差!BT2)</f>
        <v>6972.25</v>
      </c>
      <c r="BU2" s="4">
        <f>(时序差!BU2*时序差!BU2)</f>
        <v>6972.25</v>
      </c>
      <c r="BV2" s="4">
        <f>(时序差!BV2*时序差!BV2)</f>
        <v>6972.25</v>
      </c>
      <c r="BW2" s="4">
        <f>(时序差!BW2*时序差!BW2)</f>
        <v>6972.25</v>
      </c>
      <c r="BX2" s="4">
        <f>(时序差!BX2*时序差!BX2)</f>
        <v>6972.25</v>
      </c>
      <c r="BY2" s="4">
        <f>(时序差!BY2*时序差!BY2)</f>
        <v>6972.25</v>
      </c>
      <c r="BZ2" s="4">
        <f>(时序差!BZ2*时序差!BZ2)</f>
        <v>6972.25</v>
      </c>
      <c r="CA2" s="4">
        <f>(时序差!CA2*时序差!CA2)</f>
        <v>6972.25</v>
      </c>
      <c r="CB2" s="4">
        <f>(时序差!CB2*时序差!CB2)</f>
        <v>6972.25</v>
      </c>
      <c r="CC2" s="4">
        <f>(时序差!CC2*时序差!CC2)</f>
        <v>6972.25</v>
      </c>
      <c r="CD2" s="4">
        <f>(时序差!CD2*时序差!CD2)</f>
        <v>6972.25</v>
      </c>
      <c r="CE2" s="4">
        <f>(时序差!CE2*时序差!CE2)</f>
        <v>6972.25</v>
      </c>
      <c r="CF2" s="4">
        <f>(时序差!CF2*时序差!CF2)</f>
        <v>6972.25</v>
      </c>
      <c r="CG2" s="4">
        <f>(时序差!CG2*时序差!CG2)</f>
        <v>6972.25</v>
      </c>
      <c r="CH2" s="4">
        <f>(时序差!CH2*时序差!CH2)</f>
        <v>6972.25</v>
      </c>
      <c r="CI2" s="4">
        <f>(时序差!CI2*时序差!CI2)</f>
        <v>6972.25</v>
      </c>
      <c r="CJ2" s="4">
        <f>(时序差!CJ2*时序差!CJ2)</f>
        <v>6972.25</v>
      </c>
      <c r="CK2" s="4">
        <f>(时序差!CK2*时序差!CK2)</f>
        <v>6972.25</v>
      </c>
      <c r="CL2" s="4">
        <f>(时序差!CL2*时序差!CL2)</f>
        <v>6972.25</v>
      </c>
      <c r="CM2" s="4">
        <f>(时序差!CM2*时序差!CM2)</f>
        <v>6972.25</v>
      </c>
      <c r="CN2" s="4">
        <f>(时序差!CN2*时序差!CN2)</f>
        <v>6972.25</v>
      </c>
      <c r="CO2" s="4">
        <f>(时序差!CO2*时序差!CO2)</f>
        <v>6972.25</v>
      </c>
      <c r="CP2" s="4">
        <f>(时序差!CP2*时序差!CP2)</f>
        <v>6972.25</v>
      </c>
      <c r="CQ2" s="4">
        <f>(时序差!CQ2*时序差!CQ2)</f>
        <v>6972.25</v>
      </c>
      <c r="CR2" s="4">
        <f>(时序差!CR2*时序差!CR2)</f>
        <v>6972.25</v>
      </c>
      <c r="CS2" s="4">
        <f>(时序差!CS2*时序差!CS2)</f>
        <v>6972.25</v>
      </c>
      <c r="CT2" s="4">
        <f>(时序差!CT2*时序差!CT2)</f>
        <v>6972.25</v>
      </c>
      <c r="CU2" s="4">
        <f>(时序差!CU2*时序差!CU2)</f>
        <v>6972.25</v>
      </c>
      <c r="CV2" s="4">
        <f>(时序差!CV2*时序差!CV2)</f>
        <v>6972.25</v>
      </c>
      <c r="CW2" s="4">
        <f>(时序差!CW2*时序差!CW2)</f>
        <v>6972.25</v>
      </c>
    </row>
    <row r="3" spans="1:101">
      <c r="A3" s="1">
        <v>2</v>
      </c>
      <c r="B3" s="1">
        <f>(时序差!B3*时序差!B3)</f>
        <v>6806.25</v>
      </c>
      <c r="C3" s="1">
        <f>(时序差!C3*时序差!C3)</f>
        <v>6806.25</v>
      </c>
      <c r="D3" s="1">
        <f>(时序差!D3*时序差!D3)</f>
        <v>6806.25</v>
      </c>
      <c r="E3" s="1">
        <f>(时序差!E3*时序差!E3)</f>
        <v>6806.25</v>
      </c>
      <c r="F3" s="1">
        <f>(时序差!F3*时序差!F3)</f>
        <v>6806.25</v>
      </c>
      <c r="G3" s="1">
        <f>(时序差!G3*时序差!G3)</f>
        <v>6806.25</v>
      </c>
      <c r="H3" s="1">
        <f>(时序差!H3*时序差!H3)</f>
        <v>6806.25</v>
      </c>
      <c r="I3" s="1">
        <f>(时序差!I3*时序差!I3)</f>
        <v>6806.25</v>
      </c>
      <c r="J3" s="1">
        <f>(时序差!J3*时序差!J3)</f>
        <v>6806.25</v>
      </c>
      <c r="K3" s="1">
        <f>(时序差!K3*时序差!K3)</f>
        <v>6806.25</v>
      </c>
      <c r="L3" s="1">
        <f>(时序差!L3*时序差!L3)</f>
        <v>6806.25</v>
      </c>
      <c r="M3" s="1">
        <f>(时序差!M3*时序差!M3)</f>
        <v>6806.25</v>
      </c>
      <c r="N3" s="1">
        <f>(时序差!N3*时序差!N3)</f>
        <v>6806.25</v>
      </c>
      <c r="O3" s="1">
        <f>(时序差!O3*时序差!O3)</f>
        <v>6806.25</v>
      </c>
      <c r="P3" s="1">
        <f>(时序差!P3*时序差!P3)</f>
        <v>6806.25</v>
      </c>
      <c r="Q3" s="1">
        <f>(时序差!Q3*时序差!Q3)</f>
        <v>6806.25</v>
      </c>
      <c r="R3" s="1">
        <f>(时序差!R3*时序差!R3)</f>
        <v>6806.25</v>
      </c>
      <c r="S3" s="1">
        <f>(时序差!S3*时序差!S3)</f>
        <v>6806.25</v>
      </c>
      <c r="T3" s="1">
        <f>(时序差!T3*时序差!T3)</f>
        <v>6806.25</v>
      </c>
      <c r="U3" s="4">
        <f>(时序差!U3*时序差!U3)</f>
        <v>6806.25</v>
      </c>
      <c r="V3" s="4">
        <f>(时序差!V3*时序差!V3)</f>
        <v>6806.25</v>
      </c>
      <c r="W3" s="4">
        <f>(时序差!W3*时序差!W3)</f>
        <v>6806.25</v>
      </c>
      <c r="X3" s="4">
        <f>(时序差!X3*时序差!X3)</f>
        <v>6806.25</v>
      </c>
      <c r="Y3" s="4">
        <f>(时序差!Y3*时序差!Y3)</f>
        <v>6806.25</v>
      </c>
      <c r="Z3" s="4">
        <f>(时序差!Z3*时序差!Z3)</f>
        <v>6806.25</v>
      </c>
      <c r="AA3" s="4">
        <f>(时序差!AA3*时序差!AA3)</f>
        <v>6806.25</v>
      </c>
      <c r="AB3" s="4">
        <f>(时序差!AB3*时序差!AB3)</f>
        <v>6806.25</v>
      </c>
      <c r="AC3" s="4">
        <f>(时序差!AC3*时序差!AC3)</f>
        <v>6806.25</v>
      </c>
      <c r="AD3" s="4">
        <f>(时序差!AD3*时序差!AD3)</f>
        <v>6806.25</v>
      </c>
      <c r="AE3" s="4">
        <f>(时序差!AE3*时序差!AE3)</f>
        <v>6806.25</v>
      </c>
      <c r="AF3" s="4">
        <f>(时序差!AF3*时序差!AF3)</f>
        <v>6806.25</v>
      </c>
      <c r="AG3" s="4">
        <f>(时序差!AG3*时序差!AG3)</f>
        <v>6806.25</v>
      </c>
      <c r="AH3" s="4">
        <f>(时序差!AH3*时序差!AH3)</f>
        <v>6806.25</v>
      </c>
      <c r="AI3" s="4">
        <f>(时序差!AI3*时序差!AI3)</f>
        <v>6806.25</v>
      </c>
      <c r="AJ3" s="4">
        <f>(时序差!AJ3*时序差!AJ3)</f>
        <v>6806.25</v>
      </c>
      <c r="AK3" s="4">
        <f>(时序差!AK3*时序差!AK3)</f>
        <v>6806.25</v>
      </c>
      <c r="AL3" s="4">
        <f>(时序差!AL3*时序差!AL3)</f>
        <v>6806.25</v>
      </c>
      <c r="AM3" s="4">
        <f>(时序差!AM3*时序差!AM3)</f>
        <v>6806.25</v>
      </c>
      <c r="AN3" s="4">
        <f>(时序差!AN3*时序差!AN3)</f>
        <v>6806.25</v>
      </c>
      <c r="AO3" s="4">
        <f>(时序差!AO3*时序差!AO3)</f>
        <v>6806.25</v>
      </c>
      <c r="AP3" s="4">
        <f>(时序差!AP3*时序差!AP3)</f>
        <v>6806.25</v>
      </c>
      <c r="AQ3" s="4">
        <f>(时序差!AQ3*时序差!AQ3)</f>
        <v>6806.25</v>
      </c>
      <c r="AR3" s="4">
        <f>(时序差!AR3*时序差!AR3)</f>
        <v>6806.25</v>
      </c>
      <c r="AS3" s="4">
        <f>(时序差!AS3*时序差!AS3)</f>
        <v>6806.25</v>
      </c>
      <c r="AT3" s="4">
        <f>(时序差!AT3*时序差!AT3)</f>
        <v>6806.25</v>
      </c>
      <c r="AU3" s="4">
        <f>(时序差!AU3*时序差!AU3)</f>
        <v>6806.25</v>
      </c>
      <c r="AV3" s="4">
        <f>(时序差!AV3*时序差!AV3)</f>
        <v>6806.25</v>
      </c>
      <c r="AW3" s="4">
        <f>(时序差!AW3*时序差!AW3)</f>
        <v>6806.25</v>
      </c>
      <c r="AX3" s="4">
        <f>(时序差!AX3*时序差!AX3)</f>
        <v>6806.25</v>
      </c>
      <c r="AY3" s="4">
        <f>(时序差!AY3*时序差!AY3)</f>
        <v>6806.25</v>
      </c>
      <c r="AZ3" s="4">
        <f>(时序差!AZ3*时序差!AZ3)</f>
        <v>6806.25</v>
      </c>
      <c r="BA3" s="4">
        <f>(时序差!BA3*时序差!BA3)</f>
        <v>6806.25</v>
      </c>
      <c r="BB3" s="4">
        <f>(时序差!BB3*时序差!BB3)</f>
        <v>6806.25</v>
      </c>
      <c r="BC3" s="4">
        <f>(时序差!BC3*时序差!BC3)</f>
        <v>6806.25</v>
      </c>
      <c r="BD3" s="4">
        <f>(时序差!BD3*时序差!BD3)</f>
        <v>6806.25</v>
      </c>
      <c r="BE3" s="4">
        <f>(时序差!BE3*时序差!BE3)</f>
        <v>6806.25</v>
      </c>
      <c r="BF3" s="4">
        <f>(时序差!BF3*时序差!BF3)</f>
        <v>6806.25</v>
      </c>
      <c r="BG3" s="4">
        <f>(时序差!BG3*时序差!BG3)</f>
        <v>6806.25</v>
      </c>
      <c r="BH3" s="4">
        <f>(时序差!BH3*时序差!BH3)</f>
        <v>6806.25</v>
      </c>
      <c r="BI3" s="4">
        <f>(时序差!BI3*时序差!BI3)</f>
        <v>6806.25</v>
      </c>
      <c r="BJ3" s="4">
        <f>(时序差!BJ3*时序差!BJ3)</f>
        <v>6806.25</v>
      </c>
      <c r="BK3" s="4">
        <f>(时序差!BK3*时序差!BK3)</f>
        <v>6806.25</v>
      </c>
      <c r="BL3" s="4">
        <f>(时序差!BL3*时序差!BL3)</f>
        <v>6806.25</v>
      </c>
      <c r="BM3" s="4">
        <f>(时序差!BM3*时序差!BM3)</f>
        <v>6806.25</v>
      </c>
      <c r="BN3" s="4">
        <f>(时序差!BN3*时序差!BN3)</f>
        <v>6806.25</v>
      </c>
      <c r="BO3" s="4">
        <f>(时序差!BO3*时序差!BO3)</f>
        <v>6806.25</v>
      </c>
      <c r="BP3" s="4">
        <f>(时序差!BP3*时序差!BP3)</f>
        <v>6806.25</v>
      </c>
      <c r="BQ3" s="4">
        <f>(时序差!BQ3*时序差!BQ3)</f>
        <v>6806.25</v>
      </c>
      <c r="BR3" s="4">
        <f>(时序差!BR3*时序差!BR3)</f>
        <v>6806.25</v>
      </c>
      <c r="BS3" s="4">
        <f>(时序差!BS3*时序差!BS3)</f>
        <v>6806.25</v>
      </c>
      <c r="BT3" s="4">
        <f>(时序差!BT3*时序差!BT3)</f>
        <v>6806.25</v>
      </c>
      <c r="BU3" s="4">
        <f>(时序差!BU3*时序差!BU3)</f>
        <v>6806.25</v>
      </c>
      <c r="BV3" s="4">
        <f>(时序差!BV3*时序差!BV3)</f>
        <v>6806.25</v>
      </c>
      <c r="BW3" s="4">
        <f>(时序差!BW3*时序差!BW3)</f>
        <v>6806.25</v>
      </c>
      <c r="BX3" s="4">
        <f>(时序差!BX3*时序差!BX3)</f>
        <v>6806.25</v>
      </c>
      <c r="BY3" s="4">
        <f>(时序差!BY3*时序差!BY3)</f>
        <v>6806.25</v>
      </c>
      <c r="BZ3" s="4">
        <f>(时序差!BZ3*时序差!BZ3)</f>
        <v>6806.25</v>
      </c>
      <c r="CA3" s="4">
        <f>(时序差!CA3*时序差!CA3)</f>
        <v>6806.25</v>
      </c>
      <c r="CB3" s="4">
        <f>(时序差!CB3*时序差!CB3)</f>
        <v>6806.25</v>
      </c>
      <c r="CC3" s="4">
        <f>(时序差!CC3*时序差!CC3)</f>
        <v>6806.25</v>
      </c>
      <c r="CD3" s="4">
        <f>(时序差!CD3*时序差!CD3)</f>
        <v>6806.25</v>
      </c>
      <c r="CE3" s="4">
        <f>(时序差!CE3*时序差!CE3)</f>
        <v>6806.25</v>
      </c>
      <c r="CF3" s="4">
        <f>(时序差!CF3*时序差!CF3)</f>
        <v>6806.25</v>
      </c>
      <c r="CG3" s="4">
        <f>(时序差!CG3*时序差!CG3)</f>
        <v>6806.25</v>
      </c>
      <c r="CH3" s="4">
        <f>(时序差!CH3*时序差!CH3)</f>
        <v>6806.25</v>
      </c>
      <c r="CI3" s="4">
        <f>(时序差!CI3*时序差!CI3)</f>
        <v>6806.25</v>
      </c>
      <c r="CJ3" s="4">
        <f>(时序差!CJ3*时序差!CJ3)</f>
        <v>6806.25</v>
      </c>
      <c r="CK3" s="4">
        <f>(时序差!CK3*时序差!CK3)</f>
        <v>6806.25</v>
      </c>
      <c r="CL3" s="4">
        <f>(时序差!CL3*时序差!CL3)</f>
        <v>6806.25</v>
      </c>
      <c r="CM3" s="4">
        <f>(时序差!CM3*时序差!CM3)</f>
        <v>6806.25</v>
      </c>
      <c r="CN3" s="4">
        <f>(时序差!CN3*时序差!CN3)</f>
        <v>6806.25</v>
      </c>
      <c r="CO3" s="4">
        <f>(时序差!CO3*时序差!CO3)</f>
        <v>6806.25</v>
      </c>
      <c r="CP3" s="4">
        <f>(时序差!CP3*时序差!CP3)</f>
        <v>6806.25</v>
      </c>
      <c r="CQ3" s="4">
        <f>(时序差!CQ3*时序差!CQ3)</f>
        <v>6806.25</v>
      </c>
      <c r="CR3" s="4">
        <f>(时序差!CR3*时序差!CR3)</f>
        <v>6806.25</v>
      </c>
      <c r="CS3" s="4">
        <f>(时序差!CS3*时序差!CS3)</f>
        <v>6806.25</v>
      </c>
      <c r="CT3" s="4">
        <f>(时序差!CT3*时序差!CT3)</f>
        <v>6806.25</v>
      </c>
      <c r="CU3" s="4">
        <f>(时序差!CU3*时序差!CU3)</f>
        <v>6806.25</v>
      </c>
      <c r="CV3" s="4">
        <f>(时序差!CV3*时序差!CV3)</f>
        <v>6806.25</v>
      </c>
      <c r="CW3" s="4">
        <f>(时序差!CW3*时序差!CW3)</f>
        <v>6806.25</v>
      </c>
    </row>
    <row r="4" spans="1:101">
      <c r="A4" s="1">
        <v>3</v>
      </c>
      <c r="B4" s="1">
        <f>(时序差!B4*时序差!B4)</f>
        <v>6642.25</v>
      </c>
      <c r="C4" s="1">
        <f>(时序差!C4*时序差!C4)</f>
        <v>6642.25</v>
      </c>
      <c r="D4" s="1">
        <f>(时序差!D4*时序差!D4)</f>
        <v>6642.25</v>
      </c>
      <c r="E4" s="1">
        <f>(时序差!E4*时序差!E4)</f>
        <v>6642.25</v>
      </c>
      <c r="F4" s="1">
        <f>(时序差!F4*时序差!F4)</f>
        <v>6642.25</v>
      </c>
      <c r="G4" s="1">
        <f>(时序差!G4*时序差!G4)</f>
        <v>6642.25</v>
      </c>
      <c r="H4" s="1">
        <f>(时序差!H4*时序差!H4)</f>
        <v>6642.25</v>
      </c>
      <c r="I4" s="1">
        <f>(时序差!I4*时序差!I4)</f>
        <v>6642.25</v>
      </c>
      <c r="J4" s="1">
        <f>(时序差!J4*时序差!J4)</f>
        <v>6642.25</v>
      </c>
      <c r="K4" s="1">
        <f>(时序差!K4*时序差!K4)</f>
        <v>6642.25</v>
      </c>
      <c r="L4" s="1">
        <f>(时序差!L4*时序差!L4)</f>
        <v>6642.25</v>
      </c>
      <c r="M4" s="1">
        <f>(时序差!M4*时序差!M4)</f>
        <v>6642.25</v>
      </c>
      <c r="N4" s="1">
        <f>(时序差!N4*时序差!N4)</f>
        <v>6642.25</v>
      </c>
      <c r="O4" s="1">
        <f>(时序差!O4*时序差!O4)</f>
        <v>6642.25</v>
      </c>
      <c r="P4" s="1">
        <f>(时序差!P4*时序差!P4)</f>
        <v>6642.25</v>
      </c>
      <c r="Q4" s="1">
        <f>(时序差!Q4*时序差!Q4)</f>
        <v>6642.25</v>
      </c>
      <c r="R4" s="1">
        <f>(时序差!R4*时序差!R4)</f>
        <v>6642.25</v>
      </c>
      <c r="S4" s="1">
        <f>(时序差!S4*时序差!S4)</f>
        <v>6642.25</v>
      </c>
      <c r="T4" s="1">
        <f>(时序差!T4*时序差!T4)</f>
        <v>6642.25</v>
      </c>
      <c r="U4" s="4">
        <f>(时序差!U4*时序差!U4)</f>
        <v>6642.25</v>
      </c>
      <c r="V4" s="4">
        <f>(时序差!V4*时序差!V4)</f>
        <v>6642.25</v>
      </c>
      <c r="W4" s="4">
        <f>(时序差!W4*时序差!W4)</f>
        <v>6642.25</v>
      </c>
      <c r="X4" s="4">
        <f>(时序差!X4*时序差!X4)</f>
        <v>6642.25</v>
      </c>
      <c r="Y4" s="4">
        <f>(时序差!Y4*时序差!Y4)</f>
        <v>6642.25</v>
      </c>
      <c r="Z4" s="4">
        <f>(时序差!Z4*时序差!Z4)</f>
        <v>6642.25</v>
      </c>
      <c r="AA4" s="4">
        <f>(时序差!AA4*时序差!AA4)</f>
        <v>6642.25</v>
      </c>
      <c r="AB4" s="4">
        <f>(时序差!AB4*时序差!AB4)</f>
        <v>6642.25</v>
      </c>
      <c r="AC4" s="4">
        <f>(时序差!AC4*时序差!AC4)</f>
        <v>6642.25</v>
      </c>
      <c r="AD4" s="4">
        <f>(时序差!AD4*时序差!AD4)</f>
        <v>6642.25</v>
      </c>
      <c r="AE4" s="4">
        <f>(时序差!AE4*时序差!AE4)</f>
        <v>6642.25</v>
      </c>
      <c r="AF4" s="4">
        <f>(时序差!AF4*时序差!AF4)</f>
        <v>6642.25</v>
      </c>
      <c r="AG4" s="4">
        <f>(时序差!AG4*时序差!AG4)</f>
        <v>6642.25</v>
      </c>
      <c r="AH4" s="4">
        <f>(时序差!AH4*时序差!AH4)</f>
        <v>6642.25</v>
      </c>
      <c r="AI4" s="4">
        <f>(时序差!AI4*时序差!AI4)</f>
        <v>6642.25</v>
      </c>
      <c r="AJ4" s="4">
        <f>(时序差!AJ4*时序差!AJ4)</f>
        <v>6642.25</v>
      </c>
      <c r="AK4" s="4">
        <f>(时序差!AK4*时序差!AK4)</f>
        <v>6642.25</v>
      </c>
      <c r="AL4" s="4">
        <f>(时序差!AL4*时序差!AL4)</f>
        <v>6642.25</v>
      </c>
      <c r="AM4" s="4">
        <f>(时序差!AM4*时序差!AM4)</f>
        <v>6642.25</v>
      </c>
      <c r="AN4" s="4">
        <f>(时序差!AN4*时序差!AN4)</f>
        <v>6642.25</v>
      </c>
      <c r="AO4" s="4">
        <f>(时序差!AO4*时序差!AO4)</f>
        <v>6642.25</v>
      </c>
      <c r="AP4" s="4">
        <f>(时序差!AP4*时序差!AP4)</f>
        <v>6642.25</v>
      </c>
      <c r="AQ4" s="4">
        <f>(时序差!AQ4*时序差!AQ4)</f>
        <v>6642.25</v>
      </c>
      <c r="AR4" s="4">
        <f>(时序差!AR4*时序差!AR4)</f>
        <v>6642.25</v>
      </c>
      <c r="AS4" s="4">
        <f>(时序差!AS4*时序差!AS4)</f>
        <v>6642.25</v>
      </c>
      <c r="AT4" s="4">
        <f>(时序差!AT4*时序差!AT4)</f>
        <v>6642.25</v>
      </c>
      <c r="AU4" s="4">
        <f>(时序差!AU4*时序差!AU4)</f>
        <v>6642.25</v>
      </c>
      <c r="AV4" s="4">
        <f>(时序差!AV4*时序差!AV4)</f>
        <v>6642.25</v>
      </c>
      <c r="AW4" s="4">
        <f>(时序差!AW4*时序差!AW4)</f>
        <v>6642.25</v>
      </c>
      <c r="AX4" s="4">
        <f>(时序差!AX4*时序差!AX4)</f>
        <v>6642.25</v>
      </c>
      <c r="AY4" s="4">
        <f>(时序差!AY4*时序差!AY4)</f>
        <v>6642.25</v>
      </c>
      <c r="AZ4" s="4">
        <f>(时序差!AZ4*时序差!AZ4)</f>
        <v>6642.25</v>
      </c>
      <c r="BA4" s="4">
        <f>(时序差!BA4*时序差!BA4)</f>
        <v>6642.25</v>
      </c>
      <c r="BB4" s="4">
        <f>(时序差!BB4*时序差!BB4)</f>
        <v>6642.25</v>
      </c>
      <c r="BC4" s="4">
        <f>(时序差!BC4*时序差!BC4)</f>
        <v>6642.25</v>
      </c>
      <c r="BD4" s="4">
        <f>(时序差!BD4*时序差!BD4)</f>
        <v>6642.25</v>
      </c>
      <c r="BE4" s="4">
        <f>(时序差!BE4*时序差!BE4)</f>
        <v>6642.25</v>
      </c>
      <c r="BF4" s="4">
        <f>(时序差!BF4*时序差!BF4)</f>
        <v>6642.25</v>
      </c>
      <c r="BG4" s="4">
        <f>(时序差!BG4*时序差!BG4)</f>
        <v>6642.25</v>
      </c>
      <c r="BH4" s="4">
        <f>(时序差!BH4*时序差!BH4)</f>
        <v>6642.25</v>
      </c>
      <c r="BI4" s="4">
        <f>(时序差!BI4*时序差!BI4)</f>
        <v>6642.25</v>
      </c>
      <c r="BJ4" s="4">
        <f>(时序差!BJ4*时序差!BJ4)</f>
        <v>6642.25</v>
      </c>
      <c r="BK4" s="4">
        <f>(时序差!BK4*时序差!BK4)</f>
        <v>6642.25</v>
      </c>
      <c r="BL4" s="4">
        <f>(时序差!BL4*时序差!BL4)</f>
        <v>6642.25</v>
      </c>
      <c r="BM4" s="4">
        <f>(时序差!BM4*时序差!BM4)</f>
        <v>6642.25</v>
      </c>
      <c r="BN4" s="4">
        <f>(时序差!BN4*时序差!BN4)</f>
        <v>6642.25</v>
      </c>
      <c r="BO4" s="4">
        <f>(时序差!BO4*时序差!BO4)</f>
        <v>6642.25</v>
      </c>
      <c r="BP4" s="4">
        <f>(时序差!BP4*时序差!BP4)</f>
        <v>6642.25</v>
      </c>
      <c r="BQ4" s="4">
        <f>(时序差!BQ4*时序差!BQ4)</f>
        <v>6642.25</v>
      </c>
      <c r="BR4" s="4">
        <f>(时序差!BR4*时序差!BR4)</f>
        <v>6642.25</v>
      </c>
      <c r="BS4" s="4">
        <f>(时序差!BS4*时序差!BS4)</f>
        <v>6642.25</v>
      </c>
      <c r="BT4" s="4">
        <f>(时序差!BT4*时序差!BT4)</f>
        <v>6642.25</v>
      </c>
      <c r="BU4" s="4">
        <f>(时序差!BU4*时序差!BU4)</f>
        <v>6642.25</v>
      </c>
      <c r="BV4" s="4">
        <f>(时序差!BV4*时序差!BV4)</f>
        <v>6642.25</v>
      </c>
      <c r="BW4" s="4">
        <f>(时序差!BW4*时序差!BW4)</f>
        <v>6642.25</v>
      </c>
      <c r="BX4" s="4">
        <f>(时序差!BX4*时序差!BX4)</f>
        <v>6642.25</v>
      </c>
      <c r="BY4" s="4">
        <f>(时序差!BY4*时序差!BY4)</f>
        <v>6642.25</v>
      </c>
      <c r="BZ4" s="4">
        <f>(时序差!BZ4*时序差!BZ4)</f>
        <v>6642.25</v>
      </c>
      <c r="CA4" s="4">
        <f>(时序差!CA4*时序差!CA4)</f>
        <v>6642.25</v>
      </c>
      <c r="CB4" s="4">
        <f>(时序差!CB4*时序差!CB4)</f>
        <v>6642.25</v>
      </c>
      <c r="CC4" s="4">
        <f>(时序差!CC4*时序差!CC4)</f>
        <v>6642.25</v>
      </c>
      <c r="CD4" s="4">
        <f>(时序差!CD4*时序差!CD4)</f>
        <v>6642.25</v>
      </c>
      <c r="CE4" s="4">
        <f>(时序差!CE4*时序差!CE4)</f>
        <v>6642.25</v>
      </c>
      <c r="CF4" s="4">
        <f>(时序差!CF4*时序差!CF4)</f>
        <v>6642.25</v>
      </c>
      <c r="CG4" s="4">
        <f>(时序差!CG4*时序差!CG4)</f>
        <v>6642.25</v>
      </c>
      <c r="CH4" s="4">
        <f>(时序差!CH4*时序差!CH4)</f>
        <v>6642.25</v>
      </c>
      <c r="CI4" s="4">
        <f>(时序差!CI4*时序差!CI4)</f>
        <v>6642.25</v>
      </c>
      <c r="CJ4" s="4">
        <f>(时序差!CJ4*时序差!CJ4)</f>
        <v>6642.25</v>
      </c>
      <c r="CK4" s="4">
        <f>(时序差!CK4*时序差!CK4)</f>
        <v>6642.25</v>
      </c>
      <c r="CL4" s="4">
        <f>(时序差!CL4*时序差!CL4)</f>
        <v>6642.25</v>
      </c>
      <c r="CM4" s="4">
        <f>(时序差!CM4*时序差!CM4)</f>
        <v>6642.25</v>
      </c>
      <c r="CN4" s="4">
        <f>(时序差!CN4*时序差!CN4)</f>
        <v>6642.25</v>
      </c>
      <c r="CO4" s="4">
        <f>(时序差!CO4*时序差!CO4)</f>
        <v>6642.25</v>
      </c>
      <c r="CP4" s="4">
        <f>(时序差!CP4*时序差!CP4)</f>
        <v>6642.25</v>
      </c>
      <c r="CQ4" s="4">
        <f>(时序差!CQ4*时序差!CQ4)</f>
        <v>6642.25</v>
      </c>
      <c r="CR4" s="4">
        <f>(时序差!CR4*时序差!CR4)</f>
        <v>6642.25</v>
      </c>
      <c r="CS4" s="4">
        <f>(时序差!CS4*时序差!CS4)</f>
        <v>6642.25</v>
      </c>
      <c r="CT4" s="4">
        <f>(时序差!CT4*时序差!CT4)</f>
        <v>6642.25</v>
      </c>
      <c r="CU4" s="4">
        <f>(时序差!CU4*时序差!CU4)</f>
        <v>6642.25</v>
      </c>
      <c r="CV4" s="4">
        <f>(时序差!CV4*时序差!CV4)</f>
        <v>6642.25</v>
      </c>
      <c r="CW4" s="4">
        <f>(时序差!CW4*时序差!CW4)</f>
        <v>6642.25</v>
      </c>
    </row>
    <row r="5" spans="1:101">
      <c r="A5" s="1">
        <v>4</v>
      </c>
      <c r="B5" s="1">
        <f>(时序差!B5*时序差!B5)</f>
        <v>6480.25</v>
      </c>
      <c r="C5" s="1">
        <f>(时序差!C5*时序差!C5)</f>
        <v>6480.25</v>
      </c>
      <c r="D5" s="1">
        <f>(时序差!D5*时序差!D5)</f>
        <v>6480.25</v>
      </c>
      <c r="E5" s="1">
        <f>(时序差!E5*时序差!E5)</f>
        <v>6480.25</v>
      </c>
      <c r="F5" s="1">
        <f>(时序差!F5*时序差!F5)</f>
        <v>6480.25</v>
      </c>
      <c r="G5" s="1">
        <f>(时序差!G5*时序差!G5)</f>
        <v>6480.25</v>
      </c>
      <c r="H5" s="1">
        <f>(时序差!H5*时序差!H5)</f>
        <v>6480.25</v>
      </c>
      <c r="I5" s="1">
        <f>(时序差!I5*时序差!I5)</f>
        <v>6480.25</v>
      </c>
      <c r="J5" s="1">
        <f>(时序差!J5*时序差!J5)</f>
        <v>6480.25</v>
      </c>
      <c r="K5" s="1">
        <f>(时序差!K5*时序差!K5)</f>
        <v>6480.25</v>
      </c>
      <c r="L5" s="1">
        <f>(时序差!L5*时序差!L5)</f>
        <v>6480.25</v>
      </c>
      <c r="M5" s="1">
        <f>(时序差!M5*时序差!M5)</f>
        <v>6480.25</v>
      </c>
      <c r="N5" s="1">
        <f>(时序差!N5*时序差!N5)</f>
        <v>6480.25</v>
      </c>
      <c r="O5" s="1">
        <f>(时序差!O5*时序差!O5)</f>
        <v>6480.25</v>
      </c>
      <c r="P5" s="1">
        <f>(时序差!P5*时序差!P5)</f>
        <v>6480.25</v>
      </c>
      <c r="Q5" s="1">
        <f>(时序差!Q5*时序差!Q5)</f>
        <v>6480.25</v>
      </c>
      <c r="R5" s="1">
        <f>(时序差!R5*时序差!R5)</f>
        <v>6480.25</v>
      </c>
      <c r="S5" s="1">
        <f>(时序差!S5*时序差!S5)</f>
        <v>6480.25</v>
      </c>
      <c r="T5" s="1">
        <f>(时序差!T5*时序差!T5)</f>
        <v>6480.25</v>
      </c>
      <c r="U5" s="4">
        <f>(时序差!U5*时序差!U5)</f>
        <v>6480.25</v>
      </c>
      <c r="V5" s="4">
        <f>(时序差!V5*时序差!V5)</f>
        <v>6480.25</v>
      </c>
      <c r="W5" s="4">
        <f>(时序差!W5*时序差!W5)</f>
        <v>6480.25</v>
      </c>
      <c r="X5" s="4">
        <f>(时序差!X5*时序差!X5)</f>
        <v>6480.25</v>
      </c>
      <c r="Y5" s="4">
        <f>(时序差!Y5*时序差!Y5)</f>
        <v>6480.25</v>
      </c>
      <c r="Z5" s="4">
        <f>(时序差!Z5*时序差!Z5)</f>
        <v>6480.25</v>
      </c>
      <c r="AA5" s="4">
        <f>(时序差!AA5*时序差!AA5)</f>
        <v>6480.25</v>
      </c>
      <c r="AB5" s="4">
        <f>(时序差!AB5*时序差!AB5)</f>
        <v>6480.25</v>
      </c>
      <c r="AC5" s="4">
        <f>(时序差!AC5*时序差!AC5)</f>
        <v>6480.25</v>
      </c>
      <c r="AD5" s="4">
        <f>(时序差!AD5*时序差!AD5)</f>
        <v>6480.25</v>
      </c>
      <c r="AE5" s="4">
        <f>(时序差!AE5*时序差!AE5)</f>
        <v>6480.25</v>
      </c>
      <c r="AF5" s="4">
        <f>(时序差!AF5*时序差!AF5)</f>
        <v>6480.25</v>
      </c>
      <c r="AG5" s="4">
        <f>(时序差!AG5*时序差!AG5)</f>
        <v>6480.25</v>
      </c>
      <c r="AH5" s="4">
        <f>(时序差!AH5*时序差!AH5)</f>
        <v>6480.25</v>
      </c>
      <c r="AI5" s="4">
        <f>(时序差!AI5*时序差!AI5)</f>
        <v>6480.25</v>
      </c>
      <c r="AJ5" s="4">
        <f>(时序差!AJ5*时序差!AJ5)</f>
        <v>6480.25</v>
      </c>
      <c r="AK5" s="4">
        <f>(时序差!AK5*时序差!AK5)</f>
        <v>6480.25</v>
      </c>
      <c r="AL5" s="4">
        <f>(时序差!AL5*时序差!AL5)</f>
        <v>6480.25</v>
      </c>
      <c r="AM5" s="4">
        <f>(时序差!AM5*时序差!AM5)</f>
        <v>6480.25</v>
      </c>
      <c r="AN5" s="4">
        <f>(时序差!AN5*时序差!AN5)</f>
        <v>6480.25</v>
      </c>
      <c r="AO5" s="4">
        <f>(时序差!AO5*时序差!AO5)</f>
        <v>6480.25</v>
      </c>
      <c r="AP5" s="4">
        <f>(时序差!AP5*时序差!AP5)</f>
        <v>6480.25</v>
      </c>
      <c r="AQ5" s="4">
        <f>(时序差!AQ5*时序差!AQ5)</f>
        <v>6480.25</v>
      </c>
      <c r="AR5" s="4">
        <f>(时序差!AR5*时序差!AR5)</f>
        <v>6480.25</v>
      </c>
      <c r="AS5" s="4">
        <f>(时序差!AS5*时序差!AS5)</f>
        <v>6480.25</v>
      </c>
      <c r="AT5" s="4">
        <f>(时序差!AT5*时序差!AT5)</f>
        <v>6480.25</v>
      </c>
      <c r="AU5" s="4">
        <f>(时序差!AU5*时序差!AU5)</f>
        <v>6480.25</v>
      </c>
      <c r="AV5" s="4">
        <f>(时序差!AV5*时序差!AV5)</f>
        <v>6480.25</v>
      </c>
      <c r="AW5" s="4">
        <f>(时序差!AW5*时序差!AW5)</f>
        <v>6480.25</v>
      </c>
      <c r="AX5" s="4">
        <f>(时序差!AX5*时序差!AX5)</f>
        <v>6480.25</v>
      </c>
      <c r="AY5" s="4">
        <f>(时序差!AY5*时序差!AY5)</f>
        <v>6480.25</v>
      </c>
      <c r="AZ5" s="4">
        <f>(时序差!AZ5*时序差!AZ5)</f>
        <v>6480.25</v>
      </c>
      <c r="BA5" s="4">
        <f>(时序差!BA5*时序差!BA5)</f>
        <v>6480.25</v>
      </c>
      <c r="BB5" s="4">
        <f>(时序差!BB5*时序差!BB5)</f>
        <v>6480.25</v>
      </c>
      <c r="BC5" s="4">
        <f>(时序差!BC5*时序差!BC5)</f>
        <v>6480.25</v>
      </c>
      <c r="BD5" s="4">
        <f>(时序差!BD5*时序差!BD5)</f>
        <v>6480.25</v>
      </c>
      <c r="BE5" s="4">
        <f>(时序差!BE5*时序差!BE5)</f>
        <v>6480.25</v>
      </c>
      <c r="BF5" s="4">
        <f>(时序差!BF5*时序差!BF5)</f>
        <v>6480.25</v>
      </c>
      <c r="BG5" s="4">
        <f>(时序差!BG5*时序差!BG5)</f>
        <v>6480.25</v>
      </c>
      <c r="BH5" s="4">
        <f>(时序差!BH5*时序差!BH5)</f>
        <v>6480.25</v>
      </c>
      <c r="BI5" s="4">
        <f>(时序差!BI5*时序差!BI5)</f>
        <v>6480.25</v>
      </c>
      <c r="BJ5" s="4">
        <f>(时序差!BJ5*时序差!BJ5)</f>
        <v>6480.25</v>
      </c>
      <c r="BK5" s="4">
        <f>(时序差!BK5*时序差!BK5)</f>
        <v>6480.25</v>
      </c>
      <c r="BL5" s="4">
        <f>(时序差!BL5*时序差!BL5)</f>
        <v>6480.25</v>
      </c>
      <c r="BM5" s="4">
        <f>(时序差!BM5*时序差!BM5)</f>
        <v>6480.25</v>
      </c>
      <c r="BN5" s="4">
        <f>(时序差!BN5*时序差!BN5)</f>
        <v>6480.25</v>
      </c>
      <c r="BO5" s="4">
        <f>(时序差!BO5*时序差!BO5)</f>
        <v>6480.25</v>
      </c>
      <c r="BP5" s="4">
        <f>(时序差!BP5*时序差!BP5)</f>
        <v>6480.25</v>
      </c>
      <c r="BQ5" s="4">
        <f>(时序差!BQ5*时序差!BQ5)</f>
        <v>6480.25</v>
      </c>
      <c r="BR5" s="4">
        <f>(时序差!BR5*时序差!BR5)</f>
        <v>6480.25</v>
      </c>
      <c r="BS5" s="4">
        <f>(时序差!BS5*时序差!BS5)</f>
        <v>6480.25</v>
      </c>
      <c r="BT5" s="4">
        <f>(时序差!BT5*时序差!BT5)</f>
        <v>6480.25</v>
      </c>
      <c r="BU5" s="4">
        <f>(时序差!BU5*时序差!BU5)</f>
        <v>6480.25</v>
      </c>
      <c r="BV5" s="4">
        <f>(时序差!BV5*时序差!BV5)</f>
        <v>6480.25</v>
      </c>
      <c r="BW5" s="4">
        <f>(时序差!BW5*时序差!BW5)</f>
        <v>6480.25</v>
      </c>
      <c r="BX5" s="4">
        <f>(时序差!BX5*时序差!BX5)</f>
        <v>6480.25</v>
      </c>
      <c r="BY5" s="4">
        <f>(时序差!BY5*时序差!BY5)</f>
        <v>6480.25</v>
      </c>
      <c r="BZ5" s="4">
        <f>(时序差!BZ5*时序差!BZ5)</f>
        <v>6480.25</v>
      </c>
      <c r="CA5" s="4">
        <f>(时序差!CA5*时序差!CA5)</f>
        <v>6480.25</v>
      </c>
      <c r="CB5" s="4">
        <f>(时序差!CB5*时序差!CB5)</f>
        <v>6480.25</v>
      </c>
      <c r="CC5" s="4">
        <f>(时序差!CC5*时序差!CC5)</f>
        <v>6480.25</v>
      </c>
      <c r="CD5" s="4">
        <f>(时序差!CD5*时序差!CD5)</f>
        <v>6480.25</v>
      </c>
      <c r="CE5" s="4">
        <f>(时序差!CE5*时序差!CE5)</f>
        <v>6480.25</v>
      </c>
      <c r="CF5" s="4">
        <f>(时序差!CF5*时序差!CF5)</f>
        <v>6480.25</v>
      </c>
      <c r="CG5" s="4">
        <f>(时序差!CG5*时序差!CG5)</f>
        <v>6480.25</v>
      </c>
      <c r="CH5" s="4">
        <f>(时序差!CH5*时序差!CH5)</f>
        <v>6480.25</v>
      </c>
      <c r="CI5" s="4">
        <f>(时序差!CI5*时序差!CI5)</f>
        <v>6480.25</v>
      </c>
      <c r="CJ5" s="4">
        <f>(时序差!CJ5*时序差!CJ5)</f>
        <v>6480.25</v>
      </c>
      <c r="CK5" s="4">
        <f>(时序差!CK5*时序差!CK5)</f>
        <v>6480.25</v>
      </c>
      <c r="CL5" s="4">
        <f>(时序差!CL5*时序差!CL5)</f>
        <v>6480.25</v>
      </c>
      <c r="CM5" s="4">
        <f>(时序差!CM5*时序差!CM5)</f>
        <v>6480.25</v>
      </c>
      <c r="CN5" s="4">
        <f>(时序差!CN5*时序差!CN5)</f>
        <v>6480.25</v>
      </c>
      <c r="CO5" s="4">
        <f>(时序差!CO5*时序差!CO5)</f>
        <v>6480.25</v>
      </c>
      <c r="CP5" s="4">
        <f>(时序差!CP5*时序差!CP5)</f>
        <v>6480.25</v>
      </c>
      <c r="CQ5" s="4">
        <f>(时序差!CQ5*时序差!CQ5)</f>
        <v>6480.25</v>
      </c>
      <c r="CR5" s="4">
        <f>(时序差!CR5*时序差!CR5)</f>
        <v>6480.25</v>
      </c>
      <c r="CS5" s="4">
        <f>(时序差!CS5*时序差!CS5)</f>
        <v>6480.25</v>
      </c>
      <c r="CT5" s="4">
        <f>(时序差!CT5*时序差!CT5)</f>
        <v>6480.25</v>
      </c>
      <c r="CU5" s="4">
        <f>(时序差!CU5*时序差!CU5)</f>
        <v>6480.25</v>
      </c>
      <c r="CV5" s="4">
        <f>(时序差!CV5*时序差!CV5)</f>
        <v>6480.25</v>
      </c>
      <c r="CW5" s="4">
        <f>(时序差!CW5*时序差!CW5)</f>
        <v>6480.25</v>
      </c>
    </row>
    <row r="6" spans="1:101">
      <c r="A6" s="1">
        <v>5</v>
      </c>
      <c r="B6" s="1">
        <f>(时序差!B6*时序差!B6)</f>
        <v>6320.25</v>
      </c>
      <c r="C6" s="1">
        <f>(时序差!C6*时序差!C6)</f>
        <v>6320.25</v>
      </c>
      <c r="D6" s="1">
        <f>(时序差!D6*时序差!D6)</f>
        <v>6320.25</v>
      </c>
      <c r="E6" s="1">
        <f>(时序差!E6*时序差!E6)</f>
        <v>6320.25</v>
      </c>
      <c r="F6" s="1">
        <f>(时序差!F6*时序差!F6)</f>
        <v>6320.25</v>
      </c>
      <c r="G6" s="1">
        <f>(时序差!G6*时序差!G6)</f>
        <v>6320.25</v>
      </c>
      <c r="H6" s="1">
        <f>(时序差!H6*时序差!H6)</f>
        <v>6320.25</v>
      </c>
      <c r="I6" s="1">
        <f>(时序差!I6*时序差!I6)</f>
        <v>6320.25</v>
      </c>
      <c r="J6" s="1">
        <f>(时序差!J6*时序差!J6)</f>
        <v>6320.25</v>
      </c>
      <c r="K6" s="1">
        <f>(时序差!K6*时序差!K6)</f>
        <v>6320.25</v>
      </c>
      <c r="L6" s="1">
        <f>(时序差!L6*时序差!L6)</f>
        <v>6320.25</v>
      </c>
      <c r="M6" s="1">
        <f>(时序差!M6*时序差!M6)</f>
        <v>6320.25</v>
      </c>
      <c r="N6" s="1">
        <f>(时序差!N6*时序差!N6)</f>
        <v>6320.25</v>
      </c>
      <c r="O6" s="1">
        <f>(时序差!O6*时序差!O6)</f>
        <v>6320.25</v>
      </c>
      <c r="P6" s="1">
        <f>(时序差!P6*时序差!P6)</f>
        <v>6320.25</v>
      </c>
      <c r="Q6" s="1">
        <f>(时序差!Q6*时序差!Q6)</f>
        <v>6320.25</v>
      </c>
      <c r="R6" s="1">
        <f>(时序差!R6*时序差!R6)</f>
        <v>6320.25</v>
      </c>
      <c r="S6" s="1">
        <f>(时序差!S6*时序差!S6)</f>
        <v>6320.25</v>
      </c>
      <c r="T6" s="1">
        <f>(时序差!T6*时序差!T6)</f>
        <v>6320.25</v>
      </c>
      <c r="U6" s="4">
        <f>(时序差!U6*时序差!U6)</f>
        <v>6320.25</v>
      </c>
      <c r="V6" s="4">
        <f>(时序差!V6*时序差!V6)</f>
        <v>6320.25</v>
      </c>
      <c r="W6" s="4">
        <f>(时序差!W6*时序差!W6)</f>
        <v>6320.25</v>
      </c>
      <c r="X6" s="4">
        <f>(时序差!X6*时序差!X6)</f>
        <v>6320.25</v>
      </c>
      <c r="Y6" s="4">
        <f>(时序差!Y6*时序差!Y6)</f>
        <v>6320.25</v>
      </c>
      <c r="Z6" s="4">
        <f>(时序差!Z6*时序差!Z6)</f>
        <v>6320.25</v>
      </c>
      <c r="AA6" s="4">
        <f>(时序差!AA6*时序差!AA6)</f>
        <v>6320.25</v>
      </c>
      <c r="AB6" s="4">
        <f>(时序差!AB6*时序差!AB6)</f>
        <v>6320.25</v>
      </c>
      <c r="AC6" s="4">
        <f>(时序差!AC6*时序差!AC6)</f>
        <v>6320.25</v>
      </c>
      <c r="AD6" s="4">
        <f>(时序差!AD6*时序差!AD6)</f>
        <v>6320.25</v>
      </c>
      <c r="AE6" s="4">
        <f>(时序差!AE6*时序差!AE6)</f>
        <v>6320.25</v>
      </c>
      <c r="AF6" s="4">
        <f>(时序差!AF6*时序差!AF6)</f>
        <v>6320.25</v>
      </c>
      <c r="AG6" s="4">
        <f>(时序差!AG6*时序差!AG6)</f>
        <v>6320.25</v>
      </c>
      <c r="AH6" s="4">
        <f>(时序差!AH6*时序差!AH6)</f>
        <v>6320.25</v>
      </c>
      <c r="AI6" s="4">
        <f>(时序差!AI6*时序差!AI6)</f>
        <v>6320.25</v>
      </c>
      <c r="AJ6" s="4">
        <f>(时序差!AJ6*时序差!AJ6)</f>
        <v>6320.25</v>
      </c>
      <c r="AK6" s="4">
        <f>(时序差!AK6*时序差!AK6)</f>
        <v>6320.25</v>
      </c>
      <c r="AL6" s="4">
        <f>(时序差!AL6*时序差!AL6)</f>
        <v>6320.25</v>
      </c>
      <c r="AM6" s="4">
        <f>(时序差!AM6*时序差!AM6)</f>
        <v>6320.25</v>
      </c>
      <c r="AN6" s="4">
        <f>(时序差!AN6*时序差!AN6)</f>
        <v>6320.25</v>
      </c>
      <c r="AO6" s="4">
        <f>(时序差!AO6*时序差!AO6)</f>
        <v>6320.25</v>
      </c>
      <c r="AP6" s="4">
        <f>(时序差!AP6*时序差!AP6)</f>
        <v>6320.25</v>
      </c>
      <c r="AQ6" s="4">
        <f>(时序差!AQ6*时序差!AQ6)</f>
        <v>6320.25</v>
      </c>
      <c r="AR6" s="4">
        <f>(时序差!AR6*时序差!AR6)</f>
        <v>6320.25</v>
      </c>
      <c r="AS6" s="4">
        <f>(时序差!AS6*时序差!AS6)</f>
        <v>6320.25</v>
      </c>
      <c r="AT6" s="4">
        <f>(时序差!AT6*时序差!AT6)</f>
        <v>6320.25</v>
      </c>
      <c r="AU6" s="4">
        <f>(时序差!AU6*时序差!AU6)</f>
        <v>6320.25</v>
      </c>
      <c r="AV6" s="4">
        <f>(时序差!AV6*时序差!AV6)</f>
        <v>6320.25</v>
      </c>
      <c r="AW6" s="4">
        <f>(时序差!AW6*时序差!AW6)</f>
        <v>6320.25</v>
      </c>
      <c r="AX6" s="4">
        <f>(时序差!AX6*时序差!AX6)</f>
        <v>6320.25</v>
      </c>
      <c r="AY6" s="4">
        <f>(时序差!AY6*时序差!AY6)</f>
        <v>6320.25</v>
      </c>
      <c r="AZ6" s="4">
        <f>(时序差!AZ6*时序差!AZ6)</f>
        <v>6320.25</v>
      </c>
      <c r="BA6" s="4">
        <f>(时序差!BA6*时序差!BA6)</f>
        <v>6320.25</v>
      </c>
      <c r="BB6" s="4">
        <f>(时序差!BB6*时序差!BB6)</f>
        <v>6320.25</v>
      </c>
      <c r="BC6" s="4">
        <f>(时序差!BC6*时序差!BC6)</f>
        <v>6320.25</v>
      </c>
      <c r="BD6" s="4">
        <f>(时序差!BD6*时序差!BD6)</f>
        <v>6320.25</v>
      </c>
      <c r="BE6" s="4">
        <f>(时序差!BE6*时序差!BE6)</f>
        <v>6320.25</v>
      </c>
      <c r="BF6" s="4">
        <f>(时序差!BF6*时序差!BF6)</f>
        <v>6320.25</v>
      </c>
      <c r="BG6" s="4">
        <f>(时序差!BG6*时序差!BG6)</f>
        <v>6320.25</v>
      </c>
      <c r="BH6" s="4">
        <f>(时序差!BH6*时序差!BH6)</f>
        <v>6320.25</v>
      </c>
      <c r="BI6" s="4">
        <f>(时序差!BI6*时序差!BI6)</f>
        <v>6320.25</v>
      </c>
      <c r="BJ6" s="4">
        <f>(时序差!BJ6*时序差!BJ6)</f>
        <v>6320.25</v>
      </c>
      <c r="BK6" s="4">
        <f>(时序差!BK6*时序差!BK6)</f>
        <v>6320.25</v>
      </c>
      <c r="BL6" s="4">
        <f>(时序差!BL6*时序差!BL6)</f>
        <v>6320.25</v>
      </c>
      <c r="BM6" s="4">
        <f>(时序差!BM6*时序差!BM6)</f>
        <v>6320.25</v>
      </c>
      <c r="BN6" s="4">
        <f>(时序差!BN6*时序差!BN6)</f>
        <v>6320.25</v>
      </c>
      <c r="BO6" s="4">
        <f>(时序差!BO6*时序差!BO6)</f>
        <v>6320.25</v>
      </c>
      <c r="BP6" s="4">
        <f>(时序差!BP6*时序差!BP6)</f>
        <v>6320.25</v>
      </c>
      <c r="BQ6" s="4">
        <f>(时序差!BQ6*时序差!BQ6)</f>
        <v>6320.25</v>
      </c>
      <c r="BR6" s="4">
        <f>(时序差!BR6*时序差!BR6)</f>
        <v>6320.25</v>
      </c>
      <c r="BS6" s="4">
        <f>(时序差!BS6*时序差!BS6)</f>
        <v>6320.25</v>
      </c>
      <c r="BT6" s="4">
        <f>(时序差!BT6*时序差!BT6)</f>
        <v>6320.25</v>
      </c>
      <c r="BU6" s="4">
        <f>(时序差!BU6*时序差!BU6)</f>
        <v>6320.25</v>
      </c>
      <c r="BV6" s="4">
        <f>(时序差!BV6*时序差!BV6)</f>
        <v>6320.25</v>
      </c>
      <c r="BW6" s="4">
        <f>(时序差!BW6*时序差!BW6)</f>
        <v>6320.25</v>
      </c>
      <c r="BX6" s="4">
        <f>(时序差!BX6*时序差!BX6)</f>
        <v>6320.25</v>
      </c>
      <c r="BY6" s="4">
        <f>(时序差!BY6*时序差!BY6)</f>
        <v>6320.25</v>
      </c>
      <c r="BZ6" s="4">
        <f>(时序差!BZ6*时序差!BZ6)</f>
        <v>6320.25</v>
      </c>
      <c r="CA6" s="4">
        <f>(时序差!CA6*时序差!CA6)</f>
        <v>6320.25</v>
      </c>
      <c r="CB6" s="4">
        <f>(时序差!CB6*时序差!CB6)</f>
        <v>6320.25</v>
      </c>
      <c r="CC6" s="4">
        <f>(时序差!CC6*时序差!CC6)</f>
        <v>6320.25</v>
      </c>
      <c r="CD6" s="4">
        <f>(时序差!CD6*时序差!CD6)</f>
        <v>6320.25</v>
      </c>
      <c r="CE6" s="4">
        <f>(时序差!CE6*时序差!CE6)</f>
        <v>6320.25</v>
      </c>
      <c r="CF6" s="4">
        <f>(时序差!CF6*时序差!CF6)</f>
        <v>6320.25</v>
      </c>
      <c r="CG6" s="4">
        <f>(时序差!CG6*时序差!CG6)</f>
        <v>6320.25</v>
      </c>
      <c r="CH6" s="4">
        <f>(时序差!CH6*时序差!CH6)</f>
        <v>6320.25</v>
      </c>
      <c r="CI6" s="4">
        <f>(时序差!CI6*时序差!CI6)</f>
        <v>6320.25</v>
      </c>
      <c r="CJ6" s="4">
        <f>(时序差!CJ6*时序差!CJ6)</f>
        <v>6320.25</v>
      </c>
      <c r="CK6" s="4">
        <f>(时序差!CK6*时序差!CK6)</f>
        <v>6320.25</v>
      </c>
      <c r="CL6" s="4">
        <f>(时序差!CL6*时序差!CL6)</f>
        <v>6320.25</v>
      </c>
      <c r="CM6" s="4">
        <f>(时序差!CM6*时序差!CM6)</f>
        <v>6320.25</v>
      </c>
      <c r="CN6" s="4">
        <f>(时序差!CN6*时序差!CN6)</f>
        <v>6320.25</v>
      </c>
      <c r="CO6" s="4">
        <f>(时序差!CO6*时序差!CO6)</f>
        <v>6320.25</v>
      </c>
      <c r="CP6" s="4">
        <f>(时序差!CP6*时序差!CP6)</f>
        <v>6320.25</v>
      </c>
      <c r="CQ6" s="4">
        <f>(时序差!CQ6*时序差!CQ6)</f>
        <v>6320.25</v>
      </c>
      <c r="CR6" s="4">
        <f>(时序差!CR6*时序差!CR6)</f>
        <v>6320.25</v>
      </c>
      <c r="CS6" s="4">
        <f>(时序差!CS6*时序差!CS6)</f>
        <v>6320.25</v>
      </c>
      <c r="CT6" s="4">
        <f>(时序差!CT6*时序差!CT6)</f>
        <v>6320.25</v>
      </c>
      <c r="CU6" s="4">
        <f>(时序差!CU6*时序差!CU6)</f>
        <v>6320.25</v>
      </c>
      <c r="CV6" s="4">
        <f>(时序差!CV6*时序差!CV6)</f>
        <v>6320.25</v>
      </c>
      <c r="CW6" s="4">
        <f>(时序差!CW6*时序差!CW6)</f>
        <v>6320.25</v>
      </c>
    </row>
    <row r="7" spans="1:101">
      <c r="A7" s="1">
        <v>6</v>
      </c>
      <c r="B7" s="1">
        <f>(时序差!B7*时序差!B7)</f>
        <v>6162.25</v>
      </c>
      <c r="C7" s="1">
        <f>(时序差!C7*时序差!C7)</f>
        <v>6162.25</v>
      </c>
      <c r="D7" s="1">
        <f>(时序差!D7*时序差!D7)</f>
        <v>6162.25</v>
      </c>
      <c r="E7" s="1">
        <f>(时序差!E7*时序差!E7)</f>
        <v>6162.25</v>
      </c>
      <c r="F7" s="1">
        <f>(时序差!F7*时序差!F7)</f>
        <v>6162.25</v>
      </c>
      <c r="G7" s="1">
        <f>(时序差!G7*时序差!G7)</f>
        <v>6162.25</v>
      </c>
      <c r="H7" s="1">
        <f>(时序差!H7*时序差!H7)</f>
        <v>6162.25</v>
      </c>
      <c r="I7" s="1">
        <f>(时序差!I7*时序差!I7)</f>
        <v>6162.25</v>
      </c>
      <c r="J7" s="1">
        <f>(时序差!J7*时序差!J7)</f>
        <v>6162.25</v>
      </c>
      <c r="K7" s="1">
        <f>(时序差!K7*时序差!K7)</f>
        <v>6162.25</v>
      </c>
      <c r="L7" s="1">
        <f>(时序差!L7*时序差!L7)</f>
        <v>6162.25</v>
      </c>
      <c r="M7" s="1">
        <f>(时序差!M7*时序差!M7)</f>
        <v>6162.25</v>
      </c>
      <c r="N7" s="1">
        <f>(时序差!N7*时序差!N7)</f>
        <v>6162.25</v>
      </c>
      <c r="O7" s="1">
        <f>(时序差!O7*时序差!O7)</f>
        <v>6162.25</v>
      </c>
      <c r="P7" s="1">
        <f>(时序差!P7*时序差!P7)</f>
        <v>6162.25</v>
      </c>
      <c r="Q7" s="1">
        <f>(时序差!Q7*时序差!Q7)</f>
        <v>6162.25</v>
      </c>
      <c r="R7" s="1">
        <f>(时序差!R7*时序差!R7)</f>
        <v>6162.25</v>
      </c>
      <c r="S7" s="1">
        <f>(时序差!S7*时序差!S7)</f>
        <v>6162.25</v>
      </c>
      <c r="T7" s="1">
        <f>(时序差!T7*时序差!T7)</f>
        <v>6162.25</v>
      </c>
      <c r="U7" s="4">
        <f>(时序差!U7*时序差!U7)</f>
        <v>6162.25</v>
      </c>
      <c r="V7" s="4">
        <f>(时序差!V7*时序差!V7)</f>
        <v>6162.25</v>
      </c>
      <c r="W7" s="4">
        <f>(时序差!W7*时序差!W7)</f>
        <v>6162.25</v>
      </c>
      <c r="X7" s="4">
        <f>(时序差!X7*时序差!X7)</f>
        <v>6162.25</v>
      </c>
      <c r="Y7" s="4">
        <f>(时序差!Y7*时序差!Y7)</f>
        <v>6162.25</v>
      </c>
      <c r="Z7" s="4">
        <f>(时序差!Z7*时序差!Z7)</f>
        <v>6162.25</v>
      </c>
      <c r="AA7" s="4">
        <f>(时序差!AA7*时序差!AA7)</f>
        <v>6162.25</v>
      </c>
      <c r="AB7" s="4">
        <f>(时序差!AB7*时序差!AB7)</f>
        <v>6162.25</v>
      </c>
      <c r="AC7" s="4">
        <f>(时序差!AC7*时序差!AC7)</f>
        <v>6162.25</v>
      </c>
      <c r="AD7" s="4">
        <f>(时序差!AD7*时序差!AD7)</f>
        <v>6162.25</v>
      </c>
      <c r="AE7" s="4">
        <f>(时序差!AE7*时序差!AE7)</f>
        <v>6162.25</v>
      </c>
      <c r="AF7" s="4">
        <f>(时序差!AF7*时序差!AF7)</f>
        <v>6162.25</v>
      </c>
      <c r="AG7" s="4">
        <f>(时序差!AG7*时序差!AG7)</f>
        <v>6162.25</v>
      </c>
      <c r="AH7" s="4">
        <f>(时序差!AH7*时序差!AH7)</f>
        <v>6162.25</v>
      </c>
      <c r="AI7" s="4">
        <f>(时序差!AI7*时序差!AI7)</f>
        <v>6162.25</v>
      </c>
      <c r="AJ7" s="4">
        <f>(时序差!AJ7*时序差!AJ7)</f>
        <v>6162.25</v>
      </c>
      <c r="AK7" s="4">
        <f>(时序差!AK7*时序差!AK7)</f>
        <v>6162.25</v>
      </c>
      <c r="AL7" s="4">
        <f>(时序差!AL7*时序差!AL7)</f>
        <v>6162.25</v>
      </c>
      <c r="AM7" s="4">
        <f>(时序差!AM7*时序差!AM7)</f>
        <v>6162.25</v>
      </c>
      <c r="AN7" s="4">
        <f>(时序差!AN7*时序差!AN7)</f>
        <v>6162.25</v>
      </c>
      <c r="AO7" s="4">
        <f>(时序差!AO7*时序差!AO7)</f>
        <v>6162.25</v>
      </c>
      <c r="AP7" s="4">
        <f>(时序差!AP7*时序差!AP7)</f>
        <v>6162.25</v>
      </c>
      <c r="AQ7" s="4">
        <f>(时序差!AQ7*时序差!AQ7)</f>
        <v>6162.25</v>
      </c>
      <c r="AR7" s="4">
        <f>(时序差!AR7*时序差!AR7)</f>
        <v>6162.25</v>
      </c>
      <c r="AS7" s="4">
        <f>(时序差!AS7*时序差!AS7)</f>
        <v>6162.25</v>
      </c>
      <c r="AT7" s="4">
        <f>(时序差!AT7*时序差!AT7)</f>
        <v>6162.25</v>
      </c>
      <c r="AU7" s="4">
        <f>(时序差!AU7*时序差!AU7)</f>
        <v>6162.25</v>
      </c>
      <c r="AV7" s="4">
        <f>(时序差!AV7*时序差!AV7)</f>
        <v>6162.25</v>
      </c>
      <c r="AW7" s="4">
        <f>(时序差!AW7*时序差!AW7)</f>
        <v>6162.25</v>
      </c>
      <c r="AX7" s="4">
        <f>(时序差!AX7*时序差!AX7)</f>
        <v>6162.25</v>
      </c>
      <c r="AY7" s="4">
        <f>(时序差!AY7*时序差!AY7)</f>
        <v>6162.25</v>
      </c>
      <c r="AZ7" s="4">
        <f>(时序差!AZ7*时序差!AZ7)</f>
        <v>6162.25</v>
      </c>
      <c r="BA7" s="4">
        <f>(时序差!BA7*时序差!BA7)</f>
        <v>6162.25</v>
      </c>
      <c r="BB7" s="4">
        <f>(时序差!BB7*时序差!BB7)</f>
        <v>6162.25</v>
      </c>
      <c r="BC7" s="4">
        <f>(时序差!BC7*时序差!BC7)</f>
        <v>6162.25</v>
      </c>
      <c r="BD7" s="4">
        <f>(时序差!BD7*时序差!BD7)</f>
        <v>6162.25</v>
      </c>
      <c r="BE7" s="4">
        <f>(时序差!BE7*时序差!BE7)</f>
        <v>6162.25</v>
      </c>
      <c r="BF7" s="4">
        <f>(时序差!BF7*时序差!BF7)</f>
        <v>6162.25</v>
      </c>
      <c r="BG7" s="4">
        <f>(时序差!BG7*时序差!BG7)</f>
        <v>6162.25</v>
      </c>
      <c r="BH7" s="4">
        <f>(时序差!BH7*时序差!BH7)</f>
        <v>6162.25</v>
      </c>
      <c r="BI7" s="4">
        <f>(时序差!BI7*时序差!BI7)</f>
        <v>6162.25</v>
      </c>
      <c r="BJ7" s="4">
        <f>(时序差!BJ7*时序差!BJ7)</f>
        <v>6162.25</v>
      </c>
      <c r="BK7" s="4">
        <f>(时序差!BK7*时序差!BK7)</f>
        <v>6162.25</v>
      </c>
      <c r="BL7" s="4">
        <f>(时序差!BL7*时序差!BL7)</f>
        <v>6162.25</v>
      </c>
      <c r="BM7" s="4">
        <f>(时序差!BM7*时序差!BM7)</f>
        <v>6162.25</v>
      </c>
      <c r="BN7" s="4">
        <f>(时序差!BN7*时序差!BN7)</f>
        <v>6162.25</v>
      </c>
      <c r="BO7" s="4">
        <f>(时序差!BO7*时序差!BO7)</f>
        <v>6162.25</v>
      </c>
      <c r="BP7" s="4">
        <f>(时序差!BP7*时序差!BP7)</f>
        <v>6162.25</v>
      </c>
      <c r="BQ7" s="4">
        <f>(时序差!BQ7*时序差!BQ7)</f>
        <v>6162.25</v>
      </c>
      <c r="BR7" s="4">
        <f>(时序差!BR7*时序差!BR7)</f>
        <v>6162.25</v>
      </c>
      <c r="BS7" s="4">
        <f>(时序差!BS7*时序差!BS7)</f>
        <v>6162.25</v>
      </c>
      <c r="BT7" s="4">
        <f>(时序差!BT7*时序差!BT7)</f>
        <v>6162.25</v>
      </c>
      <c r="BU7" s="4">
        <f>(时序差!BU7*时序差!BU7)</f>
        <v>6162.25</v>
      </c>
      <c r="BV7" s="4">
        <f>(时序差!BV7*时序差!BV7)</f>
        <v>6162.25</v>
      </c>
      <c r="BW7" s="4">
        <f>(时序差!BW7*时序差!BW7)</f>
        <v>6162.25</v>
      </c>
      <c r="BX7" s="4">
        <f>(时序差!BX7*时序差!BX7)</f>
        <v>6162.25</v>
      </c>
      <c r="BY7" s="4">
        <f>(时序差!BY7*时序差!BY7)</f>
        <v>6162.25</v>
      </c>
      <c r="BZ7" s="4">
        <f>(时序差!BZ7*时序差!BZ7)</f>
        <v>6162.25</v>
      </c>
      <c r="CA7" s="4">
        <f>(时序差!CA7*时序差!CA7)</f>
        <v>6162.25</v>
      </c>
      <c r="CB7" s="4">
        <f>(时序差!CB7*时序差!CB7)</f>
        <v>6162.25</v>
      </c>
      <c r="CC7" s="4">
        <f>(时序差!CC7*时序差!CC7)</f>
        <v>6162.25</v>
      </c>
      <c r="CD7" s="4">
        <f>(时序差!CD7*时序差!CD7)</f>
        <v>6162.25</v>
      </c>
      <c r="CE7" s="4">
        <f>(时序差!CE7*时序差!CE7)</f>
        <v>6162.25</v>
      </c>
      <c r="CF7" s="4">
        <f>(时序差!CF7*时序差!CF7)</f>
        <v>6162.25</v>
      </c>
      <c r="CG7" s="4">
        <f>(时序差!CG7*时序差!CG7)</f>
        <v>6162.25</v>
      </c>
      <c r="CH7" s="4">
        <f>(时序差!CH7*时序差!CH7)</f>
        <v>6162.25</v>
      </c>
      <c r="CI7" s="4">
        <f>(时序差!CI7*时序差!CI7)</f>
        <v>6162.25</v>
      </c>
      <c r="CJ7" s="4">
        <f>(时序差!CJ7*时序差!CJ7)</f>
        <v>6162.25</v>
      </c>
      <c r="CK7" s="4">
        <f>(时序差!CK7*时序差!CK7)</f>
        <v>6162.25</v>
      </c>
      <c r="CL7" s="4">
        <f>(时序差!CL7*时序差!CL7)</f>
        <v>6162.25</v>
      </c>
      <c r="CM7" s="4">
        <f>(时序差!CM7*时序差!CM7)</f>
        <v>6162.25</v>
      </c>
      <c r="CN7" s="4">
        <f>(时序差!CN7*时序差!CN7)</f>
        <v>6162.25</v>
      </c>
      <c r="CO7" s="4">
        <f>(时序差!CO7*时序差!CO7)</f>
        <v>6162.25</v>
      </c>
      <c r="CP7" s="4">
        <f>(时序差!CP7*时序差!CP7)</f>
        <v>6162.25</v>
      </c>
      <c r="CQ7" s="4">
        <f>(时序差!CQ7*时序差!CQ7)</f>
        <v>6162.25</v>
      </c>
      <c r="CR7" s="4">
        <f>(时序差!CR7*时序差!CR7)</f>
        <v>6162.25</v>
      </c>
      <c r="CS7" s="4">
        <f>(时序差!CS7*时序差!CS7)</f>
        <v>6162.25</v>
      </c>
      <c r="CT7" s="4">
        <f>(时序差!CT7*时序差!CT7)</f>
        <v>6162.25</v>
      </c>
      <c r="CU7" s="4">
        <f>(时序差!CU7*时序差!CU7)</f>
        <v>6162.25</v>
      </c>
      <c r="CV7" s="4">
        <f>(时序差!CV7*时序差!CV7)</f>
        <v>6162.25</v>
      </c>
      <c r="CW7" s="4">
        <f>(时序差!CW7*时序差!CW7)</f>
        <v>6162.25</v>
      </c>
    </row>
    <row r="8" spans="1:101">
      <c r="A8" s="1">
        <v>7</v>
      </c>
      <c r="B8" s="1">
        <f>(时序差!B8*时序差!B8)</f>
        <v>6006.25</v>
      </c>
      <c r="C8" s="1">
        <f>(时序差!C8*时序差!C8)</f>
        <v>6006.25</v>
      </c>
      <c r="D8" s="1">
        <f>(时序差!D8*时序差!D8)</f>
        <v>6006.25</v>
      </c>
      <c r="E8" s="1">
        <f>(时序差!E8*时序差!E8)</f>
        <v>6006.25</v>
      </c>
      <c r="F8" s="1">
        <f>(时序差!F8*时序差!F8)</f>
        <v>6006.25</v>
      </c>
      <c r="G8" s="1">
        <f>(时序差!G8*时序差!G8)</f>
        <v>6006.25</v>
      </c>
      <c r="H8" s="1">
        <f>(时序差!H8*时序差!H8)</f>
        <v>6006.25</v>
      </c>
      <c r="I8" s="1">
        <f>(时序差!I8*时序差!I8)</f>
        <v>6006.25</v>
      </c>
      <c r="J8" s="1">
        <f>(时序差!J8*时序差!J8)</f>
        <v>6006.25</v>
      </c>
      <c r="K8" s="1">
        <f>(时序差!K8*时序差!K8)</f>
        <v>6006.25</v>
      </c>
      <c r="L8" s="1">
        <f>(时序差!L8*时序差!L8)</f>
        <v>6006.25</v>
      </c>
      <c r="M8" s="1">
        <f>(时序差!M8*时序差!M8)</f>
        <v>6006.25</v>
      </c>
      <c r="N8" s="1">
        <f>(时序差!N8*时序差!N8)</f>
        <v>6006.25</v>
      </c>
      <c r="O8" s="1">
        <f>(时序差!O8*时序差!O8)</f>
        <v>6006.25</v>
      </c>
      <c r="P8" s="1">
        <f>(时序差!P8*时序差!P8)</f>
        <v>6006.25</v>
      </c>
      <c r="Q8" s="1">
        <f>(时序差!Q8*时序差!Q8)</f>
        <v>6006.25</v>
      </c>
      <c r="R8" s="1">
        <f>(时序差!R8*时序差!R8)</f>
        <v>6006.25</v>
      </c>
      <c r="S8" s="1">
        <f>(时序差!S8*时序差!S8)</f>
        <v>6006.25</v>
      </c>
      <c r="T8" s="1">
        <f>(时序差!T8*时序差!T8)</f>
        <v>6006.25</v>
      </c>
      <c r="U8" s="4">
        <f>(时序差!U8*时序差!U8)</f>
        <v>6006.25</v>
      </c>
      <c r="V8" s="4">
        <f>(时序差!V8*时序差!V8)</f>
        <v>6006.25</v>
      </c>
      <c r="W8" s="4">
        <f>(时序差!W8*时序差!W8)</f>
        <v>6006.25</v>
      </c>
      <c r="X8" s="4">
        <f>(时序差!X8*时序差!X8)</f>
        <v>6006.25</v>
      </c>
      <c r="Y8" s="4">
        <f>(时序差!Y8*时序差!Y8)</f>
        <v>6006.25</v>
      </c>
      <c r="Z8" s="4">
        <f>(时序差!Z8*时序差!Z8)</f>
        <v>6006.25</v>
      </c>
      <c r="AA8" s="4">
        <f>(时序差!AA8*时序差!AA8)</f>
        <v>6006.25</v>
      </c>
      <c r="AB8" s="4">
        <f>(时序差!AB8*时序差!AB8)</f>
        <v>6006.25</v>
      </c>
      <c r="AC8" s="4">
        <f>(时序差!AC8*时序差!AC8)</f>
        <v>6006.25</v>
      </c>
      <c r="AD8" s="4">
        <f>(时序差!AD8*时序差!AD8)</f>
        <v>6006.25</v>
      </c>
      <c r="AE8" s="4">
        <f>(时序差!AE8*时序差!AE8)</f>
        <v>6006.25</v>
      </c>
      <c r="AF8" s="4">
        <f>(时序差!AF8*时序差!AF8)</f>
        <v>6006.25</v>
      </c>
      <c r="AG8" s="4">
        <f>(时序差!AG8*时序差!AG8)</f>
        <v>6006.25</v>
      </c>
      <c r="AH8" s="4">
        <f>(时序差!AH8*时序差!AH8)</f>
        <v>6006.25</v>
      </c>
      <c r="AI8" s="4">
        <f>(时序差!AI8*时序差!AI8)</f>
        <v>6006.25</v>
      </c>
      <c r="AJ8" s="4">
        <f>(时序差!AJ8*时序差!AJ8)</f>
        <v>6006.25</v>
      </c>
      <c r="AK8" s="4">
        <f>(时序差!AK8*时序差!AK8)</f>
        <v>6006.25</v>
      </c>
      <c r="AL8" s="4">
        <f>(时序差!AL8*时序差!AL8)</f>
        <v>6006.25</v>
      </c>
      <c r="AM8" s="4">
        <f>(时序差!AM8*时序差!AM8)</f>
        <v>6006.25</v>
      </c>
      <c r="AN8" s="4">
        <f>(时序差!AN8*时序差!AN8)</f>
        <v>6006.25</v>
      </c>
      <c r="AO8" s="4">
        <f>(时序差!AO8*时序差!AO8)</f>
        <v>6006.25</v>
      </c>
      <c r="AP8" s="4">
        <f>(时序差!AP8*时序差!AP8)</f>
        <v>6006.25</v>
      </c>
      <c r="AQ8" s="4">
        <f>(时序差!AQ8*时序差!AQ8)</f>
        <v>6006.25</v>
      </c>
      <c r="AR8" s="4">
        <f>(时序差!AR8*时序差!AR8)</f>
        <v>6006.25</v>
      </c>
      <c r="AS8" s="4">
        <f>(时序差!AS8*时序差!AS8)</f>
        <v>6006.25</v>
      </c>
      <c r="AT8" s="4">
        <f>(时序差!AT8*时序差!AT8)</f>
        <v>6006.25</v>
      </c>
      <c r="AU8" s="4">
        <f>(时序差!AU8*时序差!AU8)</f>
        <v>6006.25</v>
      </c>
      <c r="AV8" s="4">
        <f>(时序差!AV8*时序差!AV8)</f>
        <v>6006.25</v>
      </c>
      <c r="AW8" s="4">
        <f>(时序差!AW8*时序差!AW8)</f>
        <v>6006.25</v>
      </c>
      <c r="AX8" s="4">
        <f>(时序差!AX8*时序差!AX8)</f>
        <v>6006.25</v>
      </c>
      <c r="AY8" s="4">
        <f>(时序差!AY8*时序差!AY8)</f>
        <v>6006.25</v>
      </c>
      <c r="AZ8" s="4">
        <f>(时序差!AZ8*时序差!AZ8)</f>
        <v>6006.25</v>
      </c>
      <c r="BA8" s="4">
        <f>(时序差!BA8*时序差!BA8)</f>
        <v>6006.25</v>
      </c>
      <c r="BB8" s="4">
        <f>(时序差!BB8*时序差!BB8)</f>
        <v>6006.25</v>
      </c>
      <c r="BC8" s="4">
        <f>(时序差!BC8*时序差!BC8)</f>
        <v>6006.25</v>
      </c>
      <c r="BD8" s="4">
        <f>(时序差!BD8*时序差!BD8)</f>
        <v>6006.25</v>
      </c>
      <c r="BE8" s="4">
        <f>(时序差!BE8*时序差!BE8)</f>
        <v>6006.25</v>
      </c>
      <c r="BF8" s="4">
        <f>(时序差!BF8*时序差!BF8)</f>
        <v>6006.25</v>
      </c>
      <c r="BG8" s="4">
        <f>(时序差!BG8*时序差!BG8)</f>
        <v>6006.25</v>
      </c>
      <c r="BH8" s="4">
        <f>(时序差!BH8*时序差!BH8)</f>
        <v>6006.25</v>
      </c>
      <c r="BI8" s="4">
        <f>(时序差!BI8*时序差!BI8)</f>
        <v>6006.25</v>
      </c>
      <c r="BJ8" s="4">
        <f>(时序差!BJ8*时序差!BJ8)</f>
        <v>6006.25</v>
      </c>
      <c r="BK8" s="4">
        <f>(时序差!BK8*时序差!BK8)</f>
        <v>6006.25</v>
      </c>
      <c r="BL8" s="4">
        <f>(时序差!BL8*时序差!BL8)</f>
        <v>6006.25</v>
      </c>
      <c r="BM8" s="4">
        <f>(时序差!BM8*时序差!BM8)</f>
        <v>6006.25</v>
      </c>
      <c r="BN8" s="4">
        <f>(时序差!BN8*时序差!BN8)</f>
        <v>6006.25</v>
      </c>
      <c r="BO8" s="4">
        <f>(时序差!BO8*时序差!BO8)</f>
        <v>6006.25</v>
      </c>
      <c r="BP8" s="4">
        <f>(时序差!BP8*时序差!BP8)</f>
        <v>6006.25</v>
      </c>
      <c r="BQ8" s="4">
        <f>(时序差!BQ8*时序差!BQ8)</f>
        <v>6006.25</v>
      </c>
      <c r="BR8" s="4">
        <f>(时序差!BR8*时序差!BR8)</f>
        <v>6006.25</v>
      </c>
      <c r="BS8" s="4">
        <f>(时序差!BS8*时序差!BS8)</f>
        <v>6006.25</v>
      </c>
      <c r="BT8" s="4">
        <f>(时序差!BT8*时序差!BT8)</f>
        <v>6006.25</v>
      </c>
      <c r="BU8" s="4">
        <f>(时序差!BU8*时序差!BU8)</f>
        <v>6006.25</v>
      </c>
      <c r="BV8" s="4">
        <f>(时序差!BV8*时序差!BV8)</f>
        <v>6006.25</v>
      </c>
      <c r="BW8" s="4">
        <f>(时序差!BW8*时序差!BW8)</f>
        <v>6006.25</v>
      </c>
      <c r="BX8" s="4">
        <f>(时序差!BX8*时序差!BX8)</f>
        <v>6006.25</v>
      </c>
      <c r="BY8" s="4">
        <f>(时序差!BY8*时序差!BY8)</f>
        <v>6006.25</v>
      </c>
      <c r="BZ8" s="4">
        <f>(时序差!BZ8*时序差!BZ8)</f>
        <v>6006.25</v>
      </c>
      <c r="CA8" s="4">
        <f>(时序差!CA8*时序差!CA8)</f>
        <v>6006.25</v>
      </c>
      <c r="CB8" s="4">
        <f>(时序差!CB8*时序差!CB8)</f>
        <v>6006.25</v>
      </c>
      <c r="CC8" s="4">
        <f>(时序差!CC8*时序差!CC8)</f>
        <v>6006.25</v>
      </c>
      <c r="CD8" s="4">
        <f>(时序差!CD8*时序差!CD8)</f>
        <v>6006.25</v>
      </c>
      <c r="CE8" s="4">
        <f>(时序差!CE8*时序差!CE8)</f>
        <v>6006.25</v>
      </c>
      <c r="CF8" s="4">
        <f>(时序差!CF8*时序差!CF8)</f>
        <v>6006.25</v>
      </c>
      <c r="CG8" s="4">
        <f>(时序差!CG8*时序差!CG8)</f>
        <v>6006.25</v>
      </c>
      <c r="CH8" s="4">
        <f>(时序差!CH8*时序差!CH8)</f>
        <v>6006.25</v>
      </c>
      <c r="CI8" s="4">
        <f>(时序差!CI8*时序差!CI8)</f>
        <v>6006.25</v>
      </c>
      <c r="CJ8" s="4">
        <f>(时序差!CJ8*时序差!CJ8)</f>
        <v>6006.25</v>
      </c>
      <c r="CK8" s="4">
        <f>(时序差!CK8*时序差!CK8)</f>
        <v>6006.25</v>
      </c>
      <c r="CL8" s="4">
        <f>(时序差!CL8*时序差!CL8)</f>
        <v>6006.25</v>
      </c>
      <c r="CM8" s="4">
        <f>(时序差!CM8*时序差!CM8)</f>
        <v>6006.25</v>
      </c>
      <c r="CN8" s="4">
        <f>(时序差!CN8*时序差!CN8)</f>
        <v>6006.25</v>
      </c>
      <c r="CO8" s="4">
        <f>(时序差!CO8*时序差!CO8)</f>
        <v>6006.25</v>
      </c>
      <c r="CP8" s="4">
        <f>(时序差!CP8*时序差!CP8)</f>
        <v>6006.25</v>
      </c>
      <c r="CQ8" s="4">
        <f>(时序差!CQ8*时序差!CQ8)</f>
        <v>6006.25</v>
      </c>
      <c r="CR8" s="4">
        <f>(时序差!CR8*时序差!CR8)</f>
        <v>6006.25</v>
      </c>
      <c r="CS8" s="4">
        <f>(时序差!CS8*时序差!CS8)</f>
        <v>6006.25</v>
      </c>
      <c r="CT8" s="4">
        <f>(时序差!CT8*时序差!CT8)</f>
        <v>6006.25</v>
      </c>
      <c r="CU8" s="4">
        <f>(时序差!CU8*时序差!CU8)</f>
        <v>6006.25</v>
      </c>
      <c r="CV8" s="4">
        <f>(时序差!CV8*时序差!CV8)</f>
        <v>6006.25</v>
      </c>
      <c r="CW8" s="4">
        <f>(时序差!CW8*时序差!CW8)</f>
        <v>6006.25</v>
      </c>
    </row>
    <row r="9" spans="1:101">
      <c r="A9" s="1">
        <v>8</v>
      </c>
      <c r="B9" s="1">
        <f>(时序差!B9*时序差!B9)</f>
        <v>5852.25</v>
      </c>
      <c r="C9" s="1">
        <f>(时序差!C9*时序差!C9)</f>
        <v>5852.25</v>
      </c>
      <c r="D9" s="1">
        <f>(时序差!D9*时序差!D9)</f>
        <v>5852.25</v>
      </c>
      <c r="E9" s="1">
        <f>(时序差!E9*时序差!E9)</f>
        <v>5852.25</v>
      </c>
      <c r="F9" s="1">
        <f>(时序差!F9*时序差!F9)</f>
        <v>5852.25</v>
      </c>
      <c r="G9" s="1">
        <f>(时序差!G9*时序差!G9)</f>
        <v>5852.25</v>
      </c>
      <c r="H9" s="1">
        <f>(时序差!H9*时序差!H9)</f>
        <v>5852.25</v>
      </c>
      <c r="I9" s="1">
        <f>(时序差!I9*时序差!I9)</f>
        <v>5852.25</v>
      </c>
      <c r="J9" s="1">
        <f>(时序差!J9*时序差!J9)</f>
        <v>5852.25</v>
      </c>
      <c r="K9" s="1">
        <f>(时序差!K9*时序差!K9)</f>
        <v>5852.25</v>
      </c>
      <c r="L9" s="1">
        <f>(时序差!L9*时序差!L9)</f>
        <v>5852.25</v>
      </c>
      <c r="M9" s="1">
        <f>(时序差!M9*时序差!M9)</f>
        <v>5852.25</v>
      </c>
      <c r="N9" s="1">
        <f>(时序差!N9*时序差!N9)</f>
        <v>5852.25</v>
      </c>
      <c r="O9" s="1">
        <f>(时序差!O9*时序差!O9)</f>
        <v>5852.25</v>
      </c>
      <c r="P9" s="1">
        <f>(时序差!P9*时序差!P9)</f>
        <v>5852.25</v>
      </c>
      <c r="Q9" s="1">
        <f>(时序差!Q9*时序差!Q9)</f>
        <v>5852.25</v>
      </c>
      <c r="R9" s="1">
        <f>(时序差!R9*时序差!R9)</f>
        <v>5852.25</v>
      </c>
      <c r="S9" s="1">
        <f>(时序差!S9*时序差!S9)</f>
        <v>5852.25</v>
      </c>
      <c r="T9" s="1">
        <f>(时序差!T9*时序差!T9)</f>
        <v>5852.25</v>
      </c>
      <c r="U9" s="4">
        <f>(时序差!U9*时序差!U9)</f>
        <v>5852.25</v>
      </c>
      <c r="V9" s="4">
        <f>(时序差!V9*时序差!V9)</f>
        <v>5852.25</v>
      </c>
      <c r="W9" s="4">
        <f>(时序差!W9*时序差!W9)</f>
        <v>5852.25</v>
      </c>
      <c r="X9" s="4">
        <f>(时序差!X9*时序差!X9)</f>
        <v>5852.25</v>
      </c>
      <c r="Y9" s="4">
        <f>(时序差!Y9*时序差!Y9)</f>
        <v>5852.25</v>
      </c>
      <c r="Z9" s="4">
        <f>(时序差!Z9*时序差!Z9)</f>
        <v>5852.25</v>
      </c>
      <c r="AA9" s="4">
        <f>(时序差!AA9*时序差!AA9)</f>
        <v>5852.25</v>
      </c>
      <c r="AB9" s="4">
        <f>(时序差!AB9*时序差!AB9)</f>
        <v>5852.25</v>
      </c>
      <c r="AC9" s="4">
        <f>(时序差!AC9*时序差!AC9)</f>
        <v>5852.25</v>
      </c>
      <c r="AD9" s="4">
        <f>(时序差!AD9*时序差!AD9)</f>
        <v>5852.25</v>
      </c>
      <c r="AE9" s="4">
        <f>(时序差!AE9*时序差!AE9)</f>
        <v>5852.25</v>
      </c>
      <c r="AF9" s="4">
        <f>(时序差!AF9*时序差!AF9)</f>
        <v>5852.25</v>
      </c>
      <c r="AG9" s="4">
        <f>(时序差!AG9*时序差!AG9)</f>
        <v>5852.25</v>
      </c>
      <c r="AH9" s="4">
        <f>(时序差!AH9*时序差!AH9)</f>
        <v>5852.25</v>
      </c>
      <c r="AI9" s="4">
        <f>(时序差!AI9*时序差!AI9)</f>
        <v>5852.25</v>
      </c>
      <c r="AJ9" s="4">
        <f>(时序差!AJ9*时序差!AJ9)</f>
        <v>5852.25</v>
      </c>
      <c r="AK9" s="4">
        <f>(时序差!AK9*时序差!AK9)</f>
        <v>5852.25</v>
      </c>
      <c r="AL9" s="4">
        <f>(时序差!AL9*时序差!AL9)</f>
        <v>5852.25</v>
      </c>
      <c r="AM9" s="4">
        <f>(时序差!AM9*时序差!AM9)</f>
        <v>5852.25</v>
      </c>
      <c r="AN9" s="4">
        <f>(时序差!AN9*时序差!AN9)</f>
        <v>5852.25</v>
      </c>
      <c r="AO9" s="4">
        <f>(时序差!AO9*时序差!AO9)</f>
        <v>5852.25</v>
      </c>
      <c r="AP9" s="4">
        <f>(时序差!AP9*时序差!AP9)</f>
        <v>5852.25</v>
      </c>
      <c r="AQ9" s="4">
        <f>(时序差!AQ9*时序差!AQ9)</f>
        <v>5852.25</v>
      </c>
      <c r="AR9" s="4">
        <f>(时序差!AR9*时序差!AR9)</f>
        <v>5852.25</v>
      </c>
      <c r="AS9" s="4">
        <f>(时序差!AS9*时序差!AS9)</f>
        <v>5852.25</v>
      </c>
      <c r="AT9" s="4">
        <f>(时序差!AT9*时序差!AT9)</f>
        <v>5852.25</v>
      </c>
      <c r="AU9" s="4">
        <f>(时序差!AU9*时序差!AU9)</f>
        <v>5852.25</v>
      </c>
      <c r="AV9" s="4">
        <f>(时序差!AV9*时序差!AV9)</f>
        <v>5852.25</v>
      </c>
      <c r="AW9" s="4">
        <f>(时序差!AW9*时序差!AW9)</f>
        <v>5852.25</v>
      </c>
      <c r="AX9" s="4">
        <f>(时序差!AX9*时序差!AX9)</f>
        <v>5852.25</v>
      </c>
      <c r="AY9" s="4">
        <f>(时序差!AY9*时序差!AY9)</f>
        <v>5852.25</v>
      </c>
      <c r="AZ9" s="4">
        <f>(时序差!AZ9*时序差!AZ9)</f>
        <v>5852.25</v>
      </c>
      <c r="BA9" s="4">
        <f>(时序差!BA9*时序差!BA9)</f>
        <v>5852.25</v>
      </c>
      <c r="BB9" s="4">
        <f>(时序差!BB9*时序差!BB9)</f>
        <v>5852.25</v>
      </c>
      <c r="BC9" s="4">
        <f>(时序差!BC9*时序差!BC9)</f>
        <v>5852.25</v>
      </c>
      <c r="BD9" s="4">
        <f>(时序差!BD9*时序差!BD9)</f>
        <v>5852.25</v>
      </c>
      <c r="BE9" s="4">
        <f>(时序差!BE9*时序差!BE9)</f>
        <v>5852.25</v>
      </c>
      <c r="BF9" s="4">
        <f>(时序差!BF9*时序差!BF9)</f>
        <v>5852.25</v>
      </c>
      <c r="BG9" s="4">
        <f>(时序差!BG9*时序差!BG9)</f>
        <v>5852.25</v>
      </c>
      <c r="BH9" s="4">
        <f>(时序差!BH9*时序差!BH9)</f>
        <v>5852.25</v>
      </c>
      <c r="BI9" s="4">
        <f>(时序差!BI9*时序差!BI9)</f>
        <v>5852.25</v>
      </c>
      <c r="BJ9" s="4">
        <f>(时序差!BJ9*时序差!BJ9)</f>
        <v>5852.25</v>
      </c>
      <c r="BK9" s="4">
        <f>(时序差!BK9*时序差!BK9)</f>
        <v>5852.25</v>
      </c>
      <c r="BL9" s="4">
        <f>(时序差!BL9*时序差!BL9)</f>
        <v>5852.25</v>
      </c>
      <c r="BM9" s="4">
        <f>(时序差!BM9*时序差!BM9)</f>
        <v>5852.25</v>
      </c>
      <c r="BN9" s="4">
        <f>(时序差!BN9*时序差!BN9)</f>
        <v>5852.25</v>
      </c>
      <c r="BO9" s="4">
        <f>(时序差!BO9*时序差!BO9)</f>
        <v>5852.25</v>
      </c>
      <c r="BP9" s="4">
        <f>(时序差!BP9*时序差!BP9)</f>
        <v>5852.25</v>
      </c>
      <c r="BQ9" s="4">
        <f>(时序差!BQ9*时序差!BQ9)</f>
        <v>5852.25</v>
      </c>
      <c r="BR9" s="4">
        <f>(时序差!BR9*时序差!BR9)</f>
        <v>5852.25</v>
      </c>
      <c r="BS9" s="4">
        <f>(时序差!BS9*时序差!BS9)</f>
        <v>5852.25</v>
      </c>
      <c r="BT9" s="4">
        <f>(时序差!BT9*时序差!BT9)</f>
        <v>5852.25</v>
      </c>
      <c r="BU9" s="4">
        <f>(时序差!BU9*时序差!BU9)</f>
        <v>5852.25</v>
      </c>
      <c r="BV9" s="4">
        <f>(时序差!BV9*时序差!BV9)</f>
        <v>5852.25</v>
      </c>
      <c r="BW9" s="4">
        <f>(时序差!BW9*时序差!BW9)</f>
        <v>5852.25</v>
      </c>
      <c r="BX9" s="4">
        <f>(时序差!BX9*时序差!BX9)</f>
        <v>5852.25</v>
      </c>
      <c r="BY9" s="4">
        <f>(时序差!BY9*时序差!BY9)</f>
        <v>5852.25</v>
      </c>
      <c r="BZ9" s="4">
        <f>(时序差!BZ9*时序差!BZ9)</f>
        <v>5852.25</v>
      </c>
      <c r="CA9" s="4">
        <f>(时序差!CA9*时序差!CA9)</f>
        <v>5852.25</v>
      </c>
      <c r="CB9" s="4">
        <f>(时序差!CB9*时序差!CB9)</f>
        <v>5852.25</v>
      </c>
      <c r="CC9" s="4">
        <f>(时序差!CC9*时序差!CC9)</f>
        <v>5852.25</v>
      </c>
      <c r="CD9" s="4">
        <f>(时序差!CD9*时序差!CD9)</f>
        <v>5852.25</v>
      </c>
      <c r="CE9" s="4">
        <f>(时序差!CE9*时序差!CE9)</f>
        <v>5852.25</v>
      </c>
      <c r="CF9" s="4">
        <f>(时序差!CF9*时序差!CF9)</f>
        <v>5852.25</v>
      </c>
      <c r="CG9" s="4">
        <f>(时序差!CG9*时序差!CG9)</f>
        <v>5852.25</v>
      </c>
      <c r="CH9" s="4">
        <f>(时序差!CH9*时序差!CH9)</f>
        <v>5852.25</v>
      </c>
      <c r="CI9" s="4">
        <f>(时序差!CI9*时序差!CI9)</f>
        <v>5852.25</v>
      </c>
      <c r="CJ9" s="4">
        <f>(时序差!CJ9*时序差!CJ9)</f>
        <v>5852.25</v>
      </c>
      <c r="CK9" s="4">
        <f>(时序差!CK9*时序差!CK9)</f>
        <v>5852.25</v>
      </c>
      <c r="CL9" s="4">
        <f>(时序差!CL9*时序差!CL9)</f>
        <v>5852.25</v>
      </c>
      <c r="CM9" s="4">
        <f>(时序差!CM9*时序差!CM9)</f>
        <v>5852.25</v>
      </c>
      <c r="CN9" s="4">
        <f>(时序差!CN9*时序差!CN9)</f>
        <v>5852.25</v>
      </c>
      <c r="CO9" s="4">
        <f>(时序差!CO9*时序差!CO9)</f>
        <v>5852.25</v>
      </c>
      <c r="CP9" s="4">
        <f>(时序差!CP9*时序差!CP9)</f>
        <v>5852.25</v>
      </c>
      <c r="CQ9" s="4">
        <f>(时序差!CQ9*时序差!CQ9)</f>
        <v>5852.25</v>
      </c>
      <c r="CR9" s="4">
        <f>(时序差!CR9*时序差!CR9)</f>
        <v>5852.25</v>
      </c>
      <c r="CS9" s="4">
        <f>(时序差!CS9*时序差!CS9)</f>
        <v>5852.25</v>
      </c>
      <c r="CT9" s="4">
        <f>(时序差!CT9*时序差!CT9)</f>
        <v>5852.25</v>
      </c>
      <c r="CU9" s="4">
        <f>(时序差!CU9*时序差!CU9)</f>
        <v>5852.25</v>
      </c>
      <c r="CV9" s="4">
        <f>(时序差!CV9*时序差!CV9)</f>
        <v>5852.25</v>
      </c>
      <c r="CW9" s="4">
        <f>(时序差!CW9*时序差!CW9)</f>
        <v>5852.25</v>
      </c>
    </row>
    <row r="10" spans="1:101">
      <c r="A10" s="1">
        <v>9</v>
      </c>
      <c r="B10" s="1">
        <f>(时序差!B10*时序差!B10)</f>
        <v>5700.25</v>
      </c>
      <c r="C10" s="1">
        <f>(时序差!C10*时序差!C10)</f>
        <v>5700.25</v>
      </c>
      <c r="D10" s="1">
        <f>(时序差!D10*时序差!D10)</f>
        <v>5700.25</v>
      </c>
      <c r="E10" s="1">
        <f>(时序差!E10*时序差!E10)</f>
        <v>5700.25</v>
      </c>
      <c r="F10" s="1">
        <f>(时序差!F10*时序差!F10)</f>
        <v>5700.25</v>
      </c>
      <c r="G10" s="1">
        <f>(时序差!G10*时序差!G10)</f>
        <v>5700.25</v>
      </c>
      <c r="H10" s="1">
        <f>(时序差!H10*时序差!H10)</f>
        <v>5700.25</v>
      </c>
      <c r="I10" s="1">
        <f>(时序差!I10*时序差!I10)</f>
        <v>5700.25</v>
      </c>
      <c r="J10" s="1">
        <f>(时序差!J10*时序差!J10)</f>
        <v>5700.25</v>
      </c>
      <c r="K10" s="1">
        <f>(时序差!K10*时序差!K10)</f>
        <v>5700.25</v>
      </c>
      <c r="L10" s="1">
        <f>(时序差!L10*时序差!L10)</f>
        <v>5700.25</v>
      </c>
      <c r="M10" s="1">
        <f>(时序差!M10*时序差!M10)</f>
        <v>5700.25</v>
      </c>
      <c r="N10" s="1">
        <f>(时序差!N10*时序差!N10)</f>
        <v>5700.25</v>
      </c>
      <c r="O10" s="1">
        <f>(时序差!O10*时序差!O10)</f>
        <v>5700.25</v>
      </c>
      <c r="P10" s="1">
        <f>(时序差!P10*时序差!P10)</f>
        <v>5700.25</v>
      </c>
      <c r="Q10" s="1">
        <f>(时序差!Q10*时序差!Q10)</f>
        <v>5700.25</v>
      </c>
      <c r="R10" s="1">
        <f>(时序差!R10*时序差!R10)</f>
        <v>5700.25</v>
      </c>
      <c r="S10" s="1">
        <f>(时序差!S10*时序差!S10)</f>
        <v>5700.25</v>
      </c>
      <c r="T10" s="1">
        <f>(时序差!T10*时序差!T10)</f>
        <v>5700.25</v>
      </c>
      <c r="U10" s="4">
        <f>(时序差!U10*时序差!U10)</f>
        <v>5700.25</v>
      </c>
      <c r="V10" s="4">
        <f>(时序差!V10*时序差!V10)</f>
        <v>5700.25</v>
      </c>
      <c r="W10" s="4">
        <f>(时序差!W10*时序差!W10)</f>
        <v>5700.25</v>
      </c>
      <c r="X10" s="4">
        <f>(时序差!X10*时序差!X10)</f>
        <v>5700.25</v>
      </c>
      <c r="Y10" s="4">
        <f>(时序差!Y10*时序差!Y10)</f>
        <v>5700.25</v>
      </c>
      <c r="Z10" s="4">
        <f>(时序差!Z10*时序差!Z10)</f>
        <v>5700.25</v>
      </c>
      <c r="AA10" s="4">
        <f>(时序差!AA10*时序差!AA10)</f>
        <v>5700.25</v>
      </c>
      <c r="AB10" s="4">
        <f>(时序差!AB10*时序差!AB10)</f>
        <v>5700.25</v>
      </c>
      <c r="AC10" s="4">
        <f>(时序差!AC10*时序差!AC10)</f>
        <v>5700.25</v>
      </c>
      <c r="AD10" s="4">
        <f>(时序差!AD10*时序差!AD10)</f>
        <v>5700.25</v>
      </c>
      <c r="AE10" s="4">
        <f>(时序差!AE10*时序差!AE10)</f>
        <v>5700.25</v>
      </c>
      <c r="AF10" s="4">
        <f>(时序差!AF10*时序差!AF10)</f>
        <v>5700.25</v>
      </c>
      <c r="AG10" s="4">
        <f>(时序差!AG10*时序差!AG10)</f>
        <v>5700.25</v>
      </c>
      <c r="AH10" s="4">
        <f>(时序差!AH10*时序差!AH10)</f>
        <v>5700.25</v>
      </c>
      <c r="AI10" s="4">
        <f>(时序差!AI10*时序差!AI10)</f>
        <v>5700.25</v>
      </c>
      <c r="AJ10" s="4">
        <f>(时序差!AJ10*时序差!AJ10)</f>
        <v>5700.25</v>
      </c>
      <c r="AK10" s="4">
        <f>(时序差!AK10*时序差!AK10)</f>
        <v>5700.25</v>
      </c>
      <c r="AL10" s="4">
        <f>(时序差!AL10*时序差!AL10)</f>
        <v>5700.25</v>
      </c>
      <c r="AM10" s="4">
        <f>(时序差!AM10*时序差!AM10)</f>
        <v>5700.25</v>
      </c>
      <c r="AN10" s="4">
        <f>(时序差!AN10*时序差!AN10)</f>
        <v>5700.25</v>
      </c>
      <c r="AO10" s="4">
        <f>(时序差!AO10*时序差!AO10)</f>
        <v>5700.25</v>
      </c>
      <c r="AP10" s="4">
        <f>(时序差!AP10*时序差!AP10)</f>
        <v>5700.25</v>
      </c>
      <c r="AQ10" s="4">
        <f>(时序差!AQ10*时序差!AQ10)</f>
        <v>5700.25</v>
      </c>
      <c r="AR10" s="4">
        <f>(时序差!AR10*时序差!AR10)</f>
        <v>5700.25</v>
      </c>
      <c r="AS10" s="4">
        <f>(时序差!AS10*时序差!AS10)</f>
        <v>5700.25</v>
      </c>
      <c r="AT10" s="4">
        <f>(时序差!AT10*时序差!AT10)</f>
        <v>5700.25</v>
      </c>
      <c r="AU10" s="4">
        <f>(时序差!AU10*时序差!AU10)</f>
        <v>5700.25</v>
      </c>
      <c r="AV10" s="4">
        <f>(时序差!AV10*时序差!AV10)</f>
        <v>5700.25</v>
      </c>
      <c r="AW10" s="4">
        <f>(时序差!AW10*时序差!AW10)</f>
        <v>5700.25</v>
      </c>
      <c r="AX10" s="4">
        <f>(时序差!AX10*时序差!AX10)</f>
        <v>5700.25</v>
      </c>
      <c r="AY10" s="4">
        <f>(时序差!AY10*时序差!AY10)</f>
        <v>5700.25</v>
      </c>
      <c r="AZ10" s="4">
        <f>(时序差!AZ10*时序差!AZ10)</f>
        <v>5700.25</v>
      </c>
      <c r="BA10" s="4">
        <f>(时序差!BA10*时序差!BA10)</f>
        <v>5700.25</v>
      </c>
      <c r="BB10" s="4">
        <f>(时序差!BB10*时序差!BB10)</f>
        <v>5700.25</v>
      </c>
      <c r="BC10" s="4">
        <f>(时序差!BC10*时序差!BC10)</f>
        <v>5700.25</v>
      </c>
      <c r="BD10" s="4">
        <f>(时序差!BD10*时序差!BD10)</f>
        <v>5700.25</v>
      </c>
      <c r="BE10" s="4">
        <f>(时序差!BE10*时序差!BE10)</f>
        <v>5700.25</v>
      </c>
      <c r="BF10" s="4">
        <f>(时序差!BF10*时序差!BF10)</f>
        <v>5700.25</v>
      </c>
      <c r="BG10" s="4">
        <f>(时序差!BG10*时序差!BG10)</f>
        <v>5700.25</v>
      </c>
      <c r="BH10" s="4">
        <f>(时序差!BH10*时序差!BH10)</f>
        <v>5700.25</v>
      </c>
      <c r="BI10" s="4">
        <f>(时序差!BI10*时序差!BI10)</f>
        <v>5700.25</v>
      </c>
      <c r="BJ10" s="4">
        <f>(时序差!BJ10*时序差!BJ10)</f>
        <v>5700.25</v>
      </c>
      <c r="BK10" s="4">
        <f>(时序差!BK10*时序差!BK10)</f>
        <v>5700.25</v>
      </c>
      <c r="BL10" s="4">
        <f>(时序差!BL10*时序差!BL10)</f>
        <v>5700.25</v>
      </c>
      <c r="BM10" s="4">
        <f>(时序差!BM10*时序差!BM10)</f>
        <v>5700.25</v>
      </c>
      <c r="BN10" s="4">
        <f>(时序差!BN10*时序差!BN10)</f>
        <v>5700.25</v>
      </c>
      <c r="BO10" s="4">
        <f>(时序差!BO10*时序差!BO10)</f>
        <v>5700.25</v>
      </c>
      <c r="BP10" s="4">
        <f>(时序差!BP10*时序差!BP10)</f>
        <v>5700.25</v>
      </c>
      <c r="BQ10" s="4">
        <f>(时序差!BQ10*时序差!BQ10)</f>
        <v>5700.25</v>
      </c>
      <c r="BR10" s="4">
        <f>(时序差!BR10*时序差!BR10)</f>
        <v>5700.25</v>
      </c>
      <c r="BS10" s="4">
        <f>(时序差!BS10*时序差!BS10)</f>
        <v>5700.25</v>
      </c>
      <c r="BT10" s="4">
        <f>(时序差!BT10*时序差!BT10)</f>
        <v>5700.25</v>
      </c>
      <c r="BU10" s="4">
        <f>(时序差!BU10*时序差!BU10)</f>
        <v>5700.25</v>
      </c>
      <c r="BV10" s="4">
        <f>(时序差!BV10*时序差!BV10)</f>
        <v>5700.25</v>
      </c>
      <c r="BW10" s="4">
        <f>(时序差!BW10*时序差!BW10)</f>
        <v>5700.25</v>
      </c>
      <c r="BX10" s="4">
        <f>(时序差!BX10*时序差!BX10)</f>
        <v>5700.25</v>
      </c>
      <c r="BY10" s="4">
        <f>(时序差!BY10*时序差!BY10)</f>
        <v>5700.25</v>
      </c>
      <c r="BZ10" s="4">
        <f>(时序差!BZ10*时序差!BZ10)</f>
        <v>5700.25</v>
      </c>
      <c r="CA10" s="4">
        <f>(时序差!CA10*时序差!CA10)</f>
        <v>5700.25</v>
      </c>
      <c r="CB10" s="4">
        <f>(时序差!CB10*时序差!CB10)</f>
        <v>5700.25</v>
      </c>
      <c r="CC10" s="4">
        <f>(时序差!CC10*时序差!CC10)</f>
        <v>5700.25</v>
      </c>
      <c r="CD10" s="4">
        <f>(时序差!CD10*时序差!CD10)</f>
        <v>5700.25</v>
      </c>
      <c r="CE10" s="4">
        <f>(时序差!CE10*时序差!CE10)</f>
        <v>5700.25</v>
      </c>
      <c r="CF10" s="4">
        <f>(时序差!CF10*时序差!CF10)</f>
        <v>5700.25</v>
      </c>
      <c r="CG10" s="4">
        <f>(时序差!CG10*时序差!CG10)</f>
        <v>5700.25</v>
      </c>
      <c r="CH10" s="4">
        <f>(时序差!CH10*时序差!CH10)</f>
        <v>5700.25</v>
      </c>
      <c r="CI10" s="4">
        <f>(时序差!CI10*时序差!CI10)</f>
        <v>5700.25</v>
      </c>
      <c r="CJ10" s="4">
        <f>(时序差!CJ10*时序差!CJ10)</f>
        <v>5700.25</v>
      </c>
      <c r="CK10" s="4">
        <f>(时序差!CK10*时序差!CK10)</f>
        <v>5700.25</v>
      </c>
      <c r="CL10" s="4">
        <f>(时序差!CL10*时序差!CL10)</f>
        <v>5700.25</v>
      </c>
      <c r="CM10" s="4">
        <f>(时序差!CM10*时序差!CM10)</f>
        <v>5700.25</v>
      </c>
      <c r="CN10" s="4">
        <f>(时序差!CN10*时序差!CN10)</f>
        <v>5700.25</v>
      </c>
      <c r="CO10" s="4">
        <f>(时序差!CO10*时序差!CO10)</f>
        <v>5700.25</v>
      </c>
      <c r="CP10" s="4">
        <f>(时序差!CP10*时序差!CP10)</f>
        <v>5700.25</v>
      </c>
      <c r="CQ10" s="4">
        <f>(时序差!CQ10*时序差!CQ10)</f>
        <v>5700.25</v>
      </c>
      <c r="CR10" s="4">
        <f>(时序差!CR10*时序差!CR10)</f>
        <v>5700.25</v>
      </c>
      <c r="CS10" s="4">
        <f>(时序差!CS10*时序差!CS10)</f>
        <v>5700.25</v>
      </c>
      <c r="CT10" s="4">
        <f>(时序差!CT10*时序差!CT10)</f>
        <v>5700.25</v>
      </c>
      <c r="CU10" s="4">
        <f>(时序差!CU10*时序差!CU10)</f>
        <v>5700.25</v>
      </c>
      <c r="CV10" s="4">
        <f>(时序差!CV10*时序差!CV10)</f>
        <v>5700.25</v>
      </c>
      <c r="CW10" s="4">
        <f>(时序差!CW10*时序差!CW10)</f>
        <v>5700.25</v>
      </c>
    </row>
    <row r="11" spans="1:101">
      <c r="A11" s="1">
        <v>10</v>
      </c>
      <c r="B11" s="1">
        <f>(时序差!B11*时序差!B11)</f>
        <v>5550.25</v>
      </c>
      <c r="C11" s="1">
        <f>(时序差!C11*时序差!C11)</f>
        <v>5550.25</v>
      </c>
      <c r="D11" s="1">
        <f>(时序差!D11*时序差!D11)</f>
        <v>5550.25</v>
      </c>
      <c r="E11" s="1">
        <f>(时序差!E11*时序差!E11)</f>
        <v>5550.25</v>
      </c>
      <c r="F11" s="1">
        <f>(时序差!F11*时序差!F11)</f>
        <v>5550.25</v>
      </c>
      <c r="G11" s="1">
        <f>(时序差!G11*时序差!G11)</f>
        <v>5550.25</v>
      </c>
      <c r="H11" s="1">
        <f>(时序差!H11*时序差!H11)</f>
        <v>5550.25</v>
      </c>
      <c r="I11" s="1">
        <f>(时序差!I11*时序差!I11)</f>
        <v>5550.25</v>
      </c>
      <c r="J11" s="1">
        <f>(时序差!J11*时序差!J11)</f>
        <v>5550.25</v>
      </c>
      <c r="K11" s="1">
        <f>(时序差!K11*时序差!K11)</f>
        <v>5550.25</v>
      </c>
      <c r="L11" s="1">
        <f>(时序差!L11*时序差!L11)</f>
        <v>5550.25</v>
      </c>
      <c r="M11" s="1">
        <f>(时序差!M11*时序差!M11)</f>
        <v>5550.25</v>
      </c>
      <c r="N11" s="1">
        <f>(时序差!N11*时序差!N11)</f>
        <v>5550.25</v>
      </c>
      <c r="O11" s="1">
        <f>(时序差!O11*时序差!O11)</f>
        <v>5550.25</v>
      </c>
      <c r="P11" s="1">
        <f>(时序差!P11*时序差!P11)</f>
        <v>5550.25</v>
      </c>
      <c r="Q11" s="1">
        <f>(时序差!Q11*时序差!Q11)</f>
        <v>5550.25</v>
      </c>
      <c r="R11" s="1">
        <f>(时序差!R11*时序差!R11)</f>
        <v>5550.25</v>
      </c>
      <c r="S11" s="1">
        <f>(时序差!S11*时序差!S11)</f>
        <v>5550.25</v>
      </c>
      <c r="T11" s="1">
        <f>(时序差!T11*时序差!T11)</f>
        <v>5550.25</v>
      </c>
      <c r="U11" s="4">
        <f>(时序差!U11*时序差!U11)</f>
        <v>5550.25</v>
      </c>
      <c r="V11" s="4">
        <f>(时序差!V11*时序差!V11)</f>
        <v>5550.25</v>
      </c>
      <c r="W11" s="4">
        <f>(时序差!W11*时序差!W11)</f>
        <v>5550.25</v>
      </c>
      <c r="X11" s="4">
        <f>(时序差!X11*时序差!X11)</f>
        <v>5550.25</v>
      </c>
      <c r="Y11" s="4">
        <f>(时序差!Y11*时序差!Y11)</f>
        <v>5550.25</v>
      </c>
      <c r="Z11" s="4">
        <f>(时序差!Z11*时序差!Z11)</f>
        <v>5550.25</v>
      </c>
      <c r="AA11" s="4">
        <f>(时序差!AA11*时序差!AA11)</f>
        <v>5550.25</v>
      </c>
      <c r="AB11" s="4">
        <f>(时序差!AB11*时序差!AB11)</f>
        <v>5550.25</v>
      </c>
      <c r="AC11" s="4">
        <f>(时序差!AC11*时序差!AC11)</f>
        <v>5550.25</v>
      </c>
      <c r="AD11" s="4">
        <f>(时序差!AD11*时序差!AD11)</f>
        <v>5550.25</v>
      </c>
      <c r="AE11" s="4">
        <f>(时序差!AE11*时序差!AE11)</f>
        <v>5550.25</v>
      </c>
      <c r="AF11" s="4">
        <f>(时序差!AF11*时序差!AF11)</f>
        <v>5550.25</v>
      </c>
      <c r="AG11" s="4">
        <f>(时序差!AG11*时序差!AG11)</f>
        <v>5550.25</v>
      </c>
      <c r="AH11" s="4">
        <f>(时序差!AH11*时序差!AH11)</f>
        <v>5550.25</v>
      </c>
      <c r="AI11" s="4">
        <f>(时序差!AI11*时序差!AI11)</f>
        <v>5550.25</v>
      </c>
      <c r="AJ11" s="4">
        <f>(时序差!AJ11*时序差!AJ11)</f>
        <v>5550.25</v>
      </c>
      <c r="AK11" s="4">
        <f>(时序差!AK11*时序差!AK11)</f>
        <v>5550.25</v>
      </c>
      <c r="AL11" s="4">
        <f>(时序差!AL11*时序差!AL11)</f>
        <v>5550.25</v>
      </c>
      <c r="AM11" s="4">
        <f>(时序差!AM11*时序差!AM11)</f>
        <v>5550.25</v>
      </c>
      <c r="AN11" s="4">
        <f>(时序差!AN11*时序差!AN11)</f>
        <v>5550.25</v>
      </c>
      <c r="AO11" s="4">
        <f>(时序差!AO11*时序差!AO11)</f>
        <v>5550.25</v>
      </c>
      <c r="AP11" s="4">
        <f>(时序差!AP11*时序差!AP11)</f>
        <v>5550.25</v>
      </c>
      <c r="AQ11" s="4">
        <f>(时序差!AQ11*时序差!AQ11)</f>
        <v>5550.25</v>
      </c>
      <c r="AR11" s="4">
        <f>(时序差!AR11*时序差!AR11)</f>
        <v>5550.25</v>
      </c>
      <c r="AS11" s="4">
        <f>(时序差!AS11*时序差!AS11)</f>
        <v>5550.25</v>
      </c>
      <c r="AT11" s="4">
        <f>(时序差!AT11*时序差!AT11)</f>
        <v>5550.25</v>
      </c>
      <c r="AU11" s="4">
        <f>(时序差!AU11*时序差!AU11)</f>
        <v>5550.25</v>
      </c>
      <c r="AV11" s="4">
        <f>(时序差!AV11*时序差!AV11)</f>
        <v>5550.25</v>
      </c>
      <c r="AW11" s="4">
        <f>(时序差!AW11*时序差!AW11)</f>
        <v>5550.25</v>
      </c>
      <c r="AX11" s="4">
        <f>(时序差!AX11*时序差!AX11)</f>
        <v>5550.25</v>
      </c>
      <c r="AY11" s="4">
        <f>(时序差!AY11*时序差!AY11)</f>
        <v>5550.25</v>
      </c>
      <c r="AZ11" s="4">
        <f>(时序差!AZ11*时序差!AZ11)</f>
        <v>5550.25</v>
      </c>
      <c r="BA11" s="4">
        <f>(时序差!BA11*时序差!BA11)</f>
        <v>5550.25</v>
      </c>
      <c r="BB11" s="4">
        <f>(时序差!BB11*时序差!BB11)</f>
        <v>5550.25</v>
      </c>
      <c r="BC11" s="4">
        <f>(时序差!BC11*时序差!BC11)</f>
        <v>5550.25</v>
      </c>
      <c r="BD11" s="4">
        <f>(时序差!BD11*时序差!BD11)</f>
        <v>5550.25</v>
      </c>
      <c r="BE11" s="4">
        <f>(时序差!BE11*时序差!BE11)</f>
        <v>5550.25</v>
      </c>
      <c r="BF11" s="4">
        <f>(时序差!BF11*时序差!BF11)</f>
        <v>5550.25</v>
      </c>
      <c r="BG11" s="4">
        <f>(时序差!BG11*时序差!BG11)</f>
        <v>5550.25</v>
      </c>
      <c r="BH11" s="4">
        <f>(时序差!BH11*时序差!BH11)</f>
        <v>5550.25</v>
      </c>
      <c r="BI11" s="4">
        <f>(时序差!BI11*时序差!BI11)</f>
        <v>5550.25</v>
      </c>
      <c r="BJ11" s="4">
        <f>(时序差!BJ11*时序差!BJ11)</f>
        <v>5550.25</v>
      </c>
      <c r="BK11" s="4">
        <f>(时序差!BK11*时序差!BK11)</f>
        <v>5550.25</v>
      </c>
      <c r="BL11" s="4">
        <f>(时序差!BL11*时序差!BL11)</f>
        <v>5550.25</v>
      </c>
      <c r="BM11" s="4">
        <f>(时序差!BM11*时序差!BM11)</f>
        <v>5550.25</v>
      </c>
      <c r="BN11" s="4">
        <f>(时序差!BN11*时序差!BN11)</f>
        <v>5550.25</v>
      </c>
      <c r="BO11" s="4">
        <f>(时序差!BO11*时序差!BO11)</f>
        <v>5550.25</v>
      </c>
      <c r="BP11" s="4">
        <f>(时序差!BP11*时序差!BP11)</f>
        <v>5550.25</v>
      </c>
      <c r="BQ11" s="4">
        <f>(时序差!BQ11*时序差!BQ11)</f>
        <v>5550.25</v>
      </c>
      <c r="BR11" s="4">
        <f>(时序差!BR11*时序差!BR11)</f>
        <v>5550.25</v>
      </c>
      <c r="BS11" s="4">
        <f>(时序差!BS11*时序差!BS11)</f>
        <v>5550.25</v>
      </c>
      <c r="BT11" s="4">
        <f>(时序差!BT11*时序差!BT11)</f>
        <v>5550.25</v>
      </c>
      <c r="BU11" s="4">
        <f>(时序差!BU11*时序差!BU11)</f>
        <v>5550.25</v>
      </c>
      <c r="BV11" s="4">
        <f>(时序差!BV11*时序差!BV11)</f>
        <v>5550.25</v>
      </c>
      <c r="BW11" s="4">
        <f>(时序差!BW11*时序差!BW11)</f>
        <v>5550.25</v>
      </c>
      <c r="BX11" s="4">
        <f>(时序差!BX11*时序差!BX11)</f>
        <v>5550.25</v>
      </c>
      <c r="BY11" s="4">
        <f>(时序差!BY11*时序差!BY11)</f>
        <v>5550.25</v>
      </c>
      <c r="BZ11" s="4">
        <f>(时序差!BZ11*时序差!BZ11)</f>
        <v>5550.25</v>
      </c>
      <c r="CA11" s="4">
        <f>(时序差!CA11*时序差!CA11)</f>
        <v>5550.25</v>
      </c>
      <c r="CB11" s="4">
        <f>(时序差!CB11*时序差!CB11)</f>
        <v>5550.25</v>
      </c>
      <c r="CC11" s="4">
        <f>(时序差!CC11*时序差!CC11)</f>
        <v>5550.25</v>
      </c>
      <c r="CD11" s="4">
        <f>(时序差!CD11*时序差!CD11)</f>
        <v>5550.25</v>
      </c>
      <c r="CE11" s="4">
        <f>(时序差!CE11*时序差!CE11)</f>
        <v>5550.25</v>
      </c>
      <c r="CF11" s="4">
        <f>(时序差!CF11*时序差!CF11)</f>
        <v>5550.25</v>
      </c>
      <c r="CG11" s="4">
        <f>(时序差!CG11*时序差!CG11)</f>
        <v>5550.25</v>
      </c>
      <c r="CH11" s="4">
        <f>(时序差!CH11*时序差!CH11)</f>
        <v>5550.25</v>
      </c>
      <c r="CI11" s="4">
        <f>(时序差!CI11*时序差!CI11)</f>
        <v>5550.25</v>
      </c>
      <c r="CJ11" s="4">
        <f>(时序差!CJ11*时序差!CJ11)</f>
        <v>5550.25</v>
      </c>
      <c r="CK11" s="4">
        <f>(时序差!CK11*时序差!CK11)</f>
        <v>5550.25</v>
      </c>
      <c r="CL11" s="4">
        <f>(时序差!CL11*时序差!CL11)</f>
        <v>5550.25</v>
      </c>
      <c r="CM11" s="4">
        <f>(时序差!CM11*时序差!CM11)</f>
        <v>5550.25</v>
      </c>
      <c r="CN11" s="4">
        <f>(时序差!CN11*时序差!CN11)</f>
        <v>5550.25</v>
      </c>
      <c r="CO11" s="4">
        <f>(时序差!CO11*时序差!CO11)</f>
        <v>5550.25</v>
      </c>
      <c r="CP11" s="4">
        <f>(时序差!CP11*时序差!CP11)</f>
        <v>5550.25</v>
      </c>
      <c r="CQ11" s="4">
        <f>(时序差!CQ11*时序差!CQ11)</f>
        <v>5550.25</v>
      </c>
      <c r="CR11" s="4">
        <f>(时序差!CR11*时序差!CR11)</f>
        <v>5550.25</v>
      </c>
      <c r="CS11" s="4">
        <f>(时序差!CS11*时序差!CS11)</f>
        <v>5550.25</v>
      </c>
      <c r="CT11" s="4">
        <f>(时序差!CT11*时序差!CT11)</f>
        <v>5550.25</v>
      </c>
      <c r="CU11" s="4">
        <f>(时序差!CU11*时序差!CU11)</f>
        <v>5550.25</v>
      </c>
      <c r="CV11" s="4">
        <f>(时序差!CV11*时序差!CV11)</f>
        <v>5550.25</v>
      </c>
      <c r="CW11" s="4">
        <f>(时序差!CW11*时序差!CW11)</f>
        <v>5550.25</v>
      </c>
    </row>
    <row r="12" spans="1:101">
      <c r="A12" s="1">
        <v>11</v>
      </c>
      <c r="B12" s="1">
        <f>(时序差!B12*时序差!B12)</f>
        <v>5402.25</v>
      </c>
      <c r="C12" s="1">
        <f>(时序差!C12*时序差!C12)</f>
        <v>5402.25</v>
      </c>
      <c r="D12" s="1">
        <f>(时序差!D12*时序差!D12)</f>
        <v>5402.25</v>
      </c>
      <c r="E12" s="1">
        <f>(时序差!E12*时序差!E12)</f>
        <v>5402.25</v>
      </c>
      <c r="F12" s="1">
        <f>(时序差!F12*时序差!F12)</f>
        <v>5402.25</v>
      </c>
      <c r="G12" s="1">
        <f>(时序差!G12*时序差!G12)</f>
        <v>5402.25</v>
      </c>
      <c r="H12" s="1">
        <f>(时序差!H12*时序差!H12)</f>
        <v>5402.25</v>
      </c>
      <c r="I12" s="1">
        <f>(时序差!I12*时序差!I12)</f>
        <v>5402.25</v>
      </c>
      <c r="J12" s="1">
        <f>(时序差!J12*时序差!J12)</f>
        <v>5402.25</v>
      </c>
      <c r="K12" s="1">
        <f>(时序差!K12*时序差!K12)</f>
        <v>5402.25</v>
      </c>
      <c r="L12" s="1">
        <f>(时序差!L12*时序差!L12)</f>
        <v>5402.25</v>
      </c>
      <c r="M12" s="1">
        <f>(时序差!M12*时序差!M12)</f>
        <v>5402.25</v>
      </c>
      <c r="N12" s="1">
        <f>(时序差!N12*时序差!N12)</f>
        <v>5402.25</v>
      </c>
      <c r="O12" s="1">
        <f>(时序差!O12*时序差!O12)</f>
        <v>5402.25</v>
      </c>
      <c r="P12" s="1">
        <f>(时序差!P12*时序差!P12)</f>
        <v>5402.25</v>
      </c>
      <c r="Q12" s="1">
        <f>(时序差!Q12*时序差!Q12)</f>
        <v>5402.25</v>
      </c>
      <c r="R12" s="1">
        <f>(时序差!R12*时序差!R12)</f>
        <v>5402.25</v>
      </c>
      <c r="S12" s="1">
        <f>(时序差!S12*时序差!S12)</f>
        <v>5402.25</v>
      </c>
      <c r="T12" s="1">
        <f>(时序差!T12*时序差!T12)</f>
        <v>5402.25</v>
      </c>
      <c r="U12" s="4">
        <f>(时序差!U12*时序差!U12)</f>
        <v>5402.25</v>
      </c>
      <c r="V12" s="4">
        <f>(时序差!V12*时序差!V12)</f>
        <v>5402.25</v>
      </c>
      <c r="W12" s="4">
        <f>(时序差!W12*时序差!W12)</f>
        <v>5402.25</v>
      </c>
      <c r="X12" s="4">
        <f>(时序差!X12*时序差!X12)</f>
        <v>5402.25</v>
      </c>
      <c r="Y12" s="4">
        <f>(时序差!Y12*时序差!Y12)</f>
        <v>5402.25</v>
      </c>
      <c r="Z12" s="4">
        <f>(时序差!Z12*时序差!Z12)</f>
        <v>5402.25</v>
      </c>
      <c r="AA12" s="4">
        <f>(时序差!AA12*时序差!AA12)</f>
        <v>5402.25</v>
      </c>
      <c r="AB12" s="4">
        <f>(时序差!AB12*时序差!AB12)</f>
        <v>5402.25</v>
      </c>
      <c r="AC12" s="4">
        <f>(时序差!AC12*时序差!AC12)</f>
        <v>5402.25</v>
      </c>
      <c r="AD12" s="4">
        <f>(时序差!AD12*时序差!AD12)</f>
        <v>5402.25</v>
      </c>
      <c r="AE12" s="4">
        <f>(时序差!AE12*时序差!AE12)</f>
        <v>5402.25</v>
      </c>
      <c r="AF12" s="4">
        <f>(时序差!AF12*时序差!AF12)</f>
        <v>5402.25</v>
      </c>
      <c r="AG12" s="4">
        <f>(时序差!AG12*时序差!AG12)</f>
        <v>5402.25</v>
      </c>
      <c r="AH12" s="4">
        <f>(时序差!AH12*时序差!AH12)</f>
        <v>5402.25</v>
      </c>
      <c r="AI12" s="4">
        <f>(时序差!AI12*时序差!AI12)</f>
        <v>5402.25</v>
      </c>
      <c r="AJ12" s="4">
        <f>(时序差!AJ12*时序差!AJ12)</f>
        <v>5402.25</v>
      </c>
      <c r="AK12" s="4">
        <f>(时序差!AK12*时序差!AK12)</f>
        <v>5402.25</v>
      </c>
      <c r="AL12" s="4">
        <f>(时序差!AL12*时序差!AL12)</f>
        <v>5402.25</v>
      </c>
      <c r="AM12" s="4">
        <f>(时序差!AM12*时序差!AM12)</f>
        <v>5402.25</v>
      </c>
      <c r="AN12" s="4">
        <f>(时序差!AN12*时序差!AN12)</f>
        <v>5402.25</v>
      </c>
      <c r="AO12" s="4">
        <f>(时序差!AO12*时序差!AO12)</f>
        <v>5402.25</v>
      </c>
      <c r="AP12" s="4">
        <f>(时序差!AP12*时序差!AP12)</f>
        <v>5402.25</v>
      </c>
      <c r="AQ12" s="4">
        <f>(时序差!AQ12*时序差!AQ12)</f>
        <v>5402.25</v>
      </c>
      <c r="AR12" s="4">
        <f>(时序差!AR12*时序差!AR12)</f>
        <v>5402.25</v>
      </c>
      <c r="AS12" s="4">
        <f>(时序差!AS12*时序差!AS12)</f>
        <v>5402.25</v>
      </c>
      <c r="AT12" s="4">
        <f>(时序差!AT12*时序差!AT12)</f>
        <v>5402.25</v>
      </c>
      <c r="AU12" s="4">
        <f>(时序差!AU12*时序差!AU12)</f>
        <v>5402.25</v>
      </c>
      <c r="AV12" s="4">
        <f>(时序差!AV12*时序差!AV12)</f>
        <v>5402.25</v>
      </c>
      <c r="AW12" s="4">
        <f>(时序差!AW12*时序差!AW12)</f>
        <v>5402.25</v>
      </c>
      <c r="AX12" s="4">
        <f>(时序差!AX12*时序差!AX12)</f>
        <v>5402.25</v>
      </c>
      <c r="AY12" s="4">
        <f>(时序差!AY12*时序差!AY12)</f>
        <v>5402.25</v>
      </c>
      <c r="AZ12" s="4">
        <f>(时序差!AZ12*时序差!AZ12)</f>
        <v>5402.25</v>
      </c>
      <c r="BA12" s="4">
        <f>(时序差!BA12*时序差!BA12)</f>
        <v>5402.25</v>
      </c>
      <c r="BB12" s="4">
        <f>(时序差!BB12*时序差!BB12)</f>
        <v>5402.25</v>
      </c>
      <c r="BC12" s="4">
        <f>(时序差!BC12*时序差!BC12)</f>
        <v>5402.25</v>
      </c>
      <c r="BD12" s="4">
        <f>(时序差!BD12*时序差!BD12)</f>
        <v>5402.25</v>
      </c>
      <c r="BE12" s="4">
        <f>(时序差!BE12*时序差!BE12)</f>
        <v>5402.25</v>
      </c>
      <c r="BF12" s="4">
        <f>(时序差!BF12*时序差!BF12)</f>
        <v>5402.25</v>
      </c>
      <c r="BG12" s="4">
        <f>(时序差!BG12*时序差!BG12)</f>
        <v>5402.25</v>
      </c>
      <c r="BH12" s="4">
        <f>(时序差!BH12*时序差!BH12)</f>
        <v>5402.25</v>
      </c>
      <c r="BI12" s="4">
        <f>(时序差!BI12*时序差!BI12)</f>
        <v>5402.25</v>
      </c>
      <c r="BJ12" s="4">
        <f>(时序差!BJ12*时序差!BJ12)</f>
        <v>5402.25</v>
      </c>
      <c r="BK12" s="4">
        <f>(时序差!BK12*时序差!BK12)</f>
        <v>5402.25</v>
      </c>
      <c r="BL12" s="4">
        <f>(时序差!BL12*时序差!BL12)</f>
        <v>5402.25</v>
      </c>
      <c r="BM12" s="4">
        <f>(时序差!BM12*时序差!BM12)</f>
        <v>5402.25</v>
      </c>
      <c r="BN12" s="4">
        <f>(时序差!BN12*时序差!BN12)</f>
        <v>5402.25</v>
      </c>
      <c r="BO12" s="4">
        <f>(时序差!BO12*时序差!BO12)</f>
        <v>5402.25</v>
      </c>
      <c r="BP12" s="4">
        <f>(时序差!BP12*时序差!BP12)</f>
        <v>5402.25</v>
      </c>
      <c r="BQ12" s="4">
        <f>(时序差!BQ12*时序差!BQ12)</f>
        <v>5402.25</v>
      </c>
      <c r="BR12" s="4">
        <f>(时序差!BR12*时序差!BR12)</f>
        <v>5402.25</v>
      </c>
      <c r="BS12" s="4">
        <f>(时序差!BS12*时序差!BS12)</f>
        <v>5402.25</v>
      </c>
      <c r="BT12" s="4">
        <f>(时序差!BT12*时序差!BT12)</f>
        <v>5402.25</v>
      </c>
      <c r="BU12" s="4">
        <f>(时序差!BU12*时序差!BU12)</f>
        <v>5402.25</v>
      </c>
      <c r="BV12" s="4">
        <f>(时序差!BV12*时序差!BV12)</f>
        <v>5402.25</v>
      </c>
      <c r="BW12" s="4">
        <f>(时序差!BW12*时序差!BW12)</f>
        <v>5402.25</v>
      </c>
      <c r="BX12" s="4">
        <f>(时序差!BX12*时序差!BX12)</f>
        <v>5402.25</v>
      </c>
      <c r="BY12" s="4">
        <f>(时序差!BY12*时序差!BY12)</f>
        <v>5402.25</v>
      </c>
      <c r="BZ12" s="4">
        <f>(时序差!BZ12*时序差!BZ12)</f>
        <v>5402.25</v>
      </c>
      <c r="CA12" s="4">
        <f>(时序差!CA12*时序差!CA12)</f>
        <v>5402.25</v>
      </c>
      <c r="CB12" s="4">
        <f>(时序差!CB12*时序差!CB12)</f>
        <v>5402.25</v>
      </c>
      <c r="CC12" s="4">
        <f>(时序差!CC12*时序差!CC12)</f>
        <v>5402.25</v>
      </c>
      <c r="CD12" s="4">
        <f>(时序差!CD12*时序差!CD12)</f>
        <v>5402.25</v>
      </c>
      <c r="CE12" s="4">
        <f>(时序差!CE12*时序差!CE12)</f>
        <v>5402.25</v>
      </c>
      <c r="CF12" s="4">
        <f>(时序差!CF12*时序差!CF12)</f>
        <v>5402.25</v>
      </c>
      <c r="CG12" s="4">
        <f>(时序差!CG12*时序差!CG12)</f>
        <v>5402.25</v>
      </c>
      <c r="CH12" s="4">
        <f>(时序差!CH12*时序差!CH12)</f>
        <v>5402.25</v>
      </c>
      <c r="CI12" s="4">
        <f>(时序差!CI12*时序差!CI12)</f>
        <v>5402.25</v>
      </c>
      <c r="CJ12" s="4">
        <f>(时序差!CJ12*时序差!CJ12)</f>
        <v>5402.25</v>
      </c>
      <c r="CK12" s="4">
        <f>(时序差!CK12*时序差!CK12)</f>
        <v>5402.25</v>
      </c>
      <c r="CL12" s="4">
        <f>(时序差!CL12*时序差!CL12)</f>
        <v>5402.25</v>
      </c>
      <c r="CM12" s="4">
        <f>(时序差!CM12*时序差!CM12)</f>
        <v>5402.25</v>
      </c>
      <c r="CN12" s="4">
        <f>(时序差!CN12*时序差!CN12)</f>
        <v>5402.25</v>
      </c>
      <c r="CO12" s="4">
        <f>(时序差!CO12*时序差!CO12)</f>
        <v>5402.25</v>
      </c>
      <c r="CP12" s="4">
        <f>(时序差!CP12*时序差!CP12)</f>
        <v>5402.25</v>
      </c>
      <c r="CQ12" s="4">
        <f>(时序差!CQ12*时序差!CQ12)</f>
        <v>5402.25</v>
      </c>
      <c r="CR12" s="4">
        <f>(时序差!CR12*时序差!CR12)</f>
        <v>5402.25</v>
      </c>
      <c r="CS12" s="4">
        <f>(时序差!CS12*时序差!CS12)</f>
        <v>5402.25</v>
      </c>
      <c r="CT12" s="4">
        <f>(时序差!CT12*时序差!CT12)</f>
        <v>5402.25</v>
      </c>
      <c r="CU12" s="4">
        <f>(时序差!CU12*时序差!CU12)</f>
        <v>5402.25</v>
      </c>
      <c r="CV12" s="4">
        <f>(时序差!CV12*时序差!CV12)</f>
        <v>5402.25</v>
      </c>
      <c r="CW12" s="4">
        <f>(时序差!CW12*时序差!CW12)</f>
        <v>5402.25</v>
      </c>
    </row>
    <row r="13" spans="1:101">
      <c r="A13" s="1">
        <v>12</v>
      </c>
      <c r="B13" s="1">
        <f>(时序差!B13*时序差!B13)</f>
        <v>5256.25</v>
      </c>
      <c r="C13" s="1">
        <f>(时序差!C13*时序差!C13)</f>
        <v>5256.25</v>
      </c>
      <c r="D13" s="1">
        <f>(时序差!D13*时序差!D13)</f>
        <v>5256.25</v>
      </c>
      <c r="E13" s="1">
        <f>(时序差!E13*时序差!E13)</f>
        <v>5256.25</v>
      </c>
      <c r="F13" s="1">
        <f>(时序差!F13*时序差!F13)</f>
        <v>5256.25</v>
      </c>
      <c r="G13" s="1">
        <f>(时序差!G13*时序差!G13)</f>
        <v>5256.25</v>
      </c>
      <c r="H13" s="1">
        <f>(时序差!H13*时序差!H13)</f>
        <v>5256.25</v>
      </c>
      <c r="I13" s="1">
        <f>(时序差!I13*时序差!I13)</f>
        <v>5256.25</v>
      </c>
      <c r="J13" s="1">
        <f>(时序差!J13*时序差!J13)</f>
        <v>5256.25</v>
      </c>
      <c r="K13" s="1">
        <f>(时序差!K13*时序差!K13)</f>
        <v>5256.25</v>
      </c>
      <c r="L13" s="1">
        <f>(时序差!L13*时序差!L13)</f>
        <v>5256.25</v>
      </c>
      <c r="M13" s="1">
        <f>(时序差!M13*时序差!M13)</f>
        <v>5256.25</v>
      </c>
      <c r="N13" s="1">
        <f>(时序差!N13*时序差!N13)</f>
        <v>5256.25</v>
      </c>
      <c r="O13" s="1">
        <f>(时序差!O13*时序差!O13)</f>
        <v>5256.25</v>
      </c>
      <c r="P13" s="1">
        <f>(时序差!P13*时序差!P13)</f>
        <v>5256.25</v>
      </c>
      <c r="Q13" s="1">
        <f>(时序差!Q13*时序差!Q13)</f>
        <v>5256.25</v>
      </c>
      <c r="R13" s="1">
        <f>(时序差!R13*时序差!R13)</f>
        <v>5256.25</v>
      </c>
      <c r="S13" s="1">
        <f>(时序差!S13*时序差!S13)</f>
        <v>5256.25</v>
      </c>
      <c r="T13" s="1">
        <f>(时序差!T13*时序差!T13)</f>
        <v>5256.25</v>
      </c>
      <c r="U13" s="4">
        <f>(时序差!U13*时序差!U13)</f>
        <v>5256.25</v>
      </c>
      <c r="V13" s="4">
        <f>(时序差!V13*时序差!V13)</f>
        <v>5256.25</v>
      </c>
      <c r="W13" s="4">
        <f>(时序差!W13*时序差!W13)</f>
        <v>5256.25</v>
      </c>
      <c r="X13" s="4">
        <f>(时序差!X13*时序差!X13)</f>
        <v>5256.25</v>
      </c>
      <c r="Y13" s="4">
        <f>(时序差!Y13*时序差!Y13)</f>
        <v>5256.25</v>
      </c>
      <c r="Z13" s="4">
        <f>(时序差!Z13*时序差!Z13)</f>
        <v>5256.25</v>
      </c>
      <c r="AA13" s="4">
        <f>(时序差!AA13*时序差!AA13)</f>
        <v>5256.25</v>
      </c>
      <c r="AB13" s="4">
        <f>(时序差!AB13*时序差!AB13)</f>
        <v>5256.25</v>
      </c>
      <c r="AC13" s="4">
        <f>(时序差!AC13*时序差!AC13)</f>
        <v>5256.25</v>
      </c>
      <c r="AD13" s="4">
        <f>(时序差!AD13*时序差!AD13)</f>
        <v>5256.25</v>
      </c>
      <c r="AE13" s="4">
        <f>(时序差!AE13*时序差!AE13)</f>
        <v>5256.25</v>
      </c>
      <c r="AF13" s="4">
        <f>(时序差!AF13*时序差!AF13)</f>
        <v>5256.25</v>
      </c>
      <c r="AG13" s="4">
        <f>(时序差!AG13*时序差!AG13)</f>
        <v>5256.25</v>
      </c>
      <c r="AH13" s="4">
        <f>(时序差!AH13*时序差!AH13)</f>
        <v>5256.25</v>
      </c>
      <c r="AI13" s="4">
        <f>(时序差!AI13*时序差!AI13)</f>
        <v>5256.25</v>
      </c>
      <c r="AJ13" s="4">
        <f>(时序差!AJ13*时序差!AJ13)</f>
        <v>5256.25</v>
      </c>
      <c r="AK13" s="4">
        <f>(时序差!AK13*时序差!AK13)</f>
        <v>5256.25</v>
      </c>
      <c r="AL13" s="4">
        <f>(时序差!AL13*时序差!AL13)</f>
        <v>5256.25</v>
      </c>
      <c r="AM13" s="4">
        <f>(时序差!AM13*时序差!AM13)</f>
        <v>5256.25</v>
      </c>
      <c r="AN13" s="4">
        <f>(时序差!AN13*时序差!AN13)</f>
        <v>5256.25</v>
      </c>
      <c r="AO13" s="4">
        <f>(时序差!AO13*时序差!AO13)</f>
        <v>5256.25</v>
      </c>
      <c r="AP13" s="4">
        <f>(时序差!AP13*时序差!AP13)</f>
        <v>5256.25</v>
      </c>
      <c r="AQ13" s="4">
        <f>(时序差!AQ13*时序差!AQ13)</f>
        <v>5256.25</v>
      </c>
      <c r="AR13" s="4">
        <f>(时序差!AR13*时序差!AR13)</f>
        <v>5256.25</v>
      </c>
      <c r="AS13" s="4">
        <f>(时序差!AS13*时序差!AS13)</f>
        <v>5256.25</v>
      </c>
      <c r="AT13" s="4">
        <f>(时序差!AT13*时序差!AT13)</f>
        <v>5256.25</v>
      </c>
      <c r="AU13" s="4">
        <f>(时序差!AU13*时序差!AU13)</f>
        <v>5256.25</v>
      </c>
      <c r="AV13" s="4">
        <f>(时序差!AV13*时序差!AV13)</f>
        <v>5256.25</v>
      </c>
      <c r="AW13" s="4">
        <f>(时序差!AW13*时序差!AW13)</f>
        <v>5256.25</v>
      </c>
      <c r="AX13" s="4">
        <f>(时序差!AX13*时序差!AX13)</f>
        <v>5256.25</v>
      </c>
      <c r="AY13" s="4">
        <f>(时序差!AY13*时序差!AY13)</f>
        <v>5256.25</v>
      </c>
      <c r="AZ13" s="4">
        <f>(时序差!AZ13*时序差!AZ13)</f>
        <v>5256.25</v>
      </c>
      <c r="BA13" s="4">
        <f>(时序差!BA13*时序差!BA13)</f>
        <v>5256.25</v>
      </c>
      <c r="BB13" s="4">
        <f>(时序差!BB13*时序差!BB13)</f>
        <v>5256.25</v>
      </c>
      <c r="BC13" s="4">
        <f>(时序差!BC13*时序差!BC13)</f>
        <v>5256.25</v>
      </c>
      <c r="BD13" s="4">
        <f>(时序差!BD13*时序差!BD13)</f>
        <v>5256.25</v>
      </c>
      <c r="BE13" s="4">
        <f>(时序差!BE13*时序差!BE13)</f>
        <v>5256.25</v>
      </c>
      <c r="BF13" s="4">
        <f>(时序差!BF13*时序差!BF13)</f>
        <v>5256.25</v>
      </c>
      <c r="BG13" s="4">
        <f>(时序差!BG13*时序差!BG13)</f>
        <v>5256.25</v>
      </c>
      <c r="BH13" s="4">
        <f>(时序差!BH13*时序差!BH13)</f>
        <v>5256.25</v>
      </c>
      <c r="BI13" s="4">
        <f>(时序差!BI13*时序差!BI13)</f>
        <v>5256.25</v>
      </c>
      <c r="BJ13" s="4">
        <f>(时序差!BJ13*时序差!BJ13)</f>
        <v>5256.25</v>
      </c>
      <c r="BK13" s="4">
        <f>(时序差!BK13*时序差!BK13)</f>
        <v>5256.25</v>
      </c>
      <c r="BL13" s="4">
        <f>(时序差!BL13*时序差!BL13)</f>
        <v>5256.25</v>
      </c>
      <c r="BM13" s="4">
        <f>(时序差!BM13*时序差!BM13)</f>
        <v>5256.25</v>
      </c>
      <c r="BN13" s="4">
        <f>(时序差!BN13*时序差!BN13)</f>
        <v>5256.25</v>
      </c>
      <c r="BO13" s="4">
        <f>(时序差!BO13*时序差!BO13)</f>
        <v>5256.25</v>
      </c>
      <c r="BP13" s="4">
        <f>(时序差!BP13*时序差!BP13)</f>
        <v>5256.25</v>
      </c>
      <c r="BQ13" s="4">
        <f>(时序差!BQ13*时序差!BQ13)</f>
        <v>5256.25</v>
      </c>
      <c r="BR13" s="4">
        <f>(时序差!BR13*时序差!BR13)</f>
        <v>5256.25</v>
      </c>
      <c r="BS13" s="4">
        <f>(时序差!BS13*时序差!BS13)</f>
        <v>5256.25</v>
      </c>
      <c r="BT13" s="4">
        <f>(时序差!BT13*时序差!BT13)</f>
        <v>5256.25</v>
      </c>
      <c r="BU13" s="4">
        <f>(时序差!BU13*时序差!BU13)</f>
        <v>5256.25</v>
      </c>
      <c r="BV13" s="4">
        <f>(时序差!BV13*时序差!BV13)</f>
        <v>5256.25</v>
      </c>
      <c r="BW13" s="4">
        <f>(时序差!BW13*时序差!BW13)</f>
        <v>5256.25</v>
      </c>
      <c r="BX13" s="4">
        <f>(时序差!BX13*时序差!BX13)</f>
        <v>5256.25</v>
      </c>
      <c r="BY13" s="4">
        <f>(时序差!BY13*时序差!BY13)</f>
        <v>5256.25</v>
      </c>
      <c r="BZ13" s="4">
        <f>(时序差!BZ13*时序差!BZ13)</f>
        <v>5256.25</v>
      </c>
      <c r="CA13" s="4">
        <f>(时序差!CA13*时序差!CA13)</f>
        <v>5256.25</v>
      </c>
      <c r="CB13" s="4">
        <f>(时序差!CB13*时序差!CB13)</f>
        <v>5256.25</v>
      </c>
      <c r="CC13" s="4">
        <f>(时序差!CC13*时序差!CC13)</f>
        <v>5256.25</v>
      </c>
      <c r="CD13" s="4">
        <f>(时序差!CD13*时序差!CD13)</f>
        <v>5256.25</v>
      </c>
      <c r="CE13" s="4">
        <f>(时序差!CE13*时序差!CE13)</f>
        <v>5256.25</v>
      </c>
      <c r="CF13" s="4">
        <f>(时序差!CF13*时序差!CF13)</f>
        <v>5256.25</v>
      </c>
      <c r="CG13" s="4">
        <f>(时序差!CG13*时序差!CG13)</f>
        <v>5256.25</v>
      </c>
      <c r="CH13" s="4">
        <f>(时序差!CH13*时序差!CH13)</f>
        <v>5256.25</v>
      </c>
      <c r="CI13" s="4">
        <f>(时序差!CI13*时序差!CI13)</f>
        <v>5256.25</v>
      </c>
      <c r="CJ13" s="4">
        <f>(时序差!CJ13*时序差!CJ13)</f>
        <v>5256.25</v>
      </c>
      <c r="CK13" s="4">
        <f>(时序差!CK13*时序差!CK13)</f>
        <v>5256.25</v>
      </c>
      <c r="CL13" s="4">
        <f>(时序差!CL13*时序差!CL13)</f>
        <v>5256.25</v>
      </c>
      <c r="CM13" s="4">
        <f>(时序差!CM13*时序差!CM13)</f>
        <v>5256.25</v>
      </c>
      <c r="CN13" s="4">
        <f>(时序差!CN13*时序差!CN13)</f>
        <v>5256.25</v>
      </c>
      <c r="CO13" s="4">
        <f>(时序差!CO13*时序差!CO13)</f>
        <v>5256.25</v>
      </c>
      <c r="CP13" s="4">
        <f>(时序差!CP13*时序差!CP13)</f>
        <v>5256.25</v>
      </c>
      <c r="CQ13" s="4">
        <f>(时序差!CQ13*时序差!CQ13)</f>
        <v>5256.25</v>
      </c>
      <c r="CR13" s="4">
        <f>(时序差!CR13*时序差!CR13)</f>
        <v>5256.25</v>
      </c>
      <c r="CS13" s="4">
        <f>(时序差!CS13*时序差!CS13)</f>
        <v>5256.25</v>
      </c>
      <c r="CT13" s="4">
        <f>(时序差!CT13*时序差!CT13)</f>
        <v>5256.25</v>
      </c>
      <c r="CU13" s="4">
        <f>(时序差!CU13*时序差!CU13)</f>
        <v>5256.25</v>
      </c>
      <c r="CV13" s="4">
        <f>(时序差!CV13*时序差!CV13)</f>
        <v>5256.25</v>
      </c>
      <c r="CW13" s="4">
        <f>(时序差!CW13*时序差!CW13)</f>
        <v>5256.25</v>
      </c>
    </row>
    <row r="14" spans="1:101">
      <c r="A14" s="1">
        <v>13</v>
      </c>
      <c r="B14" s="1">
        <f>(时序差!B14*时序差!B14)</f>
        <v>5112.25</v>
      </c>
      <c r="C14" s="1">
        <f>(时序差!C14*时序差!C14)</f>
        <v>5112.25</v>
      </c>
      <c r="D14" s="1">
        <f>(时序差!D14*时序差!D14)</f>
        <v>5112.25</v>
      </c>
      <c r="E14" s="1">
        <f>(时序差!E14*时序差!E14)</f>
        <v>5112.25</v>
      </c>
      <c r="F14" s="1">
        <f>(时序差!F14*时序差!F14)</f>
        <v>5112.25</v>
      </c>
      <c r="G14" s="1">
        <f>(时序差!G14*时序差!G14)</f>
        <v>5112.25</v>
      </c>
      <c r="H14" s="1">
        <f>(时序差!H14*时序差!H14)</f>
        <v>5112.25</v>
      </c>
      <c r="I14" s="1">
        <f>(时序差!I14*时序差!I14)</f>
        <v>5112.25</v>
      </c>
      <c r="J14" s="1">
        <f>(时序差!J14*时序差!J14)</f>
        <v>5112.25</v>
      </c>
      <c r="K14" s="1">
        <f>(时序差!K14*时序差!K14)</f>
        <v>5112.25</v>
      </c>
      <c r="L14" s="1">
        <f>(时序差!L14*时序差!L14)</f>
        <v>5112.25</v>
      </c>
      <c r="M14" s="1">
        <f>(时序差!M14*时序差!M14)</f>
        <v>5112.25</v>
      </c>
      <c r="N14" s="1">
        <f>(时序差!N14*时序差!N14)</f>
        <v>5112.25</v>
      </c>
      <c r="O14" s="1">
        <f>(时序差!O14*时序差!O14)</f>
        <v>5112.25</v>
      </c>
      <c r="P14" s="1">
        <f>(时序差!P14*时序差!P14)</f>
        <v>5112.25</v>
      </c>
      <c r="Q14" s="1">
        <f>(时序差!Q14*时序差!Q14)</f>
        <v>5112.25</v>
      </c>
      <c r="R14" s="1">
        <f>(时序差!R14*时序差!R14)</f>
        <v>5112.25</v>
      </c>
      <c r="S14" s="1">
        <f>(时序差!S14*时序差!S14)</f>
        <v>5112.25</v>
      </c>
      <c r="T14" s="1">
        <f>(时序差!T14*时序差!T14)</f>
        <v>5112.25</v>
      </c>
      <c r="U14" s="4">
        <f>(时序差!U14*时序差!U14)</f>
        <v>5112.25</v>
      </c>
      <c r="V14" s="4">
        <f>(时序差!V14*时序差!V14)</f>
        <v>5112.25</v>
      </c>
      <c r="W14" s="4">
        <f>(时序差!W14*时序差!W14)</f>
        <v>5112.25</v>
      </c>
      <c r="X14" s="4">
        <f>(时序差!X14*时序差!X14)</f>
        <v>5112.25</v>
      </c>
      <c r="Y14" s="4">
        <f>(时序差!Y14*时序差!Y14)</f>
        <v>5112.25</v>
      </c>
      <c r="Z14" s="4">
        <f>(时序差!Z14*时序差!Z14)</f>
        <v>5112.25</v>
      </c>
      <c r="AA14" s="4">
        <f>(时序差!AA14*时序差!AA14)</f>
        <v>5112.25</v>
      </c>
      <c r="AB14" s="4">
        <f>(时序差!AB14*时序差!AB14)</f>
        <v>5112.25</v>
      </c>
      <c r="AC14" s="4">
        <f>(时序差!AC14*时序差!AC14)</f>
        <v>5112.25</v>
      </c>
      <c r="AD14" s="4">
        <f>(时序差!AD14*时序差!AD14)</f>
        <v>5112.25</v>
      </c>
      <c r="AE14" s="4">
        <f>(时序差!AE14*时序差!AE14)</f>
        <v>5112.25</v>
      </c>
      <c r="AF14" s="4">
        <f>(时序差!AF14*时序差!AF14)</f>
        <v>5112.25</v>
      </c>
      <c r="AG14" s="4">
        <f>(时序差!AG14*时序差!AG14)</f>
        <v>5112.25</v>
      </c>
      <c r="AH14" s="4">
        <f>(时序差!AH14*时序差!AH14)</f>
        <v>5112.25</v>
      </c>
      <c r="AI14" s="4">
        <f>(时序差!AI14*时序差!AI14)</f>
        <v>5112.25</v>
      </c>
      <c r="AJ14" s="4">
        <f>(时序差!AJ14*时序差!AJ14)</f>
        <v>5112.25</v>
      </c>
      <c r="AK14" s="4">
        <f>(时序差!AK14*时序差!AK14)</f>
        <v>5112.25</v>
      </c>
      <c r="AL14" s="4">
        <f>(时序差!AL14*时序差!AL14)</f>
        <v>5112.25</v>
      </c>
      <c r="AM14" s="4">
        <f>(时序差!AM14*时序差!AM14)</f>
        <v>5112.25</v>
      </c>
      <c r="AN14" s="4">
        <f>(时序差!AN14*时序差!AN14)</f>
        <v>5112.25</v>
      </c>
      <c r="AO14" s="4">
        <f>(时序差!AO14*时序差!AO14)</f>
        <v>5112.25</v>
      </c>
      <c r="AP14" s="4">
        <f>(时序差!AP14*时序差!AP14)</f>
        <v>5112.25</v>
      </c>
      <c r="AQ14" s="4">
        <f>(时序差!AQ14*时序差!AQ14)</f>
        <v>5112.25</v>
      </c>
      <c r="AR14" s="4">
        <f>(时序差!AR14*时序差!AR14)</f>
        <v>5112.25</v>
      </c>
      <c r="AS14" s="4">
        <f>(时序差!AS14*时序差!AS14)</f>
        <v>5112.25</v>
      </c>
      <c r="AT14" s="4">
        <f>(时序差!AT14*时序差!AT14)</f>
        <v>5112.25</v>
      </c>
      <c r="AU14" s="4">
        <f>(时序差!AU14*时序差!AU14)</f>
        <v>5112.25</v>
      </c>
      <c r="AV14" s="4">
        <f>(时序差!AV14*时序差!AV14)</f>
        <v>5112.25</v>
      </c>
      <c r="AW14" s="4">
        <f>(时序差!AW14*时序差!AW14)</f>
        <v>5112.25</v>
      </c>
      <c r="AX14" s="4">
        <f>(时序差!AX14*时序差!AX14)</f>
        <v>5112.25</v>
      </c>
      <c r="AY14" s="4">
        <f>(时序差!AY14*时序差!AY14)</f>
        <v>5112.25</v>
      </c>
      <c r="AZ14" s="4">
        <f>(时序差!AZ14*时序差!AZ14)</f>
        <v>5112.25</v>
      </c>
      <c r="BA14" s="4">
        <f>(时序差!BA14*时序差!BA14)</f>
        <v>5112.25</v>
      </c>
      <c r="BB14" s="4">
        <f>(时序差!BB14*时序差!BB14)</f>
        <v>5112.25</v>
      </c>
      <c r="BC14" s="4">
        <f>(时序差!BC14*时序差!BC14)</f>
        <v>5112.25</v>
      </c>
      <c r="BD14" s="4">
        <f>(时序差!BD14*时序差!BD14)</f>
        <v>5112.25</v>
      </c>
      <c r="BE14" s="4">
        <f>(时序差!BE14*时序差!BE14)</f>
        <v>5112.25</v>
      </c>
      <c r="BF14" s="4">
        <f>(时序差!BF14*时序差!BF14)</f>
        <v>5112.25</v>
      </c>
      <c r="BG14" s="4">
        <f>(时序差!BG14*时序差!BG14)</f>
        <v>5112.25</v>
      </c>
      <c r="BH14" s="4">
        <f>(时序差!BH14*时序差!BH14)</f>
        <v>5112.25</v>
      </c>
      <c r="BI14" s="4">
        <f>(时序差!BI14*时序差!BI14)</f>
        <v>5112.25</v>
      </c>
      <c r="BJ14" s="4">
        <f>(时序差!BJ14*时序差!BJ14)</f>
        <v>5112.25</v>
      </c>
      <c r="BK14" s="4">
        <f>(时序差!BK14*时序差!BK14)</f>
        <v>5112.25</v>
      </c>
      <c r="BL14" s="4">
        <f>(时序差!BL14*时序差!BL14)</f>
        <v>5112.25</v>
      </c>
      <c r="BM14" s="4">
        <f>(时序差!BM14*时序差!BM14)</f>
        <v>5112.25</v>
      </c>
      <c r="BN14" s="4">
        <f>(时序差!BN14*时序差!BN14)</f>
        <v>5112.25</v>
      </c>
      <c r="BO14" s="4">
        <f>(时序差!BO14*时序差!BO14)</f>
        <v>5112.25</v>
      </c>
      <c r="BP14" s="4">
        <f>(时序差!BP14*时序差!BP14)</f>
        <v>5112.25</v>
      </c>
      <c r="BQ14" s="4">
        <f>(时序差!BQ14*时序差!BQ14)</f>
        <v>5112.25</v>
      </c>
      <c r="BR14" s="4">
        <f>(时序差!BR14*时序差!BR14)</f>
        <v>5112.25</v>
      </c>
      <c r="BS14" s="4">
        <f>(时序差!BS14*时序差!BS14)</f>
        <v>5112.25</v>
      </c>
      <c r="BT14" s="4">
        <f>(时序差!BT14*时序差!BT14)</f>
        <v>5112.25</v>
      </c>
      <c r="BU14" s="4">
        <f>(时序差!BU14*时序差!BU14)</f>
        <v>5112.25</v>
      </c>
      <c r="BV14" s="4">
        <f>(时序差!BV14*时序差!BV14)</f>
        <v>5112.25</v>
      </c>
      <c r="BW14" s="4">
        <f>(时序差!BW14*时序差!BW14)</f>
        <v>5112.25</v>
      </c>
      <c r="BX14" s="4">
        <f>(时序差!BX14*时序差!BX14)</f>
        <v>5112.25</v>
      </c>
      <c r="BY14" s="4">
        <f>(时序差!BY14*时序差!BY14)</f>
        <v>5112.25</v>
      </c>
      <c r="BZ14" s="4">
        <f>(时序差!BZ14*时序差!BZ14)</f>
        <v>5112.25</v>
      </c>
      <c r="CA14" s="4">
        <f>(时序差!CA14*时序差!CA14)</f>
        <v>5112.25</v>
      </c>
      <c r="CB14" s="4">
        <f>(时序差!CB14*时序差!CB14)</f>
        <v>5112.25</v>
      </c>
      <c r="CC14" s="4">
        <f>(时序差!CC14*时序差!CC14)</f>
        <v>5112.25</v>
      </c>
      <c r="CD14" s="4">
        <f>(时序差!CD14*时序差!CD14)</f>
        <v>5112.25</v>
      </c>
      <c r="CE14" s="4">
        <f>(时序差!CE14*时序差!CE14)</f>
        <v>5112.25</v>
      </c>
      <c r="CF14" s="4">
        <f>(时序差!CF14*时序差!CF14)</f>
        <v>5112.25</v>
      </c>
      <c r="CG14" s="4">
        <f>(时序差!CG14*时序差!CG14)</f>
        <v>5112.25</v>
      </c>
      <c r="CH14" s="4">
        <f>(时序差!CH14*时序差!CH14)</f>
        <v>5112.25</v>
      </c>
      <c r="CI14" s="4">
        <f>(时序差!CI14*时序差!CI14)</f>
        <v>5112.25</v>
      </c>
      <c r="CJ14" s="4">
        <f>(时序差!CJ14*时序差!CJ14)</f>
        <v>5112.25</v>
      </c>
      <c r="CK14" s="4">
        <f>(时序差!CK14*时序差!CK14)</f>
        <v>5112.25</v>
      </c>
      <c r="CL14" s="4">
        <f>(时序差!CL14*时序差!CL14)</f>
        <v>5112.25</v>
      </c>
      <c r="CM14" s="4">
        <f>(时序差!CM14*时序差!CM14)</f>
        <v>5112.25</v>
      </c>
      <c r="CN14" s="4">
        <f>(时序差!CN14*时序差!CN14)</f>
        <v>5112.25</v>
      </c>
      <c r="CO14" s="4">
        <f>(时序差!CO14*时序差!CO14)</f>
        <v>5112.25</v>
      </c>
      <c r="CP14" s="4">
        <f>(时序差!CP14*时序差!CP14)</f>
        <v>5112.25</v>
      </c>
      <c r="CQ14" s="4">
        <f>(时序差!CQ14*时序差!CQ14)</f>
        <v>5112.25</v>
      </c>
      <c r="CR14" s="4">
        <f>(时序差!CR14*时序差!CR14)</f>
        <v>5112.25</v>
      </c>
      <c r="CS14" s="4">
        <f>(时序差!CS14*时序差!CS14)</f>
        <v>5112.25</v>
      </c>
      <c r="CT14" s="4">
        <f>(时序差!CT14*时序差!CT14)</f>
        <v>5112.25</v>
      </c>
      <c r="CU14" s="4">
        <f>(时序差!CU14*时序差!CU14)</f>
        <v>5112.25</v>
      </c>
      <c r="CV14" s="4">
        <f>(时序差!CV14*时序差!CV14)</f>
        <v>5112.25</v>
      </c>
      <c r="CW14" s="4">
        <f>(时序差!CW14*时序差!CW14)</f>
        <v>5112.25</v>
      </c>
    </row>
    <row r="15" spans="1:101">
      <c r="A15" s="1">
        <v>14</v>
      </c>
      <c r="B15" s="1">
        <f>(时序差!B15*时序差!B15)</f>
        <v>4970.25</v>
      </c>
      <c r="C15" s="1">
        <f>(时序差!C15*时序差!C15)</f>
        <v>4970.25</v>
      </c>
      <c r="D15" s="1">
        <f>(时序差!D15*时序差!D15)</f>
        <v>4970.25</v>
      </c>
      <c r="E15" s="1">
        <f>(时序差!E15*时序差!E15)</f>
        <v>4970.25</v>
      </c>
      <c r="F15" s="1">
        <f>(时序差!F15*时序差!F15)</f>
        <v>4970.25</v>
      </c>
      <c r="G15" s="1">
        <f>(时序差!G15*时序差!G15)</f>
        <v>4970.25</v>
      </c>
      <c r="H15" s="1">
        <f>(时序差!H15*时序差!H15)</f>
        <v>4970.25</v>
      </c>
      <c r="I15" s="1">
        <f>(时序差!I15*时序差!I15)</f>
        <v>4970.25</v>
      </c>
      <c r="J15" s="1">
        <f>(时序差!J15*时序差!J15)</f>
        <v>4970.25</v>
      </c>
      <c r="K15" s="1">
        <f>(时序差!K15*时序差!K15)</f>
        <v>4970.25</v>
      </c>
      <c r="L15" s="1">
        <f>(时序差!L15*时序差!L15)</f>
        <v>4970.25</v>
      </c>
      <c r="M15" s="1">
        <f>(时序差!M15*时序差!M15)</f>
        <v>4970.25</v>
      </c>
      <c r="N15" s="1">
        <f>(时序差!N15*时序差!N15)</f>
        <v>4970.25</v>
      </c>
      <c r="O15" s="1">
        <f>(时序差!O15*时序差!O15)</f>
        <v>4970.25</v>
      </c>
      <c r="P15" s="1">
        <f>(时序差!P15*时序差!P15)</f>
        <v>4970.25</v>
      </c>
      <c r="Q15" s="1">
        <f>(时序差!Q15*时序差!Q15)</f>
        <v>4970.25</v>
      </c>
      <c r="R15" s="1">
        <f>(时序差!R15*时序差!R15)</f>
        <v>4970.25</v>
      </c>
      <c r="S15" s="1">
        <f>(时序差!S15*时序差!S15)</f>
        <v>4970.25</v>
      </c>
      <c r="T15" s="1">
        <f>(时序差!T15*时序差!T15)</f>
        <v>4970.25</v>
      </c>
      <c r="U15" s="4">
        <f>(时序差!U15*时序差!U15)</f>
        <v>4970.25</v>
      </c>
      <c r="V15" s="4">
        <f>(时序差!V15*时序差!V15)</f>
        <v>4970.25</v>
      </c>
      <c r="W15" s="4">
        <f>(时序差!W15*时序差!W15)</f>
        <v>4970.25</v>
      </c>
      <c r="X15" s="4">
        <f>(时序差!X15*时序差!X15)</f>
        <v>4970.25</v>
      </c>
      <c r="Y15" s="4">
        <f>(时序差!Y15*时序差!Y15)</f>
        <v>4970.25</v>
      </c>
      <c r="Z15" s="4">
        <f>(时序差!Z15*时序差!Z15)</f>
        <v>4970.25</v>
      </c>
      <c r="AA15" s="4">
        <f>(时序差!AA15*时序差!AA15)</f>
        <v>4970.25</v>
      </c>
      <c r="AB15" s="4">
        <f>(时序差!AB15*时序差!AB15)</f>
        <v>4970.25</v>
      </c>
      <c r="AC15" s="4">
        <f>(时序差!AC15*时序差!AC15)</f>
        <v>4970.25</v>
      </c>
      <c r="AD15" s="4">
        <f>(时序差!AD15*时序差!AD15)</f>
        <v>4970.25</v>
      </c>
      <c r="AE15" s="4">
        <f>(时序差!AE15*时序差!AE15)</f>
        <v>4970.25</v>
      </c>
      <c r="AF15" s="4">
        <f>(时序差!AF15*时序差!AF15)</f>
        <v>4970.25</v>
      </c>
      <c r="AG15" s="4">
        <f>(时序差!AG15*时序差!AG15)</f>
        <v>4970.25</v>
      </c>
      <c r="AH15" s="4">
        <f>(时序差!AH15*时序差!AH15)</f>
        <v>4970.25</v>
      </c>
      <c r="AI15" s="4">
        <f>(时序差!AI15*时序差!AI15)</f>
        <v>4970.25</v>
      </c>
      <c r="AJ15" s="4">
        <f>(时序差!AJ15*时序差!AJ15)</f>
        <v>4970.25</v>
      </c>
      <c r="AK15" s="4">
        <f>(时序差!AK15*时序差!AK15)</f>
        <v>4970.25</v>
      </c>
      <c r="AL15" s="4">
        <f>(时序差!AL15*时序差!AL15)</f>
        <v>4970.25</v>
      </c>
      <c r="AM15" s="4">
        <f>(时序差!AM15*时序差!AM15)</f>
        <v>4970.25</v>
      </c>
      <c r="AN15" s="4">
        <f>(时序差!AN15*时序差!AN15)</f>
        <v>4970.25</v>
      </c>
      <c r="AO15" s="4">
        <f>(时序差!AO15*时序差!AO15)</f>
        <v>4970.25</v>
      </c>
      <c r="AP15" s="4">
        <f>(时序差!AP15*时序差!AP15)</f>
        <v>4970.25</v>
      </c>
      <c r="AQ15" s="4">
        <f>(时序差!AQ15*时序差!AQ15)</f>
        <v>4970.25</v>
      </c>
      <c r="AR15" s="4">
        <f>(时序差!AR15*时序差!AR15)</f>
        <v>4970.25</v>
      </c>
      <c r="AS15" s="4">
        <f>(时序差!AS15*时序差!AS15)</f>
        <v>4970.25</v>
      </c>
      <c r="AT15" s="4">
        <f>(时序差!AT15*时序差!AT15)</f>
        <v>4970.25</v>
      </c>
      <c r="AU15" s="4">
        <f>(时序差!AU15*时序差!AU15)</f>
        <v>4970.25</v>
      </c>
      <c r="AV15" s="4">
        <f>(时序差!AV15*时序差!AV15)</f>
        <v>4970.25</v>
      </c>
      <c r="AW15" s="4">
        <f>(时序差!AW15*时序差!AW15)</f>
        <v>4970.25</v>
      </c>
      <c r="AX15" s="4">
        <f>(时序差!AX15*时序差!AX15)</f>
        <v>4970.25</v>
      </c>
      <c r="AY15" s="4">
        <f>(时序差!AY15*时序差!AY15)</f>
        <v>4970.25</v>
      </c>
      <c r="AZ15" s="4">
        <f>(时序差!AZ15*时序差!AZ15)</f>
        <v>4970.25</v>
      </c>
      <c r="BA15" s="4">
        <f>(时序差!BA15*时序差!BA15)</f>
        <v>4970.25</v>
      </c>
      <c r="BB15" s="4">
        <f>(时序差!BB15*时序差!BB15)</f>
        <v>4970.25</v>
      </c>
      <c r="BC15" s="4">
        <f>(时序差!BC15*时序差!BC15)</f>
        <v>4970.25</v>
      </c>
      <c r="BD15" s="4">
        <f>(时序差!BD15*时序差!BD15)</f>
        <v>4970.25</v>
      </c>
      <c r="BE15" s="4">
        <f>(时序差!BE15*时序差!BE15)</f>
        <v>4970.25</v>
      </c>
      <c r="BF15" s="4">
        <f>(时序差!BF15*时序差!BF15)</f>
        <v>4970.25</v>
      </c>
      <c r="BG15" s="4">
        <f>(时序差!BG15*时序差!BG15)</f>
        <v>4970.25</v>
      </c>
      <c r="BH15" s="4">
        <f>(时序差!BH15*时序差!BH15)</f>
        <v>4970.25</v>
      </c>
      <c r="BI15" s="4">
        <f>(时序差!BI15*时序差!BI15)</f>
        <v>4970.25</v>
      </c>
      <c r="BJ15" s="4">
        <f>(时序差!BJ15*时序差!BJ15)</f>
        <v>4970.25</v>
      </c>
      <c r="BK15" s="4">
        <f>(时序差!BK15*时序差!BK15)</f>
        <v>4970.25</v>
      </c>
      <c r="BL15" s="4">
        <f>(时序差!BL15*时序差!BL15)</f>
        <v>4970.25</v>
      </c>
      <c r="BM15" s="4">
        <f>(时序差!BM15*时序差!BM15)</f>
        <v>4970.25</v>
      </c>
      <c r="BN15" s="4">
        <f>(时序差!BN15*时序差!BN15)</f>
        <v>4970.25</v>
      </c>
      <c r="BO15" s="4">
        <f>(时序差!BO15*时序差!BO15)</f>
        <v>4970.25</v>
      </c>
      <c r="BP15" s="4">
        <f>(时序差!BP15*时序差!BP15)</f>
        <v>4970.25</v>
      </c>
      <c r="BQ15" s="4">
        <f>(时序差!BQ15*时序差!BQ15)</f>
        <v>4970.25</v>
      </c>
      <c r="BR15" s="4">
        <f>(时序差!BR15*时序差!BR15)</f>
        <v>4970.25</v>
      </c>
      <c r="BS15" s="4">
        <f>(时序差!BS15*时序差!BS15)</f>
        <v>4970.25</v>
      </c>
      <c r="BT15" s="4">
        <f>(时序差!BT15*时序差!BT15)</f>
        <v>4970.25</v>
      </c>
      <c r="BU15" s="4">
        <f>(时序差!BU15*时序差!BU15)</f>
        <v>4970.25</v>
      </c>
      <c r="BV15" s="4">
        <f>(时序差!BV15*时序差!BV15)</f>
        <v>4970.25</v>
      </c>
      <c r="BW15" s="4">
        <f>(时序差!BW15*时序差!BW15)</f>
        <v>4970.25</v>
      </c>
      <c r="BX15" s="4">
        <f>(时序差!BX15*时序差!BX15)</f>
        <v>4970.25</v>
      </c>
      <c r="BY15" s="4">
        <f>(时序差!BY15*时序差!BY15)</f>
        <v>4970.25</v>
      </c>
      <c r="BZ15" s="4">
        <f>(时序差!BZ15*时序差!BZ15)</f>
        <v>4970.25</v>
      </c>
      <c r="CA15" s="4">
        <f>(时序差!CA15*时序差!CA15)</f>
        <v>4970.25</v>
      </c>
      <c r="CB15" s="4">
        <f>(时序差!CB15*时序差!CB15)</f>
        <v>4970.25</v>
      </c>
      <c r="CC15" s="4">
        <f>(时序差!CC15*时序差!CC15)</f>
        <v>4970.25</v>
      </c>
      <c r="CD15" s="4">
        <f>(时序差!CD15*时序差!CD15)</f>
        <v>4970.25</v>
      </c>
      <c r="CE15" s="4">
        <f>(时序差!CE15*时序差!CE15)</f>
        <v>4970.25</v>
      </c>
      <c r="CF15" s="4">
        <f>(时序差!CF15*时序差!CF15)</f>
        <v>4970.25</v>
      </c>
      <c r="CG15" s="4">
        <f>(时序差!CG15*时序差!CG15)</f>
        <v>4970.25</v>
      </c>
      <c r="CH15" s="4">
        <f>(时序差!CH15*时序差!CH15)</f>
        <v>4970.25</v>
      </c>
      <c r="CI15" s="4">
        <f>(时序差!CI15*时序差!CI15)</f>
        <v>4970.25</v>
      </c>
      <c r="CJ15" s="4">
        <f>(时序差!CJ15*时序差!CJ15)</f>
        <v>4970.25</v>
      </c>
      <c r="CK15" s="4">
        <f>(时序差!CK15*时序差!CK15)</f>
        <v>4970.25</v>
      </c>
      <c r="CL15" s="4">
        <f>(时序差!CL15*时序差!CL15)</f>
        <v>4970.25</v>
      </c>
      <c r="CM15" s="4">
        <f>(时序差!CM15*时序差!CM15)</f>
        <v>4970.25</v>
      </c>
      <c r="CN15" s="4">
        <f>(时序差!CN15*时序差!CN15)</f>
        <v>4970.25</v>
      </c>
      <c r="CO15" s="4">
        <f>(时序差!CO15*时序差!CO15)</f>
        <v>4970.25</v>
      </c>
      <c r="CP15" s="4">
        <f>(时序差!CP15*时序差!CP15)</f>
        <v>4970.25</v>
      </c>
      <c r="CQ15" s="4">
        <f>(时序差!CQ15*时序差!CQ15)</f>
        <v>4970.25</v>
      </c>
      <c r="CR15" s="4">
        <f>(时序差!CR15*时序差!CR15)</f>
        <v>4970.25</v>
      </c>
      <c r="CS15" s="4">
        <f>(时序差!CS15*时序差!CS15)</f>
        <v>4970.25</v>
      </c>
      <c r="CT15" s="4">
        <f>(时序差!CT15*时序差!CT15)</f>
        <v>4970.25</v>
      </c>
      <c r="CU15" s="4">
        <f>(时序差!CU15*时序差!CU15)</f>
        <v>4970.25</v>
      </c>
      <c r="CV15" s="4">
        <f>(时序差!CV15*时序差!CV15)</f>
        <v>4970.25</v>
      </c>
      <c r="CW15" s="4">
        <f>(时序差!CW15*时序差!CW15)</f>
        <v>4970.25</v>
      </c>
    </row>
    <row r="16" spans="1:101">
      <c r="A16" s="1">
        <v>15</v>
      </c>
      <c r="B16" s="1">
        <f>(时序差!B16*时序差!B16)</f>
        <v>4830.25</v>
      </c>
      <c r="C16" s="1">
        <f>(时序差!C16*时序差!C16)</f>
        <v>4830.25</v>
      </c>
      <c r="D16" s="1">
        <f>(时序差!D16*时序差!D16)</f>
        <v>4830.25</v>
      </c>
      <c r="E16" s="1">
        <f>(时序差!E16*时序差!E16)</f>
        <v>4830.25</v>
      </c>
      <c r="F16" s="1">
        <f>(时序差!F16*时序差!F16)</f>
        <v>4830.25</v>
      </c>
      <c r="G16" s="1">
        <f>(时序差!G16*时序差!G16)</f>
        <v>4830.25</v>
      </c>
      <c r="H16" s="1">
        <f>(时序差!H16*时序差!H16)</f>
        <v>4830.25</v>
      </c>
      <c r="I16" s="1">
        <f>(时序差!I16*时序差!I16)</f>
        <v>4830.25</v>
      </c>
      <c r="J16" s="1">
        <f>(时序差!J16*时序差!J16)</f>
        <v>4830.25</v>
      </c>
      <c r="K16" s="1">
        <f>(时序差!K16*时序差!K16)</f>
        <v>4830.25</v>
      </c>
      <c r="L16" s="1">
        <f>(时序差!L16*时序差!L16)</f>
        <v>4830.25</v>
      </c>
      <c r="M16" s="1">
        <f>(时序差!M16*时序差!M16)</f>
        <v>4830.25</v>
      </c>
      <c r="N16" s="1">
        <f>(时序差!N16*时序差!N16)</f>
        <v>4830.25</v>
      </c>
      <c r="O16" s="1">
        <f>(时序差!O16*时序差!O16)</f>
        <v>4830.25</v>
      </c>
      <c r="P16" s="1">
        <f>(时序差!P16*时序差!P16)</f>
        <v>4830.25</v>
      </c>
      <c r="Q16" s="1">
        <f>(时序差!Q16*时序差!Q16)</f>
        <v>4830.25</v>
      </c>
      <c r="R16" s="1">
        <f>(时序差!R16*时序差!R16)</f>
        <v>4830.25</v>
      </c>
      <c r="S16" s="1">
        <f>(时序差!S16*时序差!S16)</f>
        <v>4830.25</v>
      </c>
      <c r="T16" s="1">
        <f>(时序差!T16*时序差!T16)</f>
        <v>4830.25</v>
      </c>
      <c r="U16" s="4">
        <f>(时序差!U16*时序差!U16)</f>
        <v>4830.25</v>
      </c>
      <c r="V16" s="4">
        <f>(时序差!V16*时序差!V16)</f>
        <v>4830.25</v>
      </c>
      <c r="W16" s="4">
        <f>(时序差!W16*时序差!W16)</f>
        <v>4830.25</v>
      </c>
      <c r="X16" s="4">
        <f>(时序差!X16*时序差!X16)</f>
        <v>4830.25</v>
      </c>
      <c r="Y16" s="4">
        <f>(时序差!Y16*时序差!Y16)</f>
        <v>4830.25</v>
      </c>
      <c r="Z16" s="4">
        <f>(时序差!Z16*时序差!Z16)</f>
        <v>4830.25</v>
      </c>
      <c r="AA16" s="4">
        <f>(时序差!AA16*时序差!AA16)</f>
        <v>4830.25</v>
      </c>
      <c r="AB16" s="4">
        <f>(时序差!AB16*时序差!AB16)</f>
        <v>4830.25</v>
      </c>
      <c r="AC16" s="4">
        <f>(时序差!AC16*时序差!AC16)</f>
        <v>4830.25</v>
      </c>
      <c r="AD16" s="4">
        <f>(时序差!AD16*时序差!AD16)</f>
        <v>4830.25</v>
      </c>
      <c r="AE16" s="4">
        <f>(时序差!AE16*时序差!AE16)</f>
        <v>4830.25</v>
      </c>
      <c r="AF16" s="4">
        <f>(时序差!AF16*时序差!AF16)</f>
        <v>4830.25</v>
      </c>
      <c r="AG16" s="4">
        <f>(时序差!AG16*时序差!AG16)</f>
        <v>4830.25</v>
      </c>
      <c r="AH16" s="4">
        <f>(时序差!AH16*时序差!AH16)</f>
        <v>4830.25</v>
      </c>
      <c r="AI16" s="4">
        <f>(时序差!AI16*时序差!AI16)</f>
        <v>4830.25</v>
      </c>
      <c r="AJ16" s="4">
        <f>(时序差!AJ16*时序差!AJ16)</f>
        <v>4830.25</v>
      </c>
      <c r="AK16" s="4">
        <f>(时序差!AK16*时序差!AK16)</f>
        <v>4830.25</v>
      </c>
      <c r="AL16" s="4">
        <f>(时序差!AL16*时序差!AL16)</f>
        <v>4830.25</v>
      </c>
      <c r="AM16" s="4">
        <f>(时序差!AM16*时序差!AM16)</f>
        <v>4830.25</v>
      </c>
      <c r="AN16" s="4">
        <f>(时序差!AN16*时序差!AN16)</f>
        <v>4830.25</v>
      </c>
      <c r="AO16" s="4">
        <f>(时序差!AO16*时序差!AO16)</f>
        <v>4830.25</v>
      </c>
      <c r="AP16" s="4">
        <f>(时序差!AP16*时序差!AP16)</f>
        <v>4830.25</v>
      </c>
      <c r="AQ16" s="4">
        <f>(时序差!AQ16*时序差!AQ16)</f>
        <v>4830.25</v>
      </c>
      <c r="AR16" s="4">
        <f>(时序差!AR16*时序差!AR16)</f>
        <v>4830.25</v>
      </c>
      <c r="AS16" s="4">
        <f>(时序差!AS16*时序差!AS16)</f>
        <v>4830.25</v>
      </c>
      <c r="AT16" s="4">
        <f>(时序差!AT16*时序差!AT16)</f>
        <v>4830.25</v>
      </c>
      <c r="AU16" s="4">
        <f>(时序差!AU16*时序差!AU16)</f>
        <v>4830.25</v>
      </c>
      <c r="AV16" s="4">
        <f>(时序差!AV16*时序差!AV16)</f>
        <v>4830.25</v>
      </c>
      <c r="AW16" s="4">
        <f>(时序差!AW16*时序差!AW16)</f>
        <v>4830.25</v>
      </c>
      <c r="AX16" s="4">
        <f>(时序差!AX16*时序差!AX16)</f>
        <v>4830.25</v>
      </c>
      <c r="AY16" s="4">
        <f>(时序差!AY16*时序差!AY16)</f>
        <v>4830.25</v>
      </c>
      <c r="AZ16" s="4">
        <f>(时序差!AZ16*时序差!AZ16)</f>
        <v>4830.25</v>
      </c>
      <c r="BA16" s="4">
        <f>(时序差!BA16*时序差!BA16)</f>
        <v>4830.25</v>
      </c>
      <c r="BB16" s="4">
        <f>(时序差!BB16*时序差!BB16)</f>
        <v>4830.25</v>
      </c>
      <c r="BC16" s="4">
        <f>(时序差!BC16*时序差!BC16)</f>
        <v>4830.25</v>
      </c>
      <c r="BD16" s="4">
        <f>(时序差!BD16*时序差!BD16)</f>
        <v>4830.25</v>
      </c>
      <c r="BE16" s="4">
        <f>(时序差!BE16*时序差!BE16)</f>
        <v>4830.25</v>
      </c>
      <c r="BF16" s="4">
        <f>(时序差!BF16*时序差!BF16)</f>
        <v>4830.25</v>
      </c>
      <c r="BG16" s="4">
        <f>(时序差!BG16*时序差!BG16)</f>
        <v>4830.25</v>
      </c>
      <c r="BH16" s="4">
        <f>(时序差!BH16*时序差!BH16)</f>
        <v>4830.25</v>
      </c>
      <c r="BI16" s="4">
        <f>(时序差!BI16*时序差!BI16)</f>
        <v>4830.25</v>
      </c>
      <c r="BJ16" s="4">
        <f>(时序差!BJ16*时序差!BJ16)</f>
        <v>4830.25</v>
      </c>
      <c r="BK16" s="4">
        <f>(时序差!BK16*时序差!BK16)</f>
        <v>4830.25</v>
      </c>
      <c r="BL16" s="4">
        <f>(时序差!BL16*时序差!BL16)</f>
        <v>4830.25</v>
      </c>
      <c r="BM16" s="4">
        <f>(时序差!BM16*时序差!BM16)</f>
        <v>4830.25</v>
      </c>
      <c r="BN16" s="4">
        <f>(时序差!BN16*时序差!BN16)</f>
        <v>4830.25</v>
      </c>
      <c r="BO16" s="4">
        <f>(时序差!BO16*时序差!BO16)</f>
        <v>4830.25</v>
      </c>
      <c r="BP16" s="4">
        <f>(时序差!BP16*时序差!BP16)</f>
        <v>4830.25</v>
      </c>
      <c r="BQ16" s="4">
        <f>(时序差!BQ16*时序差!BQ16)</f>
        <v>4830.25</v>
      </c>
      <c r="BR16" s="4">
        <f>(时序差!BR16*时序差!BR16)</f>
        <v>4830.25</v>
      </c>
      <c r="BS16" s="4">
        <f>(时序差!BS16*时序差!BS16)</f>
        <v>4830.25</v>
      </c>
      <c r="BT16" s="4">
        <f>(时序差!BT16*时序差!BT16)</f>
        <v>4830.25</v>
      </c>
      <c r="BU16" s="4">
        <f>(时序差!BU16*时序差!BU16)</f>
        <v>4830.25</v>
      </c>
      <c r="BV16" s="4">
        <f>(时序差!BV16*时序差!BV16)</f>
        <v>4830.25</v>
      </c>
      <c r="BW16" s="4">
        <f>(时序差!BW16*时序差!BW16)</f>
        <v>4830.25</v>
      </c>
      <c r="BX16" s="4">
        <f>(时序差!BX16*时序差!BX16)</f>
        <v>4830.25</v>
      </c>
      <c r="BY16" s="4">
        <f>(时序差!BY16*时序差!BY16)</f>
        <v>4830.25</v>
      </c>
      <c r="BZ16" s="4">
        <f>(时序差!BZ16*时序差!BZ16)</f>
        <v>4830.25</v>
      </c>
      <c r="CA16" s="4">
        <f>(时序差!CA16*时序差!CA16)</f>
        <v>4830.25</v>
      </c>
      <c r="CB16" s="4">
        <f>(时序差!CB16*时序差!CB16)</f>
        <v>4830.25</v>
      </c>
      <c r="CC16" s="4">
        <f>(时序差!CC16*时序差!CC16)</f>
        <v>4830.25</v>
      </c>
      <c r="CD16" s="4">
        <f>(时序差!CD16*时序差!CD16)</f>
        <v>4830.25</v>
      </c>
      <c r="CE16" s="4">
        <f>(时序差!CE16*时序差!CE16)</f>
        <v>4830.25</v>
      </c>
      <c r="CF16" s="4">
        <f>(时序差!CF16*时序差!CF16)</f>
        <v>4830.25</v>
      </c>
      <c r="CG16" s="4">
        <f>(时序差!CG16*时序差!CG16)</f>
        <v>4830.25</v>
      </c>
      <c r="CH16" s="4">
        <f>(时序差!CH16*时序差!CH16)</f>
        <v>4830.25</v>
      </c>
      <c r="CI16" s="4">
        <f>(时序差!CI16*时序差!CI16)</f>
        <v>4830.25</v>
      </c>
      <c r="CJ16" s="4">
        <f>(时序差!CJ16*时序差!CJ16)</f>
        <v>4830.25</v>
      </c>
      <c r="CK16" s="4">
        <f>(时序差!CK16*时序差!CK16)</f>
        <v>4830.25</v>
      </c>
      <c r="CL16" s="4">
        <f>(时序差!CL16*时序差!CL16)</f>
        <v>4830.25</v>
      </c>
      <c r="CM16" s="4">
        <f>(时序差!CM16*时序差!CM16)</f>
        <v>4830.25</v>
      </c>
      <c r="CN16" s="4">
        <f>(时序差!CN16*时序差!CN16)</f>
        <v>4830.25</v>
      </c>
      <c r="CO16" s="4">
        <f>(时序差!CO16*时序差!CO16)</f>
        <v>4830.25</v>
      </c>
      <c r="CP16" s="4">
        <f>(时序差!CP16*时序差!CP16)</f>
        <v>4830.25</v>
      </c>
      <c r="CQ16" s="4">
        <f>(时序差!CQ16*时序差!CQ16)</f>
        <v>4830.25</v>
      </c>
      <c r="CR16" s="4">
        <f>(时序差!CR16*时序差!CR16)</f>
        <v>4830.25</v>
      </c>
      <c r="CS16" s="4">
        <f>(时序差!CS16*时序差!CS16)</f>
        <v>4830.25</v>
      </c>
      <c r="CT16" s="4">
        <f>(时序差!CT16*时序差!CT16)</f>
        <v>4830.25</v>
      </c>
      <c r="CU16" s="4">
        <f>(时序差!CU16*时序差!CU16)</f>
        <v>4830.25</v>
      </c>
      <c r="CV16" s="4">
        <f>(时序差!CV16*时序差!CV16)</f>
        <v>4830.25</v>
      </c>
      <c r="CW16" s="4">
        <f>(时序差!CW16*时序差!CW16)</f>
        <v>4830.25</v>
      </c>
    </row>
    <row r="17" spans="1:101">
      <c r="A17" s="1">
        <v>16</v>
      </c>
      <c r="B17" s="1">
        <f>(时序差!B17*时序差!B17)</f>
        <v>4692.25</v>
      </c>
      <c r="C17" s="1">
        <f>(时序差!C17*时序差!C17)</f>
        <v>4692.25</v>
      </c>
      <c r="D17" s="1">
        <f>(时序差!D17*时序差!D17)</f>
        <v>4692.25</v>
      </c>
      <c r="E17" s="1">
        <f>(时序差!E17*时序差!E17)</f>
        <v>4692.25</v>
      </c>
      <c r="F17" s="1">
        <f>(时序差!F17*时序差!F17)</f>
        <v>4692.25</v>
      </c>
      <c r="G17" s="1">
        <f>(时序差!G17*时序差!G17)</f>
        <v>4692.25</v>
      </c>
      <c r="H17" s="1">
        <f>(时序差!H17*时序差!H17)</f>
        <v>4692.25</v>
      </c>
      <c r="I17" s="1">
        <f>(时序差!I17*时序差!I17)</f>
        <v>4692.25</v>
      </c>
      <c r="J17" s="1">
        <f>(时序差!J17*时序差!J17)</f>
        <v>4692.25</v>
      </c>
      <c r="K17" s="1">
        <f>(时序差!K17*时序差!K17)</f>
        <v>4692.25</v>
      </c>
      <c r="L17" s="1">
        <f>(时序差!L17*时序差!L17)</f>
        <v>4692.25</v>
      </c>
      <c r="M17" s="1">
        <f>(时序差!M17*时序差!M17)</f>
        <v>4692.25</v>
      </c>
      <c r="N17" s="1">
        <f>(时序差!N17*时序差!N17)</f>
        <v>4692.25</v>
      </c>
      <c r="O17" s="1">
        <f>(时序差!O17*时序差!O17)</f>
        <v>4692.25</v>
      </c>
      <c r="P17" s="1">
        <f>(时序差!P17*时序差!P17)</f>
        <v>4692.25</v>
      </c>
      <c r="Q17" s="1">
        <f>(时序差!Q17*时序差!Q17)</f>
        <v>4692.25</v>
      </c>
      <c r="R17" s="1">
        <f>(时序差!R17*时序差!R17)</f>
        <v>4692.25</v>
      </c>
      <c r="S17" s="1">
        <f>(时序差!S17*时序差!S17)</f>
        <v>4692.25</v>
      </c>
      <c r="T17" s="1">
        <f>(时序差!T17*时序差!T17)</f>
        <v>4692.25</v>
      </c>
      <c r="U17" s="4">
        <f>(时序差!U17*时序差!U17)</f>
        <v>4692.25</v>
      </c>
      <c r="V17" s="4">
        <f>(时序差!V17*时序差!V17)</f>
        <v>4692.25</v>
      </c>
      <c r="W17" s="4">
        <f>(时序差!W17*时序差!W17)</f>
        <v>4692.25</v>
      </c>
      <c r="X17" s="4">
        <f>(时序差!X17*时序差!X17)</f>
        <v>4692.25</v>
      </c>
      <c r="Y17" s="4">
        <f>(时序差!Y17*时序差!Y17)</f>
        <v>4692.25</v>
      </c>
      <c r="Z17" s="4">
        <f>(时序差!Z17*时序差!Z17)</f>
        <v>4692.25</v>
      </c>
      <c r="AA17" s="4">
        <f>(时序差!AA17*时序差!AA17)</f>
        <v>4692.25</v>
      </c>
      <c r="AB17" s="4">
        <f>(时序差!AB17*时序差!AB17)</f>
        <v>4692.25</v>
      </c>
      <c r="AC17" s="4">
        <f>(时序差!AC17*时序差!AC17)</f>
        <v>4692.25</v>
      </c>
      <c r="AD17" s="4">
        <f>(时序差!AD17*时序差!AD17)</f>
        <v>4692.25</v>
      </c>
      <c r="AE17" s="4">
        <f>(时序差!AE17*时序差!AE17)</f>
        <v>4692.25</v>
      </c>
      <c r="AF17" s="4">
        <f>(时序差!AF17*时序差!AF17)</f>
        <v>4692.25</v>
      </c>
      <c r="AG17" s="4">
        <f>(时序差!AG17*时序差!AG17)</f>
        <v>4692.25</v>
      </c>
      <c r="AH17" s="4">
        <f>(时序差!AH17*时序差!AH17)</f>
        <v>4692.25</v>
      </c>
      <c r="AI17" s="4">
        <f>(时序差!AI17*时序差!AI17)</f>
        <v>4692.25</v>
      </c>
      <c r="AJ17" s="4">
        <f>(时序差!AJ17*时序差!AJ17)</f>
        <v>4692.25</v>
      </c>
      <c r="AK17" s="4">
        <f>(时序差!AK17*时序差!AK17)</f>
        <v>4692.25</v>
      </c>
      <c r="AL17" s="4">
        <f>(时序差!AL17*时序差!AL17)</f>
        <v>4692.25</v>
      </c>
      <c r="AM17" s="4">
        <f>(时序差!AM17*时序差!AM17)</f>
        <v>4692.25</v>
      </c>
      <c r="AN17" s="4">
        <f>(时序差!AN17*时序差!AN17)</f>
        <v>4692.25</v>
      </c>
      <c r="AO17" s="4">
        <f>(时序差!AO17*时序差!AO17)</f>
        <v>4692.25</v>
      </c>
      <c r="AP17" s="4">
        <f>(时序差!AP17*时序差!AP17)</f>
        <v>4692.25</v>
      </c>
      <c r="AQ17" s="4">
        <f>(时序差!AQ17*时序差!AQ17)</f>
        <v>4692.25</v>
      </c>
      <c r="AR17" s="4">
        <f>(时序差!AR17*时序差!AR17)</f>
        <v>4692.25</v>
      </c>
      <c r="AS17" s="4">
        <f>(时序差!AS17*时序差!AS17)</f>
        <v>4692.25</v>
      </c>
      <c r="AT17" s="4">
        <f>(时序差!AT17*时序差!AT17)</f>
        <v>4692.25</v>
      </c>
      <c r="AU17" s="4">
        <f>(时序差!AU17*时序差!AU17)</f>
        <v>4692.25</v>
      </c>
      <c r="AV17" s="4">
        <f>(时序差!AV17*时序差!AV17)</f>
        <v>4692.25</v>
      </c>
      <c r="AW17" s="4">
        <f>(时序差!AW17*时序差!AW17)</f>
        <v>4692.25</v>
      </c>
      <c r="AX17" s="4">
        <f>(时序差!AX17*时序差!AX17)</f>
        <v>4692.25</v>
      </c>
      <c r="AY17" s="4">
        <f>(时序差!AY17*时序差!AY17)</f>
        <v>4692.25</v>
      </c>
      <c r="AZ17" s="4">
        <f>(时序差!AZ17*时序差!AZ17)</f>
        <v>4692.25</v>
      </c>
      <c r="BA17" s="4">
        <f>(时序差!BA17*时序差!BA17)</f>
        <v>4692.25</v>
      </c>
      <c r="BB17" s="4">
        <f>(时序差!BB17*时序差!BB17)</f>
        <v>4692.25</v>
      </c>
      <c r="BC17" s="4">
        <f>(时序差!BC17*时序差!BC17)</f>
        <v>4692.25</v>
      </c>
      <c r="BD17" s="4">
        <f>(时序差!BD17*时序差!BD17)</f>
        <v>4692.25</v>
      </c>
      <c r="BE17" s="4">
        <f>(时序差!BE17*时序差!BE17)</f>
        <v>4692.25</v>
      </c>
      <c r="BF17" s="4">
        <f>(时序差!BF17*时序差!BF17)</f>
        <v>4692.25</v>
      </c>
      <c r="BG17" s="4">
        <f>(时序差!BG17*时序差!BG17)</f>
        <v>4692.25</v>
      </c>
      <c r="BH17" s="4">
        <f>(时序差!BH17*时序差!BH17)</f>
        <v>4692.25</v>
      </c>
      <c r="BI17" s="4">
        <f>(时序差!BI17*时序差!BI17)</f>
        <v>4692.25</v>
      </c>
      <c r="BJ17" s="4">
        <f>(时序差!BJ17*时序差!BJ17)</f>
        <v>4692.25</v>
      </c>
      <c r="BK17" s="4">
        <f>(时序差!BK17*时序差!BK17)</f>
        <v>4692.25</v>
      </c>
      <c r="BL17" s="4">
        <f>(时序差!BL17*时序差!BL17)</f>
        <v>4692.25</v>
      </c>
      <c r="BM17" s="4">
        <f>(时序差!BM17*时序差!BM17)</f>
        <v>4692.25</v>
      </c>
      <c r="BN17" s="4">
        <f>(时序差!BN17*时序差!BN17)</f>
        <v>4692.25</v>
      </c>
      <c r="BO17" s="4">
        <f>(时序差!BO17*时序差!BO17)</f>
        <v>4692.25</v>
      </c>
      <c r="BP17" s="4">
        <f>(时序差!BP17*时序差!BP17)</f>
        <v>4692.25</v>
      </c>
      <c r="BQ17" s="4">
        <f>(时序差!BQ17*时序差!BQ17)</f>
        <v>4692.25</v>
      </c>
      <c r="BR17" s="4">
        <f>(时序差!BR17*时序差!BR17)</f>
        <v>4692.25</v>
      </c>
      <c r="BS17" s="4">
        <f>(时序差!BS17*时序差!BS17)</f>
        <v>4692.25</v>
      </c>
      <c r="BT17" s="4">
        <f>(时序差!BT17*时序差!BT17)</f>
        <v>4692.25</v>
      </c>
      <c r="BU17" s="4">
        <f>(时序差!BU17*时序差!BU17)</f>
        <v>4692.25</v>
      </c>
      <c r="BV17" s="4">
        <f>(时序差!BV17*时序差!BV17)</f>
        <v>4692.25</v>
      </c>
      <c r="BW17" s="4">
        <f>(时序差!BW17*时序差!BW17)</f>
        <v>4692.25</v>
      </c>
      <c r="BX17" s="4">
        <f>(时序差!BX17*时序差!BX17)</f>
        <v>4692.25</v>
      </c>
      <c r="BY17" s="4">
        <f>(时序差!BY17*时序差!BY17)</f>
        <v>4692.25</v>
      </c>
      <c r="BZ17" s="4">
        <f>(时序差!BZ17*时序差!BZ17)</f>
        <v>4692.25</v>
      </c>
      <c r="CA17" s="4">
        <f>(时序差!CA17*时序差!CA17)</f>
        <v>4692.25</v>
      </c>
      <c r="CB17" s="4">
        <f>(时序差!CB17*时序差!CB17)</f>
        <v>4692.25</v>
      </c>
      <c r="CC17" s="4">
        <f>(时序差!CC17*时序差!CC17)</f>
        <v>4692.25</v>
      </c>
      <c r="CD17" s="4">
        <f>(时序差!CD17*时序差!CD17)</f>
        <v>4692.25</v>
      </c>
      <c r="CE17" s="4">
        <f>(时序差!CE17*时序差!CE17)</f>
        <v>4692.25</v>
      </c>
      <c r="CF17" s="4">
        <f>(时序差!CF17*时序差!CF17)</f>
        <v>4692.25</v>
      </c>
      <c r="CG17" s="4">
        <f>(时序差!CG17*时序差!CG17)</f>
        <v>4692.25</v>
      </c>
      <c r="CH17" s="4">
        <f>(时序差!CH17*时序差!CH17)</f>
        <v>4692.25</v>
      </c>
      <c r="CI17" s="4">
        <f>(时序差!CI17*时序差!CI17)</f>
        <v>4692.25</v>
      </c>
      <c r="CJ17" s="4">
        <f>(时序差!CJ17*时序差!CJ17)</f>
        <v>4692.25</v>
      </c>
      <c r="CK17" s="4">
        <f>(时序差!CK17*时序差!CK17)</f>
        <v>4692.25</v>
      </c>
      <c r="CL17" s="4">
        <f>(时序差!CL17*时序差!CL17)</f>
        <v>4692.25</v>
      </c>
      <c r="CM17" s="4">
        <f>(时序差!CM17*时序差!CM17)</f>
        <v>4692.25</v>
      </c>
      <c r="CN17" s="4">
        <f>(时序差!CN17*时序差!CN17)</f>
        <v>4692.25</v>
      </c>
      <c r="CO17" s="4">
        <f>(时序差!CO17*时序差!CO17)</f>
        <v>4692.25</v>
      </c>
      <c r="CP17" s="4">
        <f>(时序差!CP17*时序差!CP17)</f>
        <v>4692.25</v>
      </c>
      <c r="CQ17" s="4">
        <f>(时序差!CQ17*时序差!CQ17)</f>
        <v>4692.25</v>
      </c>
      <c r="CR17" s="4">
        <f>(时序差!CR17*时序差!CR17)</f>
        <v>4692.25</v>
      </c>
      <c r="CS17" s="4">
        <f>(时序差!CS17*时序差!CS17)</f>
        <v>4692.25</v>
      </c>
      <c r="CT17" s="4">
        <f>(时序差!CT17*时序差!CT17)</f>
        <v>4692.25</v>
      </c>
      <c r="CU17" s="4">
        <f>(时序差!CU17*时序差!CU17)</f>
        <v>4692.25</v>
      </c>
      <c r="CV17" s="4">
        <f>(时序差!CV17*时序差!CV17)</f>
        <v>4692.25</v>
      </c>
      <c r="CW17" s="4">
        <f>(时序差!CW17*时序差!CW17)</f>
        <v>4692.25</v>
      </c>
    </row>
    <row r="18" spans="1:101">
      <c r="A18" s="1">
        <v>17</v>
      </c>
      <c r="B18" s="1">
        <f>(时序差!B18*时序差!B18)</f>
        <v>4556.25</v>
      </c>
      <c r="C18" s="1">
        <f>(时序差!C18*时序差!C18)</f>
        <v>4556.25</v>
      </c>
      <c r="D18" s="1">
        <f>(时序差!D18*时序差!D18)</f>
        <v>4556.25</v>
      </c>
      <c r="E18" s="1">
        <f>(时序差!E18*时序差!E18)</f>
        <v>4556.25</v>
      </c>
      <c r="F18" s="1">
        <f>(时序差!F18*时序差!F18)</f>
        <v>4556.25</v>
      </c>
      <c r="G18" s="1">
        <f>(时序差!G18*时序差!G18)</f>
        <v>4556.25</v>
      </c>
      <c r="H18" s="1">
        <f>(时序差!H18*时序差!H18)</f>
        <v>4556.25</v>
      </c>
      <c r="I18" s="1">
        <f>(时序差!I18*时序差!I18)</f>
        <v>4556.25</v>
      </c>
      <c r="J18" s="1">
        <f>(时序差!J18*时序差!J18)</f>
        <v>4556.25</v>
      </c>
      <c r="K18" s="1">
        <f>(时序差!K18*时序差!K18)</f>
        <v>4556.25</v>
      </c>
      <c r="L18" s="1">
        <f>(时序差!L18*时序差!L18)</f>
        <v>4556.25</v>
      </c>
      <c r="M18" s="1">
        <f>(时序差!M18*时序差!M18)</f>
        <v>4556.25</v>
      </c>
      <c r="N18" s="1">
        <f>(时序差!N18*时序差!N18)</f>
        <v>4556.25</v>
      </c>
      <c r="O18" s="1">
        <f>(时序差!O18*时序差!O18)</f>
        <v>4556.25</v>
      </c>
      <c r="P18" s="1">
        <f>(时序差!P18*时序差!P18)</f>
        <v>4556.25</v>
      </c>
      <c r="Q18" s="1">
        <f>(时序差!Q18*时序差!Q18)</f>
        <v>4556.25</v>
      </c>
      <c r="R18" s="1">
        <f>(时序差!R18*时序差!R18)</f>
        <v>4556.25</v>
      </c>
      <c r="S18" s="1">
        <f>(时序差!S18*时序差!S18)</f>
        <v>4556.25</v>
      </c>
      <c r="T18" s="1">
        <f>(时序差!T18*时序差!T18)</f>
        <v>4556.25</v>
      </c>
      <c r="U18" s="4">
        <f>(时序差!U18*时序差!U18)</f>
        <v>4556.25</v>
      </c>
      <c r="V18" s="4">
        <f>(时序差!V18*时序差!V18)</f>
        <v>4556.25</v>
      </c>
      <c r="W18" s="4">
        <f>(时序差!W18*时序差!W18)</f>
        <v>4556.25</v>
      </c>
      <c r="X18" s="4">
        <f>(时序差!X18*时序差!X18)</f>
        <v>4556.25</v>
      </c>
      <c r="Y18" s="4">
        <f>(时序差!Y18*时序差!Y18)</f>
        <v>4556.25</v>
      </c>
      <c r="Z18" s="4">
        <f>(时序差!Z18*时序差!Z18)</f>
        <v>4556.25</v>
      </c>
      <c r="AA18" s="4">
        <f>(时序差!AA18*时序差!AA18)</f>
        <v>4556.25</v>
      </c>
      <c r="AB18" s="4">
        <f>(时序差!AB18*时序差!AB18)</f>
        <v>4556.25</v>
      </c>
      <c r="AC18" s="4">
        <f>(时序差!AC18*时序差!AC18)</f>
        <v>4556.25</v>
      </c>
      <c r="AD18" s="4">
        <f>(时序差!AD18*时序差!AD18)</f>
        <v>4556.25</v>
      </c>
      <c r="AE18" s="4">
        <f>(时序差!AE18*时序差!AE18)</f>
        <v>4556.25</v>
      </c>
      <c r="AF18" s="4">
        <f>(时序差!AF18*时序差!AF18)</f>
        <v>4556.25</v>
      </c>
      <c r="AG18" s="4">
        <f>(时序差!AG18*时序差!AG18)</f>
        <v>4556.25</v>
      </c>
      <c r="AH18" s="4">
        <f>(时序差!AH18*时序差!AH18)</f>
        <v>4556.25</v>
      </c>
      <c r="AI18" s="4">
        <f>(时序差!AI18*时序差!AI18)</f>
        <v>4556.25</v>
      </c>
      <c r="AJ18" s="4">
        <f>(时序差!AJ18*时序差!AJ18)</f>
        <v>4556.25</v>
      </c>
      <c r="AK18" s="4">
        <f>(时序差!AK18*时序差!AK18)</f>
        <v>4556.25</v>
      </c>
      <c r="AL18" s="4">
        <f>(时序差!AL18*时序差!AL18)</f>
        <v>4556.25</v>
      </c>
      <c r="AM18" s="4">
        <f>(时序差!AM18*时序差!AM18)</f>
        <v>4556.25</v>
      </c>
      <c r="AN18" s="4">
        <f>(时序差!AN18*时序差!AN18)</f>
        <v>4556.25</v>
      </c>
      <c r="AO18" s="4">
        <f>(时序差!AO18*时序差!AO18)</f>
        <v>4556.25</v>
      </c>
      <c r="AP18" s="4">
        <f>(时序差!AP18*时序差!AP18)</f>
        <v>4556.25</v>
      </c>
      <c r="AQ18" s="4">
        <f>(时序差!AQ18*时序差!AQ18)</f>
        <v>4556.25</v>
      </c>
      <c r="AR18" s="4">
        <f>(时序差!AR18*时序差!AR18)</f>
        <v>4556.25</v>
      </c>
      <c r="AS18" s="4">
        <f>(时序差!AS18*时序差!AS18)</f>
        <v>4556.25</v>
      </c>
      <c r="AT18" s="4">
        <f>(时序差!AT18*时序差!AT18)</f>
        <v>4556.25</v>
      </c>
      <c r="AU18" s="4">
        <f>(时序差!AU18*时序差!AU18)</f>
        <v>4556.25</v>
      </c>
      <c r="AV18" s="4">
        <f>(时序差!AV18*时序差!AV18)</f>
        <v>4556.25</v>
      </c>
      <c r="AW18" s="4">
        <f>(时序差!AW18*时序差!AW18)</f>
        <v>4556.25</v>
      </c>
      <c r="AX18" s="4">
        <f>(时序差!AX18*时序差!AX18)</f>
        <v>4556.25</v>
      </c>
      <c r="AY18" s="4">
        <f>(时序差!AY18*时序差!AY18)</f>
        <v>4556.25</v>
      </c>
      <c r="AZ18" s="4">
        <f>(时序差!AZ18*时序差!AZ18)</f>
        <v>4556.25</v>
      </c>
      <c r="BA18" s="4">
        <f>(时序差!BA18*时序差!BA18)</f>
        <v>4556.25</v>
      </c>
      <c r="BB18" s="4">
        <f>(时序差!BB18*时序差!BB18)</f>
        <v>4556.25</v>
      </c>
      <c r="BC18" s="4">
        <f>(时序差!BC18*时序差!BC18)</f>
        <v>4556.25</v>
      </c>
      <c r="BD18" s="4">
        <f>(时序差!BD18*时序差!BD18)</f>
        <v>4556.25</v>
      </c>
      <c r="BE18" s="4">
        <f>(时序差!BE18*时序差!BE18)</f>
        <v>4556.25</v>
      </c>
      <c r="BF18" s="4">
        <f>(时序差!BF18*时序差!BF18)</f>
        <v>4556.25</v>
      </c>
      <c r="BG18" s="4">
        <f>(时序差!BG18*时序差!BG18)</f>
        <v>4556.25</v>
      </c>
      <c r="BH18" s="4">
        <f>(时序差!BH18*时序差!BH18)</f>
        <v>4556.25</v>
      </c>
      <c r="BI18" s="4">
        <f>(时序差!BI18*时序差!BI18)</f>
        <v>4556.25</v>
      </c>
      <c r="BJ18" s="4">
        <f>(时序差!BJ18*时序差!BJ18)</f>
        <v>4556.25</v>
      </c>
      <c r="BK18" s="4">
        <f>(时序差!BK18*时序差!BK18)</f>
        <v>4556.25</v>
      </c>
      <c r="BL18" s="4">
        <f>(时序差!BL18*时序差!BL18)</f>
        <v>4556.25</v>
      </c>
      <c r="BM18" s="4">
        <f>(时序差!BM18*时序差!BM18)</f>
        <v>4556.25</v>
      </c>
      <c r="BN18" s="4">
        <f>(时序差!BN18*时序差!BN18)</f>
        <v>4556.25</v>
      </c>
      <c r="BO18" s="4">
        <f>(时序差!BO18*时序差!BO18)</f>
        <v>4556.25</v>
      </c>
      <c r="BP18" s="4">
        <f>(时序差!BP18*时序差!BP18)</f>
        <v>4556.25</v>
      </c>
      <c r="BQ18" s="4">
        <f>(时序差!BQ18*时序差!BQ18)</f>
        <v>4556.25</v>
      </c>
      <c r="BR18" s="4">
        <f>(时序差!BR18*时序差!BR18)</f>
        <v>4556.25</v>
      </c>
      <c r="BS18" s="4">
        <f>(时序差!BS18*时序差!BS18)</f>
        <v>4556.25</v>
      </c>
      <c r="BT18" s="4">
        <f>(时序差!BT18*时序差!BT18)</f>
        <v>4556.25</v>
      </c>
      <c r="BU18" s="4">
        <f>(时序差!BU18*时序差!BU18)</f>
        <v>4556.25</v>
      </c>
      <c r="BV18" s="4">
        <f>(时序差!BV18*时序差!BV18)</f>
        <v>4556.25</v>
      </c>
      <c r="BW18" s="4">
        <f>(时序差!BW18*时序差!BW18)</f>
        <v>4556.25</v>
      </c>
      <c r="BX18" s="4">
        <f>(时序差!BX18*时序差!BX18)</f>
        <v>4556.25</v>
      </c>
      <c r="BY18" s="4">
        <f>(时序差!BY18*时序差!BY18)</f>
        <v>4556.25</v>
      </c>
      <c r="BZ18" s="4">
        <f>(时序差!BZ18*时序差!BZ18)</f>
        <v>4556.25</v>
      </c>
      <c r="CA18" s="4">
        <f>(时序差!CA18*时序差!CA18)</f>
        <v>4556.25</v>
      </c>
      <c r="CB18" s="4">
        <f>(时序差!CB18*时序差!CB18)</f>
        <v>4556.25</v>
      </c>
      <c r="CC18" s="4">
        <f>(时序差!CC18*时序差!CC18)</f>
        <v>4556.25</v>
      </c>
      <c r="CD18" s="4">
        <f>(时序差!CD18*时序差!CD18)</f>
        <v>4556.25</v>
      </c>
      <c r="CE18" s="4">
        <f>(时序差!CE18*时序差!CE18)</f>
        <v>4556.25</v>
      </c>
      <c r="CF18" s="4">
        <f>(时序差!CF18*时序差!CF18)</f>
        <v>4556.25</v>
      </c>
      <c r="CG18" s="4">
        <f>(时序差!CG18*时序差!CG18)</f>
        <v>4556.25</v>
      </c>
      <c r="CH18" s="4">
        <f>(时序差!CH18*时序差!CH18)</f>
        <v>4556.25</v>
      </c>
      <c r="CI18" s="4">
        <f>(时序差!CI18*时序差!CI18)</f>
        <v>4556.25</v>
      </c>
      <c r="CJ18" s="4">
        <f>(时序差!CJ18*时序差!CJ18)</f>
        <v>4556.25</v>
      </c>
      <c r="CK18" s="4">
        <f>(时序差!CK18*时序差!CK18)</f>
        <v>4556.25</v>
      </c>
      <c r="CL18" s="4">
        <f>(时序差!CL18*时序差!CL18)</f>
        <v>4556.25</v>
      </c>
      <c r="CM18" s="4">
        <f>(时序差!CM18*时序差!CM18)</f>
        <v>4556.25</v>
      </c>
      <c r="CN18" s="4">
        <f>(时序差!CN18*时序差!CN18)</f>
        <v>4556.25</v>
      </c>
      <c r="CO18" s="4">
        <f>(时序差!CO18*时序差!CO18)</f>
        <v>4556.25</v>
      </c>
      <c r="CP18" s="4">
        <f>(时序差!CP18*时序差!CP18)</f>
        <v>4556.25</v>
      </c>
      <c r="CQ18" s="4">
        <f>(时序差!CQ18*时序差!CQ18)</f>
        <v>4556.25</v>
      </c>
      <c r="CR18" s="4">
        <f>(时序差!CR18*时序差!CR18)</f>
        <v>4556.25</v>
      </c>
      <c r="CS18" s="4">
        <f>(时序差!CS18*时序差!CS18)</f>
        <v>4556.25</v>
      </c>
      <c r="CT18" s="4">
        <f>(时序差!CT18*时序差!CT18)</f>
        <v>4556.25</v>
      </c>
      <c r="CU18" s="4">
        <f>(时序差!CU18*时序差!CU18)</f>
        <v>4556.25</v>
      </c>
      <c r="CV18" s="4">
        <f>(时序差!CV18*时序差!CV18)</f>
        <v>4556.25</v>
      </c>
      <c r="CW18" s="4">
        <f>(时序差!CW18*时序差!CW18)</f>
        <v>4556.25</v>
      </c>
    </row>
    <row r="19" spans="1:101">
      <c r="A19" s="1">
        <v>18</v>
      </c>
      <c r="B19" s="1">
        <f>(时序差!B19*时序差!B19)</f>
        <v>4422.25</v>
      </c>
      <c r="C19" s="1">
        <f>(时序差!C19*时序差!C19)</f>
        <v>4422.25</v>
      </c>
      <c r="D19" s="1">
        <f>(时序差!D19*时序差!D19)</f>
        <v>4422.25</v>
      </c>
      <c r="E19" s="1">
        <f>(时序差!E19*时序差!E19)</f>
        <v>4422.25</v>
      </c>
      <c r="F19" s="1">
        <f>(时序差!F19*时序差!F19)</f>
        <v>4422.25</v>
      </c>
      <c r="G19" s="1">
        <f>(时序差!G19*时序差!G19)</f>
        <v>4422.25</v>
      </c>
      <c r="H19" s="1">
        <f>(时序差!H19*时序差!H19)</f>
        <v>4422.25</v>
      </c>
      <c r="I19" s="1">
        <f>(时序差!I19*时序差!I19)</f>
        <v>4422.25</v>
      </c>
      <c r="J19" s="1">
        <f>(时序差!J19*时序差!J19)</f>
        <v>4422.25</v>
      </c>
      <c r="K19" s="1">
        <f>(时序差!K19*时序差!K19)</f>
        <v>4422.25</v>
      </c>
      <c r="L19" s="1">
        <f>(时序差!L19*时序差!L19)</f>
        <v>4422.25</v>
      </c>
      <c r="M19" s="1">
        <f>(时序差!M19*时序差!M19)</f>
        <v>4422.25</v>
      </c>
      <c r="N19" s="1">
        <f>(时序差!N19*时序差!N19)</f>
        <v>4422.25</v>
      </c>
      <c r="O19" s="1">
        <f>(时序差!O19*时序差!O19)</f>
        <v>4422.25</v>
      </c>
      <c r="P19" s="1">
        <f>(时序差!P19*时序差!P19)</f>
        <v>4422.25</v>
      </c>
      <c r="Q19" s="1">
        <f>(时序差!Q19*时序差!Q19)</f>
        <v>4422.25</v>
      </c>
      <c r="R19" s="1">
        <f>(时序差!R19*时序差!R19)</f>
        <v>4422.25</v>
      </c>
      <c r="S19" s="1">
        <f>(时序差!S19*时序差!S19)</f>
        <v>4422.25</v>
      </c>
      <c r="T19" s="1">
        <f>(时序差!T19*时序差!T19)</f>
        <v>4422.25</v>
      </c>
      <c r="U19" s="4">
        <f>(时序差!U19*时序差!U19)</f>
        <v>4422.25</v>
      </c>
      <c r="V19" s="4">
        <f>(时序差!V19*时序差!V19)</f>
        <v>4422.25</v>
      </c>
      <c r="W19" s="4">
        <f>(时序差!W19*时序差!W19)</f>
        <v>4422.25</v>
      </c>
      <c r="X19" s="4">
        <f>(时序差!X19*时序差!X19)</f>
        <v>4422.25</v>
      </c>
      <c r="Y19" s="4">
        <f>(时序差!Y19*时序差!Y19)</f>
        <v>4422.25</v>
      </c>
      <c r="Z19" s="4">
        <f>(时序差!Z19*时序差!Z19)</f>
        <v>4422.25</v>
      </c>
      <c r="AA19" s="4">
        <f>(时序差!AA19*时序差!AA19)</f>
        <v>4422.25</v>
      </c>
      <c r="AB19" s="4">
        <f>(时序差!AB19*时序差!AB19)</f>
        <v>4422.25</v>
      </c>
      <c r="AC19" s="4">
        <f>(时序差!AC19*时序差!AC19)</f>
        <v>4422.25</v>
      </c>
      <c r="AD19" s="4">
        <f>(时序差!AD19*时序差!AD19)</f>
        <v>4422.25</v>
      </c>
      <c r="AE19" s="4">
        <f>(时序差!AE19*时序差!AE19)</f>
        <v>4422.25</v>
      </c>
      <c r="AF19" s="4">
        <f>(时序差!AF19*时序差!AF19)</f>
        <v>4422.25</v>
      </c>
      <c r="AG19" s="4">
        <f>(时序差!AG19*时序差!AG19)</f>
        <v>4422.25</v>
      </c>
      <c r="AH19" s="4">
        <f>(时序差!AH19*时序差!AH19)</f>
        <v>4422.25</v>
      </c>
      <c r="AI19" s="4">
        <f>(时序差!AI19*时序差!AI19)</f>
        <v>4422.25</v>
      </c>
      <c r="AJ19" s="4">
        <f>(时序差!AJ19*时序差!AJ19)</f>
        <v>4422.25</v>
      </c>
      <c r="AK19" s="4">
        <f>(时序差!AK19*时序差!AK19)</f>
        <v>4422.25</v>
      </c>
      <c r="AL19" s="4">
        <f>(时序差!AL19*时序差!AL19)</f>
        <v>4422.25</v>
      </c>
      <c r="AM19" s="4">
        <f>(时序差!AM19*时序差!AM19)</f>
        <v>4422.25</v>
      </c>
      <c r="AN19" s="4">
        <f>(时序差!AN19*时序差!AN19)</f>
        <v>4422.25</v>
      </c>
      <c r="AO19" s="4">
        <f>(时序差!AO19*时序差!AO19)</f>
        <v>4422.25</v>
      </c>
      <c r="AP19" s="4">
        <f>(时序差!AP19*时序差!AP19)</f>
        <v>4422.25</v>
      </c>
      <c r="AQ19" s="4">
        <f>(时序差!AQ19*时序差!AQ19)</f>
        <v>4422.25</v>
      </c>
      <c r="AR19" s="4">
        <f>(时序差!AR19*时序差!AR19)</f>
        <v>4422.25</v>
      </c>
      <c r="AS19" s="4">
        <f>(时序差!AS19*时序差!AS19)</f>
        <v>4422.25</v>
      </c>
      <c r="AT19" s="4">
        <f>(时序差!AT19*时序差!AT19)</f>
        <v>4422.25</v>
      </c>
      <c r="AU19" s="4">
        <f>(时序差!AU19*时序差!AU19)</f>
        <v>4422.25</v>
      </c>
      <c r="AV19" s="4">
        <f>(时序差!AV19*时序差!AV19)</f>
        <v>4422.25</v>
      </c>
      <c r="AW19" s="4">
        <f>(时序差!AW19*时序差!AW19)</f>
        <v>4422.25</v>
      </c>
      <c r="AX19" s="4">
        <f>(时序差!AX19*时序差!AX19)</f>
        <v>4422.25</v>
      </c>
      <c r="AY19" s="4">
        <f>(时序差!AY19*时序差!AY19)</f>
        <v>4422.25</v>
      </c>
      <c r="AZ19" s="4">
        <f>(时序差!AZ19*时序差!AZ19)</f>
        <v>4422.25</v>
      </c>
      <c r="BA19" s="4">
        <f>(时序差!BA19*时序差!BA19)</f>
        <v>4422.25</v>
      </c>
      <c r="BB19" s="4">
        <f>(时序差!BB19*时序差!BB19)</f>
        <v>4422.25</v>
      </c>
      <c r="BC19" s="4">
        <f>(时序差!BC19*时序差!BC19)</f>
        <v>4422.25</v>
      </c>
      <c r="BD19" s="4">
        <f>(时序差!BD19*时序差!BD19)</f>
        <v>4422.25</v>
      </c>
      <c r="BE19" s="4">
        <f>(时序差!BE19*时序差!BE19)</f>
        <v>4422.25</v>
      </c>
      <c r="BF19" s="4">
        <f>(时序差!BF19*时序差!BF19)</f>
        <v>4422.25</v>
      </c>
      <c r="BG19" s="4">
        <f>(时序差!BG19*时序差!BG19)</f>
        <v>4422.25</v>
      </c>
      <c r="BH19" s="4">
        <f>(时序差!BH19*时序差!BH19)</f>
        <v>4422.25</v>
      </c>
      <c r="BI19" s="4">
        <f>(时序差!BI19*时序差!BI19)</f>
        <v>4422.25</v>
      </c>
      <c r="BJ19" s="4">
        <f>(时序差!BJ19*时序差!BJ19)</f>
        <v>4422.25</v>
      </c>
      <c r="BK19" s="4">
        <f>(时序差!BK19*时序差!BK19)</f>
        <v>4422.25</v>
      </c>
      <c r="BL19" s="4">
        <f>(时序差!BL19*时序差!BL19)</f>
        <v>4422.25</v>
      </c>
      <c r="BM19" s="4">
        <f>(时序差!BM19*时序差!BM19)</f>
        <v>4422.25</v>
      </c>
      <c r="BN19" s="4">
        <f>(时序差!BN19*时序差!BN19)</f>
        <v>4422.25</v>
      </c>
      <c r="BO19" s="4">
        <f>(时序差!BO19*时序差!BO19)</f>
        <v>4422.25</v>
      </c>
      <c r="BP19" s="4">
        <f>(时序差!BP19*时序差!BP19)</f>
        <v>4422.25</v>
      </c>
      <c r="BQ19" s="4">
        <f>(时序差!BQ19*时序差!BQ19)</f>
        <v>4422.25</v>
      </c>
      <c r="BR19" s="4">
        <f>(时序差!BR19*时序差!BR19)</f>
        <v>4422.25</v>
      </c>
      <c r="BS19" s="4">
        <f>(时序差!BS19*时序差!BS19)</f>
        <v>4422.25</v>
      </c>
      <c r="BT19" s="4">
        <f>(时序差!BT19*时序差!BT19)</f>
        <v>4422.25</v>
      </c>
      <c r="BU19" s="4">
        <f>(时序差!BU19*时序差!BU19)</f>
        <v>4422.25</v>
      </c>
      <c r="BV19" s="4">
        <f>(时序差!BV19*时序差!BV19)</f>
        <v>4422.25</v>
      </c>
      <c r="BW19" s="4">
        <f>(时序差!BW19*时序差!BW19)</f>
        <v>4422.25</v>
      </c>
      <c r="BX19" s="4">
        <f>(时序差!BX19*时序差!BX19)</f>
        <v>4422.25</v>
      </c>
      <c r="BY19" s="4">
        <f>(时序差!BY19*时序差!BY19)</f>
        <v>4422.25</v>
      </c>
      <c r="BZ19" s="4">
        <f>(时序差!BZ19*时序差!BZ19)</f>
        <v>4422.25</v>
      </c>
      <c r="CA19" s="4">
        <f>(时序差!CA19*时序差!CA19)</f>
        <v>4422.25</v>
      </c>
      <c r="CB19" s="4">
        <f>(时序差!CB19*时序差!CB19)</f>
        <v>4422.25</v>
      </c>
      <c r="CC19" s="4">
        <f>(时序差!CC19*时序差!CC19)</f>
        <v>4422.25</v>
      </c>
      <c r="CD19" s="4">
        <f>(时序差!CD19*时序差!CD19)</f>
        <v>4422.25</v>
      </c>
      <c r="CE19" s="4">
        <f>(时序差!CE19*时序差!CE19)</f>
        <v>4422.25</v>
      </c>
      <c r="CF19" s="4">
        <f>(时序差!CF19*时序差!CF19)</f>
        <v>4422.25</v>
      </c>
      <c r="CG19" s="4">
        <f>(时序差!CG19*时序差!CG19)</f>
        <v>4422.25</v>
      </c>
      <c r="CH19" s="4">
        <f>(时序差!CH19*时序差!CH19)</f>
        <v>4422.25</v>
      </c>
      <c r="CI19" s="4">
        <f>(时序差!CI19*时序差!CI19)</f>
        <v>4422.25</v>
      </c>
      <c r="CJ19" s="4">
        <f>(时序差!CJ19*时序差!CJ19)</f>
        <v>4422.25</v>
      </c>
      <c r="CK19" s="4">
        <f>(时序差!CK19*时序差!CK19)</f>
        <v>4422.25</v>
      </c>
      <c r="CL19" s="4">
        <f>(时序差!CL19*时序差!CL19)</f>
        <v>4422.25</v>
      </c>
      <c r="CM19" s="4">
        <f>(时序差!CM19*时序差!CM19)</f>
        <v>4422.25</v>
      </c>
      <c r="CN19" s="4">
        <f>(时序差!CN19*时序差!CN19)</f>
        <v>4422.25</v>
      </c>
      <c r="CO19" s="4">
        <f>(时序差!CO19*时序差!CO19)</f>
        <v>4422.25</v>
      </c>
      <c r="CP19" s="4">
        <f>(时序差!CP19*时序差!CP19)</f>
        <v>4422.25</v>
      </c>
      <c r="CQ19" s="4">
        <f>(时序差!CQ19*时序差!CQ19)</f>
        <v>4422.25</v>
      </c>
      <c r="CR19" s="4">
        <f>(时序差!CR19*时序差!CR19)</f>
        <v>4422.25</v>
      </c>
      <c r="CS19" s="4">
        <f>(时序差!CS19*时序差!CS19)</f>
        <v>4422.25</v>
      </c>
      <c r="CT19" s="4">
        <f>(时序差!CT19*时序差!CT19)</f>
        <v>4422.25</v>
      </c>
      <c r="CU19" s="4">
        <f>(时序差!CU19*时序差!CU19)</f>
        <v>4422.25</v>
      </c>
      <c r="CV19" s="4">
        <f>(时序差!CV19*时序差!CV19)</f>
        <v>4422.25</v>
      </c>
      <c r="CW19" s="4">
        <f>(时序差!CW19*时序差!CW19)</f>
        <v>4422.25</v>
      </c>
    </row>
    <row r="20" spans="1:101">
      <c r="A20" s="1">
        <v>19</v>
      </c>
      <c r="B20" s="1">
        <f>(时序差!B20*时序差!B20)</f>
        <v>4290.25</v>
      </c>
      <c r="C20" s="1">
        <f>(时序差!C20*时序差!C20)</f>
        <v>4290.25</v>
      </c>
      <c r="D20" s="1">
        <f>(时序差!D20*时序差!D20)</f>
        <v>4290.25</v>
      </c>
      <c r="E20" s="1">
        <f>(时序差!E20*时序差!E20)</f>
        <v>4290.25</v>
      </c>
      <c r="F20" s="1">
        <f>(时序差!F20*时序差!F20)</f>
        <v>4290.25</v>
      </c>
      <c r="G20" s="1">
        <f>(时序差!G20*时序差!G20)</f>
        <v>4290.25</v>
      </c>
      <c r="H20" s="1">
        <f>(时序差!H20*时序差!H20)</f>
        <v>4290.25</v>
      </c>
      <c r="I20" s="1">
        <f>(时序差!I20*时序差!I20)</f>
        <v>4290.25</v>
      </c>
      <c r="J20" s="1">
        <f>(时序差!J20*时序差!J20)</f>
        <v>4290.25</v>
      </c>
      <c r="K20" s="1">
        <f>(时序差!K20*时序差!K20)</f>
        <v>4290.25</v>
      </c>
      <c r="L20" s="1">
        <f>(时序差!L20*时序差!L20)</f>
        <v>4290.25</v>
      </c>
      <c r="M20" s="1">
        <f>(时序差!M20*时序差!M20)</f>
        <v>4290.25</v>
      </c>
      <c r="N20" s="1">
        <f>(时序差!N20*时序差!N20)</f>
        <v>4290.25</v>
      </c>
      <c r="O20" s="1">
        <f>(时序差!O20*时序差!O20)</f>
        <v>4290.25</v>
      </c>
      <c r="P20" s="1">
        <f>(时序差!P20*时序差!P20)</f>
        <v>4290.25</v>
      </c>
      <c r="Q20" s="1">
        <f>(时序差!Q20*时序差!Q20)</f>
        <v>4290.25</v>
      </c>
      <c r="R20" s="1">
        <f>(时序差!R20*时序差!R20)</f>
        <v>4290.25</v>
      </c>
      <c r="S20" s="1">
        <f>(时序差!S20*时序差!S20)</f>
        <v>4290.25</v>
      </c>
      <c r="T20" s="1">
        <f>(时序差!T20*时序差!T20)</f>
        <v>4290.25</v>
      </c>
      <c r="U20" s="4">
        <f>(时序差!U20*时序差!U20)</f>
        <v>4290.25</v>
      </c>
      <c r="V20" s="4">
        <f>(时序差!V20*时序差!V20)</f>
        <v>4290.25</v>
      </c>
      <c r="W20" s="4">
        <f>(时序差!W20*时序差!W20)</f>
        <v>4290.25</v>
      </c>
      <c r="X20" s="4">
        <f>(时序差!X20*时序差!X20)</f>
        <v>4290.25</v>
      </c>
      <c r="Y20" s="4">
        <f>(时序差!Y20*时序差!Y20)</f>
        <v>4290.25</v>
      </c>
      <c r="Z20" s="4">
        <f>(时序差!Z20*时序差!Z20)</f>
        <v>4290.25</v>
      </c>
      <c r="AA20" s="4">
        <f>(时序差!AA20*时序差!AA20)</f>
        <v>4290.25</v>
      </c>
      <c r="AB20" s="4">
        <f>(时序差!AB20*时序差!AB20)</f>
        <v>4290.25</v>
      </c>
      <c r="AC20" s="4">
        <f>(时序差!AC20*时序差!AC20)</f>
        <v>4290.25</v>
      </c>
      <c r="AD20" s="4">
        <f>(时序差!AD20*时序差!AD20)</f>
        <v>4290.25</v>
      </c>
      <c r="AE20" s="4">
        <f>(时序差!AE20*时序差!AE20)</f>
        <v>4290.25</v>
      </c>
      <c r="AF20" s="4">
        <f>(时序差!AF20*时序差!AF20)</f>
        <v>4290.25</v>
      </c>
      <c r="AG20" s="4">
        <f>(时序差!AG20*时序差!AG20)</f>
        <v>4290.25</v>
      </c>
      <c r="AH20" s="4">
        <f>(时序差!AH20*时序差!AH20)</f>
        <v>4290.25</v>
      </c>
      <c r="AI20" s="4">
        <f>(时序差!AI20*时序差!AI20)</f>
        <v>4290.25</v>
      </c>
      <c r="AJ20" s="4">
        <f>(时序差!AJ20*时序差!AJ20)</f>
        <v>4290.25</v>
      </c>
      <c r="AK20" s="4">
        <f>(时序差!AK20*时序差!AK20)</f>
        <v>4290.25</v>
      </c>
      <c r="AL20" s="4">
        <f>(时序差!AL20*时序差!AL20)</f>
        <v>4290.25</v>
      </c>
      <c r="AM20" s="4">
        <f>(时序差!AM20*时序差!AM20)</f>
        <v>4290.25</v>
      </c>
      <c r="AN20" s="4">
        <f>(时序差!AN20*时序差!AN20)</f>
        <v>4290.25</v>
      </c>
      <c r="AO20" s="4">
        <f>(时序差!AO20*时序差!AO20)</f>
        <v>4290.25</v>
      </c>
      <c r="AP20" s="4">
        <f>(时序差!AP20*时序差!AP20)</f>
        <v>4290.25</v>
      </c>
      <c r="AQ20" s="4">
        <f>(时序差!AQ20*时序差!AQ20)</f>
        <v>4290.25</v>
      </c>
      <c r="AR20" s="4">
        <f>(时序差!AR20*时序差!AR20)</f>
        <v>4290.25</v>
      </c>
      <c r="AS20" s="4">
        <f>(时序差!AS20*时序差!AS20)</f>
        <v>4290.25</v>
      </c>
      <c r="AT20" s="4">
        <f>(时序差!AT20*时序差!AT20)</f>
        <v>4290.25</v>
      </c>
      <c r="AU20" s="4">
        <f>(时序差!AU20*时序差!AU20)</f>
        <v>4290.25</v>
      </c>
      <c r="AV20" s="4">
        <f>(时序差!AV20*时序差!AV20)</f>
        <v>4290.25</v>
      </c>
      <c r="AW20" s="4">
        <f>(时序差!AW20*时序差!AW20)</f>
        <v>4290.25</v>
      </c>
      <c r="AX20" s="4">
        <f>(时序差!AX20*时序差!AX20)</f>
        <v>4290.25</v>
      </c>
      <c r="AY20" s="4">
        <f>(时序差!AY20*时序差!AY20)</f>
        <v>4290.25</v>
      </c>
      <c r="AZ20" s="4">
        <f>(时序差!AZ20*时序差!AZ20)</f>
        <v>4290.25</v>
      </c>
      <c r="BA20" s="4">
        <f>(时序差!BA20*时序差!BA20)</f>
        <v>4290.25</v>
      </c>
      <c r="BB20" s="4">
        <f>(时序差!BB20*时序差!BB20)</f>
        <v>4290.25</v>
      </c>
      <c r="BC20" s="4">
        <f>(时序差!BC20*时序差!BC20)</f>
        <v>4290.25</v>
      </c>
      <c r="BD20" s="4">
        <f>(时序差!BD20*时序差!BD20)</f>
        <v>4290.25</v>
      </c>
      <c r="BE20" s="4">
        <f>(时序差!BE20*时序差!BE20)</f>
        <v>4290.25</v>
      </c>
      <c r="BF20" s="4">
        <f>(时序差!BF20*时序差!BF20)</f>
        <v>4290.25</v>
      </c>
      <c r="BG20" s="4">
        <f>(时序差!BG20*时序差!BG20)</f>
        <v>4290.25</v>
      </c>
      <c r="BH20" s="4">
        <f>(时序差!BH20*时序差!BH20)</f>
        <v>4290.25</v>
      </c>
      <c r="BI20" s="4">
        <f>(时序差!BI20*时序差!BI20)</f>
        <v>4290.25</v>
      </c>
      <c r="BJ20" s="4">
        <f>(时序差!BJ20*时序差!BJ20)</f>
        <v>4290.25</v>
      </c>
      <c r="BK20" s="4">
        <f>(时序差!BK20*时序差!BK20)</f>
        <v>4290.25</v>
      </c>
      <c r="BL20" s="4">
        <f>(时序差!BL20*时序差!BL20)</f>
        <v>4290.25</v>
      </c>
      <c r="BM20" s="4">
        <f>(时序差!BM20*时序差!BM20)</f>
        <v>4290.25</v>
      </c>
      <c r="BN20" s="4">
        <f>(时序差!BN20*时序差!BN20)</f>
        <v>4290.25</v>
      </c>
      <c r="BO20" s="4">
        <f>(时序差!BO20*时序差!BO20)</f>
        <v>4290.25</v>
      </c>
      <c r="BP20" s="4">
        <f>(时序差!BP20*时序差!BP20)</f>
        <v>4290.25</v>
      </c>
      <c r="BQ20" s="4">
        <f>(时序差!BQ20*时序差!BQ20)</f>
        <v>4290.25</v>
      </c>
      <c r="BR20" s="4">
        <f>(时序差!BR20*时序差!BR20)</f>
        <v>4290.25</v>
      </c>
      <c r="BS20" s="4">
        <f>(时序差!BS20*时序差!BS20)</f>
        <v>4290.25</v>
      </c>
      <c r="BT20" s="4">
        <f>(时序差!BT20*时序差!BT20)</f>
        <v>4290.25</v>
      </c>
      <c r="BU20" s="4">
        <f>(时序差!BU20*时序差!BU20)</f>
        <v>4290.25</v>
      </c>
      <c r="BV20" s="4">
        <f>(时序差!BV20*时序差!BV20)</f>
        <v>4290.25</v>
      </c>
      <c r="BW20" s="4">
        <f>(时序差!BW20*时序差!BW20)</f>
        <v>4290.25</v>
      </c>
      <c r="BX20" s="4">
        <f>(时序差!BX20*时序差!BX20)</f>
        <v>4290.25</v>
      </c>
      <c r="BY20" s="4">
        <f>(时序差!BY20*时序差!BY20)</f>
        <v>4290.25</v>
      </c>
      <c r="BZ20" s="4">
        <f>(时序差!BZ20*时序差!BZ20)</f>
        <v>4290.25</v>
      </c>
      <c r="CA20" s="4">
        <f>(时序差!CA20*时序差!CA20)</f>
        <v>4290.25</v>
      </c>
      <c r="CB20" s="4">
        <f>(时序差!CB20*时序差!CB20)</f>
        <v>4290.25</v>
      </c>
      <c r="CC20" s="4">
        <f>(时序差!CC20*时序差!CC20)</f>
        <v>4290.25</v>
      </c>
      <c r="CD20" s="4">
        <f>(时序差!CD20*时序差!CD20)</f>
        <v>4290.25</v>
      </c>
      <c r="CE20" s="4">
        <f>(时序差!CE20*时序差!CE20)</f>
        <v>4290.25</v>
      </c>
      <c r="CF20" s="4">
        <f>(时序差!CF20*时序差!CF20)</f>
        <v>4290.25</v>
      </c>
      <c r="CG20" s="4">
        <f>(时序差!CG20*时序差!CG20)</f>
        <v>4290.25</v>
      </c>
      <c r="CH20" s="4">
        <f>(时序差!CH20*时序差!CH20)</f>
        <v>4290.25</v>
      </c>
      <c r="CI20" s="4">
        <f>(时序差!CI20*时序差!CI20)</f>
        <v>4290.25</v>
      </c>
      <c r="CJ20" s="4">
        <f>(时序差!CJ20*时序差!CJ20)</f>
        <v>4290.25</v>
      </c>
      <c r="CK20" s="4">
        <f>(时序差!CK20*时序差!CK20)</f>
        <v>4290.25</v>
      </c>
      <c r="CL20" s="4">
        <f>(时序差!CL20*时序差!CL20)</f>
        <v>4290.25</v>
      </c>
      <c r="CM20" s="4">
        <f>(时序差!CM20*时序差!CM20)</f>
        <v>4290.25</v>
      </c>
      <c r="CN20" s="4">
        <f>(时序差!CN20*时序差!CN20)</f>
        <v>4290.25</v>
      </c>
      <c r="CO20" s="4">
        <f>(时序差!CO20*时序差!CO20)</f>
        <v>4290.25</v>
      </c>
      <c r="CP20" s="4">
        <f>(时序差!CP20*时序差!CP20)</f>
        <v>4290.25</v>
      </c>
      <c r="CQ20" s="4">
        <f>(时序差!CQ20*时序差!CQ20)</f>
        <v>4290.25</v>
      </c>
      <c r="CR20" s="4">
        <f>(时序差!CR20*时序差!CR20)</f>
        <v>4290.25</v>
      </c>
      <c r="CS20" s="4">
        <f>(时序差!CS20*时序差!CS20)</f>
        <v>4290.25</v>
      </c>
      <c r="CT20" s="4">
        <f>(时序差!CT20*时序差!CT20)</f>
        <v>4290.25</v>
      </c>
      <c r="CU20" s="4">
        <f>(时序差!CU20*时序差!CU20)</f>
        <v>4290.25</v>
      </c>
      <c r="CV20" s="4">
        <f>(时序差!CV20*时序差!CV20)</f>
        <v>4290.25</v>
      </c>
      <c r="CW20" s="4">
        <f>(时序差!CW20*时序差!CW20)</f>
        <v>4290.25</v>
      </c>
    </row>
    <row r="21" spans="1:101">
      <c r="A21" s="1">
        <v>20</v>
      </c>
      <c r="B21" s="1">
        <f>(时序差!B21*时序差!B21)</f>
        <v>4160.25</v>
      </c>
      <c r="C21" s="1">
        <f>(时序差!C21*时序差!C21)</f>
        <v>4160.25</v>
      </c>
      <c r="D21" s="1">
        <f>(时序差!D21*时序差!D21)</f>
        <v>4160.25</v>
      </c>
      <c r="E21" s="1">
        <f>(时序差!E21*时序差!E21)</f>
        <v>4160.25</v>
      </c>
      <c r="F21" s="1">
        <f>(时序差!F21*时序差!F21)</f>
        <v>4160.25</v>
      </c>
      <c r="G21" s="1">
        <f>(时序差!G21*时序差!G21)</f>
        <v>4160.25</v>
      </c>
      <c r="H21" s="1">
        <f>(时序差!H21*时序差!H21)</f>
        <v>4160.25</v>
      </c>
      <c r="I21" s="1">
        <f>(时序差!I21*时序差!I21)</f>
        <v>4160.25</v>
      </c>
      <c r="J21" s="1">
        <f>(时序差!J21*时序差!J21)</f>
        <v>4160.25</v>
      </c>
      <c r="K21" s="1">
        <f>(时序差!K21*时序差!K21)</f>
        <v>4160.25</v>
      </c>
      <c r="L21" s="1">
        <f>(时序差!L21*时序差!L21)</f>
        <v>4160.25</v>
      </c>
      <c r="M21" s="1">
        <f>(时序差!M21*时序差!M21)</f>
        <v>4160.25</v>
      </c>
      <c r="N21" s="1">
        <f>(时序差!N21*时序差!N21)</f>
        <v>4160.25</v>
      </c>
      <c r="O21" s="1">
        <f>(时序差!O21*时序差!O21)</f>
        <v>4160.25</v>
      </c>
      <c r="P21" s="1">
        <f>(时序差!P21*时序差!P21)</f>
        <v>4160.25</v>
      </c>
      <c r="Q21" s="1">
        <f>(时序差!Q21*时序差!Q21)</f>
        <v>4160.25</v>
      </c>
      <c r="R21" s="1">
        <f>(时序差!R21*时序差!R21)</f>
        <v>4160.25</v>
      </c>
      <c r="S21" s="1">
        <f>(时序差!S21*时序差!S21)</f>
        <v>4160.25</v>
      </c>
      <c r="T21" s="1">
        <f>(时序差!T21*时序差!T21)</f>
        <v>4160.25</v>
      </c>
      <c r="U21" s="4">
        <f>(时序差!U21*时序差!U21)</f>
        <v>4160.25</v>
      </c>
      <c r="V21" s="4">
        <f>(时序差!V21*时序差!V21)</f>
        <v>4160.25</v>
      </c>
      <c r="W21" s="4">
        <f>(时序差!W21*时序差!W21)</f>
        <v>4160.25</v>
      </c>
      <c r="X21" s="4">
        <f>(时序差!X21*时序差!X21)</f>
        <v>4160.25</v>
      </c>
      <c r="Y21" s="4">
        <f>(时序差!Y21*时序差!Y21)</f>
        <v>4160.25</v>
      </c>
      <c r="Z21" s="4">
        <f>(时序差!Z21*时序差!Z21)</f>
        <v>4160.25</v>
      </c>
      <c r="AA21" s="4">
        <f>(时序差!AA21*时序差!AA21)</f>
        <v>4160.25</v>
      </c>
      <c r="AB21" s="4">
        <f>(时序差!AB21*时序差!AB21)</f>
        <v>4160.25</v>
      </c>
      <c r="AC21" s="4">
        <f>(时序差!AC21*时序差!AC21)</f>
        <v>4160.25</v>
      </c>
      <c r="AD21" s="4">
        <f>(时序差!AD21*时序差!AD21)</f>
        <v>4160.25</v>
      </c>
      <c r="AE21" s="4">
        <f>(时序差!AE21*时序差!AE21)</f>
        <v>4160.25</v>
      </c>
      <c r="AF21" s="4">
        <f>(时序差!AF21*时序差!AF21)</f>
        <v>4160.25</v>
      </c>
      <c r="AG21" s="4">
        <f>(时序差!AG21*时序差!AG21)</f>
        <v>4160.25</v>
      </c>
      <c r="AH21" s="4">
        <f>(时序差!AH21*时序差!AH21)</f>
        <v>4160.25</v>
      </c>
      <c r="AI21" s="4">
        <f>(时序差!AI21*时序差!AI21)</f>
        <v>4160.25</v>
      </c>
      <c r="AJ21" s="4">
        <f>(时序差!AJ21*时序差!AJ21)</f>
        <v>4160.25</v>
      </c>
      <c r="AK21" s="4">
        <f>(时序差!AK21*时序差!AK21)</f>
        <v>4160.25</v>
      </c>
      <c r="AL21" s="4">
        <f>(时序差!AL21*时序差!AL21)</f>
        <v>4160.25</v>
      </c>
      <c r="AM21" s="4">
        <f>(时序差!AM21*时序差!AM21)</f>
        <v>4160.25</v>
      </c>
      <c r="AN21" s="4">
        <f>(时序差!AN21*时序差!AN21)</f>
        <v>4160.25</v>
      </c>
      <c r="AO21" s="4">
        <f>(时序差!AO21*时序差!AO21)</f>
        <v>4160.25</v>
      </c>
      <c r="AP21" s="4">
        <f>(时序差!AP21*时序差!AP21)</f>
        <v>4160.25</v>
      </c>
      <c r="AQ21" s="4">
        <f>(时序差!AQ21*时序差!AQ21)</f>
        <v>4160.25</v>
      </c>
      <c r="AR21" s="4">
        <f>(时序差!AR21*时序差!AR21)</f>
        <v>4160.25</v>
      </c>
      <c r="AS21" s="4">
        <f>(时序差!AS21*时序差!AS21)</f>
        <v>4160.25</v>
      </c>
      <c r="AT21" s="4">
        <f>(时序差!AT21*时序差!AT21)</f>
        <v>4160.25</v>
      </c>
      <c r="AU21" s="4">
        <f>(时序差!AU21*时序差!AU21)</f>
        <v>4160.25</v>
      </c>
      <c r="AV21" s="4">
        <f>(时序差!AV21*时序差!AV21)</f>
        <v>4160.25</v>
      </c>
      <c r="AW21" s="4">
        <f>(时序差!AW21*时序差!AW21)</f>
        <v>4160.25</v>
      </c>
      <c r="AX21" s="4">
        <f>(时序差!AX21*时序差!AX21)</f>
        <v>4160.25</v>
      </c>
      <c r="AY21" s="4">
        <f>(时序差!AY21*时序差!AY21)</f>
        <v>4160.25</v>
      </c>
      <c r="AZ21" s="4">
        <f>(时序差!AZ21*时序差!AZ21)</f>
        <v>4160.25</v>
      </c>
      <c r="BA21" s="4">
        <f>(时序差!BA21*时序差!BA21)</f>
        <v>4160.25</v>
      </c>
      <c r="BB21" s="4">
        <f>(时序差!BB21*时序差!BB21)</f>
        <v>4160.25</v>
      </c>
      <c r="BC21" s="4">
        <f>(时序差!BC21*时序差!BC21)</f>
        <v>4160.25</v>
      </c>
      <c r="BD21" s="4">
        <f>(时序差!BD21*时序差!BD21)</f>
        <v>4160.25</v>
      </c>
      <c r="BE21" s="4">
        <f>(时序差!BE21*时序差!BE21)</f>
        <v>4160.25</v>
      </c>
      <c r="BF21" s="4">
        <f>(时序差!BF21*时序差!BF21)</f>
        <v>4160.25</v>
      </c>
      <c r="BG21" s="4">
        <f>(时序差!BG21*时序差!BG21)</f>
        <v>4160.25</v>
      </c>
      <c r="BH21" s="4">
        <f>(时序差!BH21*时序差!BH21)</f>
        <v>4160.25</v>
      </c>
      <c r="BI21" s="4">
        <f>(时序差!BI21*时序差!BI21)</f>
        <v>4160.25</v>
      </c>
      <c r="BJ21" s="4">
        <f>(时序差!BJ21*时序差!BJ21)</f>
        <v>4160.25</v>
      </c>
      <c r="BK21" s="4">
        <f>(时序差!BK21*时序差!BK21)</f>
        <v>4160.25</v>
      </c>
      <c r="BL21" s="4">
        <f>(时序差!BL21*时序差!BL21)</f>
        <v>4160.25</v>
      </c>
      <c r="BM21" s="4">
        <f>(时序差!BM21*时序差!BM21)</f>
        <v>4160.25</v>
      </c>
      <c r="BN21" s="4">
        <f>(时序差!BN21*时序差!BN21)</f>
        <v>4160.25</v>
      </c>
      <c r="BO21" s="4">
        <f>(时序差!BO21*时序差!BO21)</f>
        <v>4160.25</v>
      </c>
      <c r="BP21" s="4">
        <f>(时序差!BP21*时序差!BP21)</f>
        <v>4160.25</v>
      </c>
      <c r="BQ21" s="4">
        <f>(时序差!BQ21*时序差!BQ21)</f>
        <v>4160.25</v>
      </c>
      <c r="BR21" s="4">
        <f>(时序差!BR21*时序差!BR21)</f>
        <v>4160.25</v>
      </c>
      <c r="BS21" s="4">
        <f>(时序差!BS21*时序差!BS21)</f>
        <v>4160.25</v>
      </c>
      <c r="BT21" s="4">
        <f>(时序差!BT21*时序差!BT21)</f>
        <v>4160.25</v>
      </c>
      <c r="BU21" s="4">
        <f>(时序差!BU21*时序差!BU21)</f>
        <v>4160.25</v>
      </c>
      <c r="BV21" s="4">
        <f>(时序差!BV21*时序差!BV21)</f>
        <v>4160.25</v>
      </c>
      <c r="BW21" s="4">
        <f>(时序差!BW21*时序差!BW21)</f>
        <v>4160.25</v>
      </c>
      <c r="BX21" s="4">
        <f>(时序差!BX21*时序差!BX21)</f>
        <v>4160.25</v>
      </c>
      <c r="BY21" s="4">
        <f>(时序差!BY21*时序差!BY21)</f>
        <v>4160.25</v>
      </c>
      <c r="BZ21" s="4">
        <f>(时序差!BZ21*时序差!BZ21)</f>
        <v>4160.25</v>
      </c>
      <c r="CA21" s="4">
        <f>(时序差!CA21*时序差!CA21)</f>
        <v>4160.25</v>
      </c>
      <c r="CB21" s="4">
        <f>(时序差!CB21*时序差!CB21)</f>
        <v>4160.25</v>
      </c>
      <c r="CC21" s="4">
        <f>(时序差!CC21*时序差!CC21)</f>
        <v>4160.25</v>
      </c>
      <c r="CD21" s="4">
        <f>(时序差!CD21*时序差!CD21)</f>
        <v>4160.25</v>
      </c>
      <c r="CE21" s="4">
        <f>(时序差!CE21*时序差!CE21)</f>
        <v>4160.25</v>
      </c>
      <c r="CF21" s="4">
        <f>(时序差!CF21*时序差!CF21)</f>
        <v>4160.25</v>
      </c>
      <c r="CG21" s="4">
        <f>(时序差!CG21*时序差!CG21)</f>
        <v>4160.25</v>
      </c>
      <c r="CH21" s="4">
        <f>(时序差!CH21*时序差!CH21)</f>
        <v>4160.25</v>
      </c>
      <c r="CI21" s="4">
        <f>(时序差!CI21*时序差!CI21)</f>
        <v>4160.25</v>
      </c>
      <c r="CJ21" s="4">
        <f>(时序差!CJ21*时序差!CJ21)</f>
        <v>4160.25</v>
      </c>
      <c r="CK21" s="4">
        <f>(时序差!CK21*时序差!CK21)</f>
        <v>4160.25</v>
      </c>
      <c r="CL21" s="4">
        <f>(时序差!CL21*时序差!CL21)</f>
        <v>4160.25</v>
      </c>
      <c r="CM21" s="4">
        <f>(时序差!CM21*时序差!CM21)</f>
        <v>4160.25</v>
      </c>
      <c r="CN21" s="4">
        <f>(时序差!CN21*时序差!CN21)</f>
        <v>4160.25</v>
      </c>
      <c r="CO21" s="4">
        <f>(时序差!CO21*时序差!CO21)</f>
        <v>4160.25</v>
      </c>
      <c r="CP21" s="4">
        <f>(时序差!CP21*时序差!CP21)</f>
        <v>4160.25</v>
      </c>
      <c r="CQ21" s="4">
        <f>(时序差!CQ21*时序差!CQ21)</f>
        <v>4160.25</v>
      </c>
      <c r="CR21" s="4">
        <f>(时序差!CR21*时序差!CR21)</f>
        <v>4160.25</v>
      </c>
      <c r="CS21" s="4">
        <f>(时序差!CS21*时序差!CS21)</f>
        <v>4160.25</v>
      </c>
      <c r="CT21" s="4">
        <f>(时序差!CT21*时序差!CT21)</f>
        <v>4160.25</v>
      </c>
      <c r="CU21" s="4">
        <f>(时序差!CU21*时序差!CU21)</f>
        <v>4160.25</v>
      </c>
      <c r="CV21" s="4">
        <f>(时序差!CV21*时序差!CV21)</f>
        <v>4160.25</v>
      </c>
      <c r="CW21" s="4">
        <f>(时序差!CW21*时序差!CW21)</f>
        <v>4160.25</v>
      </c>
    </row>
    <row r="22" spans="1:101">
      <c r="A22" s="1">
        <v>21</v>
      </c>
      <c r="B22" s="1">
        <f>(时序差!B22*时序差!B22)</f>
        <v>4032.25</v>
      </c>
      <c r="C22" s="1">
        <f>(时序差!C22*时序差!C22)</f>
        <v>4032.25</v>
      </c>
      <c r="D22" s="1">
        <f>(时序差!D22*时序差!D22)</f>
        <v>4032.25</v>
      </c>
      <c r="E22" s="1">
        <f>(时序差!E22*时序差!E22)</f>
        <v>4032.25</v>
      </c>
      <c r="F22" s="1">
        <f>(时序差!F22*时序差!F22)</f>
        <v>4032.25</v>
      </c>
      <c r="G22" s="1">
        <f>(时序差!G22*时序差!G22)</f>
        <v>4032.25</v>
      </c>
      <c r="H22" s="1">
        <f>(时序差!H22*时序差!H22)</f>
        <v>4032.25</v>
      </c>
      <c r="I22" s="1">
        <f>(时序差!I22*时序差!I22)</f>
        <v>4032.25</v>
      </c>
      <c r="J22" s="1">
        <f>(时序差!J22*时序差!J22)</f>
        <v>4032.25</v>
      </c>
      <c r="K22" s="1">
        <f>(时序差!K22*时序差!K22)</f>
        <v>4032.25</v>
      </c>
      <c r="L22" s="1">
        <f>(时序差!L22*时序差!L22)</f>
        <v>4032.25</v>
      </c>
      <c r="M22" s="1">
        <f>(时序差!M22*时序差!M22)</f>
        <v>4032.25</v>
      </c>
      <c r="N22" s="1">
        <f>(时序差!N22*时序差!N22)</f>
        <v>4032.25</v>
      </c>
      <c r="O22" s="1">
        <f>(时序差!O22*时序差!O22)</f>
        <v>4032.25</v>
      </c>
      <c r="P22" s="1">
        <f>(时序差!P22*时序差!P22)</f>
        <v>4032.25</v>
      </c>
      <c r="Q22" s="1">
        <f>(时序差!Q22*时序差!Q22)</f>
        <v>4032.25</v>
      </c>
      <c r="R22" s="1">
        <f>(时序差!R22*时序差!R22)</f>
        <v>4032.25</v>
      </c>
      <c r="S22" s="1">
        <f>(时序差!S22*时序差!S22)</f>
        <v>4032.25</v>
      </c>
      <c r="T22" s="1">
        <f>(时序差!T22*时序差!T22)</f>
        <v>4032.25</v>
      </c>
      <c r="U22" s="4">
        <f>(时序差!U22*时序差!U22)</f>
        <v>4032.25</v>
      </c>
      <c r="V22" s="4">
        <f>(时序差!V22*时序差!V22)</f>
        <v>4032.25</v>
      </c>
      <c r="W22" s="4">
        <f>(时序差!W22*时序差!W22)</f>
        <v>4032.25</v>
      </c>
      <c r="X22" s="4">
        <f>(时序差!X22*时序差!X22)</f>
        <v>4032.25</v>
      </c>
      <c r="Y22" s="4">
        <f>(时序差!Y22*时序差!Y22)</f>
        <v>4032.25</v>
      </c>
      <c r="Z22" s="4">
        <f>(时序差!Z22*时序差!Z22)</f>
        <v>4032.25</v>
      </c>
      <c r="AA22" s="4">
        <f>(时序差!AA22*时序差!AA22)</f>
        <v>4032.25</v>
      </c>
      <c r="AB22" s="4">
        <f>(时序差!AB22*时序差!AB22)</f>
        <v>4032.25</v>
      </c>
      <c r="AC22" s="4">
        <f>(时序差!AC22*时序差!AC22)</f>
        <v>4032.25</v>
      </c>
      <c r="AD22" s="4">
        <f>(时序差!AD22*时序差!AD22)</f>
        <v>4032.25</v>
      </c>
      <c r="AE22" s="4">
        <f>(时序差!AE22*时序差!AE22)</f>
        <v>4032.25</v>
      </c>
      <c r="AF22" s="4">
        <f>(时序差!AF22*时序差!AF22)</f>
        <v>4032.25</v>
      </c>
      <c r="AG22" s="4">
        <f>(时序差!AG22*时序差!AG22)</f>
        <v>4032.25</v>
      </c>
      <c r="AH22" s="4">
        <f>(时序差!AH22*时序差!AH22)</f>
        <v>4032.25</v>
      </c>
      <c r="AI22" s="4">
        <f>(时序差!AI22*时序差!AI22)</f>
        <v>4032.25</v>
      </c>
      <c r="AJ22" s="4">
        <f>(时序差!AJ22*时序差!AJ22)</f>
        <v>4032.25</v>
      </c>
      <c r="AK22" s="4">
        <f>(时序差!AK22*时序差!AK22)</f>
        <v>4032.25</v>
      </c>
      <c r="AL22" s="4">
        <f>(时序差!AL22*时序差!AL22)</f>
        <v>4032.25</v>
      </c>
      <c r="AM22" s="4">
        <f>(时序差!AM22*时序差!AM22)</f>
        <v>4032.25</v>
      </c>
      <c r="AN22" s="4">
        <f>(时序差!AN22*时序差!AN22)</f>
        <v>4032.25</v>
      </c>
      <c r="AO22" s="4">
        <f>(时序差!AO22*时序差!AO22)</f>
        <v>4032.25</v>
      </c>
      <c r="AP22" s="4">
        <f>(时序差!AP22*时序差!AP22)</f>
        <v>4032.25</v>
      </c>
      <c r="AQ22" s="4">
        <f>(时序差!AQ22*时序差!AQ22)</f>
        <v>4032.25</v>
      </c>
      <c r="AR22" s="4">
        <f>(时序差!AR22*时序差!AR22)</f>
        <v>4032.25</v>
      </c>
      <c r="AS22" s="4">
        <f>(时序差!AS22*时序差!AS22)</f>
        <v>4032.25</v>
      </c>
      <c r="AT22" s="4">
        <f>(时序差!AT22*时序差!AT22)</f>
        <v>4032.25</v>
      </c>
      <c r="AU22" s="4">
        <f>(时序差!AU22*时序差!AU22)</f>
        <v>4032.25</v>
      </c>
      <c r="AV22" s="4">
        <f>(时序差!AV22*时序差!AV22)</f>
        <v>4032.25</v>
      </c>
      <c r="AW22" s="4">
        <f>(时序差!AW22*时序差!AW22)</f>
        <v>4032.25</v>
      </c>
      <c r="AX22" s="4">
        <f>(时序差!AX22*时序差!AX22)</f>
        <v>4032.25</v>
      </c>
      <c r="AY22" s="4">
        <f>(时序差!AY22*时序差!AY22)</f>
        <v>4032.25</v>
      </c>
      <c r="AZ22" s="4">
        <f>(时序差!AZ22*时序差!AZ22)</f>
        <v>4032.25</v>
      </c>
      <c r="BA22" s="4">
        <f>(时序差!BA22*时序差!BA22)</f>
        <v>4032.25</v>
      </c>
      <c r="BB22" s="4">
        <f>(时序差!BB22*时序差!BB22)</f>
        <v>4032.25</v>
      </c>
      <c r="BC22" s="4">
        <f>(时序差!BC22*时序差!BC22)</f>
        <v>4032.25</v>
      </c>
      <c r="BD22" s="4">
        <f>(时序差!BD22*时序差!BD22)</f>
        <v>4032.25</v>
      </c>
      <c r="BE22" s="4">
        <f>(时序差!BE22*时序差!BE22)</f>
        <v>4032.25</v>
      </c>
      <c r="BF22" s="4">
        <f>(时序差!BF22*时序差!BF22)</f>
        <v>4032.25</v>
      </c>
      <c r="BG22" s="4">
        <f>(时序差!BG22*时序差!BG22)</f>
        <v>4032.25</v>
      </c>
      <c r="BH22" s="4">
        <f>(时序差!BH22*时序差!BH22)</f>
        <v>4032.25</v>
      </c>
      <c r="BI22" s="4">
        <f>(时序差!BI22*时序差!BI22)</f>
        <v>4032.25</v>
      </c>
      <c r="BJ22" s="4">
        <f>(时序差!BJ22*时序差!BJ22)</f>
        <v>4032.25</v>
      </c>
      <c r="BK22" s="4">
        <f>(时序差!BK22*时序差!BK22)</f>
        <v>4032.25</v>
      </c>
      <c r="BL22" s="4">
        <f>(时序差!BL22*时序差!BL22)</f>
        <v>4032.25</v>
      </c>
      <c r="BM22" s="4">
        <f>(时序差!BM22*时序差!BM22)</f>
        <v>4032.25</v>
      </c>
      <c r="BN22" s="4">
        <f>(时序差!BN22*时序差!BN22)</f>
        <v>4032.25</v>
      </c>
      <c r="BO22" s="4">
        <f>(时序差!BO22*时序差!BO22)</f>
        <v>4032.25</v>
      </c>
      <c r="BP22" s="4">
        <f>(时序差!BP22*时序差!BP22)</f>
        <v>4032.25</v>
      </c>
      <c r="BQ22" s="4">
        <f>(时序差!BQ22*时序差!BQ22)</f>
        <v>4032.25</v>
      </c>
      <c r="BR22" s="4">
        <f>(时序差!BR22*时序差!BR22)</f>
        <v>4032.25</v>
      </c>
      <c r="BS22" s="4">
        <f>(时序差!BS22*时序差!BS22)</f>
        <v>4032.25</v>
      </c>
      <c r="BT22" s="4">
        <f>(时序差!BT22*时序差!BT22)</f>
        <v>4032.25</v>
      </c>
      <c r="BU22" s="4">
        <f>(时序差!BU22*时序差!BU22)</f>
        <v>4032.25</v>
      </c>
      <c r="BV22" s="4">
        <f>(时序差!BV22*时序差!BV22)</f>
        <v>4032.25</v>
      </c>
      <c r="BW22" s="4">
        <f>(时序差!BW22*时序差!BW22)</f>
        <v>4032.25</v>
      </c>
      <c r="BX22" s="4">
        <f>(时序差!BX22*时序差!BX22)</f>
        <v>4032.25</v>
      </c>
      <c r="BY22" s="4">
        <f>(时序差!BY22*时序差!BY22)</f>
        <v>4032.25</v>
      </c>
      <c r="BZ22" s="4">
        <f>(时序差!BZ22*时序差!BZ22)</f>
        <v>4032.25</v>
      </c>
      <c r="CA22" s="4">
        <f>(时序差!CA22*时序差!CA22)</f>
        <v>4032.25</v>
      </c>
      <c r="CB22" s="4">
        <f>(时序差!CB22*时序差!CB22)</f>
        <v>4032.25</v>
      </c>
      <c r="CC22" s="4">
        <f>(时序差!CC22*时序差!CC22)</f>
        <v>4032.25</v>
      </c>
      <c r="CD22" s="4">
        <f>(时序差!CD22*时序差!CD22)</f>
        <v>4032.25</v>
      </c>
      <c r="CE22" s="4">
        <f>(时序差!CE22*时序差!CE22)</f>
        <v>4032.25</v>
      </c>
      <c r="CF22" s="4">
        <f>(时序差!CF22*时序差!CF22)</f>
        <v>4032.25</v>
      </c>
      <c r="CG22" s="4">
        <f>(时序差!CG22*时序差!CG22)</f>
        <v>4032.25</v>
      </c>
      <c r="CH22" s="4">
        <f>(时序差!CH22*时序差!CH22)</f>
        <v>4032.25</v>
      </c>
      <c r="CI22" s="4">
        <f>(时序差!CI22*时序差!CI22)</f>
        <v>4032.25</v>
      </c>
      <c r="CJ22" s="4">
        <f>(时序差!CJ22*时序差!CJ22)</f>
        <v>4032.25</v>
      </c>
      <c r="CK22" s="4">
        <f>(时序差!CK22*时序差!CK22)</f>
        <v>4032.25</v>
      </c>
      <c r="CL22" s="4">
        <f>(时序差!CL22*时序差!CL22)</f>
        <v>4032.25</v>
      </c>
      <c r="CM22" s="4">
        <f>(时序差!CM22*时序差!CM22)</f>
        <v>4032.25</v>
      </c>
      <c r="CN22" s="4">
        <f>(时序差!CN22*时序差!CN22)</f>
        <v>4032.25</v>
      </c>
      <c r="CO22" s="4">
        <f>(时序差!CO22*时序差!CO22)</f>
        <v>4032.25</v>
      </c>
      <c r="CP22" s="4">
        <f>(时序差!CP22*时序差!CP22)</f>
        <v>4032.25</v>
      </c>
      <c r="CQ22" s="4">
        <f>(时序差!CQ22*时序差!CQ22)</f>
        <v>4032.25</v>
      </c>
      <c r="CR22" s="4">
        <f>(时序差!CR22*时序差!CR22)</f>
        <v>4032.25</v>
      </c>
      <c r="CS22" s="4">
        <f>(时序差!CS22*时序差!CS22)</f>
        <v>4032.25</v>
      </c>
      <c r="CT22" s="4">
        <f>(时序差!CT22*时序差!CT22)</f>
        <v>4032.25</v>
      </c>
      <c r="CU22" s="4">
        <f>(时序差!CU22*时序差!CU22)</f>
        <v>4032.25</v>
      </c>
      <c r="CV22" s="4">
        <f>(时序差!CV22*时序差!CV22)</f>
        <v>4032.25</v>
      </c>
      <c r="CW22" s="4">
        <f>(时序差!CW22*时序差!CW22)</f>
        <v>4032.25</v>
      </c>
    </row>
    <row r="23" spans="1:101">
      <c r="A23" s="1">
        <v>22</v>
      </c>
      <c r="B23" s="1">
        <f>(时序差!B23*时序差!B23)</f>
        <v>3906.25</v>
      </c>
      <c r="C23" s="1">
        <f>(时序差!C23*时序差!C23)</f>
        <v>3906.25</v>
      </c>
      <c r="D23" s="1">
        <f>(时序差!D23*时序差!D23)</f>
        <v>3906.25</v>
      </c>
      <c r="E23" s="1">
        <f>(时序差!E23*时序差!E23)</f>
        <v>3906.25</v>
      </c>
      <c r="F23" s="1">
        <f>(时序差!F23*时序差!F23)</f>
        <v>3906.25</v>
      </c>
      <c r="G23" s="1">
        <f>(时序差!G23*时序差!G23)</f>
        <v>3906.25</v>
      </c>
      <c r="H23" s="1">
        <f>(时序差!H23*时序差!H23)</f>
        <v>3906.25</v>
      </c>
      <c r="I23" s="1">
        <f>(时序差!I23*时序差!I23)</f>
        <v>3906.25</v>
      </c>
      <c r="J23" s="1">
        <f>(时序差!J23*时序差!J23)</f>
        <v>3906.25</v>
      </c>
      <c r="K23" s="1">
        <f>(时序差!K23*时序差!K23)</f>
        <v>3906.25</v>
      </c>
      <c r="L23" s="1">
        <f>(时序差!L23*时序差!L23)</f>
        <v>3906.25</v>
      </c>
      <c r="M23" s="1">
        <f>(时序差!M23*时序差!M23)</f>
        <v>3906.25</v>
      </c>
      <c r="N23" s="1">
        <f>(时序差!N23*时序差!N23)</f>
        <v>3906.25</v>
      </c>
      <c r="O23" s="1">
        <f>(时序差!O23*时序差!O23)</f>
        <v>3906.25</v>
      </c>
      <c r="P23" s="1">
        <f>(时序差!P23*时序差!P23)</f>
        <v>3906.25</v>
      </c>
      <c r="Q23" s="1">
        <f>(时序差!Q23*时序差!Q23)</f>
        <v>3906.25</v>
      </c>
      <c r="R23" s="1">
        <f>(时序差!R23*时序差!R23)</f>
        <v>3906.25</v>
      </c>
      <c r="S23" s="1">
        <f>(时序差!S23*时序差!S23)</f>
        <v>3906.25</v>
      </c>
      <c r="T23" s="1">
        <f>(时序差!T23*时序差!T23)</f>
        <v>3906.25</v>
      </c>
      <c r="U23" s="4">
        <f>(时序差!U23*时序差!U23)</f>
        <v>3906.25</v>
      </c>
      <c r="V23" s="4">
        <f>(时序差!V23*时序差!V23)</f>
        <v>3906.25</v>
      </c>
      <c r="W23" s="4">
        <f>(时序差!W23*时序差!W23)</f>
        <v>3906.25</v>
      </c>
      <c r="X23" s="4">
        <f>(时序差!X23*时序差!X23)</f>
        <v>3906.25</v>
      </c>
      <c r="Y23" s="4">
        <f>(时序差!Y23*时序差!Y23)</f>
        <v>3906.25</v>
      </c>
      <c r="Z23" s="4">
        <f>(时序差!Z23*时序差!Z23)</f>
        <v>3906.25</v>
      </c>
      <c r="AA23" s="4">
        <f>(时序差!AA23*时序差!AA23)</f>
        <v>3906.25</v>
      </c>
      <c r="AB23" s="4">
        <f>(时序差!AB23*时序差!AB23)</f>
        <v>3906.25</v>
      </c>
      <c r="AC23" s="4">
        <f>(时序差!AC23*时序差!AC23)</f>
        <v>3906.25</v>
      </c>
      <c r="AD23" s="4">
        <f>(时序差!AD23*时序差!AD23)</f>
        <v>3906.25</v>
      </c>
      <c r="AE23" s="4">
        <f>(时序差!AE23*时序差!AE23)</f>
        <v>3906.25</v>
      </c>
      <c r="AF23" s="4">
        <f>(时序差!AF23*时序差!AF23)</f>
        <v>3906.25</v>
      </c>
      <c r="AG23" s="4">
        <f>(时序差!AG23*时序差!AG23)</f>
        <v>3906.25</v>
      </c>
      <c r="AH23" s="4">
        <f>(时序差!AH23*时序差!AH23)</f>
        <v>3906.25</v>
      </c>
      <c r="AI23" s="4">
        <f>(时序差!AI23*时序差!AI23)</f>
        <v>3906.25</v>
      </c>
      <c r="AJ23" s="4">
        <f>(时序差!AJ23*时序差!AJ23)</f>
        <v>3906.25</v>
      </c>
      <c r="AK23" s="4">
        <f>(时序差!AK23*时序差!AK23)</f>
        <v>3906.25</v>
      </c>
      <c r="AL23" s="4">
        <f>(时序差!AL23*时序差!AL23)</f>
        <v>3906.25</v>
      </c>
      <c r="AM23" s="4">
        <f>(时序差!AM23*时序差!AM23)</f>
        <v>3906.25</v>
      </c>
      <c r="AN23" s="4">
        <f>(时序差!AN23*时序差!AN23)</f>
        <v>3906.25</v>
      </c>
      <c r="AO23" s="4">
        <f>(时序差!AO23*时序差!AO23)</f>
        <v>3906.25</v>
      </c>
      <c r="AP23" s="4">
        <f>(时序差!AP23*时序差!AP23)</f>
        <v>3906.25</v>
      </c>
      <c r="AQ23" s="4">
        <f>(时序差!AQ23*时序差!AQ23)</f>
        <v>3906.25</v>
      </c>
      <c r="AR23" s="4">
        <f>(时序差!AR23*时序差!AR23)</f>
        <v>3906.25</v>
      </c>
      <c r="AS23" s="4">
        <f>(时序差!AS23*时序差!AS23)</f>
        <v>3906.25</v>
      </c>
      <c r="AT23" s="4">
        <f>(时序差!AT23*时序差!AT23)</f>
        <v>3906.25</v>
      </c>
      <c r="AU23" s="4">
        <f>(时序差!AU23*时序差!AU23)</f>
        <v>3906.25</v>
      </c>
      <c r="AV23" s="4">
        <f>(时序差!AV23*时序差!AV23)</f>
        <v>3906.25</v>
      </c>
      <c r="AW23" s="4">
        <f>(时序差!AW23*时序差!AW23)</f>
        <v>3906.25</v>
      </c>
      <c r="AX23" s="4">
        <f>(时序差!AX23*时序差!AX23)</f>
        <v>3906.25</v>
      </c>
      <c r="AY23" s="4">
        <f>(时序差!AY23*时序差!AY23)</f>
        <v>3906.25</v>
      </c>
      <c r="AZ23" s="4">
        <f>(时序差!AZ23*时序差!AZ23)</f>
        <v>3906.25</v>
      </c>
      <c r="BA23" s="4">
        <f>(时序差!BA23*时序差!BA23)</f>
        <v>3906.25</v>
      </c>
      <c r="BB23" s="4">
        <f>(时序差!BB23*时序差!BB23)</f>
        <v>3906.25</v>
      </c>
      <c r="BC23" s="4">
        <f>(时序差!BC23*时序差!BC23)</f>
        <v>3906.25</v>
      </c>
      <c r="BD23" s="4">
        <f>(时序差!BD23*时序差!BD23)</f>
        <v>3906.25</v>
      </c>
      <c r="BE23" s="4">
        <f>(时序差!BE23*时序差!BE23)</f>
        <v>3906.25</v>
      </c>
      <c r="BF23" s="4">
        <f>(时序差!BF23*时序差!BF23)</f>
        <v>3906.25</v>
      </c>
      <c r="BG23" s="4">
        <f>(时序差!BG23*时序差!BG23)</f>
        <v>3906.25</v>
      </c>
      <c r="BH23" s="4">
        <f>(时序差!BH23*时序差!BH23)</f>
        <v>3906.25</v>
      </c>
      <c r="BI23" s="4">
        <f>(时序差!BI23*时序差!BI23)</f>
        <v>3906.25</v>
      </c>
      <c r="BJ23" s="4">
        <f>(时序差!BJ23*时序差!BJ23)</f>
        <v>3906.25</v>
      </c>
      <c r="BK23" s="4">
        <f>(时序差!BK23*时序差!BK23)</f>
        <v>3906.25</v>
      </c>
      <c r="BL23" s="4">
        <f>(时序差!BL23*时序差!BL23)</f>
        <v>3906.25</v>
      </c>
      <c r="BM23" s="4">
        <f>(时序差!BM23*时序差!BM23)</f>
        <v>3906.25</v>
      </c>
      <c r="BN23" s="4">
        <f>(时序差!BN23*时序差!BN23)</f>
        <v>3906.25</v>
      </c>
      <c r="BO23" s="4">
        <f>(时序差!BO23*时序差!BO23)</f>
        <v>3906.25</v>
      </c>
      <c r="BP23" s="4">
        <f>(时序差!BP23*时序差!BP23)</f>
        <v>3906.25</v>
      </c>
      <c r="BQ23" s="4">
        <f>(时序差!BQ23*时序差!BQ23)</f>
        <v>3906.25</v>
      </c>
      <c r="BR23" s="4">
        <f>(时序差!BR23*时序差!BR23)</f>
        <v>3906.25</v>
      </c>
      <c r="BS23" s="4">
        <f>(时序差!BS23*时序差!BS23)</f>
        <v>3906.25</v>
      </c>
      <c r="BT23" s="4">
        <f>(时序差!BT23*时序差!BT23)</f>
        <v>3906.25</v>
      </c>
      <c r="BU23" s="4">
        <f>(时序差!BU23*时序差!BU23)</f>
        <v>3906.25</v>
      </c>
      <c r="BV23" s="4">
        <f>(时序差!BV23*时序差!BV23)</f>
        <v>3906.25</v>
      </c>
      <c r="BW23" s="4">
        <f>(时序差!BW23*时序差!BW23)</f>
        <v>3906.25</v>
      </c>
      <c r="BX23" s="4">
        <f>(时序差!BX23*时序差!BX23)</f>
        <v>3906.25</v>
      </c>
      <c r="BY23" s="4">
        <f>(时序差!BY23*时序差!BY23)</f>
        <v>3906.25</v>
      </c>
      <c r="BZ23" s="4">
        <f>(时序差!BZ23*时序差!BZ23)</f>
        <v>3906.25</v>
      </c>
      <c r="CA23" s="4">
        <f>(时序差!CA23*时序差!CA23)</f>
        <v>3906.25</v>
      </c>
      <c r="CB23" s="4">
        <f>(时序差!CB23*时序差!CB23)</f>
        <v>3906.25</v>
      </c>
      <c r="CC23" s="4">
        <f>(时序差!CC23*时序差!CC23)</f>
        <v>3906.25</v>
      </c>
      <c r="CD23" s="4">
        <f>(时序差!CD23*时序差!CD23)</f>
        <v>3906.25</v>
      </c>
      <c r="CE23" s="4">
        <f>(时序差!CE23*时序差!CE23)</f>
        <v>3906.25</v>
      </c>
      <c r="CF23" s="4">
        <f>(时序差!CF23*时序差!CF23)</f>
        <v>3906.25</v>
      </c>
      <c r="CG23" s="4">
        <f>(时序差!CG23*时序差!CG23)</f>
        <v>3906.25</v>
      </c>
      <c r="CH23" s="4">
        <f>(时序差!CH23*时序差!CH23)</f>
        <v>3906.25</v>
      </c>
      <c r="CI23" s="4">
        <f>(时序差!CI23*时序差!CI23)</f>
        <v>3906.25</v>
      </c>
      <c r="CJ23" s="4">
        <f>(时序差!CJ23*时序差!CJ23)</f>
        <v>3906.25</v>
      </c>
      <c r="CK23" s="4">
        <f>(时序差!CK23*时序差!CK23)</f>
        <v>3906.25</v>
      </c>
      <c r="CL23" s="4">
        <f>(时序差!CL23*时序差!CL23)</f>
        <v>3906.25</v>
      </c>
      <c r="CM23" s="4">
        <f>(时序差!CM23*时序差!CM23)</f>
        <v>3906.25</v>
      </c>
      <c r="CN23" s="4">
        <f>(时序差!CN23*时序差!CN23)</f>
        <v>3906.25</v>
      </c>
      <c r="CO23" s="4">
        <f>(时序差!CO23*时序差!CO23)</f>
        <v>3906.25</v>
      </c>
      <c r="CP23" s="4">
        <f>(时序差!CP23*时序差!CP23)</f>
        <v>3906.25</v>
      </c>
      <c r="CQ23" s="4">
        <f>(时序差!CQ23*时序差!CQ23)</f>
        <v>3906.25</v>
      </c>
      <c r="CR23" s="4">
        <f>(时序差!CR23*时序差!CR23)</f>
        <v>3906.25</v>
      </c>
      <c r="CS23" s="4">
        <f>(时序差!CS23*时序差!CS23)</f>
        <v>3906.25</v>
      </c>
      <c r="CT23" s="4">
        <f>(时序差!CT23*时序差!CT23)</f>
        <v>3906.25</v>
      </c>
      <c r="CU23" s="4">
        <f>(时序差!CU23*时序差!CU23)</f>
        <v>3906.25</v>
      </c>
      <c r="CV23" s="4">
        <f>(时序差!CV23*时序差!CV23)</f>
        <v>3906.25</v>
      </c>
      <c r="CW23" s="4">
        <f>(时序差!CW23*时序差!CW23)</f>
        <v>3906.25</v>
      </c>
    </row>
    <row r="24" spans="1:101">
      <c r="A24" s="1">
        <v>23</v>
      </c>
      <c r="B24" s="1">
        <f>(时序差!B24*时序差!B24)</f>
        <v>3782.25</v>
      </c>
      <c r="C24" s="1">
        <f>(时序差!C24*时序差!C24)</f>
        <v>3782.25</v>
      </c>
      <c r="D24" s="1">
        <f>(时序差!D24*时序差!D24)</f>
        <v>3782.25</v>
      </c>
      <c r="E24" s="1">
        <f>(时序差!E24*时序差!E24)</f>
        <v>3782.25</v>
      </c>
      <c r="F24" s="1">
        <f>(时序差!F24*时序差!F24)</f>
        <v>3782.25</v>
      </c>
      <c r="G24" s="1">
        <f>(时序差!G24*时序差!G24)</f>
        <v>3782.25</v>
      </c>
      <c r="H24" s="1">
        <f>(时序差!H24*时序差!H24)</f>
        <v>3782.25</v>
      </c>
      <c r="I24" s="1">
        <f>(时序差!I24*时序差!I24)</f>
        <v>3782.25</v>
      </c>
      <c r="J24" s="1">
        <f>(时序差!J24*时序差!J24)</f>
        <v>3782.25</v>
      </c>
      <c r="K24" s="1">
        <f>(时序差!K24*时序差!K24)</f>
        <v>3782.25</v>
      </c>
      <c r="L24" s="1">
        <f>(时序差!L24*时序差!L24)</f>
        <v>3782.25</v>
      </c>
      <c r="M24" s="1">
        <f>(时序差!M24*时序差!M24)</f>
        <v>3782.25</v>
      </c>
      <c r="N24" s="1">
        <f>(时序差!N24*时序差!N24)</f>
        <v>3782.25</v>
      </c>
      <c r="O24" s="1">
        <f>(时序差!O24*时序差!O24)</f>
        <v>3782.25</v>
      </c>
      <c r="P24" s="1">
        <f>(时序差!P24*时序差!P24)</f>
        <v>3782.25</v>
      </c>
      <c r="Q24" s="1">
        <f>(时序差!Q24*时序差!Q24)</f>
        <v>3782.25</v>
      </c>
      <c r="R24" s="1">
        <f>(时序差!R24*时序差!R24)</f>
        <v>3782.25</v>
      </c>
      <c r="S24" s="1">
        <f>(时序差!S24*时序差!S24)</f>
        <v>3782.25</v>
      </c>
      <c r="T24" s="1">
        <f>(时序差!T24*时序差!T24)</f>
        <v>3782.25</v>
      </c>
      <c r="U24" s="4">
        <f>(时序差!U24*时序差!U24)</f>
        <v>3782.25</v>
      </c>
      <c r="V24" s="4">
        <f>(时序差!V24*时序差!V24)</f>
        <v>3782.25</v>
      </c>
      <c r="W24" s="4">
        <f>(时序差!W24*时序差!W24)</f>
        <v>3782.25</v>
      </c>
      <c r="X24" s="4">
        <f>(时序差!X24*时序差!X24)</f>
        <v>3782.25</v>
      </c>
      <c r="Y24" s="4">
        <f>(时序差!Y24*时序差!Y24)</f>
        <v>3782.25</v>
      </c>
      <c r="Z24" s="4">
        <f>(时序差!Z24*时序差!Z24)</f>
        <v>3782.25</v>
      </c>
      <c r="AA24" s="4">
        <f>(时序差!AA24*时序差!AA24)</f>
        <v>3782.25</v>
      </c>
      <c r="AB24" s="4">
        <f>(时序差!AB24*时序差!AB24)</f>
        <v>3782.25</v>
      </c>
      <c r="AC24" s="4">
        <f>(时序差!AC24*时序差!AC24)</f>
        <v>3782.25</v>
      </c>
      <c r="AD24" s="4">
        <f>(时序差!AD24*时序差!AD24)</f>
        <v>3782.25</v>
      </c>
      <c r="AE24" s="4">
        <f>(时序差!AE24*时序差!AE24)</f>
        <v>3782.25</v>
      </c>
      <c r="AF24" s="4">
        <f>(时序差!AF24*时序差!AF24)</f>
        <v>3782.25</v>
      </c>
      <c r="AG24" s="4">
        <f>(时序差!AG24*时序差!AG24)</f>
        <v>3782.25</v>
      </c>
      <c r="AH24" s="4">
        <f>(时序差!AH24*时序差!AH24)</f>
        <v>3782.25</v>
      </c>
      <c r="AI24" s="4">
        <f>(时序差!AI24*时序差!AI24)</f>
        <v>3782.25</v>
      </c>
      <c r="AJ24" s="4">
        <f>(时序差!AJ24*时序差!AJ24)</f>
        <v>3782.25</v>
      </c>
      <c r="AK24" s="4">
        <f>(时序差!AK24*时序差!AK24)</f>
        <v>3782.25</v>
      </c>
      <c r="AL24" s="4">
        <f>(时序差!AL24*时序差!AL24)</f>
        <v>3782.25</v>
      </c>
      <c r="AM24" s="4">
        <f>(时序差!AM24*时序差!AM24)</f>
        <v>3782.25</v>
      </c>
      <c r="AN24" s="4">
        <f>(时序差!AN24*时序差!AN24)</f>
        <v>3782.25</v>
      </c>
      <c r="AO24" s="4">
        <f>(时序差!AO24*时序差!AO24)</f>
        <v>3782.25</v>
      </c>
      <c r="AP24" s="4">
        <f>(时序差!AP24*时序差!AP24)</f>
        <v>3782.25</v>
      </c>
      <c r="AQ24" s="4">
        <f>(时序差!AQ24*时序差!AQ24)</f>
        <v>3782.25</v>
      </c>
      <c r="AR24" s="4">
        <f>(时序差!AR24*时序差!AR24)</f>
        <v>3782.25</v>
      </c>
      <c r="AS24" s="4">
        <f>(时序差!AS24*时序差!AS24)</f>
        <v>3782.25</v>
      </c>
      <c r="AT24" s="4">
        <f>(时序差!AT24*时序差!AT24)</f>
        <v>3782.25</v>
      </c>
      <c r="AU24" s="4">
        <f>(时序差!AU24*时序差!AU24)</f>
        <v>3782.25</v>
      </c>
      <c r="AV24" s="4">
        <f>(时序差!AV24*时序差!AV24)</f>
        <v>3782.25</v>
      </c>
      <c r="AW24" s="4">
        <f>(时序差!AW24*时序差!AW24)</f>
        <v>3782.25</v>
      </c>
      <c r="AX24" s="4">
        <f>(时序差!AX24*时序差!AX24)</f>
        <v>3782.25</v>
      </c>
      <c r="AY24" s="4">
        <f>(时序差!AY24*时序差!AY24)</f>
        <v>3782.25</v>
      </c>
      <c r="AZ24" s="4">
        <f>(时序差!AZ24*时序差!AZ24)</f>
        <v>3782.25</v>
      </c>
      <c r="BA24" s="4">
        <f>(时序差!BA24*时序差!BA24)</f>
        <v>3782.25</v>
      </c>
      <c r="BB24" s="4">
        <f>(时序差!BB24*时序差!BB24)</f>
        <v>3782.25</v>
      </c>
      <c r="BC24" s="4">
        <f>(时序差!BC24*时序差!BC24)</f>
        <v>3782.25</v>
      </c>
      <c r="BD24" s="4">
        <f>(时序差!BD24*时序差!BD24)</f>
        <v>3782.25</v>
      </c>
      <c r="BE24" s="4">
        <f>(时序差!BE24*时序差!BE24)</f>
        <v>3782.25</v>
      </c>
      <c r="BF24" s="4">
        <f>(时序差!BF24*时序差!BF24)</f>
        <v>3782.25</v>
      </c>
      <c r="BG24" s="4">
        <f>(时序差!BG24*时序差!BG24)</f>
        <v>3782.25</v>
      </c>
      <c r="BH24" s="4">
        <f>(时序差!BH24*时序差!BH24)</f>
        <v>3782.25</v>
      </c>
      <c r="BI24" s="4">
        <f>(时序差!BI24*时序差!BI24)</f>
        <v>3782.25</v>
      </c>
      <c r="BJ24" s="4">
        <f>(时序差!BJ24*时序差!BJ24)</f>
        <v>3782.25</v>
      </c>
      <c r="BK24" s="4">
        <f>(时序差!BK24*时序差!BK24)</f>
        <v>3782.25</v>
      </c>
      <c r="BL24" s="4">
        <f>(时序差!BL24*时序差!BL24)</f>
        <v>3782.25</v>
      </c>
      <c r="BM24" s="4">
        <f>(时序差!BM24*时序差!BM24)</f>
        <v>3782.25</v>
      </c>
      <c r="BN24" s="4">
        <f>(时序差!BN24*时序差!BN24)</f>
        <v>3782.25</v>
      </c>
      <c r="BO24" s="4">
        <f>(时序差!BO24*时序差!BO24)</f>
        <v>3782.25</v>
      </c>
      <c r="BP24" s="4">
        <f>(时序差!BP24*时序差!BP24)</f>
        <v>3782.25</v>
      </c>
      <c r="BQ24" s="4">
        <f>(时序差!BQ24*时序差!BQ24)</f>
        <v>3782.25</v>
      </c>
      <c r="BR24" s="4">
        <f>(时序差!BR24*时序差!BR24)</f>
        <v>3782.25</v>
      </c>
      <c r="BS24" s="4">
        <f>(时序差!BS24*时序差!BS24)</f>
        <v>3782.25</v>
      </c>
      <c r="BT24" s="4">
        <f>(时序差!BT24*时序差!BT24)</f>
        <v>3782.25</v>
      </c>
      <c r="BU24" s="4">
        <f>(时序差!BU24*时序差!BU24)</f>
        <v>3782.25</v>
      </c>
      <c r="BV24" s="4">
        <f>(时序差!BV24*时序差!BV24)</f>
        <v>3782.25</v>
      </c>
      <c r="BW24" s="4">
        <f>(时序差!BW24*时序差!BW24)</f>
        <v>3782.25</v>
      </c>
      <c r="BX24" s="4">
        <f>(时序差!BX24*时序差!BX24)</f>
        <v>3782.25</v>
      </c>
      <c r="BY24" s="4">
        <f>(时序差!BY24*时序差!BY24)</f>
        <v>3782.25</v>
      </c>
      <c r="BZ24" s="4">
        <f>(时序差!BZ24*时序差!BZ24)</f>
        <v>3782.25</v>
      </c>
      <c r="CA24" s="4">
        <f>(时序差!CA24*时序差!CA24)</f>
        <v>3782.25</v>
      </c>
      <c r="CB24" s="4">
        <f>(时序差!CB24*时序差!CB24)</f>
        <v>3782.25</v>
      </c>
      <c r="CC24" s="4">
        <f>(时序差!CC24*时序差!CC24)</f>
        <v>3782.25</v>
      </c>
      <c r="CD24" s="4">
        <f>(时序差!CD24*时序差!CD24)</f>
        <v>3782.25</v>
      </c>
      <c r="CE24" s="4">
        <f>(时序差!CE24*时序差!CE24)</f>
        <v>3782.25</v>
      </c>
      <c r="CF24" s="4">
        <f>(时序差!CF24*时序差!CF24)</f>
        <v>3782.25</v>
      </c>
      <c r="CG24" s="4">
        <f>(时序差!CG24*时序差!CG24)</f>
        <v>3782.25</v>
      </c>
      <c r="CH24" s="4">
        <f>(时序差!CH24*时序差!CH24)</f>
        <v>3782.25</v>
      </c>
      <c r="CI24" s="4">
        <f>(时序差!CI24*时序差!CI24)</f>
        <v>3782.25</v>
      </c>
      <c r="CJ24" s="4">
        <f>(时序差!CJ24*时序差!CJ24)</f>
        <v>3782.25</v>
      </c>
      <c r="CK24" s="4">
        <f>(时序差!CK24*时序差!CK24)</f>
        <v>3782.25</v>
      </c>
      <c r="CL24" s="4">
        <f>(时序差!CL24*时序差!CL24)</f>
        <v>3782.25</v>
      </c>
      <c r="CM24" s="4">
        <f>(时序差!CM24*时序差!CM24)</f>
        <v>3782.25</v>
      </c>
      <c r="CN24" s="4">
        <f>(时序差!CN24*时序差!CN24)</f>
        <v>3782.25</v>
      </c>
      <c r="CO24" s="4">
        <f>(时序差!CO24*时序差!CO24)</f>
        <v>3782.25</v>
      </c>
      <c r="CP24" s="4">
        <f>(时序差!CP24*时序差!CP24)</f>
        <v>3782.25</v>
      </c>
      <c r="CQ24" s="4">
        <f>(时序差!CQ24*时序差!CQ24)</f>
        <v>3782.25</v>
      </c>
      <c r="CR24" s="4">
        <f>(时序差!CR24*时序差!CR24)</f>
        <v>3782.25</v>
      </c>
      <c r="CS24" s="4">
        <f>(时序差!CS24*时序差!CS24)</f>
        <v>3782.25</v>
      </c>
      <c r="CT24" s="4">
        <f>(时序差!CT24*时序差!CT24)</f>
        <v>3782.25</v>
      </c>
      <c r="CU24" s="4">
        <f>(时序差!CU24*时序差!CU24)</f>
        <v>3782.25</v>
      </c>
      <c r="CV24" s="4">
        <f>(时序差!CV24*时序差!CV24)</f>
        <v>3782.25</v>
      </c>
      <c r="CW24" s="4">
        <f>(时序差!CW24*时序差!CW24)</f>
        <v>3782.25</v>
      </c>
    </row>
    <row r="25" spans="1:101">
      <c r="A25" s="1">
        <v>24</v>
      </c>
      <c r="B25" s="1">
        <f>(时序差!B25*时序差!B25)</f>
        <v>3660.25</v>
      </c>
      <c r="C25" s="1">
        <f>(时序差!C25*时序差!C25)</f>
        <v>3660.25</v>
      </c>
      <c r="D25" s="1">
        <f>(时序差!D25*时序差!D25)</f>
        <v>3660.25</v>
      </c>
      <c r="E25" s="1">
        <f>(时序差!E25*时序差!E25)</f>
        <v>3660.25</v>
      </c>
      <c r="F25" s="1">
        <f>(时序差!F25*时序差!F25)</f>
        <v>3660.25</v>
      </c>
      <c r="G25" s="1">
        <f>(时序差!G25*时序差!G25)</f>
        <v>3660.25</v>
      </c>
      <c r="H25" s="1">
        <f>(时序差!H25*时序差!H25)</f>
        <v>3660.25</v>
      </c>
      <c r="I25" s="1">
        <f>(时序差!I25*时序差!I25)</f>
        <v>3660.25</v>
      </c>
      <c r="J25" s="1">
        <f>(时序差!J25*时序差!J25)</f>
        <v>3660.25</v>
      </c>
      <c r="K25" s="1">
        <f>(时序差!K25*时序差!K25)</f>
        <v>3660.25</v>
      </c>
      <c r="L25" s="1">
        <f>(时序差!L25*时序差!L25)</f>
        <v>3660.25</v>
      </c>
      <c r="M25" s="1">
        <f>(时序差!M25*时序差!M25)</f>
        <v>3660.25</v>
      </c>
      <c r="N25" s="1">
        <f>(时序差!N25*时序差!N25)</f>
        <v>3660.25</v>
      </c>
      <c r="O25" s="1">
        <f>(时序差!O25*时序差!O25)</f>
        <v>3660.25</v>
      </c>
      <c r="P25" s="1">
        <f>(时序差!P25*时序差!P25)</f>
        <v>3660.25</v>
      </c>
      <c r="Q25" s="1">
        <f>(时序差!Q25*时序差!Q25)</f>
        <v>3660.25</v>
      </c>
      <c r="R25" s="1">
        <f>(时序差!R25*时序差!R25)</f>
        <v>3660.25</v>
      </c>
      <c r="S25" s="1">
        <f>(时序差!S25*时序差!S25)</f>
        <v>3660.25</v>
      </c>
      <c r="T25" s="1">
        <f>(时序差!T25*时序差!T25)</f>
        <v>3660.25</v>
      </c>
      <c r="U25" s="4">
        <f>(时序差!U25*时序差!U25)</f>
        <v>3660.25</v>
      </c>
      <c r="V25" s="4">
        <f>(时序差!V25*时序差!V25)</f>
        <v>3660.25</v>
      </c>
      <c r="W25" s="4">
        <f>(时序差!W25*时序差!W25)</f>
        <v>3660.25</v>
      </c>
      <c r="X25" s="4">
        <f>(时序差!X25*时序差!X25)</f>
        <v>3660.25</v>
      </c>
      <c r="Y25" s="4">
        <f>(时序差!Y25*时序差!Y25)</f>
        <v>3660.25</v>
      </c>
      <c r="Z25" s="4">
        <f>(时序差!Z25*时序差!Z25)</f>
        <v>3660.25</v>
      </c>
      <c r="AA25" s="4">
        <f>(时序差!AA25*时序差!AA25)</f>
        <v>3660.25</v>
      </c>
      <c r="AB25" s="4">
        <f>(时序差!AB25*时序差!AB25)</f>
        <v>3660.25</v>
      </c>
      <c r="AC25" s="4">
        <f>(时序差!AC25*时序差!AC25)</f>
        <v>3660.25</v>
      </c>
      <c r="AD25" s="4">
        <f>(时序差!AD25*时序差!AD25)</f>
        <v>3660.25</v>
      </c>
      <c r="AE25" s="4">
        <f>(时序差!AE25*时序差!AE25)</f>
        <v>3660.25</v>
      </c>
      <c r="AF25" s="4">
        <f>(时序差!AF25*时序差!AF25)</f>
        <v>3660.25</v>
      </c>
      <c r="AG25" s="4">
        <f>(时序差!AG25*时序差!AG25)</f>
        <v>3660.25</v>
      </c>
      <c r="AH25" s="4">
        <f>(时序差!AH25*时序差!AH25)</f>
        <v>3660.25</v>
      </c>
      <c r="AI25" s="4">
        <f>(时序差!AI25*时序差!AI25)</f>
        <v>3660.25</v>
      </c>
      <c r="AJ25" s="4">
        <f>(时序差!AJ25*时序差!AJ25)</f>
        <v>3660.25</v>
      </c>
      <c r="AK25" s="4">
        <f>(时序差!AK25*时序差!AK25)</f>
        <v>3660.25</v>
      </c>
      <c r="AL25" s="4">
        <f>(时序差!AL25*时序差!AL25)</f>
        <v>3660.25</v>
      </c>
      <c r="AM25" s="4">
        <f>(时序差!AM25*时序差!AM25)</f>
        <v>3660.25</v>
      </c>
      <c r="AN25" s="4">
        <f>(时序差!AN25*时序差!AN25)</f>
        <v>3660.25</v>
      </c>
      <c r="AO25" s="4">
        <f>(时序差!AO25*时序差!AO25)</f>
        <v>3660.25</v>
      </c>
      <c r="AP25" s="4">
        <f>(时序差!AP25*时序差!AP25)</f>
        <v>3660.25</v>
      </c>
      <c r="AQ25" s="4">
        <f>(时序差!AQ25*时序差!AQ25)</f>
        <v>3660.25</v>
      </c>
      <c r="AR25" s="4">
        <f>(时序差!AR25*时序差!AR25)</f>
        <v>3660.25</v>
      </c>
      <c r="AS25" s="4">
        <f>(时序差!AS25*时序差!AS25)</f>
        <v>3660.25</v>
      </c>
      <c r="AT25" s="4">
        <f>(时序差!AT25*时序差!AT25)</f>
        <v>3660.25</v>
      </c>
      <c r="AU25" s="4">
        <f>(时序差!AU25*时序差!AU25)</f>
        <v>3660.25</v>
      </c>
      <c r="AV25" s="4">
        <f>(时序差!AV25*时序差!AV25)</f>
        <v>3660.25</v>
      </c>
      <c r="AW25" s="4">
        <f>(时序差!AW25*时序差!AW25)</f>
        <v>3660.25</v>
      </c>
      <c r="AX25" s="4">
        <f>(时序差!AX25*时序差!AX25)</f>
        <v>3660.25</v>
      </c>
      <c r="AY25" s="4">
        <f>(时序差!AY25*时序差!AY25)</f>
        <v>3660.25</v>
      </c>
      <c r="AZ25" s="4">
        <f>(时序差!AZ25*时序差!AZ25)</f>
        <v>3660.25</v>
      </c>
      <c r="BA25" s="4">
        <f>(时序差!BA25*时序差!BA25)</f>
        <v>3660.25</v>
      </c>
      <c r="BB25" s="4">
        <f>(时序差!BB25*时序差!BB25)</f>
        <v>3660.25</v>
      </c>
      <c r="BC25" s="4">
        <f>(时序差!BC25*时序差!BC25)</f>
        <v>3660.25</v>
      </c>
      <c r="BD25" s="4">
        <f>(时序差!BD25*时序差!BD25)</f>
        <v>3660.25</v>
      </c>
      <c r="BE25" s="4">
        <f>(时序差!BE25*时序差!BE25)</f>
        <v>3660.25</v>
      </c>
      <c r="BF25" s="4">
        <f>(时序差!BF25*时序差!BF25)</f>
        <v>3660.25</v>
      </c>
      <c r="BG25" s="4">
        <f>(时序差!BG25*时序差!BG25)</f>
        <v>3660.25</v>
      </c>
      <c r="BH25" s="4">
        <f>(时序差!BH25*时序差!BH25)</f>
        <v>3660.25</v>
      </c>
      <c r="BI25" s="4">
        <f>(时序差!BI25*时序差!BI25)</f>
        <v>3660.25</v>
      </c>
      <c r="BJ25" s="4">
        <f>(时序差!BJ25*时序差!BJ25)</f>
        <v>3660.25</v>
      </c>
      <c r="BK25" s="4">
        <f>(时序差!BK25*时序差!BK25)</f>
        <v>3660.25</v>
      </c>
      <c r="BL25" s="4">
        <f>(时序差!BL25*时序差!BL25)</f>
        <v>3660.25</v>
      </c>
      <c r="BM25" s="4">
        <f>(时序差!BM25*时序差!BM25)</f>
        <v>3660.25</v>
      </c>
      <c r="BN25" s="4">
        <f>(时序差!BN25*时序差!BN25)</f>
        <v>3660.25</v>
      </c>
      <c r="BO25" s="4">
        <f>(时序差!BO25*时序差!BO25)</f>
        <v>3660.25</v>
      </c>
      <c r="BP25" s="4">
        <f>(时序差!BP25*时序差!BP25)</f>
        <v>3660.25</v>
      </c>
      <c r="BQ25" s="4">
        <f>(时序差!BQ25*时序差!BQ25)</f>
        <v>3660.25</v>
      </c>
      <c r="BR25" s="4">
        <f>(时序差!BR25*时序差!BR25)</f>
        <v>3660.25</v>
      </c>
      <c r="BS25" s="4">
        <f>(时序差!BS25*时序差!BS25)</f>
        <v>3660.25</v>
      </c>
      <c r="BT25" s="4">
        <f>(时序差!BT25*时序差!BT25)</f>
        <v>3660.25</v>
      </c>
      <c r="BU25" s="4">
        <f>(时序差!BU25*时序差!BU25)</f>
        <v>3660.25</v>
      </c>
      <c r="BV25" s="4">
        <f>(时序差!BV25*时序差!BV25)</f>
        <v>3660.25</v>
      </c>
      <c r="BW25" s="4">
        <f>(时序差!BW25*时序差!BW25)</f>
        <v>3660.25</v>
      </c>
      <c r="BX25" s="4">
        <f>(时序差!BX25*时序差!BX25)</f>
        <v>3660.25</v>
      </c>
      <c r="BY25" s="4">
        <f>(时序差!BY25*时序差!BY25)</f>
        <v>3660.25</v>
      </c>
      <c r="BZ25" s="4">
        <f>(时序差!BZ25*时序差!BZ25)</f>
        <v>3660.25</v>
      </c>
      <c r="CA25" s="4">
        <f>(时序差!CA25*时序差!CA25)</f>
        <v>3660.25</v>
      </c>
      <c r="CB25" s="4">
        <f>(时序差!CB25*时序差!CB25)</f>
        <v>3660.25</v>
      </c>
      <c r="CC25" s="4">
        <f>(时序差!CC25*时序差!CC25)</f>
        <v>3660.25</v>
      </c>
      <c r="CD25" s="4">
        <f>(时序差!CD25*时序差!CD25)</f>
        <v>3660.25</v>
      </c>
      <c r="CE25" s="4">
        <f>(时序差!CE25*时序差!CE25)</f>
        <v>3660.25</v>
      </c>
      <c r="CF25" s="4">
        <f>(时序差!CF25*时序差!CF25)</f>
        <v>3660.25</v>
      </c>
      <c r="CG25" s="4">
        <f>(时序差!CG25*时序差!CG25)</f>
        <v>3660.25</v>
      </c>
      <c r="CH25" s="4">
        <f>(时序差!CH25*时序差!CH25)</f>
        <v>3660.25</v>
      </c>
      <c r="CI25" s="4">
        <f>(时序差!CI25*时序差!CI25)</f>
        <v>3660.25</v>
      </c>
      <c r="CJ25" s="4">
        <f>(时序差!CJ25*时序差!CJ25)</f>
        <v>3660.25</v>
      </c>
      <c r="CK25" s="4">
        <f>(时序差!CK25*时序差!CK25)</f>
        <v>3660.25</v>
      </c>
      <c r="CL25" s="4">
        <f>(时序差!CL25*时序差!CL25)</f>
        <v>3660.25</v>
      </c>
      <c r="CM25" s="4">
        <f>(时序差!CM25*时序差!CM25)</f>
        <v>3660.25</v>
      </c>
      <c r="CN25" s="4">
        <f>(时序差!CN25*时序差!CN25)</f>
        <v>3660.25</v>
      </c>
      <c r="CO25" s="4">
        <f>(时序差!CO25*时序差!CO25)</f>
        <v>3660.25</v>
      </c>
      <c r="CP25" s="4">
        <f>(时序差!CP25*时序差!CP25)</f>
        <v>3660.25</v>
      </c>
      <c r="CQ25" s="4">
        <f>(时序差!CQ25*时序差!CQ25)</f>
        <v>3660.25</v>
      </c>
      <c r="CR25" s="4">
        <f>(时序差!CR25*时序差!CR25)</f>
        <v>3660.25</v>
      </c>
      <c r="CS25" s="4">
        <f>(时序差!CS25*时序差!CS25)</f>
        <v>3660.25</v>
      </c>
      <c r="CT25" s="4">
        <f>(时序差!CT25*时序差!CT25)</f>
        <v>3660.25</v>
      </c>
      <c r="CU25" s="4">
        <f>(时序差!CU25*时序差!CU25)</f>
        <v>3660.25</v>
      </c>
      <c r="CV25" s="4">
        <f>(时序差!CV25*时序差!CV25)</f>
        <v>3660.25</v>
      </c>
      <c r="CW25" s="4">
        <f>(时序差!CW25*时序差!CW25)</f>
        <v>3660.25</v>
      </c>
    </row>
    <row r="26" spans="1:101">
      <c r="A26" s="1">
        <v>25</v>
      </c>
      <c r="B26" s="1">
        <f>(时序差!B26*时序差!B26)</f>
        <v>3540.25</v>
      </c>
      <c r="C26" s="1">
        <f>(时序差!C26*时序差!C26)</f>
        <v>3540.25</v>
      </c>
      <c r="D26" s="1">
        <f>(时序差!D26*时序差!D26)</f>
        <v>3540.25</v>
      </c>
      <c r="E26" s="1">
        <f>(时序差!E26*时序差!E26)</f>
        <v>3540.25</v>
      </c>
      <c r="F26" s="1">
        <f>(时序差!F26*时序差!F26)</f>
        <v>3540.25</v>
      </c>
      <c r="G26" s="1">
        <f>(时序差!G26*时序差!G26)</f>
        <v>3540.25</v>
      </c>
      <c r="H26" s="1">
        <f>(时序差!H26*时序差!H26)</f>
        <v>3540.25</v>
      </c>
      <c r="I26" s="1">
        <f>(时序差!I26*时序差!I26)</f>
        <v>3540.25</v>
      </c>
      <c r="J26" s="1">
        <f>(时序差!J26*时序差!J26)</f>
        <v>3540.25</v>
      </c>
      <c r="K26" s="1">
        <f>(时序差!K26*时序差!K26)</f>
        <v>3540.25</v>
      </c>
      <c r="L26" s="1">
        <f>(时序差!L26*时序差!L26)</f>
        <v>3540.25</v>
      </c>
      <c r="M26" s="1">
        <f>(时序差!M26*时序差!M26)</f>
        <v>3540.25</v>
      </c>
      <c r="N26" s="1">
        <f>(时序差!N26*时序差!N26)</f>
        <v>3540.25</v>
      </c>
      <c r="O26" s="1">
        <f>(时序差!O26*时序差!O26)</f>
        <v>3540.25</v>
      </c>
      <c r="P26" s="1">
        <f>(时序差!P26*时序差!P26)</f>
        <v>3540.25</v>
      </c>
      <c r="Q26" s="1">
        <f>(时序差!Q26*时序差!Q26)</f>
        <v>3540.25</v>
      </c>
      <c r="R26" s="1">
        <f>(时序差!R26*时序差!R26)</f>
        <v>3540.25</v>
      </c>
      <c r="S26" s="1">
        <f>(时序差!S26*时序差!S26)</f>
        <v>3540.25</v>
      </c>
      <c r="T26" s="1">
        <f>(时序差!T26*时序差!T26)</f>
        <v>3540.25</v>
      </c>
      <c r="U26" s="4">
        <f>(时序差!U26*时序差!U26)</f>
        <v>3540.25</v>
      </c>
      <c r="V26" s="4">
        <f>(时序差!V26*时序差!V26)</f>
        <v>3540.25</v>
      </c>
      <c r="W26" s="4">
        <f>(时序差!W26*时序差!W26)</f>
        <v>3540.25</v>
      </c>
      <c r="X26" s="4">
        <f>(时序差!X26*时序差!X26)</f>
        <v>3540.25</v>
      </c>
      <c r="Y26" s="4">
        <f>(时序差!Y26*时序差!Y26)</f>
        <v>3540.25</v>
      </c>
      <c r="Z26" s="4">
        <f>(时序差!Z26*时序差!Z26)</f>
        <v>3540.25</v>
      </c>
      <c r="AA26" s="4">
        <f>(时序差!AA26*时序差!AA26)</f>
        <v>3540.25</v>
      </c>
      <c r="AB26" s="4">
        <f>(时序差!AB26*时序差!AB26)</f>
        <v>3540.25</v>
      </c>
      <c r="AC26" s="4">
        <f>(时序差!AC26*时序差!AC26)</f>
        <v>3540.25</v>
      </c>
      <c r="AD26" s="4">
        <f>(时序差!AD26*时序差!AD26)</f>
        <v>3540.25</v>
      </c>
      <c r="AE26" s="4">
        <f>(时序差!AE26*时序差!AE26)</f>
        <v>3540.25</v>
      </c>
      <c r="AF26" s="4">
        <f>(时序差!AF26*时序差!AF26)</f>
        <v>3540.25</v>
      </c>
      <c r="AG26" s="4">
        <f>(时序差!AG26*时序差!AG26)</f>
        <v>3540.25</v>
      </c>
      <c r="AH26" s="4">
        <f>(时序差!AH26*时序差!AH26)</f>
        <v>3540.25</v>
      </c>
      <c r="AI26" s="4">
        <f>(时序差!AI26*时序差!AI26)</f>
        <v>3540.25</v>
      </c>
      <c r="AJ26" s="4">
        <f>(时序差!AJ26*时序差!AJ26)</f>
        <v>3540.25</v>
      </c>
      <c r="AK26" s="4">
        <f>(时序差!AK26*时序差!AK26)</f>
        <v>3540.25</v>
      </c>
      <c r="AL26" s="4">
        <f>(时序差!AL26*时序差!AL26)</f>
        <v>3540.25</v>
      </c>
      <c r="AM26" s="4">
        <f>(时序差!AM26*时序差!AM26)</f>
        <v>3540.25</v>
      </c>
      <c r="AN26" s="4">
        <f>(时序差!AN26*时序差!AN26)</f>
        <v>3540.25</v>
      </c>
      <c r="AO26" s="4">
        <f>(时序差!AO26*时序差!AO26)</f>
        <v>3540.25</v>
      </c>
      <c r="AP26" s="4">
        <f>(时序差!AP26*时序差!AP26)</f>
        <v>3540.25</v>
      </c>
      <c r="AQ26" s="4">
        <f>(时序差!AQ26*时序差!AQ26)</f>
        <v>3540.25</v>
      </c>
      <c r="AR26" s="4">
        <f>(时序差!AR26*时序差!AR26)</f>
        <v>3540.25</v>
      </c>
      <c r="AS26" s="4">
        <f>(时序差!AS26*时序差!AS26)</f>
        <v>3540.25</v>
      </c>
      <c r="AT26" s="4">
        <f>(时序差!AT26*时序差!AT26)</f>
        <v>3540.25</v>
      </c>
      <c r="AU26" s="4">
        <f>(时序差!AU26*时序差!AU26)</f>
        <v>3540.25</v>
      </c>
      <c r="AV26" s="4">
        <f>(时序差!AV26*时序差!AV26)</f>
        <v>3540.25</v>
      </c>
      <c r="AW26" s="4">
        <f>(时序差!AW26*时序差!AW26)</f>
        <v>3540.25</v>
      </c>
      <c r="AX26" s="4">
        <f>(时序差!AX26*时序差!AX26)</f>
        <v>3540.25</v>
      </c>
      <c r="AY26" s="4">
        <f>(时序差!AY26*时序差!AY26)</f>
        <v>3540.25</v>
      </c>
      <c r="AZ26" s="4">
        <f>(时序差!AZ26*时序差!AZ26)</f>
        <v>3540.25</v>
      </c>
      <c r="BA26" s="4">
        <f>(时序差!BA26*时序差!BA26)</f>
        <v>3540.25</v>
      </c>
      <c r="BB26" s="4">
        <f>(时序差!BB26*时序差!BB26)</f>
        <v>3540.25</v>
      </c>
      <c r="BC26" s="4">
        <f>(时序差!BC26*时序差!BC26)</f>
        <v>3540.25</v>
      </c>
      <c r="BD26" s="4">
        <f>(时序差!BD26*时序差!BD26)</f>
        <v>3540.25</v>
      </c>
      <c r="BE26" s="4">
        <f>(时序差!BE26*时序差!BE26)</f>
        <v>3540.25</v>
      </c>
      <c r="BF26" s="4">
        <f>(时序差!BF26*时序差!BF26)</f>
        <v>3540.25</v>
      </c>
      <c r="BG26" s="4">
        <f>(时序差!BG26*时序差!BG26)</f>
        <v>3540.25</v>
      </c>
      <c r="BH26" s="4">
        <f>(时序差!BH26*时序差!BH26)</f>
        <v>3540.25</v>
      </c>
      <c r="BI26" s="4">
        <f>(时序差!BI26*时序差!BI26)</f>
        <v>3540.25</v>
      </c>
      <c r="BJ26" s="4">
        <f>(时序差!BJ26*时序差!BJ26)</f>
        <v>3540.25</v>
      </c>
      <c r="BK26" s="4">
        <f>(时序差!BK26*时序差!BK26)</f>
        <v>3540.25</v>
      </c>
      <c r="BL26" s="4">
        <f>(时序差!BL26*时序差!BL26)</f>
        <v>3540.25</v>
      </c>
      <c r="BM26" s="4">
        <f>(时序差!BM26*时序差!BM26)</f>
        <v>3540.25</v>
      </c>
      <c r="BN26" s="4">
        <f>(时序差!BN26*时序差!BN26)</f>
        <v>3540.25</v>
      </c>
      <c r="BO26" s="4">
        <f>(时序差!BO26*时序差!BO26)</f>
        <v>3540.25</v>
      </c>
      <c r="BP26" s="4">
        <f>(时序差!BP26*时序差!BP26)</f>
        <v>3540.25</v>
      </c>
      <c r="BQ26" s="4">
        <f>(时序差!BQ26*时序差!BQ26)</f>
        <v>3540.25</v>
      </c>
      <c r="BR26" s="4">
        <f>(时序差!BR26*时序差!BR26)</f>
        <v>3540.25</v>
      </c>
      <c r="BS26" s="4">
        <f>(时序差!BS26*时序差!BS26)</f>
        <v>3540.25</v>
      </c>
      <c r="BT26" s="4">
        <f>(时序差!BT26*时序差!BT26)</f>
        <v>3540.25</v>
      </c>
      <c r="BU26" s="4">
        <f>(时序差!BU26*时序差!BU26)</f>
        <v>3540.25</v>
      </c>
      <c r="BV26" s="4">
        <f>(时序差!BV26*时序差!BV26)</f>
        <v>3540.25</v>
      </c>
      <c r="BW26" s="4">
        <f>(时序差!BW26*时序差!BW26)</f>
        <v>3540.25</v>
      </c>
      <c r="BX26" s="4">
        <f>(时序差!BX26*时序差!BX26)</f>
        <v>3540.25</v>
      </c>
      <c r="BY26" s="4">
        <f>(时序差!BY26*时序差!BY26)</f>
        <v>3540.25</v>
      </c>
      <c r="BZ26" s="4">
        <f>(时序差!BZ26*时序差!BZ26)</f>
        <v>3540.25</v>
      </c>
      <c r="CA26" s="4">
        <f>(时序差!CA26*时序差!CA26)</f>
        <v>3540.25</v>
      </c>
      <c r="CB26" s="4">
        <f>(时序差!CB26*时序差!CB26)</f>
        <v>3540.25</v>
      </c>
      <c r="CC26" s="4">
        <f>(时序差!CC26*时序差!CC26)</f>
        <v>3540.25</v>
      </c>
      <c r="CD26" s="4">
        <f>(时序差!CD26*时序差!CD26)</f>
        <v>3540.25</v>
      </c>
      <c r="CE26" s="4">
        <f>(时序差!CE26*时序差!CE26)</f>
        <v>3540.25</v>
      </c>
      <c r="CF26" s="4">
        <f>(时序差!CF26*时序差!CF26)</f>
        <v>3540.25</v>
      </c>
      <c r="CG26" s="4">
        <f>(时序差!CG26*时序差!CG26)</f>
        <v>3540.25</v>
      </c>
      <c r="CH26" s="4">
        <f>(时序差!CH26*时序差!CH26)</f>
        <v>3540.25</v>
      </c>
      <c r="CI26" s="4">
        <f>(时序差!CI26*时序差!CI26)</f>
        <v>3540.25</v>
      </c>
      <c r="CJ26" s="4">
        <f>(时序差!CJ26*时序差!CJ26)</f>
        <v>3540.25</v>
      </c>
      <c r="CK26" s="4">
        <f>(时序差!CK26*时序差!CK26)</f>
        <v>3540.25</v>
      </c>
      <c r="CL26" s="4">
        <f>(时序差!CL26*时序差!CL26)</f>
        <v>3540.25</v>
      </c>
      <c r="CM26" s="4">
        <f>(时序差!CM26*时序差!CM26)</f>
        <v>3540.25</v>
      </c>
      <c r="CN26" s="4">
        <f>(时序差!CN26*时序差!CN26)</f>
        <v>3540.25</v>
      </c>
      <c r="CO26" s="4">
        <f>(时序差!CO26*时序差!CO26)</f>
        <v>3540.25</v>
      </c>
      <c r="CP26" s="4">
        <f>(时序差!CP26*时序差!CP26)</f>
        <v>3540.25</v>
      </c>
      <c r="CQ26" s="4">
        <f>(时序差!CQ26*时序差!CQ26)</f>
        <v>3540.25</v>
      </c>
      <c r="CR26" s="4">
        <f>(时序差!CR26*时序差!CR26)</f>
        <v>3540.25</v>
      </c>
      <c r="CS26" s="4">
        <f>(时序差!CS26*时序差!CS26)</f>
        <v>3540.25</v>
      </c>
      <c r="CT26" s="4">
        <f>(时序差!CT26*时序差!CT26)</f>
        <v>3540.25</v>
      </c>
      <c r="CU26" s="4">
        <f>(时序差!CU26*时序差!CU26)</f>
        <v>3540.25</v>
      </c>
      <c r="CV26" s="4">
        <f>(时序差!CV26*时序差!CV26)</f>
        <v>3540.25</v>
      </c>
      <c r="CW26" s="4">
        <f>(时序差!CW26*时序差!CW26)</f>
        <v>3540.25</v>
      </c>
    </row>
    <row r="27" spans="1:101">
      <c r="A27" s="1">
        <v>26</v>
      </c>
      <c r="B27" s="1">
        <f>(时序差!B27*时序差!B27)</f>
        <v>3422.25</v>
      </c>
      <c r="C27" s="1">
        <f>(时序差!C27*时序差!C27)</f>
        <v>3422.25</v>
      </c>
      <c r="D27" s="1">
        <f>(时序差!D27*时序差!D27)</f>
        <v>3422.25</v>
      </c>
      <c r="E27" s="1">
        <f>(时序差!E27*时序差!E27)</f>
        <v>3422.25</v>
      </c>
      <c r="F27" s="1">
        <f>(时序差!F27*时序差!F27)</f>
        <v>3422.25</v>
      </c>
      <c r="G27" s="1">
        <f>(时序差!G27*时序差!G27)</f>
        <v>3422.25</v>
      </c>
      <c r="H27" s="1">
        <f>(时序差!H27*时序差!H27)</f>
        <v>3422.25</v>
      </c>
      <c r="I27" s="1">
        <f>(时序差!I27*时序差!I27)</f>
        <v>3422.25</v>
      </c>
      <c r="J27" s="1">
        <f>(时序差!J27*时序差!J27)</f>
        <v>3422.25</v>
      </c>
      <c r="K27" s="1">
        <f>(时序差!K27*时序差!K27)</f>
        <v>3422.25</v>
      </c>
      <c r="L27" s="1">
        <f>(时序差!L27*时序差!L27)</f>
        <v>3422.25</v>
      </c>
      <c r="M27" s="1">
        <f>(时序差!M27*时序差!M27)</f>
        <v>3422.25</v>
      </c>
      <c r="N27" s="1">
        <f>(时序差!N27*时序差!N27)</f>
        <v>3422.25</v>
      </c>
      <c r="O27" s="1">
        <f>(时序差!O27*时序差!O27)</f>
        <v>3422.25</v>
      </c>
      <c r="P27" s="1">
        <f>(时序差!P27*时序差!P27)</f>
        <v>3422.25</v>
      </c>
      <c r="Q27" s="1">
        <f>(时序差!Q27*时序差!Q27)</f>
        <v>3422.25</v>
      </c>
      <c r="R27" s="1">
        <f>(时序差!R27*时序差!R27)</f>
        <v>3422.25</v>
      </c>
      <c r="S27" s="1">
        <f>(时序差!S27*时序差!S27)</f>
        <v>3422.25</v>
      </c>
      <c r="T27" s="1">
        <f>(时序差!T27*时序差!T27)</f>
        <v>3422.25</v>
      </c>
      <c r="U27" s="4">
        <f>(时序差!U27*时序差!U27)</f>
        <v>3422.25</v>
      </c>
      <c r="V27" s="4">
        <f>(时序差!V27*时序差!V27)</f>
        <v>3422.25</v>
      </c>
      <c r="W27" s="4">
        <f>(时序差!W27*时序差!W27)</f>
        <v>3422.25</v>
      </c>
      <c r="X27" s="4">
        <f>(时序差!X27*时序差!X27)</f>
        <v>3422.25</v>
      </c>
      <c r="Y27" s="4">
        <f>(时序差!Y27*时序差!Y27)</f>
        <v>3422.25</v>
      </c>
      <c r="Z27" s="4">
        <f>(时序差!Z27*时序差!Z27)</f>
        <v>3422.25</v>
      </c>
      <c r="AA27" s="4">
        <f>(时序差!AA27*时序差!AA27)</f>
        <v>3422.25</v>
      </c>
      <c r="AB27" s="4">
        <f>(时序差!AB27*时序差!AB27)</f>
        <v>3422.25</v>
      </c>
      <c r="AC27" s="4">
        <f>(时序差!AC27*时序差!AC27)</f>
        <v>3422.25</v>
      </c>
      <c r="AD27" s="4">
        <f>(时序差!AD27*时序差!AD27)</f>
        <v>3422.25</v>
      </c>
      <c r="AE27" s="4">
        <f>(时序差!AE27*时序差!AE27)</f>
        <v>3422.25</v>
      </c>
      <c r="AF27" s="4">
        <f>(时序差!AF27*时序差!AF27)</f>
        <v>3422.25</v>
      </c>
      <c r="AG27" s="4">
        <f>(时序差!AG27*时序差!AG27)</f>
        <v>3422.25</v>
      </c>
      <c r="AH27" s="4">
        <f>(时序差!AH27*时序差!AH27)</f>
        <v>3422.25</v>
      </c>
      <c r="AI27" s="4">
        <f>(时序差!AI27*时序差!AI27)</f>
        <v>3422.25</v>
      </c>
      <c r="AJ27" s="4">
        <f>(时序差!AJ27*时序差!AJ27)</f>
        <v>3422.25</v>
      </c>
      <c r="AK27" s="4">
        <f>(时序差!AK27*时序差!AK27)</f>
        <v>3422.25</v>
      </c>
      <c r="AL27" s="4">
        <f>(时序差!AL27*时序差!AL27)</f>
        <v>3422.25</v>
      </c>
      <c r="AM27" s="4">
        <f>(时序差!AM27*时序差!AM27)</f>
        <v>3422.25</v>
      </c>
      <c r="AN27" s="4">
        <f>(时序差!AN27*时序差!AN27)</f>
        <v>3422.25</v>
      </c>
      <c r="AO27" s="4">
        <f>(时序差!AO27*时序差!AO27)</f>
        <v>3422.25</v>
      </c>
      <c r="AP27" s="4">
        <f>(时序差!AP27*时序差!AP27)</f>
        <v>3422.25</v>
      </c>
      <c r="AQ27" s="4">
        <f>(时序差!AQ27*时序差!AQ27)</f>
        <v>3422.25</v>
      </c>
      <c r="AR27" s="4">
        <f>(时序差!AR27*时序差!AR27)</f>
        <v>3422.25</v>
      </c>
      <c r="AS27" s="4">
        <f>(时序差!AS27*时序差!AS27)</f>
        <v>3422.25</v>
      </c>
      <c r="AT27" s="4">
        <f>(时序差!AT27*时序差!AT27)</f>
        <v>3422.25</v>
      </c>
      <c r="AU27" s="4">
        <f>(时序差!AU27*时序差!AU27)</f>
        <v>3422.25</v>
      </c>
      <c r="AV27" s="4">
        <f>(时序差!AV27*时序差!AV27)</f>
        <v>3422.25</v>
      </c>
      <c r="AW27" s="4">
        <f>(时序差!AW27*时序差!AW27)</f>
        <v>3422.25</v>
      </c>
      <c r="AX27" s="4">
        <f>(时序差!AX27*时序差!AX27)</f>
        <v>3422.25</v>
      </c>
      <c r="AY27" s="4">
        <f>(时序差!AY27*时序差!AY27)</f>
        <v>3422.25</v>
      </c>
      <c r="AZ27" s="4">
        <f>(时序差!AZ27*时序差!AZ27)</f>
        <v>3422.25</v>
      </c>
      <c r="BA27" s="4">
        <f>(时序差!BA27*时序差!BA27)</f>
        <v>3422.25</v>
      </c>
      <c r="BB27" s="4">
        <f>(时序差!BB27*时序差!BB27)</f>
        <v>3422.25</v>
      </c>
      <c r="BC27" s="4">
        <f>(时序差!BC27*时序差!BC27)</f>
        <v>3422.25</v>
      </c>
      <c r="BD27" s="4">
        <f>(时序差!BD27*时序差!BD27)</f>
        <v>3422.25</v>
      </c>
      <c r="BE27" s="4">
        <f>(时序差!BE27*时序差!BE27)</f>
        <v>3422.25</v>
      </c>
      <c r="BF27" s="4">
        <f>(时序差!BF27*时序差!BF27)</f>
        <v>3422.25</v>
      </c>
      <c r="BG27" s="4">
        <f>(时序差!BG27*时序差!BG27)</f>
        <v>3422.25</v>
      </c>
      <c r="BH27" s="4">
        <f>(时序差!BH27*时序差!BH27)</f>
        <v>3422.25</v>
      </c>
      <c r="BI27" s="4">
        <f>(时序差!BI27*时序差!BI27)</f>
        <v>3422.25</v>
      </c>
      <c r="BJ27" s="4">
        <f>(时序差!BJ27*时序差!BJ27)</f>
        <v>3422.25</v>
      </c>
      <c r="BK27" s="4">
        <f>(时序差!BK27*时序差!BK27)</f>
        <v>3422.25</v>
      </c>
      <c r="BL27" s="4">
        <f>(时序差!BL27*时序差!BL27)</f>
        <v>3422.25</v>
      </c>
      <c r="BM27" s="4">
        <f>(时序差!BM27*时序差!BM27)</f>
        <v>3422.25</v>
      </c>
      <c r="BN27" s="4">
        <f>(时序差!BN27*时序差!BN27)</f>
        <v>3422.25</v>
      </c>
      <c r="BO27" s="4">
        <f>(时序差!BO27*时序差!BO27)</f>
        <v>3422.25</v>
      </c>
      <c r="BP27" s="4">
        <f>(时序差!BP27*时序差!BP27)</f>
        <v>3422.25</v>
      </c>
      <c r="BQ27" s="4">
        <f>(时序差!BQ27*时序差!BQ27)</f>
        <v>3422.25</v>
      </c>
      <c r="BR27" s="4">
        <f>(时序差!BR27*时序差!BR27)</f>
        <v>3422.25</v>
      </c>
      <c r="BS27" s="4">
        <f>(时序差!BS27*时序差!BS27)</f>
        <v>3422.25</v>
      </c>
      <c r="BT27" s="4">
        <f>(时序差!BT27*时序差!BT27)</f>
        <v>3422.25</v>
      </c>
      <c r="BU27" s="4">
        <f>(时序差!BU27*时序差!BU27)</f>
        <v>3422.25</v>
      </c>
      <c r="BV27" s="4">
        <f>(时序差!BV27*时序差!BV27)</f>
        <v>3422.25</v>
      </c>
      <c r="BW27" s="4">
        <f>(时序差!BW27*时序差!BW27)</f>
        <v>3422.25</v>
      </c>
      <c r="BX27" s="4">
        <f>(时序差!BX27*时序差!BX27)</f>
        <v>3422.25</v>
      </c>
      <c r="BY27" s="4">
        <f>(时序差!BY27*时序差!BY27)</f>
        <v>3422.25</v>
      </c>
      <c r="BZ27" s="4">
        <f>(时序差!BZ27*时序差!BZ27)</f>
        <v>3422.25</v>
      </c>
      <c r="CA27" s="4">
        <f>(时序差!CA27*时序差!CA27)</f>
        <v>3422.25</v>
      </c>
      <c r="CB27" s="4">
        <f>(时序差!CB27*时序差!CB27)</f>
        <v>3422.25</v>
      </c>
      <c r="CC27" s="4">
        <f>(时序差!CC27*时序差!CC27)</f>
        <v>3422.25</v>
      </c>
      <c r="CD27" s="4">
        <f>(时序差!CD27*时序差!CD27)</f>
        <v>3422.25</v>
      </c>
      <c r="CE27" s="4">
        <f>(时序差!CE27*时序差!CE27)</f>
        <v>3422.25</v>
      </c>
      <c r="CF27" s="4">
        <f>(时序差!CF27*时序差!CF27)</f>
        <v>3422.25</v>
      </c>
      <c r="CG27" s="4">
        <f>(时序差!CG27*时序差!CG27)</f>
        <v>3422.25</v>
      </c>
      <c r="CH27" s="4">
        <f>(时序差!CH27*时序差!CH27)</f>
        <v>3422.25</v>
      </c>
      <c r="CI27" s="4">
        <f>(时序差!CI27*时序差!CI27)</f>
        <v>3422.25</v>
      </c>
      <c r="CJ27" s="4">
        <f>(时序差!CJ27*时序差!CJ27)</f>
        <v>3422.25</v>
      </c>
      <c r="CK27" s="4">
        <f>(时序差!CK27*时序差!CK27)</f>
        <v>3422.25</v>
      </c>
      <c r="CL27" s="4">
        <f>(时序差!CL27*时序差!CL27)</f>
        <v>3422.25</v>
      </c>
      <c r="CM27" s="4">
        <f>(时序差!CM27*时序差!CM27)</f>
        <v>3422.25</v>
      </c>
      <c r="CN27" s="4">
        <f>(时序差!CN27*时序差!CN27)</f>
        <v>3422.25</v>
      </c>
      <c r="CO27" s="4">
        <f>(时序差!CO27*时序差!CO27)</f>
        <v>3422.25</v>
      </c>
      <c r="CP27" s="4">
        <f>(时序差!CP27*时序差!CP27)</f>
        <v>3422.25</v>
      </c>
      <c r="CQ27" s="4">
        <f>(时序差!CQ27*时序差!CQ27)</f>
        <v>3422.25</v>
      </c>
      <c r="CR27" s="4">
        <f>(时序差!CR27*时序差!CR27)</f>
        <v>3422.25</v>
      </c>
      <c r="CS27" s="4">
        <f>(时序差!CS27*时序差!CS27)</f>
        <v>3422.25</v>
      </c>
      <c r="CT27" s="4">
        <f>(时序差!CT27*时序差!CT27)</f>
        <v>3422.25</v>
      </c>
      <c r="CU27" s="4">
        <f>(时序差!CU27*时序差!CU27)</f>
        <v>3422.25</v>
      </c>
      <c r="CV27" s="4">
        <f>(时序差!CV27*时序差!CV27)</f>
        <v>3422.25</v>
      </c>
      <c r="CW27" s="4">
        <f>(时序差!CW27*时序差!CW27)</f>
        <v>3422.25</v>
      </c>
    </row>
    <row r="28" spans="1:101">
      <c r="A28" s="1">
        <v>27</v>
      </c>
      <c r="B28" s="1">
        <f>(时序差!B28*时序差!B28)</f>
        <v>3306.25</v>
      </c>
      <c r="C28" s="1">
        <f>(时序差!C28*时序差!C28)</f>
        <v>3306.25</v>
      </c>
      <c r="D28" s="1">
        <f>(时序差!D28*时序差!D28)</f>
        <v>3306.25</v>
      </c>
      <c r="E28" s="1">
        <f>(时序差!E28*时序差!E28)</f>
        <v>3306.25</v>
      </c>
      <c r="F28" s="1">
        <f>(时序差!F28*时序差!F28)</f>
        <v>3306.25</v>
      </c>
      <c r="G28" s="1">
        <f>(时序差!G28*时序差!G28)</f>
        <v>3306.25</v>
      </c>
      <c r="H28" s="1">
        <f>(时序差!H28*时序差!H28)</f>
        <v>3306.25</v>
      </c>
      <c r="I28" s="1">
        <f>(时序差!I28*时序差!I28)</f>
        <v>3306.25</v>
      </c>
      <c r="J28" s="1">
        <f>(时序差!J28*时序差!J28)</f>
        <v>3306.25</v>
      </c>
      <c r="K28" s="1">
        <f>(时序差!K28*时序差!K28)</f>
        <v>3306.25</v>
      </c>
      <c r="L28" s="1">
        <f>(时序差!L28*时序差!L28)</f>
        <v>3306.25</v>
      </c>
      <c r="M28" s="1">
        <f>(时序差!M28*时序差!M28)</f>
        <v>3306.25</v>
      </c>
      <c r="N28" s="1">
        <f>(时序差!N28*时序差!N28)</f>
        <v>3306.25</v>
      </c>
      <c r="O28" s="1">
        <f>(时序差!O28*时序差!O28)</f>
        <v>3306.25</v>
      </c>
      <c r="P28" s="1">
        <f>(时序差!P28*时序差!P28)</f>
        <v>3306.25</v>
      </c>
      <c r="Q28" s="1">
        <f>(时序差!Q28*时序差!Q28)</f>
        <v>3306.25</v>
      </c>
      <c r="R28" s="1">
        <f>(时序差!R28*时序差!R28)</f>
        <v>3306.25</v>
      </c>
      <c r="S28" s="1">
        <f>(时序差!S28*时序差!S28)</f>
        <v>3306.25</v>
      </c>
      <c r="T28" s="1">
        <f>(时序差!T28*时序差!T28)</f>
        <v>3306.25</v>
      </c>
      <c r="U28" s="4">
        <f>(时序差!U28*时序差!U28)</f>
        <v>3306.25</v>
      </c>
      <c r="V28" s="4">
        <f>(时序差!V28*时序差!V28)</f>
        <v>3306.25</v>
      </c>
      <c r="W28" s="4">
        <f>(时序差!W28*时序差!W28)</f>
        <v>3306.25</v>
      </c>
      <c r="X28" s="4">
        <f>(时序差!X28*时序差!X28)</f>
        <v>3306.25</v>
      </c>
      <c r="Y28" s="4">
        <f>(时序差!Y28*时序差!Y28)</f>
        <v>3306.25</v>
      </c>
      <c r="Z28" s="4">
        <f>(时序差!Z28*时序差!Z28)</f>
        <v>3306.25</v>
      </c>
      <c r="AA28" s="4">
        <f>(时序差!AA28*时序差!AA28)</f>
        <v>3306.25</v>
      </c>
      <c r="AB28" s="4">
        <f>(时序差!AB28*时序差!AB28)</f>
        <v>3306.25</v>
      </c>
      <c r="AC28" s="4">
        <f>(时序差!AC28*时序差!AC28)</f>
        <v>3306.25</v>
      </c>
      <c r="AD28" s="4">
        <f>(时序差!AD28*时序差!AD28)</f>
        <v>3306.25</v>
      </c>
      <c r="AE28" s="4">
        <f>(时序差!AE28*时序差!AE28)</f>
        <v>3306.25</v>
      </c>
      <c r="AF28" s="4">
        <f>(时序差!AF28*时序差!AF28)</f>
        <v>3306.25</v>
      </c>
      <c r="AG28" s="4">
        <f>(时序差!AG28*时序差!AG28)</f>
        <v>3306.25</v>
      </c>
      <c r="AH28" s="4">
        <f>(时序差!AH28*时序差!AH28)</f>
        <v>3306.25</v>
      </c>
      <c r="AI28" s="4">
        <f>(时序差!AI28*时序差!AI28)</f>
        <v>3306.25</v>
      </c>
      <c r="AJ28" s="4">
        <f>(时序差!AJ28*时序差!AJ28)</f>
        <v>3306.25</v>
      </c>
      <c r="AK28" s="4">
        <f>(时序差!AK28*时序差!AK28)</f>
        <v>3306.25</v>
      </c>
      <c r="AL28" s="4">
        <f>(时序差!AL28*时序差!AL28)</f>
        <v>3306.25</v>
      </c>
      <c r="AM28" s="4">
        <f>(时序差!AM28*时序差!AM28)</f>
        <v>3306.25</v>
      </c>
      <c r="AN28" s="4">
        <f>(时序差!AN28*时序差!AN28)</f>
        <v>3306.25</v>
      </c>
      <c r="AO28" s="4">
        <f>(时序差!AO28*时序差!AO28)</f>
        <v>3306.25</v>
      </c>
      <c r="AP28" s="4">
        <f>(时序差!AP28*时序差!AP28)</f>
        <v>3306.25</v>
      </c>
      <c r="AQ28" s="4">
        <f>(时序差!AQ28*时序差!AQ28)</f>
        <v>3306.25</v>
      </c>
      <c r="AR28" s="4">
        <f>(时序差!AR28*时序差!AR28)</f>
        <v>3306.25</v>
      </c>
      <c r="AS28" s="4">
        <f>(时序差!AS28*时序差!AS28)</f>
        <v>3306.25</v>
      </c>
      <c r="AT28" s="4">
        <f>(时序差!AT28*时序差!AT28)</f>
        <v>3306.25</v>
      </c>
      <c r="AU28" s="4">
        <f>(时序差!AU28*时序差!AU28)</f>
        <v>3306.25</v>
      </c>
      <c r="AV28" s="4">
        <f>(时序差!AV28*时序差!AV28)</f>
        <v>3306.25</v>
      </c>
      <c r="AW28" s="4">
        <f>(时序差!AW28*时序差!AW28)</f>
        <v>3306.25</v>
      </c>
      <c r="AX28" s="4">
        <f>(时序差!AX28*时序差!AX28)</f>
        <v>3306.25</v>
      </c>
      <c r="AY28" s="4">
        <f>(时序差!AY28*时序差!AY28)</f>
        <v>3306.25</v>
      </c>
      <c r="AZ28" s="4">
        <f>(时序差!AZ28*时序差!AZ28)</f>
        <v>3306.25</v>
      </c>
      <c r="BA28" s="4">
        <f>(时序差!BA28*时序差!BA28)</f>
        <v>3306.25</v>
      </c>
      <c r="BB28" s="4">
        <f>(时序差!BB28*时序差!BB28)</f>
        <v>3306.25</v>
      </c>
      <c r="BC28" s="4">
        <f>(时序差!BC28*时序差!BC28)</f>
        <v>3306.25</v>
      </c>
      <c r="BD28" s="4">
        <f>(时序差!BD28*时序差!BD28)</f>
        <v>3306.25</v>
      </c>
      <c r="BE28" s="4">
        <f>(时序差!BE28*时序差!BE28)</f>
        <v>3306.25</v>
      </c>
      <c r="BF28" s="4">
        <f>(时序差!BF28*时序差!BF28)</f>
        <v>3306.25</v>
      </c>
      <c r="BG28" s="4">
        <f>(时序差!BG28*时序差!BG28)</f>
        <v>3306.25</v>
      </c>
      <c r="BH28" s="4">
        <f>(时序差!BH28*时序差!BH28)</f>
        <v>3306.25</v>
      </c>
      <c r="BI28" s="4">
        <f>(时序差!BI28*时序差!BI28)</f>
        <v>3306.25</v>
      </c>
      <c r="BJ28" s="4">
        <f>(时序差!BJ28*时序差!BJ28)</f>
        <v>3306.25</v>
      </c>
      <c r="BK28" s="4">
        <f>(时序差!BK28*时序差!BK28)</f>
        <v>3306.25</v>
      </c>
      <c r="BL28" s="4">
        <f>(时序差!BL28*时序差!BL28)</f>
        <v>3306.25</v>
      </c>
      <c r="BM28" s="4">
        <f>(时序差!BM28*时序差!BM28)</f>
        <v>3306.25</v>
      </c>
      <c r="BN28" s="4">
        <f>(时序差!BN28*时序差!BN28)</f>
        <v>3306.25</v>
      </c>
      <c r="BO28" s="4">
        <f>(时序差!BO28*时序差!BO28)</f>
        <v>3306.25</v>
      </c>
      <c r="BP28" s="4">
        <f>(时序差!BP28*时序差!BP28)</f>
        <v>3306.25</v>
      </c>
      <c r="BQ28" s="4">
        <f>(时序差!BQ28*时序差!BQ28)</f>
        <v>3306.25</v>
      </c>
      <c r="BR28" s="4">
        <f>(时序差!BR28*时序差!BR28)</f>
        <v>3306.25</v>
      </c>
      <c r="BS28" s="4">
        <f>(时序差!BS28*时序差!BS28)</f>
        <v>3306.25</v>
      </c>
      <c r="BT28" s="4">
        <f>(时序差!BT28*时序差!BT28)</f>
        <v>3306.25</v>
      </c>
      <c r="BU28" s="4">
        <f>(时序差!BU28*时序差!BU28)</f>
        <v>3306.25</v>
      </c>
      <c r="BV28" s="4">
        <f>(时序差!BV28*时序差!BV28)</f>
        <v>3306.25</v>
      </c>
      <c r="BW28" s="4">
        <f>(时序差!BW28*时序差!BW28)</f>
        <v>3306.25</v>
      </c>
      <c r="BX28" s="4">
        <f>(时序差!BX28*时序差!BX28)</f>
        <v>3306.25</v>
      </c>
      <c r="BY28" s="4">
        <f>(时序差!BY28*时序差!BY28)</f>
        <v>3306.25</v>
      </c>
      <c r="BZ28" s="4">
        <f>(时序差!BZ28*时序差!BZ28)</f>
        <v>3306.25</v>
      </c>
      <c r="CA28" s="4">
        <f>(时序差!CA28*时序差!CA28)</f>
        <v>3306.25</v>
      </c>
      <c r="CB28" s="4">
        <f>(时序差!CB28*时序差!CB28)</f>
        <v>3306.25</v>
      </c>
      <c r="CC28" s="4">
        <f>(时序差!CC28*时序差!CC28)</f>
        <v>3306.25</v>
      </c>
      <c r="CD28" s="4">
        <f>(时序差!CD28*时序差!CD28)</f>
        <v>3306.25</v>
      </c>
      <c r="CE28" s="4">
        <f>(时序差!CE28*时序差!CE28)</f>
        <v>3306.25</v>
      </c>
      <c r="CF28" s="4">
        <f>(时序差!CF28*时序差!CF28)</f>
        <v>3306.25</v>
      </c>
      <c r="CG28" s="4">
        <f>(时序差!CG28*时序差!CG28)</f>
        <v>3306.25</v>
      </c>
      <c r="CH28" s="4">
        <f>(时序差!CH28*时序差!CH28)</f>
        <v>3306.25</v>
      </c>
      <c r="CI28" s="4">
        <f>(时序差!CI28*时序差!CI28)</f>
        <v>3306.25</v>
      </c>
      <c r="CJ28" s="4">
        <f>(时序差!CJ28*时序差!CJ28)</f>
        <v>3306.25</v>
      </c>
      <c r="CK28" s="4">
        <f>(时序差!CK28*时序差!CK28)</f>
        <v>3306.25</v>
      </c>
      <c r="CL28" s="4">
        <f>(时序差!CL28*时序差!CL28)</f>
        <v>3306.25</v>
      </c>
      <c r="CM28" s="4">
        <f>(时序差!CM28*时序差!CM28)</f>
        <v>3306.25</v>
      </c>
      <c r="CN28" s="4">
        <f>(时序差!CN28*时序差!CN28)</f>
        <v>3306.25</v>
      </c>
      <c r="CO28" s="4">
        <f>(时序差!CO28*时序差!CO28)</f>
        <v>3306.25</v>
      </c>
      <c r="CP28" s="4">
        <f>(时序差!CP28*时序差!CP28)</f>
        <v>3306.25</v>
      </c>
      <c r="CQ28" s="4">
        <f>(时序差!CQ28*时序差!CQ28)</f>
        <v>3306.25</v>
      </c>
      <c r="CR28" s="4">
        <f>(时序差!CR28*时序差!CR28)</f>
        <v>3306.25</v>
      </c>
      <c r="CS28" s="4">
        <f>(时序差!CS28*时序差!CS28)</f>
        <v>3306.25</v>
      </c>
      <c r="CT28" s="4">
        <f>(时序差!CT28*时序差!CT28)</f>
        <v>3306.25</v>
      </c>
      <c r="CU28" s="4">
        <f>(时序差!CU28*时序差!CU28)</f>
        <v>3306.25</v>
      </c>
      <c r="CV28" s="4">
        <f>(时序差!CV28*时序差!CV28)</f>
        <v>3306.25</v>
      </c>
      <c r="CW28" s="4">
        <f>(时序差!CW28*时序差!CW28)</f>
        <v>3306.25</v>
      </c>
    </row>
    <row r="29" spans="1:101">
      <c r="A29" s="1">
        <v>28</v>
      </c>
      <c r="B29" s="1">
        <f>(时序差!B29*时序差!B29)</f>
        <v>3192.25</v>
      </c>
      <c r="C29" s="1">
        <f>(时序差!C29*时序差!C29)</f>
        <v>3192.25</v>
      </c>
      <c r="D29" s="1">
        <f>(时序差!D29*时序差!D29)</f>
        <v>3192.25</v>
      </c>
      <c r="E29" s="1">
        <f>(时序差!E29*时序差!E29)</f>
        <v>3192.25</v>
      </c>
      <c r="F29" s="1">
        <f>(时序差!F29*时序差!F29)</f>
        <v>3192.25</v>
      </c>
      <c r="G29" s="1">
        <f>(时序差!G29*时序差!G29)</f>
        <v>3192.25</v>
      </c>
      <c r="H29" s="1">
        <f>(时序差!H29*时序差!H29)</f>
        <v>3192.25</v>
      </c>
      <c r="I29" s="1">
        <f>(时序差!I29*时序差!I29)</f>
        <v>3192.25</v>
      </c>
      <c r="J29" s="1">
        <f>(时序差!J29*时序差!J29)</f>
        <v>3192.25</v>
      </c>
      <c r="K29" s="1">
        <f>(时序差!K29*时序差!K29)</f>
        <v>3192.25</v>
      </c>
      <c r="L29" s="1">
        <f>(时序差!L29*时序差!L29)</f>
        <v>3192.25</v>
      </c>
      <c r="M29" s="1">
        <f>(时序差!M29*时序差!M29)</f>
        <v>3192.25</v>
      </c>
      <c r="N29" s="1">
        <f>(时序差!N29*时序差!N29)</f>
        <v>3192.25</v>
      </c>
      <c r="O29" s="1">
        <f>(时序差!O29*时序差!O29)</f>
        <v>3192.25</v>
      </c>
      <c r="P29" s="1">
        <f>(时序差!P29*时序差!P29)</f>
        <v>3192.25</v>
      </c>
      <c r="Q29" s="1">
        <f>(时序差!Q29*时序差!Q29)</f>
        <v>3192.25</v>
      </c>
      <c r="R29" s="1">
        <f>(时序差!R29*时序差!R29)</f>
        <v>3192.25</v>
      </c>
      <c r="S29" s="1">
        <f>(时序差!S29*时序差!S29)</f>
        <v>3192.25</v>
      </c>
      <c r="T29" s="1">
        <f>(时序差!T29*时序差!T29)</f>
        <v>3192.25</v>
      </c>
      <c r="U29" s="4">
        <f>(时序差!U29*时序差!U29)</f>
        <v>3192.25</v>
      </c>
      <c r="V29" s="4">
        <f>(时序差!V29*时序差!V29)</f>
        <v>3192.25</v>
      </c>
      <c r="W29" s="4">
        <f>(时序差!W29*时序差!W29)</f>
        <v>3192.25</v>
      </c>
      <c r="X29" s="4">
        <f>(时序差!X29*时序差!X29)</f>
        <v>3192.25</v>
      </c>
      <c r="Y29" s="4">
        <f>(时序差!Y29*时序差!Y29)</f>
        <v>3192.25</v>
      </c>
      <c r="Z29" s="4">
        <f>(时序差!Z29*时序差!Z29)</f>
        <v>3192.25</v>
      </c>
      <c r="AA29" s="4">
        <f>(时序差!AA29*时序差!AA29)</f>
        <v>3192.25</v>
      </c>
      <c r="AB29" s="4">
        <f>(时序差!AB29*时序差!AB29)</f>
        <v>3192.25</v>
      </c>
      <c r="AC29" s="4">
        <f>(时序差!AC29*时序差!AC29)</f>
        <v>3192.25</v>
      </c>
      <c r="AD29" s="4">
        <f>(时序差!AD29*时序差!AD29)</f>
        <v>3192.25</v>
      </c>
      <c r="AE29" s="4">
        <f>(时序差!AE29*时序差!AE29)</f>
        <v>3192.25</v>
      </c>
      <c r="AF29" s="4">
        <f>(时序差!AF29*时序差!AF29)</f>
        <v>3192.25</v>
      </c>
      <c r="AG29" s="4">
        <f>(时序差!AG29*时序差!AG29)</f>
        <v>3192.25</v>
      </c>
      <c r="AH29" s="4">
        <f>(时序差!AH29*时序差!AH29)</f>
        <v>3192.25</v>
      </c>
      <c r="AI29" s="4">
        <f>(时序差!AI29*时序差!AI29)</f>
        <v>3192.25</v>
      </c>
      <c r="AJ29" s="4">
        <f>(时序差!AJ29*时序差!AJ29)</f>
        <v>3192.25</v>
      </c>
      <c r="AK29" s="4">
        <f>(时序差!AK29*时序差!AK29)</f>
        <v>3192.25</v>
      </c>
      <c r="AL29" s="4">
        <f>(时序差!AL29*时序差!AL29)</f>
        <v>3192.25</v>
      </c>
      <c r="AM29" s="4">
        <f>(时序差!AM29*时序差!AM29)</f>
        <v>3192.25</v>
      </c>
      <c r="AN29" s="4">
        <f>(时序差!AN29*时序差!AN29)</f>
        <v>3192.25</v>
      </c>
      <c r="AO29" s="4">
        <f>(时序差!AO29*时序差!AO29)</f>
        <v>3192.25</v>
      </c>
      <c r="AP29" s="4">
        <f>(时序差!AP29*时序差!AP29)</f>
        <v>3192.25</v>
      </c>
      <c r="AQ29" s="4">
        <f>(时序差!AQ29*时序差!AQ29)</f>
        <v>3192.25</v>
      </c>
      <c r="AR29" s="4">
        <f>(时序差!AR29*时序差!AR29)</f>
        <v>3192.25</v>
      </c>
      <c r="AS29" s="4">
        <f>(时序差!AS29*时序差!AS29)</f>
        <v>3192.25</v>
      </c>
      <c r="AT29" s="4">
        <f>(时序差!AT29*时序差!AT29)</f>
        <v>3192.25</v>
      </c>
      <c r="AU29" s="4">
        <f>(时序差!AU29*时序差!AU29)</f>
        <v>3192.25</v>
      </c>
      <c r="AV29" s="4">
        <f>(时序差!AV29*时序差!AV29)</f>
        <v>3192.25</v>
      </c>
      <c r="AW29" s="4">
        <f>(时序差!AW29*时序差!AW29)</f>
        <v>3192.25</v>
      </c>
      <c r="AX29" s="4">
        <f>(时序差!AX29*时序差!AX29)</f>
        <v>3192.25</v>
      </c>
      <c r="AY29" s="4">
        <f>(时序差!AY29*时序差!AY29)</f>
        <v>3192.25</v>
      </c>
      <c r="AZ29" s="4">
        <f>(时序差!AZ29*时序差!AZ29)</f>
        <v>3192.25</v>
      </c>
      <c r="BA29" s="4">
        <f>(时序差!BA29*时序差!BA29)</f>
        <v>3192.25</v>
      </c>
      <c r="BB29" s="4">
        <f>(时序差!BB29*时序差!BB29)</f>
        <v>3192.25</v>
      </c>
      <c r="BC29" s="4">
        <f>(时序差!BC29*时序差!BC29)</f>
        <v>3192.25</v>
      </c>
      <c r="BD29" s="4">
        <f>(时序差!BD29*时序差!BD29)</f>
        <v>3192.25</v>
      </c>
      <c r="BE29" s="4">
        <f>(时序差!BE29*时序差!BE29)</f>
        <v>3192.25</v>
      </c>
      <c r="BF29" s="4">
        <f>(时序差!BF29*时序差!BF29)</f>
        <v>3192.25</v>
      </c>
      <c r="BG29" s="4">
        <f>(时序差!BG29*时序差!BG29)</f>
        <v>3192.25</v>
      </c>
      <c r="BH29" s="4">
        <f>(时序差!BH29*时序差!BH29)</f>
        <v>3192.25</v>
      </c>
      <c r="BI29" s="4">
        <f>(时序差!BI29*时序差!BI29)</f>
        <v>3192.25</v>
      </c>
      <c r="BJ29" s="4">
        <f>(时序差!BJ29*时序差!BJ29)</f>
        <v>3192.25</v>
      </c>
      <c r="BK29" s="4">
        <f>(时序差!BK29*时序差!BK29)</f>
        <v>3192.25</v>
      </c>
      <c r="BL29" s="4">
        <f>(时序差!BL29*时序差!BL29)</f>
        <v>3192.25</v>
      </c>
      <c r="BM29" s="4">
        <f>(时序差!BM29*时序差!BM29)</f>
        <v>3192.25</v>
      </c>
      <c r="BN29" s="4">
        <f>(时序差!BN29*时序差!BN29)</f>
        <v>3192.25</v>
      </c>
      <c r="BO29" s="4">
        <f>(时序差!BO29*时序差!BO29)</f>
        <v>3192.25</v>
      </c>
      <c r="BP29" s="4">
        <f>(时序差!BP29*时序差!BP29)</f>
        <v>3192.25</v>
      </c>
      <c r="BQ29" s="4">
        <f>(时序差!BQ29*时序差!BQ29)</f>
        <v>3192.25</v>
      </c>
      <c r="BR29" s="4">
        <f>(时序差!BR29*时序差!BR29)</f>
        <v>3192.25</v>
      </c>
      <c r="BS29" s="4">
        <f>(时序差!BS29*时序差!BS29)</f>
        <v>3192.25</v>
      </c>
      <c r="BT29" s="4">
        <f>(时序差!BT29*时序差!BT29)</f>
        <v>3192.25</v>
      </c>
      <c r="BU29" s="4">
        <f>(时序差!BU29*时序差!BU29)</f>
        <v>3192.25</v>
      </c>
      <c r="BV29" s="4">
        <f>(时序差!BV29*时序差!BV29)</f>
        <v>3192.25</v>
      </c>
      <c r="BW29" s="4">
        <f>(时序差!BW29*时序差!BW29)</f>
        <v>3192.25</v>
      </c>
      <c r="BX29" s="4">
        <f>(时序差!BX29*时序差!BX29)</f>
        <v>3192.25</v>
      </c>
      <c r="BY29" s="4">
        <f>(时序差!BY29*时序差!BY29)</f>
        <v>3192.25</v>
      </c>
      <c r="BZ29" s="4">
        <f>(时序差!BZ29*时序差!BZ29)</f>
        <v>3192.25</v>
      </c>
      <c r="CA29" s="4">
        <f>(时序差!CA29*时序差!CA29)</f>
        <v>3192.25</v>
      </c>
      <c r="CB29" s="4">
        <f>(时序差!CB29*时序差!CB29)</f>
        <v>3192.25</v>
      </c>
      <c r="CC29" s="4">
        <f>(时序差!CC29*时序差!CC29)</f>
        <v>3192.25</v>
      </c>
      <c r="CD29" s="4">
        <f>(时序差!CD29*时序差!CD29)</f>
        <v>3192.25</v>
      </c>
      <c r="CE29" s="4">
        <f>(时序差!CE29*时序差!CE29)</f>
        <v>3192.25</v>
      </c>
      <c r="CF29" s="4">
        <f>(时序差!CF29*时序差!CF29)</f>
        <v>3192.25</v>
      </c>
      <c r="CG29" s="4">
        <f>(时序差!CG29*时序差!CG29)</f>
        <v>3192.25</v>
      </c>
      <c r="CH29" s="4">
        <f>(时序差!CH29*时序差!CH29)</f>
        <v>3192.25</v>
      </c>
      <c r="CI29" s="4">
        <f>(时序差!CI29*时序差!CI29)</f>
        <v>3192.25</v>
      </c>
      <c r="CJ29" s="4">
        <f>(时序差!CJ29*时序差!CJ29)</f>
        <v>3192.25</v>
      </c>
      <c r="CK29" s="4">
        <f>(时序差!CK29*时序差!CK29)</f>
        <v>3192.25</v>
      </c>
      <c r="CL29" s="4">
        <f>(时序差!CL29*时序差!CL29)</f>
        <v>3192.25</v>
      </c>
      <c r="CM29" s="4">
        <f>(时序差!CM29*时序差!CM29)</f>
        <v>3192.25</v>
      </c>
      <c r="CN29" s="4">
        <f>(时序差!CN29*时序差!CN29)</f>
        <v>3192.25</v>
      </c>
      <c r="CO29" s="4">
        <f>(时序差!CO29*时序差!CO29)</f>
        <v>3192.25</v>
      </c>
      <c r="CP29" s="4">
        <f>(时序差!CP29*时序差!CP29)</f>
        <v>3192.25</v>
      </c>
      <c r="CQ29" s="4">
        <f>(时序差!CQ29*时序差!CQ29)</f>
        <v>3192.25</v>
      </c>
      <c r="CR29" s="4">
        <f>(时序差!CR29*时序差!CR29)</f>
        <v>3192.25</v>
      </c>
      <c r="CS29" s="4">
        <f>(时序差!CS29*时序差!CS29)</f>
        <v>3192.25</v>
      </c>
      <c r="CT29" s="4">
        <f>(时序差!CT29*时序差!CT29)</f>
        <v>3192.25</v>
      </c>
      <c r="CU29" s="4">
        <f>(时序差!CU29*时序差!CU29)</f>
        <v>3192.25</v>
      </c>
      <c r="CV29" s="4">
        <f>(时序差!CV29*时序差!CV29)</f>
        <v>3192.25</v>
      </c>
      <c r="CW29" s="4">
        <f>(时序差!CW29*时序差!CW29)</f>
        <v>3192.25</v>
      </c>
    </row>
    <row r="30" spans="1:101">
      <c r="A30" s="1">
        <v>29</v>
      </c>
      <c r="B30" s="1">
        <f>(时序差!B30*时序差!B30)</f>
        <v>3080.25</v>
      </c>
      <c r="C30" s="1">
        <f>(时序差!C30*时序差!C30)</f>
        <v>3080.25</v>
      </c>
      <c r="D30" s="1">
        <f>(时序差!D30*时序差!D30)</f>
        <v>3080.25</v>
      </c>
      <c r="E30" s="1">
        <f>(时序差!E30*时序差!E30)</f>
        <v>3080.25</v>
      </c>
      <c r="F30" s="1">
        <f>(时序差!F30*时序差!F30)</f>
        <v>3080.25</v>
      </c>
      <c r="G30" s="1">
        <f>(时序差!G30*时序差!G30)</f>
        <v>3080.25</v>
      </c>
      <c r="H30" s="1">
        <f>(时序差!H30*时序差!H30)</f>
        <v>3080.25</v>
      </c>
      <c r="I30" s="1">
        <f>(时序差!I30*时序差!I30)</f>
        <v>3080.25</v>
      </c>
      <c r="J30" s="1">
        <f>(时序差!J30*时序差!J30)</f>
        <v>3080.25</v>
      </c>
      <c r="K30" s="1">
        <f>(时序差!K30*时序差!K30)</f>
        <v>3080.25</v>
      </c>
      <c r="L30" s="1">
        <f>(时序差!L30*时序差!L30)</f>
        <v>3080.25</v>
      </c>
      <c r="M30" s="1">
        <f>(时序差!M30*时序差!M30)</f>
        <v>3080.25</v>
      </c>
      <c r="N30" s="1">
        <f>(时序差!N30*时序差!N30)</f>
        <v>3080.25</v>
      </c>
      <c r="O30" s="1">
        <f>(时序差!O30*时序差!O30)</f>
        <v>3080.25</v>
      </c>
      <c r="P30" s="1">
        <f>(时序差!P30*时序差!P30)</f>
        <v>3080.25</v>
      </c>
      <c r="Q30" s="1">
        <f>(时序差!Q30*时序差!Q30)</f>
        <v>3080.25</v>
      </c>
      <c r="R30" s="1">
        <f>(时序差!R30*时序差!R30)</f>
        <v>3080.25</v>
      </c>
      <c r="S30" s="1">
        <f>(时序差!S30*时序差!S30)</f>
        <v>3080.25</v>
      </c>
      <c r="T30" s="1">
        <f>(时序差!T30*时序差!T30)</f>
        <v>3080.25</v>
      </c>
      <c r="U30" s="4">
        <f>(时序差!U30*时序差!U30)</f>
        <v>3080.25</v>
      </c>
      <c r="V30" s="4">
        <f>(时序差!V30*时序差!V30)</f>
        <v>3080.25</v>
      </c>
      <c r="W30" s="4">
        <f>(时序差!W30*时序差!W30)</f>
        <v>3080.25</v>
      </c>
      <c r="X30" s="4">
        <f>(时序差!X30*时序差!X30)</f>
        <v>3080.25</v>
      </c>
      <c r="Y30" s="4">
        <f>(时序差!Y30*时序差!Y30)</f>
        <v>3080.25</v>
      </c>
      <c r="Z30" s="4">
        <f>(时序差!Z30*时序差!Z30)</f>
        <v>3080.25</v>
      </c>
      <c r="AA30" s="4">
        <f>(时序差!AA30*时序差!AA30)</f>
        <v>3080.25</v>
      </c>
      <c r="AB30" s="4">
        <f>(时序差!AB30*时序差!AB30)</f>
        <v>3080.25</v>
      </c>
      <c r="AC30" s="4">
        <f>(时序差!AC30*时序差!AC30)</f>
        <v>3080.25</v>
      </c>
      <c r="AD30" s="4">
        <f>(时序差!AD30*时序差!AD30)</f>
        <v>3080.25</v>
      </c>
      <c r="AE30" s="4">
        <f>(时序差!AE30*时序差!AE30)</f>
        <v>3080.25</v>
      </c>
      <c r="AF30" s="4">
        <f>(时序差!AF30*时序差!AF30)</f>
        <v>3080.25</v>
      </c>
      <c r="AG30" s="4">
        <f>(时序差!AG30*时序差!AG30)</f>
        <v>3080.25</v>
      </c>
      <c r="AH30" s="4">
        <f>(时序差!AH30*时序差!AH30)</f>
        <v>3080.25</v>
      </c>
      <c r="AI30" s="4">
        <f>(时序差!AI30*时序差!AI30)</f>
        <v>3080.25</v>
      </c>
      <c r="AJ30" s="4">
        <f>(时序差!AJ30*时序差!AJ30)</f>
        <v>3080.25</v>
      </c>
      <c r="AK30" s="4">
        <f>(时序差!AK30*时序差!AK30)</f>
        <v>3080.25</v>
      </c>
      <c r="AL30" s="4">
        <f>(时序差!AL30*时序差!AL30)</f>
        <v>3080.25</v>
      </c>
      <c r="AM30" s="4">
        <f>(时序差!AM30*时序差!AM30)</f>
        <v>3080.25</v>
      </c>
      <c r="AN30" s="4">
        <f>(时序差!AN30*时序差!AN30)</f>
        <v>3080.25</v>
      </c>
      <c r="AO30" s="4">
        <f>(时序差!AO30*时序差!AO30)</f>
        <v>3080.25</v>
      </c>
      <c r="AP30" s="4">
        <f>(时序差!AP30*时序差!AP30)</f>
        <v>3080.25</v>
      </c>
      <c r="AQ30" s="4">
        <f>(时序差!AQ30*时序差!AQ30)</f>
        <v>3080.25</v>
      </c>
      <c r="AR30" s="4">
        <f>(时序差!AR30*时序差!AR30)</f>
        <v>3080.25</v>
      </c>
      <c r="AS30" s="4">
        <f>(时序差!AS30*时序差!AS30)</f>
        <v>3080.25</v>
      </c>
      <c r="AT30" s="4">
        <f>(时序差!AT30*时序差!AT30)</f>
        <v>3080.25</v>
      </c>
      <c r="AU30" s="4">
        <f>(时序差!AU30*时序差!AU30)</f>
        <v>3080.25</v>
      </c>
      <c r="AV30" s="4">
        <f>(时序差!AV30*时序差!AV30)</f>
        <v>3080.25</v>
      </c>
      <c r="AW30" s="4">
        <f>(时序差!AW30*时序差!AW30)</f>
        <v>3080.25</v>
      </c>
      <c r="AX30" s="4">
        <f>(时序差!AX30*时序差!AX30)</f>
        <v>3080.25</v>
      </c>
      <c r="AY30" s="4">
        <f>(时序差!AY30*时序差!AY30)</f>
        <v>3080.25</v>
      </c>
      <c r="AZ30" s="4">
        <f>(时序差!AZ30*时序差!AZ30)</f>
        <v>3080.25</v>
      </c>
      <c r="BA30" s="4">
        <f>(时序差!BA30*时序差!BA30)</f>
        <v>3080.25</v>
      </c>
      <c r="BB30" s="4">
        <f>(时序差!BB30*时序差!BB30)</f>
        <v>3080.25</v>
      </c>
      <c r="BC30" s="4">
        <f>(时序差!BC30*时序差!BC30)</f>
        <v>3080.25</v>
      </c>
      <c r="BD30" s="4">
        <f>(时序差!BD30*时序差!BD30)</f>
        <v>3080.25</v>
      </c>
      <c r="BE30" s="4">
        <f>(时序差!BE30*时序差!BE30)</f>
        <v>3080.25</v>
      </c>
      <c r="BF30" s="4">
        <f>(时序差!BF30*时序差!BF30)</f>
        <v>3080.25</v>
      </c>
      <c r="BG30" s="4">
        <f>(时序差!BG30*时序差!BG30)</f>
        <v>3080.25</v>
      </c>
      <c r="BH30" s="4">
        <f>(时序差!BH30*时序差!BH30)</f>
        <v>3080.25</v>
      </c>
      <c r="BI30" s="4">
        <f>(时序差!BI30*时序差!BI30)</f>
        <v>3080.25</v>
      </c>
      <c r="BJ30" s="4">
        <f>(时序差!BJ30*时序差!BJ30)</f>
        <v>3080.25</v>
      </c>
      <c r="BK30" s="4">
        <f>(时序差!BK30*时序差!BK30)</f>
        <v>3080.25</v>
      </c>
      <c r="BL30" s="4">
        <f>(时序差!BL30*时序差!BL30)</f>
        <v>3080.25</v>
      </c>
      <c r="BM30" s="4">
        <f>(时序差!BM30*时序差!BM30)</f>
        <v>3080.25</v>
      </c>
      <c r="BN30" s="4">
        <f>(时序差!BN30*时序差!BN30)</f>
        <v>3080.25</v>
      </c>
      <c r="BO30" s="4">
        <f>(时序差!BO30*时序差!BO30)</f>
        <v>3080.25</v>
      </c>
      <c r="BP30" s="4">
        <f>(时序差!BP30*时序差!BP30)</f>
        <v>3080.25</v>
      </c>
      <c r="BQ30" s="4">
        <f>(时序差!BQ30*时序差!BQ30)</f>
        <v>3080.25</v>
      </c>
      <c r="BR30" s="4">
        <f>(时序差!BR30*时序差!BR30)</f>
        <v>3080.25</v>
      </c>
      <c r="BS30" s="4">
        <f>(时序差!BS30*时序差!BS30)</f>
        <v>3080.25</v>
      </c>
      <c r="BT30" s="4">
        <f>(时序差!BT30*时序差!BT30)</f>
        <v>3080.25</v>
      </c>
      <c r="BU30" s="4">
        <f>(时序差!BU30*时序差!BU30)</f>
        <v>3080.25</v>
      </c>
      <c r="BV30" s="4">
        <f>(时序差!BV30*时序差!BV30)</f>
        <v>3080.25</v>
      </c>
      <c r="BW30" s="4">
        <f>(时序差!BW30*时序差!BW30)</f>
        <v>3080.25</v>
      </c>
      <c r="BX30" s="4">
        <f>(时序差!BX30*时序差!BX30)</f>
        <v>3080.25</v>
      </c>
      <c r="BY30" s="4">
        <f>(时序差!BY30*时序差!BY30)</f>
        <v>3080.25</v>
      </c>
      <c r="BZ30" s="4">
        <f>(时序差!BZ30*时序差!BZ30)</f>
        <v>3080.25</v>
      </c>
      <c r="CA30" s="4">
        <f>(时序差!CA30*时序差!CA30)</f>
        <v>3080.25</v>
      </c>
      <c r="CB30" s="4">
        <f>(时序差!CB30*时序差!CB30)</f>
        <v>3080.25</v>
      </c>
      <c r="CC30" s="4">
        <f>(时序差!CC30*时序差!CC30)</f>
        <v>3080.25</v>
      </c>
      <c r="CD30" s="4">
        <f>(时序差!CD30*时序差!CD30)</f>
        <v>3080.25</v>
      </c>
      <c r="CE30" s="4">
        <f>(时序差!CE30*时序差!CE30)</f>
        <v>3080.25</v>
      </c>
      <c r="CF30" s="4">
        <f>(时序差!CF30*时序差!CF30)</f>
        <v>3080.25</v>
      </c>
      <c r="CG30" s="4">
        <f>(时序差!CG30*时序差!CG30)</f>
        <v>3080.25</v>
      </c>
      <c r="CH30" s="4">
        <f>(时序差!CH30*时序差!CH30)</f>
        <v>3080.25</v>
      </c>
      <c r="CI30" s="4">
        <f>(时序差!CI30*时序差!CI30)</f>
        <v>3080.25</v>
      </c>
      <c r="CJ30" s="4">
        <f>(时序差!CJ30*时序差!CJ30)</f>
        <v>3080.25</v>
      </c>
      <c r="CK30" s="4">
        <f>(时序差!CK30*时序差!CK30)</f>
        <v>3080.25</v>
      </c>
      <c r="CL30" s="4">
        <f>(时序差!CL30*时序差!CL30)</f>
        <v>3080.25</v>
      </c>
      <c r="CM30" s="4">
        <f>(时序差!CM30*时序差!CM30)</f>
        <v>3080.25</v>
      </c>
      <c r="CN30" s="4">
        <f>(时序差!CN30*时序差!CN30)</f>
        <v>3080.25</v>
      </c>
      <c r="CO30" s="4">
        <f>(时序差!CO30*时序差!CO30)</f>
        <v>3080.25</v>
      </c>
      <c r="CP30" s="4">
        <f>(时序差!CP30*时序差!CP30)</f>
        <v>3080.25</v>
      </c>
      <c r="CQ30" s="4">
        <f>(时序差!CQ30*时序差!CQ30)</f>
        <v>3080.25</v>
      </c>
      <c r="CR30" s="4">
        <f>(时序差!CR30*时序差!CR30)</f>
        <v>3080.25</v>
      </c>
      <c r="CS30" s="4">
        <f>(时序差!CS30*时序差!CS30)</f>
        <v>3080.25</v>
      </c>
      <c r="CT30" s="4">
        <f>(时序差!CT30*时序差!CT30)</f>
        <v>3080.25</v>
      </c>
      <c r="CU30" s="4">
        <f>(时序差!CU30*时序差!CU30)</f>
        <v>3080.25</v>
      </c>
      <c r="CV30" s="4">
        <f>(时序差!CV30*时序差!CV30)</f>
        <v>3080.25</v>
      </c>
      <c r="CW30" s="4">
        <f>(时序差!CW30*时序差!CW30)</f>
        <v>3080.25</v>
      </c>
    </row>
    <row r="31" spans="1:101">
      <c r="A31" s="1">
        <v>30</v>
      </c>
      <c r="B31" s="1">
        <f>(时序差!B31*时序差!B31)</f>
        <v>2970.25</v>
      </c>
      <c r="C31" s="1">
        <f>(时序差!C31*时序差!C31)</f>
        <v>2970.25</v>
      </c>
      <c r="D31" s="1">
        <f>(时序差!D31*时序差!D31)</f>
        <v>2970.25</v>
      </c>
      <c r="E31" s="1">
        <f>(时序差!E31*时序差!E31)</f>
        <v>2970.25</v>
      </c>
      <c r="F31" s="1">
        <f>(时序差!F31*时序差!F31)</f>
        <v>2970.25</v>
      </c>
      <c r="G31" s="1">
        <f>(时序差!G31*时序差!G31)</f>
        <v>2970.25</v>
      </c>
      <c r="H31" s="1">
        <f>(时序差!H31*时序差!H31)</f>
        <v>2970.25</v>
      </c>
      <c r="I31" s="1">
        <f>(时序差!I31*时序差!I31)</f>
        <v>2970.25</v>
      </c>
      <c r="J31" s="1">
        <f>(时序差!J31*时序差!J31)</f>
        <v>2970.25</v>
      </c>
      <c r="K31" s="1">
        <f>(时序差!K31*时序差!K31)</f>
        <v>2970.25</v>
      </c>
      <c r="L31" s="1">
        <f>(时序差!L31*时序差!L31)</f>
        <v>2970.25</v>
      </c>
      <c r="M31" s="1">
        <f>(时序差!M31*时序差!M31)</f>
        <v>2970.25</v>
      </c>
      <c r="N31" s="1">
        <f>(时序差!N31*时序差!N31)</f>
        <v>2970.25</v>
      </c>
      <c r="O31" s="1">
        <f>(时序差!O31*时序差!O31)</f>
        <v>2970.25</v>
      </c>
      <c r="P31" s="1">
        <f>(时序差!P31*时序差!P31)</f>
        <v>2970.25</v>
      </c>
      <c r="Q31" s="1">
        <f>(时序差!Q31*时序差!Q31)</f>
        <v>2970.25</v>
      </c>
      <c r="R31" s="1">
        <f>(时序差!R31*时序差!R31)</f>
        <v>2970.25</v>
      </c>
      <c r="S31" s="1">
        <f>(时序差!S31*时序差!S31)</f>
        <v>2970.25</v>
      </c>
      <c r="T31" s="1">
        <f>(时序差!T31*时序差!T31)</f>
        <v>2970.25</v>
      </c>
      <c r="U31" s="4">
        <f>(时序差!U31*时序差!U31)</f>
        <v>2970.25</v>
      </c>
      <c r="V31" s="4">
        <f>(时序差!V31*时序差!V31)</f>
        <v>2970.25</v>
      </c>
      <c r="W31" s="4">
        <f>(时序差!W31*时序差!W31)</f>
        <v>2970.25</v>
      </c>
      <c r="X31" s="4">
        <f>(时序差!X31*时序差!X31)</f>
        <v>2970.25</v>
      </c>
      <c r="Y31" s="4">
        <f>(时序差!Y31*时序差!Y31)</f>
        <v>2970.25</v>
      </c>
      <c r="Z31" s="4">
        <f>(时序差!Z31*时序差!Z31)</f>
        <v>2970.25</v>
      </c>
      <c r="AA31" s="4">
        <f>(时序差!AA31*时序差!AA31)</f>
        <v>2970.25</v>
      </c>
      <c r="AB31" s="4">
        <f>(时序差!AB31*时序差!AB31)</f>
        <v>2970.25</v>
      </c>
      <c r="AC31" s="4">
        <f>(时序差!AC31*时序差!AC31)</f>
        <v>2970.25</v>
      </c>
      <c r="AD31" s="4">
        <f>(时序差!AD31*时序差!AD31)</f>
        <v>2970.25</v>
      </c>
      <c r="AE31" s="4">
        <f>(时序差!AE31*时序差!AE31)</f>
        <v>2970.25</v>
      </c>
      <c r="AF31" s="4">
        <f>(时序差!AF31*时序差!AF31)</f>
        <v>2970.25</v>
      </c>
      <c r="AG31" s="4">
        <f>(时序差!AG31*时序差!AG31)</f>
        <v>2970.25</v>
      </c>
      <c r="AH31" s="4">
        <f>(时序差!AH31*时序差!AH31)</f>
        <v>2970.25</v>
      </c>
      <c r="AI31" s="4">
        <f>(时序差!AI31*时序差!AI31)</f>
        <v>2970.25</v>
      </c>
      <c r="AJ31" s="4">
        <f>(时序差!AJ31*时序差!AJ31)</f>
        <v>2970.25</v>
      </c>
      <c r="AK31" s="4">
        <f>(时序差!AK31*时序差!AK31)</f>
        <v>2970.25</v>
      </c>
      <c r="AL31" s="4">
        <f>(时序差!AL31*时序差!AL31)</f>
        <v>2970.25</v>
      </c>
      <c r="AM31" s="4">
        <f>(时序差!AM31*时序差!AM31)</f>
        <v>2970.25</v>
      </c>
      <c r="AN31" s="4">
        <f>(时序差!AN31*时序差!AN31)</f>
        <v>2970.25</v>
      </c>
      <c r="AO31" s="4">
        <f>(时序差!AO31*时序差!AO31)</f>
        <v>2970.25</v>
      </c>
      <c r="AP31" s="4">
        <f>(时序差!AP31*时序差!AP31)</f>
        <v>2970.25</v>
      </c>
      <c r="AQ31" s="4">
        <f>(时序差!AQ31*时序差!AQ31)</f>
        <v>2970.25</v>
      </c>
      <c r="AR31" s="4">
        <f>(时序差!AR31*时序差!AR31)</f>
        <v>2970.25</v>
      </c>
      <c r="AS31" s="4">
        <f>(时序差!AS31*时序差!AS31)</f>
        <v>2970.25</v>
      </c>
      <c r="AT31" s="4">
        <f>(时序差!AT31*时序差!AT31)</f>
        <v>2970.25</v>
      </c>
      <c r="AU31" s="4">
        <f>(时序差!AU31*时序差!AU31)</f>
        <v>2970.25</v>
      </c>
      <c r="AV31" s="4">
        <f>(时序差!AV31*时序差!AV31)</f>
        <v>2970.25</v>
      </c>
      <c r="AW31" s="4">
        <f>(时序差!AW31*时序差!AW31)</f>
        <v>2970.25</v>
      </c>
      <c r="AX31" s="4">
        <f>(时序差!AX31*时序差!AX31)</f>
        <v>2970.25</v>
      </c>
      <c r="AY31" s="4">
        <f>(时序差!AY31*时序差!AY31)</f>
        <v>2970.25</v>
      </c>
      <c r="AZ31" s="4">
        <f>(时序差!AZ31*时序差!AZ31)</f>
        <v>2970.25</v>
      </c>
      <c r="BA31" s="4">
        <f>(时序差!BA31*时序差!BA31)</f>
        <v>2970.25</v>
      </c>
      <c r="BB31" s="4">
        <f>(时序差!BB31*时序差!BB31)</f>
        <v>2970.25</v>
      </c>
      <c r="BC31" s="4">
        <f>(时序差!BC31*时序差!BC31)</f>
        <v>2970.25</v>
      </c>
      <c r="BD31" s="4">
        <f>(时序差!BD31*时序差!BD31)</f>
        <v>2970.25</v>
      </c>
      <c r="BE31" s="4">
        <f>(时序差!BE31*时序差!BE31)</f>
        <v>2970.25</v>
      </c>
      <c r="BF31" s="4">
        <f>(时序差!BF31*时序差!BF31)</f>
        <v>2970.25</v>
      </c>
      <c r="BG31" s="4">
        <f>(时序差!BG31*时序差!BG31)</f>
        <v>2970.25</v>
      </c>
      <c r="BH31" s="4">
        <f>(时序差!BH31*时序差!BH31)</f>
        <v>2970.25</v>
      </c>
      <c r="BI31" s="4">
        <f>(时序差!BI31*时序差!BI31)</f>
        <v>2970.25</v>
      </c>
      <c r="BJ31" s="4">
        <f>(时序差!BJ31*时序差!BJ31)</f>
        <v>2970.25</v>
      </c>
      <c r="BK31" s="4">
        <f>(时序差!BK31*时序差!BK31)</f>
        <v>2970.25</v>
      </c>
      <c r="BL31" s="4">
        <f>(时序差!BL31*时序差!BL31)</f>
        <v>2970.25</v>
      </c>
      <c r="BM31" s="4">
        <f>(时序差!BM31*时序差!BM31)</f>
        <v>2970.25</v>
      </c>
      <c r="BN31" s="4">
        <f>(时序差!BN31*时序差!BN31)</f>
        <v>2970.25</v>
      </c>
      <c r="BO31" s="4">
        <f>(时序差!BO31*时序差!BO31)</f>
        <v>2970.25</v>
      </c>
      <c r="BP31" s="4">
        <f>(时序差!BP31*时序差!BP31)</f>
        <v>2970.25</v>
      </c>
      <c r="BQ31" s="4">
        <f>(时序差!BQ31*时序差!BQ31)</f>
        <v>2970.25</v>
      </c>
      <c r="BR31" s="4">
        <f>(时序差!BR31*时序差!BR31)</f>
        <v>2970.25</v>
      </c>
      <c r="BS31" s="4">
        <f>(时序差!BS31*时序差!BS31)</f>
        <v>2970.25</v>
      </c>
      <c r="BT31" s="4">
        <f>(时序差!BT31*时序差!BT31)</f>
        <v>2970.25</v>
      </c>
      <c r="BU31" s="4">
        <f>(时序差!BU31*时序差!BU31)</f>
        <v>2970.25</v>
      </c>
      <c r="BV31" s="4">
        <f>(时序差!BV31*时序差!BV31)</f>
        <v>2970.25</v>
      </c>
      <c r="BW31" s="4">
        <f>(时序差!BW31*时序差!BW31)</f>
        <v>2970.25</v>
      </c>
      <c r="BX31" s="4">
        <f>(时序差!BX31*时序差!BX31)</f>
        <v>2970.25</v>
      </c>
      <c r="BY31" s="4">
        <f>(时序差!BY31*时序差!BY31)</f>
        <v>2970.25</v>
      </c>
      <c r="BZ31" s="4">
        <f>(时序差!BZ31*时序差!BZ31)</f>
        <v>2970.25</v>
      </c>
      <c r="CA31" s="4">
        <f>(时序差!CA31*时序差!CA31)</f>
        <v>2970.25</v>
      </c>
      <c r="CB31" s="4">
        <f>(时序差!CB31*时序差!CB31)</f>
        <v>2970.25</v>
      </c>
      <c r="CC31" s="4">
        <f>(时序差!CC31*时序差!CC31)</f>
        <v>2970.25</v>
      </c>
      <c r="CD31" s="4">
        <f>(时序差!CD31*时序差!CD31)</f>
        <v>2970.25</v>
      </c>
      <c r="CE31" s="4">
        <f>(时序差!CE31*时序差!CE31)</f>
        <v>2970.25</v>
      </c>
      <c r="CF31" s="4">
        <f>(时序差!CF31*时序差!CF31)</f>
        <v>2970.25</v>
      </c>
      <c r="CG31" s="4">
        <f>(时序差!CG31*时序差!CG31)</f>
        <v>2970.25</v>
      </c>
      <c r="CH31" s="4">
        <f>(时序差!CH31*时序差!CH31)</f>
        <v>2970.25</v>
      </c>
      <c r="CI31" s="4">
        <f>(时序差!CI31*时序差!CI31)</f>
        <v>2970.25</v>
      </c>
      <c r="CJ31" s="4">
        <f>(时序差!CJ31*时序差!CJ31)</f>
        <v>2970.25</v>
      </c>
      <c r="CK31" s="4">
        <f>(时序差!CK31*时序差!CK31)</f>
        <v>2970.25</v>
      </c>
      <c r="CL31" s="4">
        <f>(时序差!CL31*时序差!CL31)</f>
        <v>2970.25</v>
      </c>
      <c r="CM31" s="4">
        <f>(时序差!CM31*时序差!CM31)</f>
        <v>2970.25</v>
      </c>
      <c r="CN31" s="4">
        <f>(时序差!CN31*时序差!CN31)</f>
        <v>2970.25</v>
      </c>
      <c r="CO31" s="4">
        <f>(时序差!CO31*时序差!CO31)</f>
        <v>2970.25</v>
      </c>
      <c r="CP31" s="4">
        <f>(时序差!CP31*时序差!CP31)</f>
        <v>2970.25</v>
      </c>
      <c r="CQ31" s="4">
        <f>(时序差!CQ31*时序差!CQ31)</f>
        <v>2970.25</v>
      </c>
      <c r="CR31" s="4">
        <f>(时序差!CR31*时序差!CR31)</f>
        <v>2970.25</v>
      </c>
      <c r="CS31" s="4">
        <f>(时序差!CS31*时序差!CS31)</f>
        <v>2970.25</v>
      </c>
      <c r="CT31" s="4">
        <f>(时序差!CT31*时序差!CT31)</f>
        <v>2970.25</v>
      </c>
      <c r="CU31" s="4">
        <f>(时序差!CU31*时序差!CU31)</f>
        <v>2970.25</v>
      </c>
      <c r="CV31" s="4">
        <f>(时序差!CV31*时序差!CV31)</f>
        <v>2970.25</v>
      </c>
      <c r="CW31" s="4">
        <f>(时序差!CW31*时序差!CW31)</f>
        <v>2970.25</v>
      </c>
    </row>
    <row r="32" spans="1:101">
      <c r="A32" s="1">
        <v>31</v>
      </c>
      <c r="B32" s="1">
        <f>(时序差!B32*时序差!B32)</f>
        <v>2862.25</v>
      </c>
      <c r="C32" s="1">
        <f>(时序差!C32*时序差!C32)</f>
        <v>2862.25</v>
      </c>
      <c r="D32" s="1">
        <f>(时序差!D32*时序差!D32)</f>
        <v>2862.25</v>
      </c>
      <c r="E32" s="1">
        <f>(时序差!E32*时序差!E32)</f>
        <v>2862.25</v>
      </c>
      <c r="F32" s="1">
        <f>(时序差!F32*时序差!F32)</f>
        <v>2862.25</v>
      </c>
      <c r="G32" s="1">
        <f>(时序差!G32*时序差!G32)</f>
        <v>2862.25</v>
      </c>
      <c r="H32" s="1">
        <f>(时序差!H32*时序差!H32)</f>
        <v>2862.25</v>
      </c>
      <c r="I32" s="1">
        <f>(时序差!I32*时序差!I32)</f>
        <v>2862.25</v>
      </c>
      <c r="J32" s="1">
        <f>(时序差!J32*时序差!J32)</f>
        <v>2862.25</v>
      </c>
      <c r="K32" s="1">
        <f>(时序差!K32*时序差!K32)</f>
        <v>2862.25</v>
      </c>
      <c r="L32" s="1">
        <f>(时序差!L32*时序差!L32)</f>
        <v>2862.25</v>
      </c>
      <c r="M32" s="1">
        <f>(时序差!M32*时序差!M32)</f>
        <v>2862.25</v>
      </c>
      <c r="N32" s="1">
        <f>(时序差!N32*时序差!N32)</f>
        <v>2862.25</v>
      </c>
      <c r="O32" s="1">
        <f>(时序差!O32*时序差!O32)</f>
        <v>2862.25</v>
      </c>
      <c r="P32" s="1">
        <f>(时序差!P32*时序差!P32)</f>
        <v>2862.25</v>
      </c>
      <c r="Q32" s="1">
        <f>(时序差!Q32*时序差!Q32)</f>
        <v>2862.25</v>
      </c>
      <c r="R32" s="1">
        <f>(时序差!R32*时序差!R32)</f>
        <v>2862.25</v>
      </c>
      <c r="S32" s="1">
        <f>(时序差!S32*时序差!S32)</f>
        <v>2862.25</v>
      </c>
      <c r="T32" s="1">
        <f>(时序差!T32*时序差!T32)</f>
        <v>2862.25</v>
      </c>
      <c r="U32" s="4">
        <f>(时序差!U32*时序差!U32)</f>
        <v>2862.25</v>
      </c>
      <c r="V32" s="4">
        <f>(时序差!V32*时序差!V32)</f>
        <v>2862.25</v>
      </c>
      <c r="W32" s="4">
        <f>(时序差!W32*时序差!W32)</f>
        <v>2862.25</v>
      </c>
      <c r="X32" s="4">
        <f>(时序差!X32*时序差!X32)</f>
        <v>2862.25</v>
      </c>
      <c r="Y32" s="4">
        <f>(时序差!Y32*时序差!Y32)</f>
        <v>2862.25</v>
      </c>
      <c r="Z32" s="4">
        <f>(时序差!Z32*时序差!Z32)</f>
        <v>2862.25</v>
      </c>
      <c r="AA32" s="4">
        <f>(时序差!AA32*时序差!AA32)</f>
        <v>2862.25</v>
      </c>
      <c r="AB32" s="4">
        <f>(时序差!AB32*时序差!AB32)</f>
        <v>2862.25</v>
      </c>
      <c r="AC32" s="4">
        <f>(时序差!AC32*时序差!AC32)</f>
        <v>2862.25</v>
      </c>
      <c r="AD32" s="4">
        <f>(时序差!AD32*时序差!AD32)</f>
        <v>2862.25</v>
      </c>
      <c r="AE32" s="4">
        <f>(时序差!AE32*时序差!AE32)</f>
        <v>2862.25</v>
      </c>
      <c r="AF32" s="4">
        <f>(时序差!AF32*时序差!AF32)</f>
        <v>2862.25</v>
      </c>
      <c r="AG32" s="4">
        <f>(时序差!AG32*时序差!AG32)</f>
        <v>2862.25</v>
      </c>
      <c r="AH32" s="4">
        <f>(时序差!AH32*时序差!AH32)</f>
        <v>2862.25</v>
      </c>
      <c r="AI32" s="4">
        <f>(时序差!AI32*时序差!AI32)</f>
        <v>2862.25</v>
      </c>
      <c r="AJ32" s="4">
        <f>(时序差!AJ32*时序差!AJ32)</f>
        <v>2862.25</v>
      </c>
      <c r="AK32" s="4">
        <f>(时序差!AK32*时序差!AK32)</f>
        <v>2862.25</v>
      </c>
      <c r="AL32" s="4">
        <f>(时序差!AL32*时序差!AL32)</f>
        <v>2862.25</v>
      </c>
      <c r="AM32" s="4">
        <f>(时序差!AM32*时序差!AM32)</f>
        <v>2862.25</v>
      </c>
      <c r="AN32" s="4">
        <f>(时序差!AN32*时序差!AN32)</f>
        <v>2862.25</v>
      </c>
      <c r="AO32" s="4">
        <f>(时序差!AO32*时序差!AO32)</f>
        <v>2862.25</v>
      </c>
      <c r="AP32" s="4">
        <f>(时序差!AP32*时序差!AP32)</f>
        <v>2862.25</v>
      </c>
      <c r="AQ32" s="4">
        <f>(时序差!AQ32*时序差!AQ32)</f>
        <v>2862.25</v>
      </c>
      <c r="AR32" s="4">
        <f>(时序差!AR32*时序差!AR32)</f>
        <v>2862.25</v>
      </c>
      <c r="AS32" s="4">
        <f>(时序差!AS32*时序差!AS32)</f>
        <v>2862.25</v>
      </c>
      <c r="AT32" s="4">
        <f>(时序差!AT32*时序差!AT32)</f>
        <v>2862.25</v>
      </c>
      <c r="AU32" s="4">
        <f>(时序差!AU32*时序差!AU32)</f>
        <v>2862.25</v>
      </c>
      <c r="AV32" s="4">
        <f>(时序差!AV32*时序差!AV32)</f>
        <v>2862.25</v>
      </c>
      <c r="AW32" s="4">
        <f>(时序差!AW32*时序差!AW32)</f>
        <v>2862.25</v>
      </c>
      <c r="AX32" s="4">
        <f>(时序差!AX32*时序差!AX32)</f>
        <v>2862.25</v>
      </c>
      <c r="AY32" s="4">
        <f>(时序差!AY32*时序差!AY32)</f>
        <v>2862.25</v>
      </c>
      <c r="AZ32" s="4">
        <f>(时序差!AZ32*时序差!AZ32)</f>
        <v>2862.25</v>
      </c>
      <c r="BA32" s="4">
        <f>(时序差!BA32*时序差!BA32)</f>
        <v>2862.25</v>
      </c>
      <c r="BB32" s="4">
        <f>(时序差!BB32*时序差!BB32)</f>
        <v>2862.25</v>
      </c>
      <c r="BC32" s="4">
        <f>(时序差!BC32*时序差!BC32)</f>
        <v>2862.25</v>
      </c>
      <c r="BD32" s="4">
        <f>(时序差!BD32*时序差!BD32)</f>
        <v>2862.25</v>
      </c>
      <c r="BE32" s="4">
        <f>(时序差!BE32*时序差!BE32)</f>
        <v>2862.25</v>
      </c>
      <c r="BF32" s="4">
        <f>(时序差!BF32*时序差!BF32)</f>
        <v>2862.25</v>
      </c>
      <c r="BG32" s="4">
        <f>(时序差!BG32*时序差!BG32)</f>
        <v>2862.25</v>
      </c>
      <c r="BH32" s="4">
        <f>(时序差!BH32*时序差!BH32)</f>
        <v>2862.25</v>
      </c>
      <c r="BI32" s="4">
        <f>(时序差!BI32*时序差!BI32)</f>
        <v>2862.25</v>
      </c>
      <c r="BJ32" s="4">
        <f>(时序差!BJ32*时序差!BJ32)</f>
        <v>2862.25</v>
      </c>
      <c r="BK32" s="4">
        <f>(时序差!BK32*时序差!BK32)</f>
        <v>2862.25</v>
      </c>
      <c r="BL32" s="4">
        <f>(时序差!BL32*时序差!BL32)</f>
        <v>2862.25</v>
      </c>
      <c r="BM32" s="4">
        <f>(时序差!BM32*时序差!BM32)</f>
        <v>2862.25</v>
      </c>
      <c r="BN32" s="4">
        <f>(时序差!BN32*时序差!BN32)</f>
        <v>2862.25</v>
      </c>
      <c r="BO32" s="4">
        <f>(时序差!BO32*时序差!BO32)</f>
        <v>2862.25</v>
      </c>
      <c r="BP32" s="4">
        <f>(时序差!BP32*时序差!BP32)</f>
        <v>2862.25</v>
      </c>
      <c r="BQ32" s="4">
        <f>(时序差!BQ32*时序差!BQ32)</f>
        <v>2862.25</v>
      </c>
      <c r="BR32" s="4">
        <f>(时序差!BR32*时序差!BR32)</f>
        <v>2862.25</v>
      </c>
      <c r="BS32" s="4">
        <f>(时序差!BS32*时序差!BS32)</f>
        <v>2862.25</v>
      </c>
      <c r="BT32" s="4">
        <f>(时序差!BT32*时序差!BT32)</f>
        <v>2862.25</v>
      </c>
      <c r="BU32" s="4">
        <f>(时序差!BU32*时序差!BU32)</f>
        <v>2862.25</v>
      </c>
      <c r="BV32" s="4">
        <f>(时序差!BV32*时序差!BV32)</f>
        <v>2862.25</v>
      </c>
      <c r="BW32" s="4">
        <f>(时序差!BW32*时序差!BW32)</f>
        <v>2862.25</v>
      </c>
      <c r="BX32" s="4">
        <f>(时序差!BX32*时序差!BX32)</f>
        <v>2862.25</v>
      </c>
      <c r="BY32" s="4">
        <f>(时序差!BY32*时序差!BY32)</f>
        <v>2862.25</v>
      </c>
      <c r="BZ32" s="4">
        <f>(时序差!BZ32*时序差!BZ32)</f>
        <v>2862.25</v>
      </c>
      <c r="CA32" s="4">
        <f>(时序差!CA32*时序差!CA32)</f>
        <v>2862.25</v>
      </c>
      <c r="CB32" s="4">
        <f>(时序差!CB32*时序差!CB32)</f>
        <v>2862.25</v>
      </c>
      <c r="CC32" s="4">
        <f>(时序差!CC32*时序差!CC32)</f>
        <v>2862.25</v>
      </c>
      <c r="CD32" s="4">
        <f>(时序差!CD32*时序差!CD32)</f>
        <v>2862.25</v>
      </c>
      <c r="CE32" s="4">
        <f>(时序差!CE32*时序差!CE32)</f>
        <v>2862.25</v>
      </c>
      <c r="CF32" s="4">
        <f>(时序差!CF32*时序差!CF32)</f>
        <v>2862.25</v>
      </c>
      <c r="CG32" s="4">
        <f>(时序差!CG32*时序差!CG32)</f>
        <v>2862.25</v>
      </c>
      <c r="CH32" s="4">
        <f>(时序差!CH32*时序差!CH32)</f>
        <v>2862.25</v>
      </c>
      <c r="CI32" s="4">
        <f>(时序差!CI32*时序差!CI32)</f>
        <v>2862.25</v>
      </c>
      <c r="CJ32" s="4">
        <f>(时序差!CJ32*时序差!CJ32)</f>
        <v>2862.25</v>
      </c>
      <c r="CK32" s="4">
        <f>(时序差!CK32*时序差!CK32)</f>
        <v>2862.25</v>
      </c>
      <c r="CL32" s="4">
        <f>(时序差!CL32*时序差!CL32)</f>
        <v>2862.25</v>
      </c>
      <c r="CM32" s="4">
        <f>(时序差!CM32*时序差!CM32)</f>
        <v>2862.25</v>
      </c>
      <c r="CN32" s="4">
        <f>(时序差!CN32*时序差!CN32)</f>
        <v>2862.25</v>
      </c>
      <c r="CO32" s="4">
        <f>(时序差!CO32*时序差!CO32)</f>
        <v>2862.25</v>
      </c>
      <c r="CP32" s="4">
        <f>(时序差!CP32*时序差!CP32)</f>
        <v>2862.25</v>
      </c>
      <c r="CQ32" s="4">
        <f>(时序差!CQ32*时序差!CQ32)</f>
        <v>2862.25</v>
      </c>
      <c r="CR32" s="4">
        <f>(时序差!CR32*时序差!CR32)</f>
        <v>2862.25</v>
      </c>
      <c r="CS32" s="4">
        <f>(时序差!CS32*时序差!CS32)</f>
        <v>2862.25</v>
      </c>
      <c r="CT32" s="4">
        <f>(时序差!CT32*时序差!CT32)</f>
        <v>2862.25</v>
      </c>
      <c r="CU32" s="4">
        <f>(时序差!CU32*时序差!CU32)</f>
        <v>2862.25</v>
      </c>
      <c r="CV32" s="4">
        <f>(时序差!CV32*时序差!CV32)</f>
        <v>2862.25</v>
      </c>
      <c r="CW32" s="4">
        <f>(时序差!CW32*时序差!CW32)</f>
        <v>2862.25</v>
      </c>
    </row>
    <row r="33" spans="1:101">
      <c r="A33" s="1">
        <v>32</v>
      </c>
      <c r="B33" s="1">
        <f>(时序差!B33*时序差!B33)</f>
        <v>2756.25</v>
      </c>
      <c r="C33" s="1">
        <f>(时序差!C33*时序差!C33)</f>
        <v>2756.25</v>
      </c>
      <c r="D33" s="1">
        <f>(时序差!D33*时序差!D33)</f>
        <v>2756.25</v>
      </c>
      <c r="E33" s="1">
        <f>(时序差!E33*时序差!E33)</f>
        <v>2756.25</v>
      </c>
      <c r="F33" s="1">
        <f>(时序差!F33*时序差!F33)</f>
        <v>2756.25</v>
      </c>
      <c r="G33" s="1">
        <f>(时序差!G33*时序差!G33)</f>
        <v>2756.25</v>
      </c>
      <c r="H33" s="1">
        <f>(时序差!H33*时序差!H33)</f>
        <v>2756.25</v>
      </c>
      <c r="I33" s="1">
        <f>(时序差!I33*时序差!I33)</f>
        <v>2756.25</v>
      </c>
      <c r="J33" s="1">
        <f>(时序差!J33*时序差!J33)</f>
        <v>2756.25</v>
      </c>
      <c r="K33" s="1">
        <f>(时序差!K33*时序差!K33)</f>
        <v>2756.25</v>
      </c>
      <c r="L33" s="1">
        <f>(时序差!L33*时序差!L33)</f>
        <v>2756.25</v>
      </c>
      <c r="M33" s="1">
        <f>(时序差!M33*时序差!M33)</f>
        <v>2756.25</v>
      </c>
      <c r="N33" s="1">
        <f>(时序差!N33*时序差!N33)</f>
        <v>2756.25</v>
      </c>
      <c r="O33" s="1">
        <f>(时序差!O33*时序差!O33)</f>
        <v>2756.25</v>
      </c>
      <c r="P33" s="1">
        <f>(时序差!P33*时序差!P33)</f>
        <v>2756.25</v>
      </c>
      <c r="Q33" s="1">
        <f>(时序差!Q33*时序差!Q33)</f>
        <v>2756.25</v>
      </c>
      <c r="R33" s="1">
        <f>(时序差!R33*时序差!R33)</f>
        <v>2756.25</v>
      </c>
      <c r="S33" s="1">
        <f>(时序差!S33*时序差!S33)</f>
        <v>2756.25</v>
      </c>
      <c r="T33" s="1">
        <f>(时序差!T33*时序差!T33)</f>
        <v>2756.25</v>
      </c>
      <c r="U33" s="4">
        <f>(时序差!U33*时序差!U33)</f>
        <v>2756.25</v>
      </c>
      <c r="V33" s="4">
        <f>(时序差!V33*时序差!V33)</f>
        <v>2756.25</v>
      </c>
      <c r="W33" s="4">
        <f>(时序差!W33*时序差!W33)</f>
        <v>2756.25</v>
      </c>
      <c r="X33" s="4">
        <f>(时序差!X33*时序差!X33)</f>
        <v>2756.25</v>
      </c>
      <c r="Y33" s="4">
        <f>(时序差!Y33*时序差!Y33)</f>
        <v>2756.25</v>
      </c>
      <c r="Z33" s="4">
        <f>(时序差!Z33*时序差!Z33)</f>
        <v>2756.25</v>
      </c>
      <c r="AA33" s="4">
        <f>(时序差!AA33*时序差!AA33)</f>
        <v>2756.25</v>
      </c>
      <c r="AB33" s="4">
        <f>(时序差!AB33*时序差!AB33)</f>
        <v>2756.25</v>
      </c>
      <c r="AC33" s="4">
        <f>(时序差!AC33*时序差!AC33)</f>
        <v>2756.25</v>
      </c>
      <c r="AD33" s="4">
        <f>(时序差!AD33*时序差!AD33)</f>
        <v>2756.25</v>
      </c>
      <c r="AE33" s="4">
        <f>(时序差!AE33*时序差!AE33)</f>
        <v>2756.25</v>
      </c>
      <c r="AF33" s="4">
        <f>(时序差!AF33*时序差!AF33)</f>
        <v>2756.25</v>
      </c>
      <c r="AG33" s="4">
        <f>(时序差!AG33*时序差!AG33)</f>
        <v>2756.25</v>
      </c>
      <c r="AH33" s="4">
        <f>(时序差!AH33*时序差!AH33)</f>
        <v>2756.25</v>
      </c>
      <c r="AI33" s="4">
        <f>(时序差!AI33*时序差!AI33)</f>
        <v>2756.25</v>
      </c>
      <c r="AJ33" s="4">
        <f>(时序差!AJ33*时序差!AJ33)</f>
        <v>2756.25</v>
      </c>
      <c r="AK33" s="4">
        <f>(时序差!AK33*时序差!AK33)</f>
        <v>2756.25</v>
      </c>
      <c r="AL33" s="4">
        <f>(时序差!AL33*时序差!AL33)</f>
        <v>2756.25</v>
      </c>
      <c r="AM33" s="4">
        <f>(时序差!AM33*时序差!AM33)</f>
        <v>2756.25</v>
      </c>
      <c r="AN33" s="4">
        <f>(时序差!AN33*时序差!AN33)</f>
        <v>2756.25</v>
      </c>
      <c r="AO33" s="4">
        <f>(时序差!AO33*时序差!AO33)</f>
        <v>2756.25</v>
      </c>
      <c r="AP33" s="4">
        <f>(时序差!AP33*时序差!AP33)</f>
        <v>2756.25</v>
      </c>
      <c r="AQ33" s="4">
        <f>(时序差!AQ33*时序差!AQ33)</f>
        <v>2756.25</v>
      </c>
      <c r="AR33" s="4">
        <f>(时序差!AR33*时序差!AR33)</f>
        <v>2756.25</v>
      </c>
      <c r="AS33" s="4">
        <f>(时序差!AS33*时序差!AS33)</f>
        <v>2756.25</v>
      </c>
      <c r="AT33" s="4">
        <f>(时序差!AT33*时序差!AT33)</f>
        <v>2756.25</v>
      </c>
      <c r="AU33" s="4">
        <f>(时序差!AU33*时序差!AU33)</f>
        <v>2756.25</v>
      </c>
      <c r="AV33" s="4">
        <f>(时序差!AV33*时序差!AV33)</f>
        <v>2756.25</v>
      </c>
      <c r="AW33" s="4">
        <f>(时序差!AW33*时序差!AW33)</f>
        <v>2756.25</v>
      </c>
      <c r="AX33" s="4">
        <f>(时序差!AX33*时序差!AX33)</f>
        <v>2756.25</v>
      </c>
      <c r="AY33" s="4">
        <f>(时序差!AY33*时序差!AY33)</f>
        <v>2756.25</v>
      </c>
      <c r="AZ33" s="4">
        <f>(时序差!AZ33*时序差!AZ33)</f>
        <v>2756.25</v>
      </c>
      <c r="BA33" s="4">
        <f>(时序差!BA33*时序差!BA33)</f>
        <v>2756.25</v>
      </c>
      <c r="BB33" s="4">
        <f>(时序差!BB33*时序差!BB33)</f>
        <v>2756.25</v>
      </c>
      <c r="BC33" s="4">
        <f>(时序差!BC33*时序差!BC33)</f>
        <v>2756.25</v>
      </c>
      <c r="BD33" s="4">
        <f>(时序差!BD33*时序差!BD33)</f>
        <v>2756.25</v>
      </c>
      <c r="BE33" s="4">
        <f>(时序差!BE33*时序差!BE33)</f>
        <v>2756.25</v>
      </c>
      <c r="BF33" s="4">
        <f>(时序差!BF33*时序差!BF33)</f>
        <v>2756.25</v>
      </c>
      <c r="BG33" s="4">
        <f>(时序差!BG33*时序差!BG33)</f>
        <v>2756.25</v>
      </c>
      <c r="BH33" s="4">
        <f>(时序差!BH33*时序差!BH33)</f>
        <v>2756.25</v>
      </c>
      <c r="BI33" s="4">
        <f>(时序差!BI33*时序差!BI33)</f>
        <v>2756.25</v>
      </c>
      <c r="BJ33" s="4">
        <f>(时序差!BJ33*时序差!BJ33)</f>
        <v>2756.25</v>
      </c>
      <c r="BK33" s="4">
        <f>(时序差!BK33*时序差!BK33)</f>
        <v>2756.25</v>
      </c>
      <c r="BL33" s="4">
        <f>(时序差!BL33*时序差!BL33)</f>
        <v>2756.25</v>
      </c>
      <c r="BM33" s="4">
        <f>(时序差!BM33*时序差!BM33)</f>
        <v>2756.25</v>
      </c>
      <c r="BN33" s="4">
        <f>(时序差!BN33*时序差!BN33)</f>
        <v>2756.25</v>
      </c>
      <c r="BO33" s="4">
        <f>(时序差!BO33*时序差!BO33)</f>
        <v>2756.25</v>
      </c>
      <c r="BP33" s="4">
        <f>(时序差!BP33*时序差!BP33)</f>
        <v>2756.25</v>
      </c>
      <c r="BQ33" s="4">
        <f>(时序差!BQ33*时序差!BQ33)</f>
        <v>2756.25</v>
      </c>
      <c r="BR33" s="4">
        <f>(时序差!BR33*时序差!BR33)</f>
        <v>2756.25</v>
      </c>
      <c r="BS33" s="4">
        <f>(时序差!BS33*时序差!BS33)</f>
        <v>2756.25</v>
      </c>
      <c r="BT33" s="4">
        <f>(时序差!BT33*时序差!BT33)</f>
        <v>2756.25</v>
      </c>
      <c r="BU33" s="4">
        <f>(时序差!BU33*时序差!BU33)</f>
        <v>2756.25</v>
      </c>
      <c r="BV33" s="4">
        <f>(时序差!BV33*时序差!BV33)</f>
        <v>2756.25</v>
      </c>
      <c r="BW33" s="4">
        <f>(时序差!BW33*时序差!BW33)</f>
        <v>2756.25</v>
      </c>
      <c r="BX33" s="4">
        <f>(时序差!BX33*时序差!BX33)</f>
        <v>2756.25</v>
      </c>
      <c r="BY33" s="4">
        <f>(时序差!BY33*时序差!BY33)</f>
        <v>2756.25</v>
      </c>
      <c r="BZ33" s="4">
        <f>(时序差!BZ33*时序差!BZ33)</f>
        <v>2756.25</v>
      </c>
      <c r="CA33" s="4">
        <f>(时序差!CA33*时序差!CA33)</f>
        <v>2756.25</v>
      </c>
      <c r="CB33" s="4">
        <f>(时序差!CB33*时序差!CB33)</f>
        <v>2756.25</v>
      </c>
      <c r="CC33" s="4">
        <f>(时序差!CC33*时序差!CC33)</f>
        <v>2756.25</v>
      </c>
      <c r="CD33" s="4">
        <f>(时序差!CD33*时序差!CD33)</f>
        <v>2756.25</v>
      </c>
      <c r="CE33" s="4">
        <f>(时序差!CE33*时序差!CE33)</f>
        <v>2756.25</v>
      </c>
      <c r="CF33" s="4">
        <f>(时序差!CF33*时序差!CF33)</f>
        <v>2756.25</v>
      </c>
      <c r="CG33" s="4">
        <f>(时序差!CG33*时序差!CG33)</f>
        <v>2756.25</v>
      </c>
      <c r="CH33" s="4">
        <f>(时序差!CH33*时序差!CH33)</f>
        <v>2756.25</v>
      </c>
      <c r="CI33" s="4">
        <f>(时序差!CI33*时序差!CI33)</f>
        <v>2756.25</v>
      </c>
      <c r="CJ33" s="4">
        <f>(时序差!CJ33*时序差!CJ33)</f>
        <v>2756.25</v>
      </c>
      <c r="CK33" s="4">
        <f>(时序差!CK33*时序差!CK33)</f>
        <v>2756.25</v>
      </c>
      <c r="CL33" s="4">
        <f>(时序差!CL33*时序差!CL33)</f>
        <v>2756.25</v>
      </c>
      <c r="CM33" s="4">
        <f>(时序差!CM33*时序差!CM33)</f>
        <v>2756.25</v>
      </c>
      <c r="CN33" s="4">
        <f>(时序差!CN33*时序差!CN33)</f>
        <v>2756.25</v>
      </c>
      <c r="CO33" s="4">
        <f>(时序差!CO33*时序差!CO33)</f>
        <v>2756.25</v>
      </c>
      <c r="CP33" s="4">
        <f>(时序差!CP33*时序差!CP33)</f>
        <v>2756.25</v>
      </c>
      <c r="CQ33" s="4">
        <f>(时序差!CQ33*时序差!CQ33)</f>
        <v>2756.25</v>
      </c>
      <c r="CR33" s="4">
        <f>(时序差!CR33*时序差!CR33)</f>
        <v>2756.25</v>
      </c>
      <c r="CS33" s="4">
        <f>(时序差!CS33*时序差!CS33)</f>
        <v>2756.25</v>
      </c>
      <c r="CT33" s="4">
        <f>(时序差!CT33*时序差!CT33)</f>
        <v>2756.25</v>
      </c>
      <c r="CU33" s="4">
        <f>(时序差!CU33*时序差!CU33)</f>
        <v>2756.25</v>
      </c>
      <c r="CV33" s="4">
        <f>(时序差!CV33*时序差!CV33)</f>
        <v>2756.25</v>
      </c>
      <c r="CW33" s="4">
        <f>(时序差!CW33*时序差!CW33)</f>
        <v>2756.25</v>
      </c>
    </row>
    <row r="34" spans="1:101">
      <c r="A34" s="1">
        <v>33</v>
      </c>
      <c r="B34" s="1">
        <f>(时序差!B34*时序差!B34)</f>
        <v>2652.25</v>
      </c>
      <c r="C34" s="1">
        <f>(时序差!C34*时序差!C34)</f>
        <v>2652.25</v>
      </c>
      <c r="D34" s="1">
        <f>(时序差!D34*时序差!D34)</f>
        <v>2652.25</v>
      </c>
      <c r="E34" s="1">
        <f>(时序差!E34*时序差!E34)</f>
        <v>2652.25</v>
      </c>
      <c r="F34" s="1">
        <f>(时序差!F34*时序差!F34)</f>
        <v>2652.25</v>
      </c>
      <c r="G34" s="1">
        <f>(时序差!G34*时序差!G34)</f>
        <v>2652.25</v>
      </c>
      <c r="H34" s="1">
        <f>(时序差!H34*时序差!H34)</f>
        <v>2652.25</v>
      </c>
      <c r="I34" s="1">
        <f>(时序差!I34*时序差!I34)</f>
        <v>2652.25</v>
      </c>
      <c r="J34" s="1">
        <f>(时序差!J34*时序差!J34)</f>
        <v>2652.25</v>
      </c>
      <c r="K34" s="1">
        <f>(时序差!K34*时序差!K34)</f>
        <v>2652.25</v>
      </c>
      <c r="L34" s="1">
        <f>(时序差!L34*时序差!L34)</f>
        <v>2652.25</v>
      </c>
      <c r="M34" s="1">
        <f>(时序差!M34*时序差!M34)</f>
        <v>2652.25</v>
      </c>
      <c r="N34" s="1">
        <f>(时序差!N34*时序差!N34)</f>
        <v>2652.25</v>
      </c>
      <c r="O34" s="1">
        <f>(时序差!O34*时序差!O34)</f>
        <v>2652.25</v>
      </c>
      <c r="P34" s="1">
        <f>(时序差!P34*时序差!P34)</f>
        <v>2652.25</v>
      </c>
      <c r="Q34" s="1">
        <f>(时序差!Q34*时序差!Q34)</f>
        <v>2652.25</v>
      </c>
      <c r="R34" s="1">
        <f>(时序差!R34*时序差!R34)</f>
        <v>2652.25</v>
      </c>
      <c r="S34" s="1">
        <f>(时序差!S34*时序差!S34)</f>
        <v>2652.25</v>
      </c>
      <c r="T34" s="1">
        <f>(时序差!T34*时序差!T34)</f>
        <v>2652.25</v>
      </c>
      <c r="U34" s="4">
        <f>(时序差!U34*时序差!U34)</f>
        <v>2652.25</v>
      </c>
      <c r="V34" s="4">
        <f>(时序差!V34*时序差!V34)</f>
        <v>2652.25</v>
      </c>
      <c r="W34" s="4">
        <f>(时序差!W34*时序差!W34)</f>
        <v>2652.25</v>
      </c>
      <c r="X34" s="4">
        <f>(时序差!X34*时序差!X34)</f>
        <v>2652.25</v>
      </c>
      <c r="Y34" s="4">
        <f>(时序差!Y34*时序差!Y34)</f>
        <v>2652.25</v>
      </c>
      <c r="Z34" s="4">
        <f>(时序差!Z34*时序差!Z34)</f>
        <v>2652.25</v>
      </c>
      <c r="AA34" s="4">
        <f>(时序差!AA34*时序差!AA34)</f>
        <v>2652.25</v>
      </c>
      <c r="AB34" s="4">
        <f>(时序差!AB34*时序差!AB34)</f>
        <v>2652.25</v>
      </c>
      <c r="AC34" s="4">
        <f>(时序差!AC34*时序差!AC34)</f>
        <v>2652.25</v>
      </c>
      <c r="AD34" s="4">
        <f>(时序差!AD34*时序差!AD34)</f>
        <v>2652.25</v>
      </c>
      <c r="AE34" s="4">
        <f>(时序差!AE34*时序差!AE34)</f>
        <v>2652.25</v>
      </c>
      <c r="AF34" s="4">
        <f>(时序差!AF34*时序差!AF34)</f>
        <v>2652.25</v>
      </c>
      <c r="AG34" s="4">
        <f>(时序差!AG34*时序差!AG34)</f>
        <v>2652.25</v>
      </c>
      <c r="AH34" s="4">
        <f>(时序差!AH34*时序差!AH34)</f>
        <v>2652.25</v>
      </c>
      <c r="AI34" s="4">
        <f>(时序差!AI34*时序差!AI34)</f>
        <v>2652.25</v>
      </c>
      <c r="AJ34" s="4">
        <f>(时序差!AJ34*时序差!AJ34)</f>
        <v>2652.25</v>
      </c>
      <c r="AK34" s="4">
        <f>(时序差!AK34*时序差!AK34)</f>
        <v>2652.25</v>
      </c>
      <c r="AL34" s="4">
        <f>(时序差!AL34*时序差!AL34)</f>
        <v>2652.25</v>
      </c>
      <c r="AM34" s="4">
        <f>(时序差!AM34*时序差!AM34)</f>
        <v>2652.25</v>
      </c>
      <c r="AN34" s="4">
        <f>(时序差!AN34*时序差!AN34)</f>
        <v>2652.25</v>
      </c>
      <c r="AO34" s="4">
        <f>(时序差!AO34*时序差!AO34)</f>
        <v>2652.25</v>
      </c>
      <c r="AP34" s="4">
        <f>(时序差!AP34*时序差!AP34)</f>
        <v>2652.25</v>
      </c>
      <c r="AQ34" s="4">
        <f>(时序差!AQ34*时序差!AQ34)</f>
        <v>2652.25</v>
      </c>
      <c r="AR34" s="4">
        <f>(时序差!AR34*时序差!AR34)</f>
        <v>2652.25</v>
      </c>
      <c r="AS34" s="4">
        <f>(时序差!AS34*时序差!AS34)</f>
        <v>2652.25</v>
      </c>
      <c r="AT34" s="4">
        <f>(时序差!AT34*时序差!AT34)</f>
        <v>2652.25</v>
      </c>
      <c r="AU34" s="4">
        <f>(时序差!AU34*时序差!AU34)</f>
        <v>2652.25</v>
      </c>
      <c r="AV34" s="4">
        <f>(时序差!AV34*时序差!AV34)</f>
        <v>2652.25</v>
      </c>
      <c r="AW34" s="4">
        <f>(时序差!AW34*时序差!AW34)</f>
        <v>2652.25</v>
      </c>
      <c r="AX34" s="4">
        <f>(时序差!AX34*时序差!AX34)</f>
        <v>2652.25</v>
      </c>
      <c r="AY34" s="4">
        <f>(时序差!AY34*时序差!AY34)</f>
        <v>2652.25</v>
      </c>
      <c r="AZ34" s="4">
        <f>(时序差!AZ34*时序差!AZ34)</f>
        <v>2652.25</v>
      </c>
      <c r="BA34" s="4">
        <f>(时序差!BA34*时序差!BA34)</f>
        <v>2652.25</v>
      </c>
      <c r="BB34" s="4">
        <f>(时序差!BB34*时序差!BB34)</f>
        <v>2652.25</v>
      </c>
      <c r="BC34" s="4">
        <f>(时序差!BC34*时序差!BC34)</f>
        <v>2652.25</v>
      </c>
      <c r="BD34" s="4">
        <f>(时序差!BD34*时序差!BD34)</f>
        <v>2652.25</v>
      </c>
      <c r="BE34" s="4">
        <f>(时序差!BE34*时序差!BE34)</f>
        <v>2652.25</v>
      </c>
      <c r="BF34" s="4">
        <f>(时序差!BF34*时序差!BF34)</f>
        <v>2652.25</v>
      </c>
      <c r="BG34" s="4">
        <f>(时序差!BG34*时序差!BG34)</f>
        <v>2652.25</v>
      </c>
      <c r="BH34" s="4">
        <f>(时序差!BH34*时序差!BH34)</f>
        <v>2652.25</v>
      </c>
      <c r="BI34" s="4">
        <f>(时序差!BI34*时序差!BI34)</f>
        <v>2652.25</v>
      </c>
      <c r="BJ34" s="4">
        <f>(时序差!BJ34*时序差!BJ34)</f>
        <v>2652.25</v>
      </c>
      <c r="BK34" s="4">
        <f>(时序差!BK34*时序差!BK34)</f>
        <v>2652.25</v>
      </c>
      <c r="BL34" s="4">
        <f>(时序差!BL34*时序差!BL34)</f>
        <v>2652.25</v>
      </c>
      <c r="BM34" s="4">
        <f>(时序差!BM34*时序差!BM34)</f>
        <v>2652.25</v>
      </c>
      <c r="BN34" s="4">
        <f>(时序差!BN34*时序差!BN34)</f>
        <v>2652.25</v>
      </c>
      <c r="BO34" s="4">
        <f>(时序差!BO34*时序差!BO34)</f>
        <v>2652.25</v>
      </c>
      <c r="BP34" s="4">
        <f>(时序差!BP34*时序差!BP34)</f>
        <v>2652.25</v>
      </c>
      <c r="BQ34" s="4">
        <f>(时序差!BQ34*时序差!BQ34)</f>
        <v>2652.25</v>
      </c>
      <c r="BR34" s="4">
        <f>(时序差!BR34*时序差!BR34)</f>
        <v>2652.25</v>
      </c>
      <c r="BS34" s="4">
        <f>(时序差!BS34*时序差!BS34)</f>
        <v>2652.25</v>
      </c>
      <c r="BT34" s="4">
        <f>(时序差!BT34*时序差!BT34)</f>
        <v>2652.25</v>
      </c>
      <c r="BU34" s="4">
        <f>(时序差!BU34*时序差!BU34)</f>
        <v>2652.25</v>
      </c>
      <c r="BV34" s="4">
        <f>(时序差!BV34*时序差!BV34)</f>
        <v>2652.25</v>
      </c>
      <c r="BW34" s="4">
        <f>(时序差!BW34*时序差!BW34)</f>
        <v>2652.25</v>
      </c>
      <c r="BX34" s="4">
        <f>(时序差!BX34*时序差!BX34)</f>
        <v>2652.25</v>
      </c>
      <c r="BY34" s="4">
        <f>(时序差!BY34*时序差!BY34)</f>
        <v>2652.25</v>
      </c>
      <c r="BZ34" s="4">
        <f>(时序差!BZ34*时序差!BZ34)</f>
        <v>2652.25</v>
      </c>
      <c r="CA34" s="4">
        <f>(时序差!CA34*时序差!CA34)</f>
        <v>2652.25</v>
      </c>
      <c r="CB34" s="4">
        <f>(时序差!CB34*时序差!CB34)</f>
        <v>2652.25</v>
      </c>
      <c r="CC34" s="4">
        <f>(时序差!CC34*时序差!CC34)</f>
        <v>2652.25</v>
      </c>
      <c r="CD34" s="4">
        <f>(时序差!CD34*时序差!CD34)</f>
        <v>2652.25</v>
      </c>
      <c r="CE34" s="4">
        <f>(时序差!CE34*时序差!CE34)</f>
        <v>2652.25</v>
      </c>
      <c r="CF34" s="4">
        <f>(时序差!CF34*时序差!CF34)</f>
        <v>2652.25</v>
      </c>
      <c r="CG34" s="4">
        <f>(时序差!CG34*时序差!CG34)</f>
        <v>2652.25</v>
      </c>
      <c r="CH34" s="4">
        <f>(时序差!CH34*时序差!CH34)</f>
        <v>2652.25</v>
      </c>
      <c r="CI34" s="4">
        <f>(时序差!CI34*时序差!CI34)</f>
        <v>2652.25</v>
      </c>
      <c r="CJ34" s="4">
        <f>(时序差!CJ34*时序差!CJ34)</f>
        <v>2652.25</v>
      </c>
      <c r="CK34" s="4">
        <f>(时序差!CK34*时序差!CK34)</f>
        <v>2652.25</v>
      </c>
      <c r="CL34" s="4">
        <f>(时序差!CL34*时序差!CL34)</f>
        <v>2652.25</v>
      </c>
      <c r="CM34" s="4">
        <f>(时序差!CM34*时序差!CM34)</f>
        <v>2652.25</v>
      </c>
      <c r="CN34" s="4">
        <f>(时序差!CN34*时序差!CN34)</f>
        <v>2652.25</v>
      </c>
      <c r="CO34" s="4">
        <f>(时序差!CO34*时序差!CO34)</f>
        <v>2652.25</v>
      </c>
      <c r="CP34" s="4">
        <f>(时序差!CP34*时序差!CP34)</f>
        <v>2652.25</v>
      </c>
      <c r="CQ34" s="4">
        <f>(时序差!CQ34*时序差!CQ34)</f>
        <v>2652.25</v>
      </c>
      <c r="CR34" s="4">
        <f>(时序差!CR34*时序差!CR34)</f>
        <v>2652.25</v>
      </c>
      <c r="CS34" s="4">
        <f>(时序差!CS34*时序差!CS34)</f>
        <v>2652.25</v>
      </c>
      <c r="CT34" s="4">
        <f>(时序差!CT34*时序差!CT34)</f>
        <v>2652.25</v>
      </c>
      <c r="CU34" s="4">
        <f>(时序差!CU34*时序差!CU34)</f>
        <v>2652.25</v>
      </c>
      <c r="CV34" s="4">
        <f>(时序差!CV34*时序差!CV34)</f>
        <v>2652.25</v>
      </c>
      <c r="CW34" s="4">
        <f>(时序差!CW34*时序差!CW34)</f>
        <v>2652.25</v>
      </c>
    </row>
    <row r="35" spans="1:101">
      <c r="A35" s="1">
        <v>34</v>
      </c>
      <c r="B35" s="1">
        <f>(时序差!B35*时序差!B35)</f>
        <v>2550.25</v>
      </c>
      <c r="C35" s="1">
        <f>(时序差!C35*时序差!C35)</f>
        <v>2550.25</v>
      </c>
      <c r="D35" s="1">
        <f>(时序差!D35*时序差!D35)</f>
        <v>2550.25</v>
      </c>
      <c r="E35" s="1">
        <f>(时序差!E35*时序差!E35)</f>
        <v>2550.25</v>
      </c>
      <c r="F35" s="1">
        <f>(时序差!F35*时序差!F35)</f>
        <v>2550.25</v>
      </c>
      <c r="G35" s="1">
        <f>(时序差!G35*时序差!G35)</f>
        <v>2550.25</v>
      </c>
      <c r="H35" s="1">
        <f>(时序差!H35*时序差!H35)</f>
        <v>2550.25</v>
      </c>
      <c r="I35" s="1">
        <f>(时序差!I35*时序差!I35)</f>
        <v>2550.25</v>
      </c>
      <c r="J35" s="1">
        <f>(时序差!J35*时序差!J35)</f>
        <v>2550.25</v>
      </c>
      <c r="K35" s="1">
        <f>(时序差!K35*时序差!K35)</f>
        <v>2550.25</v>
      </c>
      <c r="L35" s="1">
        <f>(时序差!L35*时序差!L35)</f>
        <v>2550.25</v>
      </c>
      <c r="M35" s="1">
        <f>(时序差!M35*时序差!M35)</f>
        <v>2550.25</v>
      </c>
      <c r="N35" s="1">
        <f>(时序差!N35*时序差!N35)</f>
        <v>2550.25</v>
      </c>
      <c r="O35" s="1">
        <f>(时序差!O35*时序差!O35)</f>
        <v>2550.25</v>
      </c>
      <c r="P35" s="1">
        <f>(时序差!P35*时序差!P35)</f>
        <v>2550.25</v>
      </c>
      <c r="Q35" s="1">
        <f>(时序差!Q35*时序差!Q35)</f>
        <v>2550.25</v>
      </c>
      <c r="R35" s="1">
        <f>(时序差!R35*时序差!R35)</f>
        <v>2550.25</v>
      </c>
      <c r="S35" s="1">
        <f>(时序差!S35*时序差!S35)</f>
        <v>2550.25</v>
      </c>
      <c r="T35" s="1">
        <f>(时序差!T35*时序差!T35)</f>
        <v>2550.25</v>
      </c>
      <c r="U35" s="4">
        <f>(时序差!U35*时序差!U35)</f>
        <v>2550.25</v>
      </c>
      <c r="V35" s="4">
        <f>(时序差!V35*时序差!V35)</f>
        <v>2550.25</v>
      </c>
      <c r="W35" s="4">
        <f>(时序差!W35*时序差!W35)</f>
        <v>2550.25</v>
      </c>
      <c r="X35" s="4">
        <f>(时序差!X35*时序差!X35)</f>
        <v>2550.25</v>
      </c>
      <c r="Y35" s="4">
        <f>(时序差!Y35*时序差!Y35)</f>
        <v>2550.25</v>
      </c>
      <c r="Z35" s="4">
        <f>(时序差!Z35*时序差!Z35)</f>
        <v>2550.25</v>
      </c>
      <c r="AA35" s="4">
        <f>(时序差!AA35*时序差!AA35)</f>
        <v>2550.25</v>
      </c>
      <c r="AB35" s="4">
        <f>(时序差!AB35*时序差!AB35)</f>
        <v>2550.25</v>
      </c>
      <c r="AC35" s="4">
        <f>(时序差!AC35*时序差!AC35)</f>
        <v>2550.25</v>
      </c>
      <c r="AD35" s="4">
        <f>(时序差!AD35*时序差!AD35)</f>
        <v>2550.25</v>
      </c>
      <c r="AE35" s="4">
        <f>(时序差!AE35*时序差!AE35)</f>
        <v>2550.25</v>
      </c>
      <c r="AF35" s="4">
        <f>(时序差!AF35*时序差!AF35)</f>
        <v>2550.25</v>
      </c>
      <c r="AG35" s="4">
        <f>(时序差!AG35*时序差!AG35)</f>
        <v>2550.25</v>
      </c>
      <c r="AH35" s="4">
        <f>(时序差!AH35*时序差!AH35)</f>
        <v>2550.25</v>
      </c>
      <c r="AI35" s="4">
        <f>(时序差!AI35*时序差!AI35)</f>
        <v>2550.25</v>
      </c>
      <c r="AJ35" s="4">
        <f>(时序差!AJ35*时序差!AJ35)</f>
        <v>2550.25</v>
      </c>
      <c r="AK35" s="4">
        <f>(时序差!AK35*时序差!AK35)</f>
        <v>2550.25</v>
      </c>
      <c r="AL35" s="4">
        <f>(时序差!AL35*时序差!AL35)</f>
        <v>2550.25</v>
      </c>
      <c r="AM35" s="4">
        <f>(时序差!AM35*时序差!AM35)</f>
        <v>2550.25</v>
      </c>
      <c r="AN35" s="4">
        <f>(时序差!AN35*时序差!AN35)</f>
        <v>2550.25</v>
      </c>
      <c r="AO35" s="4">
        <f>(时序差!AO35*时序差!AO35)</f>
        <v>2550.25</v>
      </c>
      <c r="AP35" s="4">
        <f>(时序差!AP35*时序差!AP35)</f>
        <v>2550.25</v>
      </c>
      <c r="AQ35" s="4">
        <f>(时序差!AQ35*时序差!AQ35)</f>
        <v>2550.25</v>
      </c>
      <c r="AR35" s="4">
        <f>(时序差!AR35*时序差!AR35)</f>
        <v>2550.25</v>
      </c>
      <c r="AS35" s="4">
        <f>(时序差!AS35*时序差!AS35)</f>
        <v>2550.25</v>
      </c>
      <c r="AT35" s="4">
        <f>(时序差!AT35*时序差!AT35)</f>
        <v>2550.25</v>
      </c>
      <c r="AU35" s="4">
        <f>(时序差!AU35*时序差!AU35)</f>
        <v>2550.25</v>
      </c>
      <c r="AV35" s="4">
        <f>(时序差!AV35*时序差!AV35)</f>
        <v>2550.25</v>
      </c>
      <c r="AW35" s="4">
        <f>(时序差!AW35*时序差!AW35)</f>
        <v>2550.25</v>
      </c>
      <c r="AX35" s="4">
        <f>(时序差!AX35*时序差!AX35)</f>
        <v>2550.25</v>
      </c>
      <c r="AY35" s="4">
        <f>(时序差!AY35*时序差!AY35)</f>
        <v>2550.25</v>
      </c>
      <c r="AZ35" s="4">
        <f>(时序差!AZ35*时序差!AZ35)</f>
        <v>2550.25</v>
      </c>
      <c r="BA35" s="4">
        <f>(时序差!BA35*时序差!BA35)</f>
        <v>2550.25</v>
      </c>
      <c r="BB35" s="4">
        <f>(时序差!BB35*时序差!BB35)</f>
        <v>2550.25</v>
      </c>
      <c r="BC35" s="4">
        <f>(时序差!BC35*时序差!BC35)</f>
        <v>2550.25</v>
      </c>
      <c r="BD35" s="4">
        <f>(时序差!BD35*时序差!BD35)</f>
        <v>2550.25</v>
      </c>
      <c r="BE35" s="4">
        <f>(时序差!BE35*时序差!BE35)</f>
        <v>2550.25</v>
      </c>
      <c r="BF35" s="4">
        <f>(时序差!BF35*时序差!BF35)</f>
        <v>2550.25</v>
      </c>
      <c r="BG35" s="4">
        <f>(时序差!BG35*时序差!BG35)</f>
        <v>2550.25</v>
      </c>
      <c r="BH35" s="4">
        <f>(时序差!BH35*时序差!BH35)</f>
        <v>2550.25</v>
      </c>
      <c r="BI35" s="4">
        <f>(时序差!BI35*时序差!BI35)</f>
        <v>2550.25</v>
      </c>
      <c r="BJ35" s="4">
        <f>(时序差!BJ35*时序差!BJ35)</f>
        <v>2550.25</v>
      </c>
      <c r="BK35" s="4">
        <f>(时序差!BK35*时序差!BK35)</f>
        <v>2550.25</v>
      </c>
      <c r="BL35" s="4">
        <f>(时序差!BL35*时序差!BL35)</f>
        <v>2550.25</v>
      </c>
      <c r="BM35" s="4">
        <f>(时序差!BM35*时序差!BM35)</f>
        <v>2550.25</v>
      </c>
      <c r="BN35" s="4">
        <f>(时序差!BN35*时序差!BN35)</f>
        <v>2550.25</v>
      </c>
      <c r="BO35" s="4">
        <f>(时序差!BO35*时序差!BO35)</f>
        <v>2550.25</v>
      </c>
      <c r="BP35" s="4">
        <f>(时序差!BP35*时序差!BP35)</f>
        <v>2550.25</v>
      </c>
      <c r="BQ35" s="4">
        <f>(时序差!BQ35*时序差!BQ35)</f>
        <v>2550.25</v>
      </c>
      <c r="BR35" s="4">
        <f>(时序差!BR35*时序差!BR35)</f>
        <v>2550.25</v>
      </c>
      <c r="BS35" s="4">
        <f>(时序差!BS35*时序差!BS35)</f>
        <v>2550.25</v>
      </c>
      <c r="BT35" s="4">
        <f>(时序差!BT35*时序差!BT35)</f>
        <v>2550.25</v>
      </c>
      <c r="BU35" s="4">
        <f>(时序差!BU35*时序差!BU35)</f>
        <v>2550.25</v>
      </c>
      <c r="BV35" s="4">
        <f>(时序差!BV35*时序差!BV35)</f>
        <v>2550.25</v>
      </c>
      <c r="BW35" s="4">
        <f>(时序差!BW35*时序差!BW35)</f>
        <v>2550.25</v>
      </c>
      <c r="BX35" s="4">
        <f>(时序差!BX35*时序差!BX35)</f>
        <v>2550.25</v>
      </c>
      <c r="BY35" s="4">
        <f>(时序差!BY35*时序差!BY35)</f>
        <v>2550.25</v>
      </c>
      <c r="BZ35" s="4">
        <f>(时序差!BZ35*时序差!BZ35)</f>
        <v>2550.25</v>
      </c>
      <c r="CA35" s="4">
        <f>(时序差!CA35*时序差!CA35)</f>
        <v>2550.25</v>
      </c>
      <c r="CB35" s="4">
        <f>(时序差!CB35*时序差!CB35)</f>
        <v>2550.25</v>
      </c>
      <c r="CC35" s="4">
        <f>(时序差!CC35*时序差!CC35)</f>
        <v>2550.25</v>
      </c>
      <c r="CD35" s="4">
        <f>(时序差!CD35*时序差!CD35)</f>
        <v>2550.25</v>
      </c>
      <c r="CE35" s="4">
        <f>(时序差!CE35*时序差!CE35)</f>
        <v>2550.25</v>
      </c>
      <c r="CF35" s="4">
        <f>(时序差!CF35*时序差!CF35)</f>
        <v>2550.25</v>
      </c>
      <c r="CG35" s="4">
        <f>(时序差!CG35*时序差!CG35)</f>
        <v>2550.25</v>
      </c>
      <c r="CH35" s="4">
        <f>(时序差!CH35*时序差!CH35)</f>
        <v>2550.25</v>
      </c>
      <c r="CI35" s="4">
        <f>(时序差!CI35*时序差!CI35)</f>
        <v>2550.25</v>
      </c>
      <c r="CJ35" s="4">
        <f>(时序差!CJ35*时序差!CJ35)</f>
        <v>2550.25</v>
      </c>
      <c r="CK35" s="4">
        <f>(时序差!CK35*时序差!CK35)</f>
        <v>2550.25</v>
      </c>
      <c r="CL35" s="4">
        <f>(时序差!CL35*时序差!CL35)</f>
        <v>2550.25</v>
      </c>
      <c r="CM35" s="4">
        <f>(时序差!CM35*时序差!CM35)</f>
        <v>2550.25</v>
      </c>
      <c r="CN35" s="4">
        <f>(时序差!CN35*时序差!CN35)</f>
        <v>2550.25</v>
      </c>
      <c r="CO35" s="4">
        <f>(时序差!CO35*时序差!CO35)</f>
        <v>2550.25</v>
      </c>
      <c r="CP35" s="4">
        <f>(时序差!CP35*时序差!CP35)</f>
        <v>2550.25</v>
      </c>
      <c r="CQ35" s="4">
        <f>(时序差!CQ35*时序差!CQ35)</f>
        <v>2550.25</v>
      </c>
      <c r="CR35" s="4">
        <f>(时序差!CR35*时序差!CR35)</f>
        <v>2550.25</v>
      </c>
      <c r="CS35" s="4">
        <f>(时序差!CS35*时序差!CS35)</f>
        <v>2550.25</v>
      </c>
      <c r="CT35" s="4">
        <f>(时序差!CT35*时序差!CT35)</f>
        <v>2550.25</v>
      </c>
      <c r="CU35" s="4">
        <f>(时序差!CU35*时序差!CU35)</f>
        <v>2550.25</v>
      </c>
      <c r="CV35" s="4">
        <f>(时序差!CV35*时序差!CV35)</f>
        <v>2550.25</v>
      </c>
      <c r="CW35" s="4">
        <f>(时序差!CW35*时序差!CW35)</f>
        <v>2550.25</v>
      </c>
    </row>
    <row r="36" spans="1:101">
      <c r="A36" s="1">
        <v>35</v>
      </c>
      <c r="B36" s="1">
        <f>(时序差!B36*时序差!B36)</f>
        <v>2450.25</v>
      </c>
      <c r="C36" s="1">
        <f>(时序差!C36*时序差!C36)</f>
        <v>2450.25</v>
      </c>
      <c r="D36" s="1">
        <f>(时序差!D36*时序差!D36)</f>
        <v>2450.25</v>
      </c>
      <c r="E36" s="1">
        <f>(时序差!E36*时序差!E36)</f>
        <v>2450.25</v>
      </c>
      <c r="F36" s="1">
        <f>(时序差!F36*时序差!F36)</f>
        <v>2450.25</v>
      </c>
      <c r="G36" s="1">
        <f>(时序差!G36*时序差!G36)</f>
        <v>2450.25</v>
      </c>
      <c r="H36" s="1">
        <f>(时序差!H36*时序差!H36)</f>
        <v>2450.25</v>
      </c>
      <c r="I36" s="1">
        <f>(时序差!I36*时序差!I36)</f>
        <v>2450.25</v>
      </c>
      <c r="J36" s="1">
        <f>(时序差!J36*时序差!J36)</f>
        <v>2450.25</v>
      </c>
      <c r="K36" s="1">
        <f>(时序差!K36*时序差!K36)</f>
        <v>2450.25</v>
      </c>
      <c r="L36" s="1">
        <f>(时序差!L36*时序差!L36)</f>
        <v>2450.25</v>
      </c>
      <c r="M36" s="1">
        <f>(时序差!M36*时序差!M36)</f>
        <v>2450.25</v>
      </c>
      <c r="N36" s="1">
        <f>(时序差!N36*时序差!N36)</f>
        <v>2450.25</v>
      </c>
      <c r="O36" s="1">
        <f>(时序差!O36*时序差!O36)</f>
        <v>2450.25</v>
      </c>
      <c r="P36" s="1">
        <f>(时序差!P36*时序差!P36)</f>
        <v>2450.25</v>
      </c>
      <c r="Q36" s="1">
        <f>(时序差!Q36*时序差!Q36)</f>
        <v>2450.25</v>
      </c>
      <c r="R36" s="1">
        <f>(时序差!R36*时序差!R36)</f>
        <v>2450.25</v>
      </c>
      <c r="S36" s="1">
        <f>(时序差!S36*时序差!S36)</f>
        <v>2450.25</v>
      </c>
      <c r="T36" s="1">
        <f>(时序差!T36*时序差!T36)</f>
        <v>2450.25</v>
      </c>
      <c r="U36" s="4">
        <f>(时序差!U36*时序差!U36)</f>
        <v>2450.25</v>
      </c>
      <c r="V36" s="4">
        <f>(时序差!V36*时序差!V36)</f>
        <v>2450.25</v>
      </c>
      <c r="W36" s="4">
        <f>(时序差!W36*时序差!W36)</f>
        <v>2450.25</v>
      </c>
      <c r="X36" s="4">
        <f>(时序差!X36*时序差!X36)</f>
        <v>2450.25</v>
      </c>
      <c r="Y36" s="4">
        <f>(时序差!Y36*时序差!Y36)</f>
        <v>2450.25</v>
      </c>
      <c r="Z36" s="4">
        <f>(时序差!Z36*时序差!Z36)</f>
        <v>2450.25</v>
      </c>
      <c r="AA36" s="4">
        <f>(时序差!AA36*时序差!AA36)</f>
        <v>2450.25</v>
      </c>
      <c r="AB36" s="4">
        <f>(时序差!AB36*时序差!AB36)</f>
        <v>2450.25</v>
      </c>
      <c r="AC36" s="4">
        <f>(时序差!AC36*时序差!AC36)</f>
        <v>2450.25</v>
      </c>
      <c r="AD36" s="4">
        <f>(时序差!AD36*时序差!AD36)</f>
        <v>2450.25</v>
      </c>
      <c r="AE36" s="4">
        <f>(时序差!AE36*时序差!AE36)</f>
        <v>2450.25</v>
      </c>
      <c r="AF36" s="4">
        <f>(时序差!AF36*时序差!AF36)</f>
        <v>2450.25</v>
      </c>
      <c r="AG36" s="4">
        <f>(时序差!AG36*时序差!AG36)</f>
        <v>2450.25</v>
      </c>
      <c r="AH36" s="4">
        <f>(时序差!AH36*时序差!AH36)</f>
        <v>2450.25</v>
      </c>
      <c r="AI36" s="4">
        <f>(时序差!AI36*时序差!AI36)</f>
        <v>2450.25</v>
      </c>
      <c r="AJ36" s="4">
        <f>(时序差!AJ36*时序差!AJ36)</f>
        <v>2450.25</v>
      </c>
      <c r="AK36" s="4">
        <f>(时序差!AK36*时序差!AK36)</f>
        <v>2450.25</v>
      </c>
      <c r="AL36" s="4">
        <f>(时序差!AL36*时序差!AL36)</f>
        <v>2450.25</v>
      </c>
      <c r="AM36" s="4">
        <f>(时序差!AM36*时序差!AM36)</f>
        <v>2450.25</v>
      </c>
      <c r="AN36" s="4">
        <f>(时序差!AN36*时序差!AN36)</f>
        <v>2450.25</v>
      </c>
      <c r="AO36" s="4">
        <f>(时序差!AO36*时序差!AO36)</f>
        <v>2450.25</v>
      </c>
      <c r="AP36" s="4">
        <f>(时序差!AP36*时序差!AP36)</f>
        <v>2450.25</v>
      </c>
      <c r="AQ36" s="4">
        <f>(时序差!AQ36*时序差!AQ36)</f>
        <v>2450.25</v>
      </c>
      <c r="AR36" s="4">
        <f>(时序差!AR36*时序差!AR36)</f>
        <v>2450.25</v>
      </c>
      <c r="AS36" s="4">
        <f>(时序差!AS36*时序差!AS36)</f>
        <v>2450.25</v>
      </c>
      <c r="AT36" s="4">
        <f>(时序差!AT36*时序差!AT36)</f>
        <v>2450.25</v>
      </c>
      <c r="AU36" s="4">
        <f>(时序差!AU36*时序差!AU36)</f>
        <v>2450.25</v>
      </c>
      <c r="AV36" s="4">
        <f>(时序差!AV36*时序差!AV36)</f>
        <v>2450.25</v>
      </c>
      <c r="AW36" s="4">
        <f>(时序差!AW36*时序差!AW36)</f>
        <v>2450.25</v>
      </c>
      <c r="AX36" s="4">
        <f>(时序差!AX36*时序差!AX36)</f>
        <v>2450.25</v>
      </c>
      <c r="AY36" s="4">
        <f>(时序差!AY36*时序差!AY36)</f>
        <v>2450.25</v>
      </c>
      <c r="AZ36" s="4">
        <f>(时序差!AZ36*时序差!AZ36)</f>
        <v>2450.25</v>
      </c>
      <c r="BA36" s="4">
        <f>(时序差!BA36*时序差!BA36)</f>
        <v>2450.25</v>
      </c>
      <c r="BB36" s="4">
        <f>(时序差!BB36*时序差!BB36)</f>
        <v>2450.25</v>
      </c>
      <c r="BC36" s="4">
        <f>(时序差!BC36*时序差!BC36)</f>
        <v>2450.25</v>
      </c>
      <c r="BD36" s="4">
        <f>(时序差!BD36*时序差!BD36)</f>
        <v>2450.25</v>
      </c>
      <c r="BE36" s="4">
        <f>(时序差!BE36*时序差!BE36)</f>
        <v>2450.25</v>
      </c>
      <c r="BF36" s="4">
        <f>(时序差!BF36*时序差!BF36)</f>
        <v>2450.25</v>
      </c>
      <c r="BG36" s="4">
        <f>(时序差!BG36*时序差!BG36)</f>
        <v>2450.25</v>
      </c>
      <c r="BH36" s="4">
        <f>(时序差!BH36*时序差!BH36)</f>
        <v>2450.25</v>
      </c>
      <c r="BI36" s="4">
        <f>(时序差!BI36*时序差!BI36)</f>
        <v>2450.25</v>
      </c>
      <c r="BJ36" s="4">
        <f>(时序差!BJ36*时序差!BJ36)</f>
        <v>2450.25</v>
      </c>
      <c r="BK36" s="4">
        <f>(时序差!BK36*时序差!BK36)</f>
        <v>2450.25</v>
      </c>
      <c r="BL36" s="4">
        <f>(时序差!BL36*时序差!BL36)</f>
        <v>2450.25</v>
      </c>
      <c r="BM36" s="4">
        <f>(时序差!BM36*时序差!BM36)</f>
        <v>2450.25</v>
      </c>
      <c r="BN36" s="4">
        <f>(时序差!BN36*时序差!BN36)</f>
        <v>2450.25</v>
      </c>
      <c r="BO36" s="4">
        <f>(时序差!BO36*时序差!BO36)</f>
        <v>2450.25</v>
      </c>
      <c r="BP36" s="4">
        <f>(时序差!BP36*时序差!BP36)</f>
        <v>2450.25</v>
      </c>
      <c r="BQ36" s="4">
        <f>(时序差!BQ36*时序差!BQ36)</f>
        <v>2450.25</v>
      </c>
      <c r="BR36" s="4">
        <f>(时序差!BR36*时序差!BR36)</f>
        <v>2450.25</v>
      </c>
      <c r="BS36" s="4">
        <f>(时序差!BS36*时序差!BS36)</f>
        <v>2450.25</v>
      </c>
      <c r="BT36" s="4">
        <f>(时序差!BT36*时序差!BT36)</f>
        <v>2450.25</v>
      </c>
      <c r="BU36" s="4">
        <f>(时序差!BU36*时序差!BU36)</f>
        <v>2450.25</v>
      </c>
      <c r="BV36" s="4">
        <f>(时序差!BV36*时序差!BV36)</f>
        <v>2450.25</v>
      </c>
      <c r="BW36" s="4">
        <f>(时序差!BW36*时序差!BW36)</f>
        <v>2450.25</v>
      </c>
      <c r="BX36" s="4">
        <f>(时序差!BX36*时序差!BX36)</f>
        <v>2450.25</v>
      </c>
      <c r="BY36" s="4">
        <f>(时序差!BY36*时序差!BY36)</f>
        <v>2450.25</v>
      </c>
      <c r="BZ36" s="4">
        <f>(时序差!BZ36*时序差!BZ36)</f>
        <v>2450.25</v>
      </c>
      <c r="CA36" s="4">
        <f>(时序差!CA36*时序差!CA36)</f>
        <v>2450.25</v>
      </c>
      <c r="CB36" s="4">
        <f>(时序差!CB36*时序差!CB36)</f>
        <v>2450.25</v>
      </c>
      <c r="CC36" s="4">
        <f>(时序差!CC36*时序差!CC36)</f>
        <v>2450.25</v>
      </c>
      <c r="CD36" s="4">
        <f>(时序差!CD36*时序差!CD36)</f>
        <v>2450.25</v>
      </c>
      <c r="CE36" s="4">
        <f>(时序差!CE36*时序差!CE36)</f>
        <v>2450.25</v>
      </c>
      <c r="CF36" s="4">
        <f>(时序差!CF36*时序差!CF36)</f>
        <v>2450.25</v>
      </c>
      <c r="CG36" s="4">
        <f>(时序差!CG36*时序差!CG36)</f>
        <v>2450.25</v>
      </c>
      <c r="CH36" s="4">
        <f>(时序差!CH36*时序差!CH36)</f>
        <v>2450.25</v>
      </c>
      <c r="CI36" s="4">
        <f>(时序差!CI36*时序差!CI36)</f>
        <v>2450.25</v>
      </c>
      <c r="CJ36" s="4">
        <f>(时序差!CJ36*时序差!CJ36)</f>
        <v>2450.25</v>
      </c>
      <c r="CK36" s="4">
        <f>(时序差!CK36*时序差!CK36)</f>
        <v>2450.25</v>
      </c>
      <c r="CL36" s="4">
        <f>(时序差!CL36*时序差!CL36)</f>
        <v>2450.25</v>
      </c>
      <c r="CM36" s="4">
        <f>(时序差!CM36*时序差!CM36)</f>
        <v>2450.25</v>
      </c>
      <c r="CN36" s="4">
        <f>(时序差!CN36*时序差!CN36)</f>
        <v>2450.25</v>
      </c>
      <c r="CO36" s="4">
        <f>(时序差!CO36*时序差!CO36)</f>
        <v>2450.25</v>
      </c>
      <c r="CP36" s="4">
        <f>(时序差!CP36*时序差!CP36)</f>
        <v>2450.25</v>
      </c>
      <c r="CQ36" s="4">
        <f>(时序差!CQ36*时序差!CQ36)</f>
        <v>2450.25</v>
      </c>
      <c r="CR36" s="4">
        <f>(时序差!CR36*时序差!CR36)</f>
        <v>2450.25</v>
      </c>
      <c r="CS36" s="4">
        <f>(时序差!CS36*时序差!CS36)</f>
        <v>2450.25</v>
      </c>
      <c r="CT36" s="4">
        <f>(时序差!CT36*时序差!CT36)</f>
        <v>2450.25</v>
      </c>
      <c r="CU36" s="4">
        <f>(时序差!CU36*时序差!CU36)</f>
        <v>2450.25</v>
      </c>
      <c r="CV36" s="4">
        <f>(时序差!CV36*时序差!CV36)</f>
        <v>2450.25</v>
      </c>
      <c r="CW36" s="4">
        <f>(时序差!CW36*时序差!CW36)</f>
        <v>2450.25</v>
      </c>
    </row>
    <row r="37" spans="1:101">
      <c r="A37" s="1">
        <v>36</v>
      </c>
      <c r="B37" s="1">
        <f>(时序差!B37*时序差!B37)</f>
        <v>2352.25</v>
      </c>
      <c r="C37" s="1">
        <f>(时序差!C37*时序差!C37)</f>
        <v>2352.25</v>
      </c>
      <c r="D37" s="1">
        <f>(时序差!D37*时序差!D37)</f>
        <v>2352.25</v>
      </c>
      <c r="E37" s="1">
        <f>(时序差!E37*时序差!E37)</f>
        <v>2352.25</v>
      </c>
      <c r="F37" s="1">
        <f>(时序差!F37*时序差!F37)</f>
        <v>2352.25</v>
      </c>
      <c r="G37" s="1">
        <f>(时序差!G37*时序差!G37)</f>
        <v>2352.25</v>
      </c>
      <c r="H37" s="1">
        <f>(时序差!H37*时序差!H37)</f>
        <v>2352.25</v>
      </c>
      <c r="I37" s="1">
        <f>(时序差!I37*时序差!I37)</f>
        <v>2352.25</v>
      </c>
      <c r="J37" s="1">
        <f>(时序差!J37*时序差!J37)</f>
        <v>2352.25</v>
      </c>
      <c r="K37" s="1">
        <f>(时序差!K37*时序差!K37)</f>
        <v>2352.25</v>
      </c>
      <c r="L37" s="1">
        <f>(时序差!L37*时序差!L37)</f>
        <v>2352.25</v>
      </c>
      <c r="M37" s="1">
        <f>(时序差!M37*时序差!M37)</f>
        <v>2352.25</v>
      </c>
      <c r="N37" s="1">
        <f>(时序差!N37*时序差!N37)</f>
        <v>2352.25</v>
      </c>
      <c r="O37" s="1">
        <f>(时序差!O37*时序差!O37)</f>
        <v>2352.25</v>
      </c>
      <c r="P37" s="1">
        <f>(时序差!P37*时序差!P37)</f>
        <v>2352.25</v>
      </c>
      <c r="Q37" s="1">
        <f>(时序差!Q37*时序差!Q37)</f>
        <v>2352.25</v>
      </c>
      <c r="R37" s="1">
        <f>(时序差!R37*时序差!R37)</f>
        <v>2352.25</v>
      </c>
      <c r="S37" s="1">
        <f>(时序差!S37*时序差!S37)</f>
        <v>2352.25</v>
      </c>
      <c r="T37" s="1">
        <f>(时序差!T37*时序差!T37)</f>
        <v>2352.25</v>
      </c>
      <c r="U37" s="4">
        <f>(时序差!U37*时序差!U37)</f>
        <v>2352.25</v>
      </c>
      <c r="V37" s="4">
        <f>(时序差!V37*时序差!V37)</f>
        <v>2352.25</v>
      </c>
      <c r="W37" s="4">
        <f>(时序差!W37*时序差!W37)</f>
        <v>2352.25</v>
      </c>
      <c r="X37" s="4">
        <f>(时序差!X37*时序差!X37)</f>
        <v>2352.25</v>
      </c>
      <c r="Y37" s="4">
        <f>(时序差!Y37*时序差!Y37)</f>
        <v>2352.25</v>
      </c>
      <c r="Z37" s="4">
        <f>(时序差!Z37*时序差!Z37)</f>
        <v>2352.25</v>
      </c>
      <c r="AA37" s="4">
        <f>(时序差!AA37*时序差!AA37)</f>
        <v>2352.25</v>
      </c>
      <c r="AB37" s="4">
        <f>(时序差!AB37*时序差!AB37)</f>
        <v>2352.25</v>
      </c>
      <c r="AC37" s="4">
        <f>(时序差!AC37*时序差!AC37)</f>
        <v>2352.25</v>
      </c>
      <c r="AD37" s="4">
        <f>(时序差!AD37*时序差!AD37)</f>
        <v>2352.25</v>
      </c>
      <c r="AE37" s="4">
        <f>(时序差!AE37*时序差!AE37)</f>
        <v>2352.25</v>
      </c>
      <c r="AF37" s="4">
        <f>(时序差!AF37*时序差!AF37)</f>
        <v>2352.25</v>
      </c>
      <c r="AG37" s="4">
        <f>(时序差!AG37*时序差!AG37)</f>
        <v>2352.25</v>
      </c>
      <c r="AH37" s="4">
        <f>(时序差!AH37*时序差!AH37)</f>
        <v>2352.25</v>
      </c>
      <c r="AI37" s="4">
        <f>(时序差!AI37*时序差!AI37)</f>
        <v>2352.25</v>
      </c>
      <c r="AJ37" s="4">
        <f>(时序差!AJ37*时序差!AJ37)</f>
        <v>2352.25</v>
      </c>
      <c r="AK37" s="4">
        <f>(时序差!AK37*时序差!AK37)</f>
        <v>2352.25</v>
      </c>
      <c r="AL37" s="4">
        <f>(时序差!AL37*时序差!AL37)</f>
        <v>2352.25</v>
      </c>
      <c r="AM37" s="4">
        <f>(时序差!AM37*时序差!AM37)</f>
        <v>2352.25</v>
      </c>
      <c r="AN37" s="4">
        <f>(时序差!AN37*时序差!AN37)</f>
        <v>2352.25</v>
      </c>
      <c r="AO37" s="4">
        <f>(时序差!AO37*时序差!AO37)</f>
        <v>2352.25</v>
      </c>
      <c r="AP37" s="4">
        <f>(时序差!AP37*时序差!AP37)</f>
        <v>2352.25</v>
      </c>
      <c r="AQ37" s="4">
        <f>(时序差!AQ37*时序差!AQ37)</f>
        <v>2352.25</v>
      </c>
      <c r="AR37" s="4">
        <f>(时序差!AR37*时序差!AR37)</f>
        <v>2352.25</v>
      </c>
      <c r="AS37" s="4">
        <f>(时序差!AS37*时序差!AS37)</f>
        <v>2352.25</v>
      </c>
      <c r="AT37" s="4">
        <f>(时序差!AT37*时序差!AT37)</f>
        <v>2352.25</v>
      </c>
      <c r="AU37" s="4">
        <f>(时序差!AU37*时序差!AU37)</f>
        <v>2352.25</v>
      </c>
      <c r="AV37" s="4">
        <f>(时序差!AV37*时序差!AV37)</f>
        <v>2352.25</v>
      </c>
      <c r="AW37" s="4">
        <f>(时序差!AW37*时序差!AW37)</f>
        <v>2352.25</v>
      </c>
      <c r="AX37" s="4">
        <f>(时序差!AX37*时序差!AX37)</f>
        <v>2352.25</v>
      </c>
      <c r="AY37" s="4">
        <f>(时序差!AY37*时序差!AY37)</f>
        <v>2352.25</v>
      </c>
      <c r="AZ37" s="4">
        <f>(时序差!AZ37*时序差!AZ37)</f>
        <v>2352.25</v>
      </c>
      <c r="BA37" s="4">
        <f>(时序差!BA37*时序差!BA37)</f>
        <v>2352.25</v>
      </c>
      <c r="BB37" s="4">
        <f>(时序差!BB37*时序差!BB37)</f>
        <v>2352.25</v>
      </c>
      <c r="BC37" s="4">
        <f>(时序差!BC37*时序差!BC37)</f>
        <v>2352.25</v>
      </c>
      <c r="BD37" s="4">
        <f>(时序差!BD37*时序差!BD37)</f>
        <v>2352.25</v>
      </c>
      <c r="BE37" s="4">
        <f>(时序差!BE37*时序差!BE37)</f>
        <v>2352.25</v>
      </c>
      <c r="BF37" s="4">
        <f>(时序差!BF37*时序差!BF37)</f>
        <v>2352.25</v>
      </c>
      <c r="BG37" s="4">
        <f>(时序差!BG37*时序差!BG37)</f>
        <v>2352.25</v>
      </c>
      <c r="BH37" s="4">
        <f>(时序差!BH37*时序差!BH37)</f>
        <v>2352.25</v>
      </c>
      <c r="BI37" s="4">
        <f>(时序差!BI37*时序差!BI37)</f>
        <v>2352.25</v>
      </c>
      <c r="BJ37" s="4">
        <f>(时序差!BJ37*时序差!BJ37)</f>
        <v>2352.25</v>
      </c>
      <c r="BK37" s="4">
        <f>(时序差!BK37*时序差!BK37)</f>
        <v>2352.25</v>
      </c>
      <c r="BL37" s="4">
        <f>(时序差!BL37*时序差!BL37)</f>
        <v>2352.25</v>
      </c>
      <c r="BM37" s="4">
        <f>(时序差!BM37*时序差!BM37)</f>
        <v>2352.25</v>
      </c>
      <c r="BN37" s="4">
        <f>(时序差!BN37*时序差!BN37)</f>
        <v>2352.25</v>
      </c>
      <c r="BO37" s="4">
        <f>(时序差!BO37*时序差!BO37)</f>
        <v>2352.25</v>
      </c>
      <c r="BP37" s="4">
        <f>(时序差!BP37*时序差!BP37)</f>
        <v>2352.25</v>
      </c>
      <c r="BQ37" s="4">
        <f>(时序差!BQ37*时序差!BQ37)</f>
        <v>2352.25</v>
      </c>
      <c r="BR37" s="4">
        <f>(时序差!BR37*时序差!BR37)</f>
        <v>2352.25</v>
      </c>
      <c r="BS37" s="4">
        <f>(时序差!BS37*时序差!BS37)</f>
        <v>2352.25</v>
      </c>
      <c r="BT37" s="4">
        <f>(时序差!BT37*时序差!BT37)</f>
        <v>2352.25</v>
      </c>
      <c r="BU37" s="4">
        <f>(时序差!BU37*时序差!BU37)</f>
        <v>2352.25</v>
      </c>
      <c r="BV37" s="4">
        <f>(时序差!BV37*时序差!BV37)</f>
        <v>2352.25</v>
      </c>
      <c r="BW37" s="4">
        <f>(时序差!BW37*时序差!BW37)</f>
        <v>2352.25</v>
      </c>
      <c r="BX37" s="4">
        <f>(时序差!BX37*时序差!BX37)</f>
        <v>2352.25</v>
      </c>
      <c r="BY37" s="4">
        <f>(时序差!BY37*时序差!BY37)</f>
        <v>2352.25</v>
      </c>
      <c r="BZ37" s="4">
        <f>(时序差!BZ37*时序差!BZ37)</f>
        <v>2352.25</v>
      </c>
      <c r="CA37" s="4">
        <f>(时序差!CA37*时序差!CA37)</f>
        <v>2352.25</v>
      </c>
      <c r="CB37" s="4">
        <f>(时序差!CB37*时序差!CB37)</f>
        <v>2352.25</v>
      </c>
      <c r="CC37" s="4">
        <f>(时序差!CC37*时序差!CC37)</f>
        <v>2352.25</v>
      </c>
      <c r="CD37" s="4">
        <f>(时序差!CD37*时序差!CD37)</f>
        <v>2352.25</v>
      </c>
      <c r="CE37" s="4">
        <f>(时序差!CE37*时序差!CE37)</f>
        <v>2352.25</v>
      </c>
      <c r="CF37" s="4">
        <f>(时序差!CF37*时序差!CF37)</f>
        <v>2352.25</v>
      </c>
      <c r="CG37" s="4">
        <f>(时序差!CG37*时序差!CG37)</f>
        <v>2352.25</v>
      </c>
      <c r="CH37" s="4">
        <f>(时序差!CH37*时序差!CH37)</f>
        <v>2352.25</v>
      </c>
      <c r="CI37" s="4">
        <f>(时序差!CI37*时序差!CI37)</f>
        <v>2352.25</v>
      </c>
      <c r="CJ37" s="4">
        <f>(时序差!CJ37*时序差!CJ37)</f>
        <v>2352.25</v>
      </c>
      <c r="CK37" s="4">
        <f>(时序差!CK37*时序差!CK37)</f>
        <v>2352.25</v>
      </c>
      <c r="CL37" s="4">
        <f>(时序差!CL37*时序差!CL37)</f>
        <v>2352.25</v>
      </c>
      <c r="CM37" s="4">
        <f>(时序差!CM37*时序差!CM37)</f>
        <v>2352.25</v>
      </c>
      <c r="CN37" s="4">
        <f>(时序差!CN37*时序差!CN37)</f>
        <v>2352.25</v>
      </c>
      <c r="CO37" s="4">
        <f>(时序差!CO37*时序差!CO37)</f>
        <v>2352.25</v>
      </c>
      <c r="CP37" s="4">
        <f>(时序差!CP37*时序差!CP37)</f>
        <v>2352.25</v>
      </c>
      <c r="CQ37" s="4">
        <f>(时序差!CQ37*时序差!CQ37)</f>
        <v>2352.25</v>
      </c>
      <c r="CR37" s="4">
        <f>(时序差!CR37*时序差!CR37)</f>
        <v>2352.25</v>
      </c>
      <c r="CS37" s="4">
        <f>(时序差!CS37*时序差!CS37)</f>
        <v>2352.25</v>
      </c>
      <c r="CT37" s="4">
        <f>(时序差!CT37*时序差!CT37)</f>
        <v>2352.25</v>
      </c>
      <c r="CU37" s="4">
        <f>(时序差!CU37*时序差!CU37)</f>
        <v>2352.25</v>
      </c>
      <c r="CV37" s="4">
        <f>(时序差!CV37*时序差!CV37)</f>
        <v>2352.25</v>
      </c>
      <c r="CW37" s="4">
        <f>(时序差!CW37*时序差!CW37)</f>
        <v>2352.25</v>
      </c>
    </row>
    <row r="38" spans="1:101">
      <c r="A38" s="1">
        <v>37</v>
      </c>
      <c r="B38" s="1">
        <f>(时序差!B38*时序差!B38)</f>
        <v>2256.25</v>
      </c>
      <c r="C38" s="1">
        <f>(时序差!C38*时序差!C38)</f>
        <v>2256.25</v>
      </c>
      <c r="D38" s="1">
        <f>(时序差!D38*时序差!D38)</f>
        <v>2256.25</v>
      </c>
      <c r="E38" s="1">
        <f>(时序差!E38*时序差!E38)</f>
        <v>2256.25</v>
      </c>
      <c r="F38" s="1">
        <f>(时序差!F38*时序差!F38)</f>
        <v>2256.25</v>
      </c>
      <c r="G38" s="1">
        <f>(时序差!G38*时序差!G38)</f>
        <v>2256.25</v>
      </c>
      <c r="H38" s="1">
        <f>(时序差!H38*时序差!H38)</f>
        <v>2256.25</v>
      </c>
      <c r="I38" s="1">
        <f>(时序差!I38*时序差!I38)</f>
        <v>2256.25</v>
      </c>
      <c r="J38" s="1">
        <f>(时序差!J38*时序差!J38)</f>
        <v>2256.25</v>
      </c>
      <c r="K38" s="1">
        <f>(时序差!K38*时序差!K38)</f>
        <v>2256.25</v>
      </c>
      <c r="L38" s="1">
        <f>(时序差!L38*时序差!L38)</f>
        <v>2256.25</v>
      </c>
      <c r="M38" s="1">
        <f>(时序差!M38*时序差!M38)</f>
        <v>2256.25</v>
      </c>
      <c r="N38" s="1">
        <f>(时序差!N38*时序差!N38)</f>
        <v>2256.25</v>
      </c>
      <c r="O38" s="1">
        <f>(时序差!O38*时序差!O38)</f>
        <v>2256.25</v>
      </c>
      <c r="P38" s="1">
        <f>(时序差!P38*时序差!P38)</f>
        <v>2256.25</v>
      </c>
      <c r="Q38" s="1">
        <f>(时序差!Q38*时序差!Q38)</f>
        <v>2256.25</v>
      </c>
      <c r="R38" s="1">
        <f>(时序差!R38*时序差!R38)</f>
        <v>2256.25</v>
      </c>
      <c r="S38" s="1">
        <f>(时序差!S38*时序差!S38)</f>
        <v>2256.25</v>
      </c>
      <c r="T38" s="1">
        <f>(时序差!T38*时序差!T38)</f>
        <v>2256.25</v>
      </c>
      <c r="U38" s="4">
        <f>(时序差!U38*时序差!U38)</f>
        <v>2256.25</v>
      </c>
      <c r="V38" s="4">
        <f>(时序差!V38*时序差!V38)</f>
        <v>2256.25</v>
      </c>
      <c r="W38" s="4">
        <f>(时序差!W38*时序差!W38)</f>
        <v>2256.25</v>
      </c>
      <c r="X38" s="4">
        <f>(时序差!X38*时序差!X38)</f>
        <v>2256.25</v>
      </c>
      <c r="Y38" s="4">
        <f>(时序差!Y38*时序差!Y38)</f>
        <v>2256.25</v>
      </c>
      <c r="Z38" s="4">
        <f>(时序差!Z38*时序差!Z38)</f>
        <v>2256.25</v>
      </c>
      <c r="AA38" s="4">
        <f>(时序差!AA38*时序差!AA38)</f>
        <v>2256.25</v>
      </c>
      <c r="AB38" s="4">
        <f>(时序差!AB38*时序差!AB38)</f>
        <v>2256.25</v>
      </c>
      <c r="AC38" s="4">
        <f>(时序差!AC38*时序差!AC38)</f>
        <v>2256.25</v>
      </c>
      <c r="AD38" s="4">
        <f>(时序差!AD38*时序差!AD38)</f>
        <v>2256.25</v>
      </c>
      <c r="AE38" s="4">
        <f>(时序差!AE38*时序差!AE38)</f>
        <v>2256.25</v>
      </c>
      <c r="AF38" s="4">
        <f>(时序差!AF38*时序差!AF38)</f>
        <v>2256.25</v>
      </c>
      <c r="AG38" s="4">
        <f>(时序差!AG38*时序差!AG38)</f>
        <v>2256.25</v>
      </c>
      <c r="AH38" s="4">
        <f>(时序差!AH38*时序差!AH38)</f>
        <v>2256.25</v>
      </c>
      <c r="AI38" s="4">
        <f>(时序差!AI38*时序差!AI38)</f>
        <v>2256.25</v>
      </c>
      <c r="AJ38" s="4">
        <f>(时序差!AJ38*时序差!AJ38)</f>
        <v>2256.25</v>
      </c>
      <c r="AK38" s="4">
        <f>(时序差!AK38*时序差!AK38)</f>
        <v>2256.25</v>
      </c>
      <c r="AL38" s="4">
        <f>(时序差!AL38*时序差!AL38)</f>
        <v>2256.25</v>
      </c>
      <c r="AM38" s="4">
        <f>(时序差!AM38*时序差!AM38)</f>
        <v>2256.25</v>
      </c>
      <c r="AN38" s="4">
        <f>(时序差!AN38*时序差!AN38)</f>
        <v>2256.25</v>
      </c>
      <c r="AO38" s="4">
        <f>(时序差!AO38*时序差!AO38)</f>
        <v>2256.25</v>
      </c>
      <c r="AP38" s="4">
        <f>(时序差!AP38*时序差!AP38)</f>
        <v>2256.25</v>
      </c>
      <c r="AQ38" s="4">
        <f>(时序差!AQ38*时序差!AQ38)</f>
        <v>2256.25</v>
      </c>
      <c r="AR38" s="4">
        <f>(时序差!AR38*时序差!AR38)</f>
        <v>2256.25</v>
      </c>
      <c r="AS38" s="4">
        <f>(时序差!AS38*时序差!AS38)</f>
        <v>2256.25</v>
      </c>
      <c r="AT38" s="4">
        <f>(时序差!AT38*时序差!AT38)</f>
        <v>2256.25</v>
      </c>
      <c r="AU38" s="4">
        <f>(时序差!AU38*时序差!AU38)</f>
        <v>2256.25</v>
      </c>
      <c r="AV38" s="4">
        <f>(时序差!AV38*时序差!AV38)</f>
        <v>2256.25</v>
      </c>
      <c r="AW38" s="4">
        <f>(时序差!AW38*时序差!AW38)</f>
        <v>2256.25</v>
      </c>
      <c r="AX38" s="4">
        <f>(时序差!AX38*时序差!AX38)</f>
        <v>2256.25</v>
      </c>
      <c r="AY38" s="4">
        <f>(时序差!AY38*时序差!AY38)</f>
        <v>2256.25</v>
      </c>
      <c r="AZ38" s="4">
        <f>(时序差!AZ38*时序差!AZ38)</f>
        <v>2256.25</v>
      </c>
      <c r="BA38" s="4">
        <f>(时序差!BA38*时序差!BA38)</f>
        <v>2256.25</v>
      </c>
      <c r="BB38" s="4">
        <f>(时序差!BB38*时序差!BB38)</f>
        <v>2256.25</v>
      </c>
      <c r="BC38" s="4">
        <f>(时序差!BC38*时序差!BC38)</f>
        <v>2256.25</v>
      </c>
      <c r="BD38" s="4">
        <f>(时序差!BD38*时序差!BD38)</f>
        <v>2256.25</v>
      </c>
      <c r="BE38" s="4">
        <f>(时序差!BE38*时序差!BE38)</f>
        <v>2256.25</v>
      </c>
      <c r="BF38" s="4">
        <f>(时序差!BF38*时序差!BF38)</f>
        <v>2256.25</v>
      </c>
      <c r="BG38" s="4">
        <f>(时序差!BG38*时序差!BG38)</f>
        <v>2256.25</v>
      </c>
      <c r="BH38" s="4">
        <f>(时序差!BH38*时序差!BH38)</f>
        <v>2256.25</v>
      </c>
      <c r="BI38" s="4">
        <f>(时序差!BI38*时序差!BI38)</f>
        <v>2256.25</v>
      </c>
      <c r="BJ38" s="4">
        <f>(时序差!BJ38*时序差!BJ38)</f>
        <v>2256.25</v>
      </c>
      <c r="BK38" s="4">
        <f>(时序差!BK38*时序差!BK38)</f>
        <v>2256.25</v>
      </c>
      <c r="BL38" s="4">
        <f>(时序差!BL38*时序差!BL38)</f>
        <v>2256.25</v>
      </c>
      <c r="BM38" s="4">
        <f>(时序差!BM38*时序差!BM38)</f>
        <v>2256.25</v>
      </c>
      <c r="BN38" s="4">
        <f>(时序差!BN38*时序差!BN38)</f>
        <v>2256.25</v>
      </c>
      <c r="BO38" s="4">
        <f>(时序差!BO38*时序差!BO38)</f>
        <v>2256.25</v>
      </c>
      <c r="BP38" s="4">
        <f>(时序差!BP38*时序差!BP38)</f>
        <v>2256.25</v>
      </c>
      <c r="BQ38" s="4">
        <f>(时序差!BQ38*时序差!BQ38)</f>
        <v>2256.25</v>
      </c>
      <c r="BR38" s="4">
        <f>(时序差!BR38*时序差!BR38)</f>
        <v>2256.25</v>
      </c>
      <c r="BS38" s="4">
        <f>(时序差!BS38*时序差!BS38)</f>
        <v>2256.25</v>
      </c>
      <c r="BT38" s="4">
        <f>(时序差!BT38*时序差!BT38)</f>
        <v>2256.25</v>
      </c>
      <c r="BU38" s="4">
        <f>(时序差!BU38*时序差!BU38)</f>
        <v>2256.25</v>
      </c>
      <c r="BV38" s="4">
        <f>(时序差!BV38*时序差!BV38)</f>
        <v>2256.25</v>
      </c>
      <c r="BW38" s="4">
        <f>(时序差!BW38*时序差!BW38)</f>
        <v>2256.25</v>
      </c>
      <c r="BX38" s="4">
        <f>(时序差!BX38*时序差!BX38)</f>
        <v>2256.25</v>
      </c>
      <c r="BY38" s="4">
        <f>(时序差!BY38*时序差!BY38)</f>
        <v>2256.25</v>
      </c>
      <c r="BZ38" s="4">
        <f>(时序差!BZ38*时序差!BZ38)</f>
        <v>2256.25</v>
      </c>
      <c r="CA38" s="4">
        <f>(时序差!CA38*时序差!CA38)</f>
        <v>2256.25</v>
      </c>
      <c r="CB38" s="4">
        <f>(时序差!CB38*时序差!CB38)</f>
        <v>2256.25</v>
      </c>
      <c r="CC38" s="4">
        <f>(时序差!CC38*时序差!CC38)</f>
        <v>2256.25</v>
      </c>
      <c r="CD38" s="4">
        <f>(时序差!CD38*时序差!CD38)</f>
        <v>2256.25</v>
      </c>
      <c r="CE38" s="4">
        <f>(时序差!CE38*时序差!CE38)</f>
        <v>2256.25</v>
      </c>
      <c r="CF38" s="4">
        <f>(时序差!CF38*时序差!CF38)</f>
        <v>2256.25</v>
      </c>
      <c r="CG38" s="4">
        <f>(时序差!CG38*时序差!CG38)</f>
        <v>2256.25</v>
      </c>
      <c r="CH38" s="4">
        <f>(时序差!CH38*时序差!CH38)</f>
        <v>2256.25</v>
      </c>
      <c r="CI38" s="4">
        <f>(时序差!CI38*时序差!CI38)</f>
        <v>2256.25</v>
      </c>
      <c r="CJ38" s="4">
        <f>(时序差!CJ38*时序差!CJ38)</f>
        <v>2256.25</v>
      </c>
      <c r="CK38" s="4">
        <f>(时序差!CK38*时序差!CK38)</f>
        <v>2256.25</v>
      </c>
      <c r="CL38" s="4">
        <f>(时序差!CL38*时序差!CL38)</f>
        <v>2256.25</v>
      </c>
      <c r="CM38" s="4">
        <f>(时序差!CM38*时序差!CM38)</f>
        <v>2256.25</v>
      </c>
      <c r="CN38" s="4">
        <f>(时序差!CN38*时序差!CN38)</f>
        <v>2256.25</v>
      </c>
      <c r="CO38" s="4">
        <f>(时序差!CO38*时序差!CO38)</f>
        <v>2256.25</v>
      </c>
      <c r="CP38" s="4">
        <f>(时序差!CP38*时序差!CP38)</f>
        <v>2256.25</v>
      </c>
      <c r="CQ38" s="4">
        <f>(时序差!CQ38*时序差!CQ38)</f>
        <v>2256.25</v>
      </c>
      <c r="CR38" s="4">
        <f>(时序差!CR38*时序差!CR38)</f>
        <v>2256.25</v>
      </c>
      <c r="CS38" s="4">
        <f>(时序差!CS38*时序差!CS38)</f>
        <v>2256.25</v>
      </c>
      <c r="CT38" s="4">
        <f>(时序差!CT38*时序差!CT38)</f>
        <v>2256.25</v>
      </c>
      <c r="CU38" s="4">
        <f>(时序差!CU38*时序差!CU38)</f>
        <v>2256.25</v>
      </c>
      <c r="CV38" s="4">
        <f>(时序差!CV38*时序差!CV38)</f>
        <v>2256.25</v>
      </c>
      <c r="CW38" s="4">
        <f>(时序差!CW38*时序差!CW38)</f>
        <v>2256.25</v>
      </c>
    </row>
    <row r="39" spans="1:101">
      <c r="A39" s="1">
        <v>38</v>
      </c>
      <c r="B39" s="1">
        <f>(时序差!B39*时序差!B39)</f>
        <v>2162.25</v>
      </c>
      <c r="C39" s="1">
        <f>(时序差!C39*时序差!C39)</f>
        <v>2162.25</v>
      </c>
      <c r="D39" s="1">
        <f>(时序差!D39*时序差!D39)</f>
        <v>2162.25</v>
      </c>
      <c r="E39" s="1">
        <f>(时序差!E39*时序差!E39)</f>
        <v>2162.25</v>
      </c>
      <c r="F39" s="1">
        <f>(时序差!F39*时序差!F39)</f>
        <v>2162.25</v>
      </c>
      <c r="G39" s="1">
        <f>(时序差!G39*时序差!G39)</f>
        <v>2162.25</v>
      </c>
      <c r="H39" s="1">
        <f>(时序差!H39*时序差!H39)</f>
        <v>2162.25</v>
      </c>
      <c r="I39" s="1">
        <f>(时序差!I39*时序差!I39)</f>
        <v>2162.25</v>
      </c>
      <c r="J39" s="1">
        <f>(时序差!J39*时序差!J39)</f>
        <v>2162.25</v>
      </c>
      <c r="K39" s="1">
        <f>(时序差!K39*时序差!K39)</f>
        <v>2162.25</v>
      </c>
      <c r="L39" s="1">
        <f>(时序差!L39*时序差!L39)</f>
        <v>2162.25</v>
      </c>
      <c r="M39" s="1">
        <f>(时序差!M39*时序差!M39)</f>
        <v>2162.25</v>
      </c>
      <c r="N39" s="1">
        <f>(时序差!N39*时序差!N39)</f>
        <v>2162.25</v>
      </c>
      <c r="O39" s="1">
        <f>(时序差!O39*时序差!O39)</f>
        <v>2162.25</v>
      </c>
      <c r="P39" s="1">
        <f>(时序差!P39*时序差!P39)</f>
        <v>2162.25</v>
      </c>
      <c r="Q39" s="1">
        <f>(时序差!Q39*时序差!Q39)</f>
        <v>2162.25</v>
      </c>
      <c r="R39" s="1">
        <f>(时序差!R39*时序差!R39)</f>
        <v>2162.25</v>
      </c>
      <c r="S39" s="1">
        <f>(时序差!S39*时序差!S39)</f>
        <v>2162.25</v>
      </c>
      <c r="T39" s="1">
        <f>(时序差!T39*时序差!T39)</f>
        <v>2162.25</v>
      </c>
      <c r="U39" s="4">
        <f>(时序差!U39*时序差!U39)</f>
        <v>2162.25</v>
      </c>
      <c r="V39" s="4">
        <f>(时序差!V39*时序差!V39)</f>
        <v>2162.25</v>
      </c>
      <c r="W39" s="4">
        <f>(时序差!W39*时序差!W39)</f>
        <v>2162.25</v>
      </c>
      <c r="X39" s="4">
        <f>(时序差!X39*时序差!X39)</f>
        <v>2162.25</v>
      </c>
      <c r="Y39" s="4">
        <f>(时序差!Y39*时序差!Y39)</f>
        <v>2162.25</v>
      </c>
      <c r="Z39" s="4">
        <f>(时序差!Z39*时序差!Z39)</f>
        <v>2162.25</v>
      </c>
      <c r="AA39" s="4">
        <f>(时序差!AA39*时序差!AA39)</f>
        <v>2162.25</v>
      </c>
      <c r="AB39" s="4">
        <f>(时序差!AB39*时序差!AB39)</f>
        <v>2162.25</v>
      </c>
      <c r="AC39" s="4">
        <f>(时序差!AC39*时序差!AC39)</f>
        <v>2162.25</v>
      </c>
      <c r="AD39" s="4">
        <f>(时序差!AD39*时序差!AD39)</f>
        <v>2162.25</v>
      </c>
      <c r="AE39" s="4">
        <f>(时序差!AE39*时序差!AE39)</f>
        <v>2162.25</v>
      </c>
      <c r="AF39" s="4">
        <f>(时序差!AF39*时序差!AF39)</f>
        <v>2162.25</v>
      </c>
      <c r="AG39" s="4">
        <f>(时序差!AG39*时序差!AG39)</f>
        <v>2162.25</v>
      </c>
      <c r="AH39" s="4">
        <f>(时序差!AH39*时序差!AH39)</f>
        <v>2162.25</v>
      </c>
      <c r="AI39" s="4">
        <f>(时序差!AI39*时序差!AI39)</f>
        <v>2162.25</v>
      </c>
      <c r="AJ39" s="4">
        <f>(时序差!AJ39*时序差!AJ39)</f>
        <v>2162.25</v>
      </c>
      <c r="AK39" s="4">
        <f>(时序差!AK39*时序差!AK39)</f>
        <v>2162.25</v>
      </c>
      <c r="AL39" s="4">
        <f>(时序差!AL39*时序差!AL39)</f>
        <v>2162.25</v>
      </c>
      <c r="AM39" s="4">
        <f>(时序差!AM39*时序差!AM39)</f>
        <v>2162.25</v>
      </c>
      <c r="AN39" s="4">
        <f>(时序差!AN39*时序差!AN39)</f>
        <v>2162.25</v>
      </c>
      <c r="AO39" s="4">
        <f>(时序差!AO39*时序差!AO39)</f>
        <v>2162.25</v>
      </c>
      <c r="AP39" s="4">
        <f>(时序差!AP39*时序差!AP39)</f>
        <v>2162.25</v>
      </c>
      <c r="AQ39" s="4">
        <f>(时序差!AQ39*时序差!AQ39)</f>
        <v>2162.25</v>
      </c>
      <c r="AR39" s="4">
        <f>(时序差!AR39*时序差!AR39)</f>
        <v>2162.25</v>
      </c>
      <c r="AS39" s="4">
        <f>(时序差!AS39*时序差!AS39)</f>
        <v>2162.25</v>
      </c>
      <c r="AT39" s="4">
        <f>(时序差!AT39*时序差!AT39)</f>
        <v>2162.25</v>
      </c>
      <c r="AU39" s="4">
        <f>(时序差!AU39*时序差!AU39)</f>
        <v>2162.25</v>
      </c>
      <c r="AV39" s="4">
        <f>(时序差!AV39*时序差!AV39)</f>
        <v>2162.25</v>
      </c>
      <c r="AW39" s="4">
        <f>(时序差!AW39*时序差!AW39)</f>
        <v>2162.25</v>
      </c>
      <c r="AX39" s="4">
        <f>(时序差!AX39*时序差!AX39)</f>
        <v>2162.25</v>
      </c>
      <c r="AY39" s="4">
        <f>(时序差!AY39*时序差!AY39)</f>
        <v>2162.25</v>
      </c>
      <c r="AZ39" s="4">
        <f>(时序差!AZ39*时序差!AZ39)</f>
        <v>2162.25</v>
      </c>
      <c r="BA39" s="4">
        <f>(时序差!BA39*时序差!BA39)</f>
        <v>2162.25</v>
      </c>
      <c r="BB39" s="4">
        <f>(时序差!BB39*时序差!BB39)</f>
        <v>2162.25</v>
      </c>
      <c r="BC39" s="4">
        <f>(时序差!BC39*时序差!BC39)</f>
        <v>2162.25</v>
      </c>
      <c r="BD39" s="4">
        <f>(时序差!BD39*时序差!BD39)</f>
        <v>2162.25</v>
      </c>
      <c r="BE39" s="4">
        <f>(时序差!BE39*时序差!BE39)</f>
        <v>2162.25</v>
      </c>
      <c r="BF39" s="4">
        <f>(时序差!BF39*时序差!BF39)</f>
        <v>2162.25</v>
      </c>
      <c r="BG39" s="4">
        <f>(时序差!BG39*时序差!BG39)</f>
        <v>2162.25</v>
      </c>
      <c r="BH39" s="4">
        <f>(时序差!BH39*时序差!BH39)</f>
        <v>2162.25</v>
      </c>
      <c r="BI39" s="4">
        <f>(时序差!BI39*时序差!BI39)</f>
        <v>2162.25</v>
      </c>
      <c r="BJ39" s="4">
        <f>(时序差!BJ39*时序差!BJ39)</f>
        <v>2162.25</v>
      </c>
      <c r="BK39" s="4">
        <f>(时序差!BK39*时序差!BK39)</f>
        <v>2162.25</v>
      </c>
      <c r="BL39" s="4">
        <f>(时序差!BL39*时序差!BL39)</f>
        <v>2162.25</v>
      </c>
      <c r="BM39" s="4">
        <f>(时序差!BM39*时序差!BM39)</f>
        <v>2162.25</v>
      </c>
      <c r="BN39" s="4">
        <f>(时序差!BN39*时序差!BN39)</f>
        <v>2162.25</v>
      </c>
      <c r="BO39" s="4">
        <f>(时序差!BO39*时序差!BO39)</f>
        <v>2162.25</v>
      </c>
      <c r="BP39" s="4">
        <f>(时序差!BP39*时序差!BP39)</f>
        <v>2162.25</v>
      </c>
      <c r="BQ39" s="4">
        <f>(时序差!BQ39*时序差!BQ39)</f>
        <v>2162.25</v>
      </c>
      <c r="BR39" s="4">
        <f>(时序差!BR39*时序差!BR39)</f>
        <v>2162.25</v>
      </c>
      <c r="BS39" s="4">
        <f>(时序差!BS39*时序差!BS39)</f>
        <v>2162.25</v>
      </c>
      <c r="BT39" s="4">
        <f>(时序差!BT39*时序差!BT39)</f>
        <v>2162.25</v>
      </c>
      <c r="BU39" s="4">
        <f>(时序差!BU39*时序差!BU39)</f>
        <v>2162.25</v>
      </c>
      <c r="BV39" s="4">
        <f>(时序差!BV39*时序差!BV39)</f>
        <v>2162.25</v>
      </c>
      <c r="BW39" s="4">
        <f>(时序差!BW39*时序差!BW39)</f>
        <v>2162.25</v>
      </c>
      <c r="BX39" s="4">
        <f>(时序差!BX39*时序差!BX39)</f>
        <v>2162.25</v>
      </c>
      <c r="BY39" s="4">
        <f>(时序差!BY39*时序差!BY39)</f>
        <v>2162.25</v>
      </c>
      <c r="BZ39" s="4">
        <f>(时序差!BZ39*时序差!BZ39)</f>
        <v>2162.25</v>
      </c>
      <c r="CA39" s="4">
        <f>(时序差!CA39*时序差!CA39)</f>
        <v>2162.25</v>
      </c>
      <c r="CB39" s="4">
        <f>(时序差!CB39*时序差!CB39)</f>
        <v>2162.25</v>
      </c>
      <c r="CC39" s="4">
        <f>(时序差!CC39*时序差!CC39)</f>
        <v>2162.25</v>
      </c>
      <c r="CD39" s="4">
        <f>(时序差!CD39*时序差!CD39)</f>
        <v>2162.25</v>
      </c>
      <c r="CE39" s="4">
        <f>(时序差!CE39*时序差!CE39)</f>
        <v>2162.25</v>
      </c>
      <c r="CF39" s="4">
        <f>(时序差!CF39*时序差!CF39)</f>
        <v>2162.25</v>
      </c>
      <c r="CG39" s="4">
        <f>(时序差!CG39*时序差!CG39)</f>
        <v>2162.25</v>
      </c>
      <c r="CH39" s="4">
        <f>(时序差!CH39*时序差!CH39)</f>
        <v>2162.25</v>
      </c>
      <c r="CI39" s="4">
        <f>(时序差!CI39*时序差!CI39)</f>
        <v>2162.25</v>
      </c>
      <c r="CJ39" s="4">
        <f>(时序差!CJ39*时序差!CJ39)</f>
        <v>2162.25</v>
      </c>
      <c r="CK39" s="4">
        <f>(时序差!CK39*时序差!CK39)</f>
        <v>2162.25</v>
      </c>
      <c r="CL39" s="4">
        <f>(时序差!CL39*时序差!CL39)</f>
        <v>2162.25</v>
      </c>
      <c r="CM39" s="4">
        <f>(时序差!CM39*时序差!CM39)</f>
        <v>2162.25</v>
      </c>
      <c r="CN39" s="4">
        <f>(时序差!CN39*时序差!CN39)</f>
        <v>2162.25</v>
      </c>
      <c r="CO39" s="4">
        <f>(时序差!CO39*时序差!CO39)</f>
        <v>2162.25</v>
      </c>
      <c r="CP39" s="4">
        <f>(时序差!CP39*时序差!CP39)</f>
        <v>2162.25</v>
      </c>
      <c r="CQ39" s="4">
        <f>(时序差!CQ39*时序差!CQ39)</f>
        <v>2162.25</v>
      </c>
      <c r="CR39" s="4">
        <f>(时序差!CR39*时序差!CR39)</f>
        <v>2162.25</v>
      </c>
      <c r="CS39" s="4">
        <f>(时序差!CS39*时序差!CS39)</f>
        <v>2162.25</v>
      </c>
      <c r="CT39" s="4">
        <f>(时序差!CT39*时序差!CT39)</f>
        <v>2162.25</v>
      </c>
      <c r="CU39" s="4">
        <f>(时序差!CU39*时序差!CU39)</f>
        <v>2162.25</v>
      </c>
      <c r="CV39" s="4">
        <f>(时序差!CV39*时序差!CV39)</f>
        <v>2162.25</v>
      </c>
      <c r="CW39" s="4">
        <f>(时序差!CW39*时序差!CW39)</f>
        <v>2162.25</v>
      </c>
    </row>
    <row r="40" spans="1:101">
      <c r="A40" s="1">
        <v>39</v>
      </c>
      <c r="B40" s="1">
        <f>(时序差!B40*时序差!B40)</f>
        <v>2070.25</v>
      </c>
      <c r="C40" s="1">
        <f>(时序差!C40*时序差!C40)</f>
        <v>2070.25</v>
      </c>
      <c r="D40" s="1">
        <f>(时序差!D40*时序差!D40)</f>
        <v>2070.25</v>
      </c>
      <c r="E40" s="1">
        <f>(时序差!E40*时序差!E40)</f>
        <v>2070.25</v>
      </c>
      <c r="F40" s="1">
        <f>(时序差!F40*时序差!F40)</f>
        <v>2070.25</v>
      </c>
      <c r="G40" s="1">
        <f>(时序差!G40*时序差!G40)</f>
        <v>2070.25</v>
      </c>
      <c r="H40" s="1">
        <f>(时序差!H40*时序差!H40)</f>
        <v>2070.25</v>
      </c>
      <c r="I40" s="1">
        <f>(时序差!I40*时序差!I40)</f>
        <v>2070.25</v>
      </c>
      <c r="J40" s="1">
        <f>(时序差!J40*时序差!J40)</f>
        <v>2070.25</v>
      </c>
      <c r="K40" s="1">
        <f>(时序差!K40*时序差!K40)</f>
        <v>2070.25</v>
      </c>
      <c r="L40" s="1">
        <f>(时序差!L40*时序差!L40)</f>
        <v>2070.25</v>
      </c>
      <c r="M40" s="1">
        <f>(时序差!M40*时序差!M40)</f>
        <v>2070.25</v>
      </c>
      <c r="N40" s="1">
        <f>(时序差!N40*时序差!N40)</f>
        <v>2070.25</v>
      </c>
      <c r="O40" s="1">
        <f>(时序差!O40*时序差!O40)</f>
        <v>2070.25</v>
      </c>
      <c r="P40" s="1">
        <f>(时序差!P40*时序差!P40)</f>
        <v>2070.25</v>
      </c>
      <c r="Q40" s="1">
        <f>(时序差!Q40*时序差!Q40)</f>
        <v>2070.25</v>
      </c>
      <c r="R40" s="1">
        <f>(时序差!R40*时序差!R40)</f>
        <v>2070.25</v>
      </c>
      <c r="S40" s="1">
        <f>(时序差!S40*时序差!S40)</f>
        <v>2070.25</v>
      </c>
      <c r="T40" s="1">
        <f>(时序差!T40*时序差!T40)</f>
        <v>2070.25</v>
      </c>
      <c r="U40" s="4">
        <f>(时序差!U40*时序差!U40)</f>
        <v>2070.25</v>
      </c>
      <c r="V40" s="4">
        <f>(时序差!V40*时序差!V40)</f>
        <v>2070.25</v>
      </c>
      <c r="W40" s="4">
        <f>(时序差!W40*时序差!W40)</f>
        <v>2070.25</v>
      </c>
      <c r="X40" s="4">
        <f>(时序差!X40*时序差!X40)</f>
        <v>2070.25</v>
      </c>
      <c r="Y40" s="4">
        <f>(时序差!Y40*时序差!Y40)</f>
        <v>2070.25</v>
      </c>
      <c r="Z40" s="4">
        <f>(时序差!Z40*时序差!Z40)</f>
        <v>2070.25</v>
      </c>
      <c r="AA40" s="4">
        <f>(时序差!AA40*时序差!AA40)</f>
        <v>2070.25</v>
      </c>
      <c r="AB40" s="4">
        <f>(时序差!AB40*时序差!AB40)</f>
        <v>2070.25</v>
      </c>
      <c r="AC40" s="4">
        <f>(时序差!AC40*时序差!AC40)</f>
        <v>2070.25</v>
      </c>
      <c r="AD40" s="4">
        <f>(时序差!AD40*时序差!AD40)</f>
        <v>2070.25</v>
      </c>
      <c r="AE40" s="4">
        <f>(时序差!AE40*时序差!AE40)</f>
        <v>2070.25</v>
      </c>
      <c r="AF40" s="4">
        <f>(时序差!AF40*时序差!AF40)</f>
        <v>2070.25</v>
      </c>
      <c r="AG40" s="4">
        <f>(时序差!AG40*时序差!AG40)</f>
        <v>2070.25</v>
      </c>
      <c r="AH40" s="4">
        <f>(时序差!AH40*时序差!AH40)</f>
        <v>2070.25</v>
      </c>
      <c r="AI40" s="4">
        <f>(时序差!AI40*时序差!AI40)</f>
        <v>2070.25</v>
      </c>
      <c r="AJ40" s="4">
        <f>(时序差!AJ40*时序差!AJ40)</f>
        <v>2070.25</v>
      </c>
      <c r="AK40" s="4">
        <f>(时序差!AK40*时序差!AK40)</f>
        <v>2070.25</v>
      </c>
      <c r="AL40" s="4">
        <f>(时序差!AL40*时序差!AL40)</f>
        <v>2070.25</v>
      </c>
      <c r="AM40" s="4">
        <f>(时序差!AM40*时序差!AM40)</f>
        <v>2070.25</v>
      </c>
      <c r="AN40" s="4">
        <f>(时序差!AN40*时序差!AN40)</f>
        <v>2070.25</v>
      </c>
      <c r="AO40" s="4">
        <f>(时序差!AO40*时序差!AO40)</f>
        <v>2070.25</v>
      </c>
      <c r="AP40" s="4">
        <f>(时序差!AP40*时序差!AP40)</f>
        <v>2070.25</v>
      </c>
      <c r="AQ40" s="4">
        <f>(时序差!AQ40*时序差!AQ40)</f>
        <v>2070.25</v>
      </c>
      <c r="AR40" s="4">
        <f>(时序差!AR40*时序差!AR40)</f>
        <v>2070.25</v>
      </c>
      <c r="AS40" s="4">
        <f>(时序差!AS40*时序差!AS40)</f>
        <v>2070.25</v>
      </c>
      <c r="AT40" s="4">
        <f>(时序差!AT40*时序差!AT40)</f>
        <v>2070.25</v>
      </c>
      <c r="AU40" s="4">
        <f>(时序差!AU40*时序差!AU40)</f>
        <v>2070.25</v>
      </c>
      <c r="AV40" s="4">
        <f>(时序差!AV40*时序差!AV40)</f>
        <v>2070.25</v>
      </c>
      <c r="AW40" s="4">
        <f>(时序差!AW40*时序差!AW40)</f>
        <v>2070.25</v>
      </c>
      <c r="AX40" s="4">
        <f>(时序差!AX40*时序差!AX40)</f>
        <v>2070.25</v>
      </c>
      <c r="AY40" s="4">
        <f>(时序差!AY40*时序差!AY40)</f>
        <v>2070.25</v>
      </c>
      <c r="AZ40" s="4">
        <f>(时序差!AZ40*时序差!AZ40)</f>
        <v>2070.25</v>
      </c>
      <c r="BA40" s="4">
        <f>(时序差!BA40*时序差!BA40)</f>
        <v>2070.25</v>
      </c>
      <c r="BB40" s="4">
        <f>(时序差!BB40*时序差!BB40)</f>
        <v>2070.25</v>
      </c>
      <c r="BC40" s="4">
        <f>(时序差!BC40*时序差!BC40)</f>
        <v>2070.25</v>
      </c>
      <c r="BD40" s="4">
        <f>(时序差!BD40*时序差!BD40)</f>
        <v>2070.25</v>
      </c>
      <c r="BE40" s="4">
        <f>(时序差!BE40*时序差!BE40)</f>
        <v>2070.25</v>
      </c>
      <c r="BF40" s="4">
        <f>(时序差!BF40*时序差!BF40)</f>
        <v>2070.25</v>
      </c>
      <c r="BG40" s="4">
        <f>(时序差!BG40*时序差!BG40)</f>
        <v>2070.25</v>
      </c>
      <c r="BH40" s="4">
        <f>(时序差!BH40*时序差!BH40)</f>
        <v>2070.25</v>
      </c>
      <c r="BI40" s="4">
        <f>(时序差!BI40*时序差!BI40)</f>
        <v>2070.25</v>
      </c>
      <c r="BJ40" s="4">
        <f>(时序差!BJ40*时序差!BJ40)</f>
        <v>2070.25</v>
      </c>
      <c r="BK40" s="4">
        <f>(时序差!BK40*时序差!BK40)</f>
        <v>2070.25</v>
      </c>
      <c r="BL40" s="4">
        <f>(时序差!BL40*时序差!BL40)</f>
        <v>2070.25</v>
      </c>
      <c r="BM40" s="4">
        <f>(时序差!BM40*时序差!BM40)</f>
        <v>2070.25</v>
      </c>
      <c r="BN40" s="4">
        <f>(时序差!BN40*时序差!BN40)</f>
        <v>2070.25</v>
      </c>
      <c r="BO40" s="4">
        <f>(时序差!BO40*时序差!BO40)</f>
        <v>2070.25</v>
      </c>
      <c r="BP40" s="4">
        <f>(时序差!BP40*时序差!BP40)</f>
        <v>2070.25</v>
      </c>
      <c r="BQ40" s="4">
        <f>(时序差!BQ40*时序差!BQ40)</f>
        <v>2070.25</v>
      </c>
      <c r="BR40" s="4">
        <f>(时序差!BR40*时序差!BR40)</f>
        <v>2070.25</v>
      </c>
      <c r="BS40" s="4">
        <f>(时序差!BS40*时序差!BS40)</f>
        <v>2070.25</v>
      </c>
      <c r="BT40" s="4">
        <f>(时序差!BT40*时序差!BT40)</f>
        <v>2070.25</v>
      </c>
      <c r="BU40" s="4">
        <f>(时序差!BU40*时序差!BU40)</f>
        <v>2070.25</v>
      </c>
      <c r="BV40" s="4">
        <f>(时序差!BV40*时序差!BV40)</f>
        <v>2070.25</v>
      </c>
      <c r="BW40" s="4">
        <f>(时序差!BW40*时序差!BW40)</f>
        <v>2070.25</v>
      </c>
      <c r="BX40" s="4">
        <f>(时序差!BX40*时序差!BX40)</f>
        <v>2070.25</v>
      </c>
      <c r="BY40" s="4">
        <f>(时序差!BY40*时序差!BY40)</f>
        <v>2070.25</v>
      </c>
      <c r="BZ40" s="4">
        <f>(时序差!BZ40*时序差!BZ40)</f>
        <v>2070.25</v>
      </c>
      <c r="CA40" s="4">
        <f>(时序差!CA40*时序差!CA40)</f>
        <v>2070.25</v>
      </c>
      <c r="CB40" s="4">
        <f>(时序差!CB40*时序差!CB40)</f>
        <v>2070.25</v>
      </c>
      <c r="CC40" s="4">
        <f>(时序差!CC40*时序差!CC40)</f>
        <v>2070.25</v>
      </c>
      <c r="CD40" s="4">
        <f>(时序差!CD40*时序差!CD40)</f>
        <v>2070.25</v>
      </c>
      <c r="CE40" s="4">
        <f>(时序差!CE40*时序差!CE40)</f>
        <v>2070.25</v>
      </c>
      <c r="CF40" s="4">
        <f>(时序差!CF40*时序差!CF40)</f>
        <v>2070.25</v>
      </c>
      <c r="CG40" s="4">
        <f>(时序差!CG40*时序差!CG40)</f>
        <v>2070.25</v>
      </c>
      <c r="CH40" s="4">
        <f>(时序差!CH40*时序差!CH40)</f>
        <v>2070.25</v>
      </c>
      <c r="CI40" s="4">
        <f>(时序差!CI40*时序差!CI40)</f>
        <v>2070.25</v>
      </c>
      <c r="CJ40" s="4">
        <f>(时序差!CJ40*时序差!CJ40)</f>
        <v>2070.25</v>
      </c>
      <c r="CK40" s="4">
        <f>(时序差!CK40*时序差!CK40)</f>
        <v>2070.25</v>
      </c>
      <c r="CL40" s="4">
        <f>(时序差!CL40*时序差!CL40)</f>
        <v>2070.25</v>
      </c>
      <c r="CM40" s="4">
        <f>(时序差!CM40*时序差!CM40)</f>
        <v>2070.25</v>
      </c>
      <c r="CN40" s="4">
        <f>(时序差!CN40*时序差!CN40)</f>
        <v>2070.25</v>
      </c>
      <c r="CO40" s="4">
        <f>(时序差!CO40*时序差!CO40)</f>
        <v>2070.25</v>
      </c>
      <c r="CP40" s="4">
        <f>(时序差!CP40*时序差!CP40)</f>
        <v>2070.25</v>
      </c>
      <c r="CQ40" s="4">
        <f>(时序差!CQ40*时序差!CQ40)</f>
        <v>2070.25</v>
      </c>
      <c r="CR40" s="4">
        <f>(时序差!CR40*时序差!CR40)</f>
        <v>2070.25</v>
      </c>
      <c r="CS40" s="4">
        <f>(时序差!CS40*时序差!CS40)</f>
        <v>2070.25</v>
      </c>
      <c r="CT40" s="4">
        <f>(时序差!CT40*时序差!CT40)</f>
        <v>2070.25</v>
      </c>
      <c r="CU40" s="4">
        <f>(时序差!CU40*时序差!CU40)</f>
        <v>2070.25</v>
      </c>
      <c r="CV40" s="4">
        <f>(时序差!CV40*时序差!CV40)</f>
        <v>2070.25</v>
      </c>
      <c r="CW40" s="4">
        <f>(时序差!CW40*时序差!CW40)</f>
        <v>2070.25</v>
      </c>
    </row>
    <row r="41" spans="1:101">
      <c r="A41" s="1">
        <v>40</v>
      </c>
      <c r="B41" s="1">
        <f>(时序差!B41*时序差!B41)</f>
        <v>1980.25</v>
      </c>
      <c r="C41" s="1">
        <f>(时序差!C41*时序差!C41)</f>
        <v>1980.25</v>
      </c>
      <c r="D41" s="1">
        <f>(时序差!D41*时序差!D41)</f>
        <v>1980.25</v>
      </c>
      <c r="E41" s="1">
        <f>(时序差!E41*时序差!E41)</f>
        <v>1980.25</v>
      </c>
      <c r="F41" s="1">
        <f>(时序差!F41*时序差!F41)</f>
        <v>1980.25</v>
      </c>
      <c r="G41" s="1">
        <f>(时序差!G41*时序差!G41)</f>
        <v>1980.25</v>
      </c>
      <c r="H41" s="1">
        <f>(时序差!H41*时序差!H41)</f>
        <v>1980.25</v>
      </c>
      <c r="I41" s="1">
        <f>(时序差!I41*时序差!I41)</f>
        <v>1980.25</v>
      </c>
      <c r="J41" s="1">
        <f>(时序差!J41*时序差!J41)</f>
        <v>1980.25</v>
      </c>
      <c r="K41" s="1">
        <f>(时序差!K41*时序差!K41)</f>
        <v>1980.25</v>
      </c>
      <c r="L41" s="1">
        <f>(时序差!L41*时序差!L41)</f>
        <v>1980.25</v>
      </c>
      <c r="M41" s="1">
        <f>(时序差!M41*时序差!M41)</f>
        <v>1980.25</v>
      </c>
      <c r="N41" s="1">
        <f>(时序差!N41*时序差!N41)</f>
        <v>1980.25</v>
      </c>
      <c r="O41" s="1">
        <f>(时序差!O41*时序差!O41)</f>
        <v>1980.25</v>
      </c>
      <c r="P41" s="1">
        <f>(时序差!P41*时序差!P41)</f>
        <v>1980.25</v>
      </c>
      <c r="Q41" s="1">
        <f>(时序差!Q41*时序差!Q41)</f>
        <v>1980.25</v>
      </c>
      <c r="R41" s="1">
        <f>(时序差!R41*时序差!R41)</f>
        <v>1980.25</v>
      </c>
      <c r="S41" s="1">
        <f>(时序差!S41*时序差!S41)</f>
        <v>1980.25</v>
      </c>
      <c r="T41" s="1">
        <f>(时序差!T41*时序差!T41)</f>
        <v>1980.25</v>
      </c>
      <c r="U41" s="4">
        <f>(时序差!U41*时序差!U41)</f>
        <v>1980.25</v>
      </c>
      <c r="V41" s="4">
        <f>(时序差!V41*时序差!V41)</f>
        <v>1980.25</v>
      </c>
      <c r="W41" s="4">
        <f>(时序差!W41*时序差!W41)</f>
        <v>1980.25</v>
      </c>
      <c r="X41" s="4">
        <f>(时序差!X41*时序差!X41)</f>
        <v>1980.25</v>
      </c>
      <c r="Y41" s="4">
        <f>(时序差!Y41*时序差!Y41)</f>
        <v>1980.25</v>
      </c>
      <c r="Z41" s="4">
        <f>(时序差!Z41*时序差!Z41)</f>
        <v>1980.25</v>
      </c>
      <c r="AA41" s="4">
        <f>(时序差!AA41*时序差!AA41)</f>
        <v>1980.25</v>
      </c>
      <c r="AB41" s="4">
        <f>(时序差!AB41*时序差!AB41)</f>
        <v>1980.25</v>
      </c>
      <c r="AC41" s="4">
        <f>(时序差!AC41*时序差!AC41)</f>
        <v>1980.25</v>
      </c>
      <c r="AD41" s="4">
        <f>(时序差!AD41*时序差!AD41)</f>
        <v>1980.25</v>
      </c>
      <c r="AE41" s="4">
        <f>(时序差!AE41*时序差!AE41)</f>
        <v>1980.25</v>
      </c>
      <c r="AF41" s="4">
        <f>(时序差!AF41*时序差!AF41)</f>
        <v>1980.25</v>
      </c>
      <c r="AG41" s="4">
        <f>(时序差!AG41*时序差!AG41)</f>
        <v>1980.25</v>
      </c>
      <c r="AH41" s="4">
        <f>(时序差!AH41*时序差!AH41)</f>
        <v>1980.25</v>
      </c>
      <c r="AI41" s="4">
        <f>(时序差!AI41*时序差!AI41)</f>
        <v>1980.25</v>
      </c>
      <c r="AJ41" s="4">
        <f>(时序差!AJ41*时序差!AJ41)</f>
        <v>1980.25</v>
      </c>
      <c r="AK41" s="4">
        <f>(时序差!AK41*时序差!AK41)</f>
        <v>1980.25</v>
      </c>
      <c r="AL41" s="4">
        <f>(时序差!AL41*时序差!AL41)</f>
        <v>1980.25</v>
      </c>
      <c r="AM41" s="4">
        <f>(时序差!AM41*时序差!AM41)</f>
        <v>1980.25</v>
      </c>
      <c r="AN41" s="4">
        <f>(时序差!AN41*时序差!AN41)</f>
        <v>1980.25</v>
      </c>
      <c r="AO41" s="4">
        <f>(时序差!AO41*时序差!AO41)</f>
        <v>1980.25</v>
      </c>
      <c r="AP41" s="4">
        <f>(时序差!AP41*时序差!AP41)</f>
        <v>1980.25</v>
      </c>
      <c r="AQ41" s="4">
        <f>(时序差!AQ41*时序差!AQ41)</f>
        <v>1980.25</v>
      </c>
      <c r="AR41" s="4">
        <f>(时序差!AR41*时序差!AR41)</f>
        <v>1980.25</v>
      </c>
      <c r="AS41" s="4">
        <f>(时序差!AS41*时序差!AS41)</f>
        <v>1980.25</v>
      </c>
      <c r="AT41" s="4">
        <f>(时序差!AT41*时序差!AT41)</f>
        <v>1980.25</v>
      </c>
      <c r="AU41" s="4">
        <f>(时序差!AU41*时序差!AU41)</f>
        <v>1980.25</v>
      </c>
      <c r="AV41" s="4">
        <f>(时序差!AV41*时序差!AV41)</f>
        <v>1980.25</v>
      </c>
      <c r="AW41" s="4">
        <f>(时序差!AW41*时序差!AW41)</f>
        <v>1980.25</v>
      </c>
      <c r="AX41" s="4">
        <f>(时序差!AX41*时序差!AX41)</f>
        <v>1980.25</v>
      </c>
      <c r="AY41" s="4">
        <f>(时序差!AY41*时序差!AY41)</f>
        <v>1980.25</v>
      </c>
      <c r="AZ41" s="4">
        <f>(时序差!AZ41*时序差!AZ41)</f>
        <v>1980.25</v>
      </c>
      <c r="BA41" s="4">
        <f>(时序差!BA41*时序差!BA41)</f>
        <v>1980.25</v>
      </c>
      <c r="BB41" s="4">
        <f>(时序差!BB41*时序差!BB41)</f>
        <v>1980.25</v>
      </c>
      <c r="BC41" s="4">
        <f>(时序差!BC41*时序差!BC41)</f>
        <v>1980.25</v>
      </c>
      <c r="BD41" s="4">
        <f>(时序差!BD41*时序差!BD41)</f>
        <v>1980.25</v>
      </c>
      <c r="BE41" s="4">
        <f>(时序差!BE41*时序差!BE41)</f>
        <v>1980.25</v>
      </c>
      <c r="BF41" s="4">
        <f>(时序差!BF41*时序差!BF41)</f>
        <v>1980.25</v>
      </c>
      <c r="BG41" s="4">
        <f>(时序差!BG41*时序差!BG41)</f>
        <v>1980.25</v>
      </c>
      <c r="BH41" s="4">
        <f>(时序差!BH41*时序差!BH41)</f>
        <v>1980.25</v>
      </c>
      <c r="BI41" s="4">
        <f>(时序差!BI41*时序差!BI41)</f>
        <v>1980.25</v>
      </c>
      <c r="BJ41" s="4">
        <f>(时序差!BJ41*时序差!BJ41)</f>
        <v>1980.25</v>
      </c>
      <c r="BK41" s="4">
        <f>(时序差!BK41*时序差!BK41)</f>
        <v>1980.25</v>
      </c>
      <c r="BL41" s="4">
        <f>(时序差!BL41*时序差!BL41)</f>
        <v>1980.25</v>
      </c>
      <c r="BM41" s="4">
        <f>(时序差!BM41*时序差!BM41)</f>
        <v>1980.25</v>
      </c>
      <c r="BN41" s="4">
        <f>(时序差!BN41*时序差!BN41)</f>
        <v>1980.25</v>
      </c>
      <c r="BO41" s="4">
        <f>(时序差!BO41*时序差!BO41)</f>
        <v>1980.25</v>
      </c>
      <c r="BP41" s="4">
        <f>(时序差!BP41*时序差!BP41)</f>
        <v>1980.25</v>
      </c>
      <c r="BQ41" s="4">
        <f>(时序差!BQ41*时序差!BQ41)</f>
        <v>1980.25</v>
      </c>
      <c r="BR41" s="4">
        <f>(时序差!BR41*时序差!BR41)</f>
        <v>1980.25</v>
      </c>
      <c r="BS41" s="4">
        <f>(时序差!BS41*时序差!BS41)</f>
        <v>1980.25</v>
      </c>
      <c r="BT41" s="4">
        <f>(时序差!BT41*时序差!BT41)</f>
        <v>1980.25</v>
      </c>
      <c r="BU41" s="4">
        <f>(时序差!BU41*时序差!BU41)</f>
        <v>1980.25</v>
      </c>
      <c r="BV41" s="4">
        <f>(时序差!BV41*时序差!BV41)</f>
        <v>1980.25</v>
      </c>
      <c r="BW41" s="4">
        <f>(时序差!BW41*时序差!BW41)</f>
        <v>1980.25</v>
      </c>
      <c r="BX41" s="4">
        <f>(时序差!BX41*时序差!BX41)</f>
        <v>1980.25</v>
      </c>
      <c r="BY41" s="4">
        <f>(时序差!BY41*时序差!BY41)</f>
        <v>1980.25</v>
      </c>
      <c r="BZ41" s="4">
        <f>(时序差!BZ41*时序差!BZ41)</f>
        <v>1980.25</v>
      </c>
      <c r="CA41" s="4">
        <f>(时序差!CA41*时序差!CA41)</f>
        <v>1980.25</v>
      </c>
      <c r="CB41" s="4">
        <f>(时序差!CB41*时序差!CB41)</f>
        <v>1980.25</v>
      </c>
      <c r="CC41" s="4">
        <f>(时序差!CC41*时序差!CC41)</f>
        <v>1980.25</v>
      </c>
      <c r="CD41" s="4">
        <f>(时序差!CD41*时序差!CD41)</f>
        <v>1980.25</v>
      </c>
      <c r="CE41" s="4">
        <f>(时序差!CE41*时序差!CE41)</f>
        <v>1980.25</v>
      </c>
      <c r="CF41" s="4">
        <f>(时序差!CF41*时序差!CF41)</f>
        <v>1980.25</v>
      </c>
      <c r="CG41" s="4">
        <f>(时序差!CG41*时序差!CG41)</f>
        <v>1980.25</v>
      </c>
      <c r="CH41" s="4">
        <f>(时序差!CH41*时序差!CH41)</f>
        <v>1980.25</v>
      </c>
      <c r="CI41" s="4">
        <f>(时序差!CI41*时序差!CI41)</f>
        <v>1980.25</v>
      </c>
      <c r="CJ41" s="4">
        <f>(时序差!CJ41*时序差!CJ41)</f>
        <v>1980.25</v>
      </c>
      <c r="CK41" s="4">
        <f>(时序差!CK41*时序差!CK41)</f>
        <v>1980.25</v>
      </c>
      <c r="CL41" s="4">
        <f>(时序差!CL41*时序差!CL41)</f>
        <v>1980.25</v>
      </c>
      <c r="CM41" s="4">
        <f>(时序差!CM41*时序差!CM41)</f>
        <v>1980.25</v>
      </c>
      <c r="CN41" s="4">
        <f>(时序差!CN41*时序差!CN41)</f>
        <v>1980.25</v>
      </c>
      <c r="CO41" s="4">
        <f>(时序差!CO41*时序差!CO41)</f>
        <v>1980.25</v>
      </c>
      <c r="CP41" s="4">
        <f>(时序差!CP41*时序差!CP41)</f>
        <v>1980.25</v>
      </c>
      <c r="CQ41" s="4">
        <f>(时序差!CQ41*时序差!CQ41)</f>
        <v>1980.25</v>
      </c>
      <c r="CR41" s="4">
        <f>(时序差!CR41*时序差!CR41)</f>
        <v>1980.25</v>
      </c>
      <c r="CS41" s="4">
        <f>(时序差!CS41*时序差!CS41)</f>
        <v>1980.25</v>
      </c>
      <c r="CT41" s="4">
        <f>(时序差!CT41*时序差!CT41)</f>
        <v>1980.25</v>
      </c>
      <c r="CU41" s="4">
        <f>(时序差!CU41*时序差!CU41)</f>
        <v>1980.25</v>
      </c>
      <c r="CV41" s="4">
        <f>(时序差!CV41*时序差!CV41)</f>
        <v>1980.25</v>
      </c>
      <c r="CW41" s="4">
        <f>(时序差!CW41*时序差!CW41)</f>
        <v>1980.25</v>
      </c>
    </row>
    <row r="42" spans="1:101">
      <c r="A42" s="1">
        <v>41</v>
      </c>
      <c r="B42" s="1">
        <f>(时序差!B42*时序差!B42)</f>
        <v>1892.25</v>
      </c>
      <c r="C42" s="1">
        <f>(时序差!C42*时序差!C42)</f>
        <v>1892.25</v>
      </c>
      <c r="D42" s="1">
        <f>(时序差!D42*时序差!D42)</f>
        <v>1892.25</v>
      </c>
      <c r="E42" s="1">
        <f>(时序差!E42*时序差!E42)</f>
        <v>1892.25</v>
      </c>
      <c r="F42" s="1">
        <f>(时序差!F42*时序差!F42)</f>
        <v>1892.25</v>
      </c>
      <c r="G42" s="1">
        <f>(时序差!G42*时序差!G42)</f>
        <v>1892.25</v>
      </c>
      <c r="H42" s="1">
        <f>(时序差!H42*时序差!H42)</f>
        <v>1892.25</v>
      </c>
      <c r="I42" s="1">
        <f>(时序差!I42*时序差!I42)</f>
        <v>1892.25</v>
      </c>
      <c r="J42" s="1">
        <f>(时序差!J42*时序差!J42)</f>
        <v>1892.25</v>
      </c>
      <c r="K42" s="1">
        <f>(时序差!K42*时序差!K42)</f>
        <v>1892.25</v>
      </c>
      <c r="L42" s="1">
        <f>(时序差!L42*时序差!L42)</f>
        <v>1892.25</v>
      </c>
      <c r="M42" s="1">
        <f>(时序差!M42*时序差!M42)</f>
        <v>1892.25</v>
      </c>
      <c r="N42" s="1">
        <f>(时序差!N42*时序差!N42)</f>
        <v>1892.25</v>
      </c>
      <c r="O42" s="1">
        <f>(时序差!O42*时序差!O42)</f>
        <v>1892.25</v>
      </c>
      <c r="P42" s="1">
        <f>(时序差!P42*时序差!P42)</f>
        <v>1892.25</v>
      </c>
      <c r="Q42" s="1">
        <f>(时序差!Q42*时序差!Q42)</f>
        <v>1892.25</v>
      </c>
      <c r="R42" s="1">
        <f>(时序差!R42*时序差!R42)</f>
        <v>1892.25</v>
      </c>
      <c r="S42" s="1">
        <f>(时序差!S42*时序差!S42)</f>
        <v>1892.25</v>
      </c>
      <c r="T42" s="1">
        <f>(时序差!T42*时序差!T42)</f>
        <v>1892.25</v>
      </c>
      <c r="U42" s="4">
        <f>(时序差!U42*时序差!U42)</f>
        <v>1892.25</v>
      </c>
      <c r="V42" s="4">
        <f>(时序差!V42*时序差!V42)</f>
        <v>1892.25</v>
      </c>
      <c r="W42" s="4">
        <f>(时序差!W42*时序差!W42)</f>
        <v>1892.25</v>
      </c>
      <c r="X42" s="4">
        <f>(时序差!X42*时序差!X42)</f>
        <v>1892.25</v>
      </c>
      <c r="Y42" s="4">
        <f>(时序差!Y42*时序差!Y42)</f>
        <v>1892.25</v>
      </c>
      <c r="Z42" s="4">
        <f>(时序差!Z42*时序差!Z42)</f>
        <v>1892.25</v>
      </c>
      <c r="AA42" s="4">
        <f>(时序差!AA42*时序差!AA42)</f>
        <v>1892.25</v>
      </c>
      <c r="AB42" s="4">
        <f>(时序差!AB42*时序差!AB42)</f>
        <v>1892.25</v>
      </c>
      <c r="AC42" s="4">
        <f>(时序差!AC42*时序差!AC42)</f>
        <v>1892.25</v>
      </c>
      <c r="AD42" s="4">
        <f>(时序差!AD42*时序差!AD42)</f>
        <v>1892.25</v>
      </c>
      <c r="AE42" s="4">
        <f>(时序差!AE42*时序差!AE42)</f>
        <v>1892.25</v>
      </c>
      <c r="AF42" s="4">
        <f>(时序差!AF42*时序差!AF42)</f>
        <v>1892.25</v>
      </c>
      <c r="AG42" s="4">
        <f>(时序差!AG42*时序差!AG42)</f>
        <v>1892.25</v>
      </c>
      <c r="AH42" s="4">
        <f>(时序差!AH42*时序差!AH42)</f>
        <v>1892.25</v>
      </c>
      <c r="AI42" s="4">
        <f>(时序差!AI42*时序差!AI42)</f>
        <v>1892.25</v>
      </c>
      <c r="AJ42" s="4">
        <f>(时序差!AJ42*时序差!AJ42)</f>
        <v>1892.25</v>
      </c>
      <c r="AK42" s="4">
        <f>(时序差!AK42*时序差!AK42)</f>
        <v>1892.25</v>
      </c>
      <c r="AL42" s="4">
        <f>(时序差!AL42*时序差!AL42)</f>
        <v>1892.25</v>
      </c>
      <c r="AM42" s="4">
        <f>(时序差!AM42*时序差!AM42)</f>
        <v>1892.25</v>
      </c>
      <c r="AN42" s="4">
        <f>(时序差!AN42*时序差!AN42)</f>
        <v>1892.25</v>
      </c>
      <c r="AO42" s="4">
        <f>(时序差!AO42*时序差!AO42)</f>
        <v>1892.25</v>
      </c>
      <c r="AP42" s="4">
        <f>(时序差!AP42*时序差!AP42)</f>
        <v>1892.25</v>
      </c>
      <c r="AQ42" s="4">
        <f>(时序差!AQ42*时序差!AQ42)</f>
        <v>1892.25</v>
      </c>
      <c r="AR42" s="4">
        <f>(时序差!AR42*时序差!AR42)</f>
        <v>1892.25</v>
      </c>
      <c r="AS42" s="4">
        <f>(时序差!AS42*时序差!AS42)</f>
        <v>1892.25</v>
      </c>
      <c r="AT42" s="4">
        <f>(时序差!AT42*时序差!AT42)</f>
        <v>1892.25</v>
      </c>
      <c r="AU42" s="4">
        <f>(时序差!AU42*时序差!AU42)</f>
        <v>1892.25</v>
      </c>
      <c r="AV42" s="4">
        <f>(时序差!AV42*时序差!AV42)</f>
        <v>1892.25</v>
      </c>
      <c r="AW42" s="4">
        <f>(时序差!AW42*时序差!AW42)</f>
        <v>1892.25</v>
      </c>
      <c r="AX42" s="4">
        <f>(时序差!AX42*时序差!AX42)</f>
        <v>1892.25</v>
      </c>
      <c r="AY42" s="4">
        <f>(时序差!AY42*时序差!AY42)</f>
        <v>1892.25</v>
      </c>
      <c r="AZ42" s="4">
        <f>(时序差!AZ42*时序差!AZ42)</f>
        <v>1892.25</v>
      </c>
      <c r="BA42" s="4">
        <f>(时序差!BA42*时序差!BA42)</f>
        <v>1892.25</v>
      </c>
      <c r="BB42" s="4">
        <f>(时序差!BB42*时序差!BB42)</f>
        <v>1892.25</v>
      </c>
      <c r="BC42" s="4">
        <f>(时序差!BC42*时序差!BC42)</f>
        <v>1892.25</v>
      </c>
      <c r="BD42" s="4">
        <f>(时序差!BD42*时序差!BD42)</f>
        <v>1892.25</v>
      </c>
      <c r="BE42" s="4">
        <f>(时序差!BE42*时序差!BE42)</f>
        <v>1892.25</v>
      </c>
      <c r="BF42" s="4">
        <f>(时序差!BF42*时序差!BF42)</f>
        <v>1892.25</v>
      </c>
      <c r="BG42" s="4">
        <f>(时序差!BG42*时序差!BG42)</f>
        <v>1892.25</v>
      </c>
      <c r="BH42" s="4">
        <f>(时序差!BH42*时序差!BH42)</f>
        <v>1892.25</v>
      </c>
      <c r="BI42" s="4">
        <f>(时序差!BI42*时序差!BI42)</f>
        <v>1892.25</v>
      </c>
      <c r="BJ42" s="4">
        <f>(时序差!BJ42*时序差!BJ42)</f>
        <v>1892.25</v>
      </c>
      <c r="BK42" s="4">
        <f>(时序差!BK42*时序差!BK42)</f>
        <v>1892.25</v>
      </c>
      <c r="BL42" s="4">
        <f>(时序差!BL42*时序差!BL42)</f>
        <v>1892.25</v>
      </c>
      <c r="BM42" s="4">
        <f>(时序差!BM42*时序差!BM42)</f>
        <v>1892.25</v>
      </c>
      <c r="BN42" s="4">
        <f>(时序差!BN42*时序差!BN42)</f>
        <v>1892.25</v>
      </c>
      <c r="BO42" s="4">
        <f>(时序差!BO42*时序差!BO42)</f>
        <v>1892.25</v>
      </c>
      <c r="BP42" s="4">
        <f>(时序差!BP42*时序差!BP42)</f>
        <v>1892.25</v>
      </c>
      <c r="BQ42" s="4">
        <f>(时序差!BQ42*时序差!BQ42)</f>
        <v>1892.25</v>
      </c>
      <c r="BR42" s="4">
        <f>(时序差!BR42*时序差!BR42)</f>
        <v>1892.25</v>
      </c>
      <c r="BS42" s="4">
        <f>(时序差!BS42*时序差!BS42)</f>
        <v>1892.25</v>
      </c>
      <c r="BT42" s="4">
        <f>(时序差!BT42*时序差!BT42)</f>
        <v>1892.25</v>
      </c>
      <c r="BU42" s="4">
        <f>(时序差!BU42*时序差!BU42)</f>
        <v>1892.25</v>
      </c>
      <c r="BV42" s="4">
        <f>(时序差!BV42*时序差!BV42)</f>
        <v>1892.25</v>
      </c>
      <c r="BW42" s="4">
        <f>(时序差!BW42*时序差!BW42)</f>
        <v>1892.25</v>
      </c>
      <c r="BX42" s="4">
        <f>(时序差!BX42*时序差!BX42)</f>
        <v>1892.25</v>
      </c>
      <c r="BY42" s="4">
        <f>(时序差!BY42*时序差!BY42)</f>
        <v>1892.25</v>
      </c>
      <c r="BZ42" s="4">
        <f>(时序差!BZ42*时序差!BZ42)</f>
        <v>1892.25</v>
      </c>
      <c r="CA42" s="4">
        <f>(时序差!CA42*时序差!CA42)</f>
        <v>1892.25</v>
      </c>
      <c r="CB42" s="4">
        <f>(时序差!CB42*时序差!CB42)</f>
        <v>1892.25</v>
      </c>
      <c r="CC42" s="4">
        <f>(时序差!CC42*时序差!CC42)</f>
        <v>1892.25</v>
      </c>
      <c r="CD42" s="4">
        <f>(时序差!CD42*时序差!CD42)</f>
        <v>1892.25</v>
      </c>
      <c r="CE42" s="4">
        <f>(时序差!CE42*时序差!CE42)</f>
        <v>1892.25</v>
      </c>
      <c r="CF42" s="4">
        <f>(时序差!CF42*时序差!CF42)</f>
        <v>1892.25</v>
      </c>
      <c r="CG42" s="4">
        <f>(时序差!CG42*时序差!CG42)</f>
        <v>1892.25</v>
      </c>
      <c r="CH42" s="4">
        <f>(时序差!CH42*时序差!CH42)</f>
        <v>1892.25</v>
      </c>
      <c r="CI42" s="4">
        <f>(时序差!CI42*时序差!CI42)</f>
        <v>1892.25</v>
      </c>
      <c r="CJ42" s="4">
        <f>(时序差!CJ42*时序差!CJ42)</f>
        <v>1892.25</v>
      </c>
      <c r="CK42" s="4">
        <f>(时序差!CK42*时序差!CK42)</f>
        <v>1892.25</v>
      </c>
      <c r="CL42" s="4">
        <f>(时序差!CL42*时序差!CL42)</f>
        <v>1892.25</v>
      </c>
      <c r="CM42" s="4">
        <f>(时序差!CM42*时序差!CM42)</f>
        <v>1892.25</v>
      </c>
      <c r="CN42" s="4">
        <f>(时序差!CN42*时序差!CN42)</f>
        <v>1892.25</v>
      </c>
      <c r="CO42" s="4">
        <f>(时序差!CO42*时序差!CO42)</f>
        <v>1892.25</v>
      </c>
      <c r="CP42" s="4">
        <f>(时序差!CP42*时序差!CP42)</f>
        <v>1892.25</v>
      </c>
      <c r="CQ42" s="4">
        <f>(时序差!CQ42*时序差!CQ42)</f>
        <v>1892.25</v>
      </c>
      <c r="CR42" s="4">
        <f>(时序差!CR42*时序差!CR42)</f>
        <v>1892.25</v>
      </c>
      <c r="CS42" s="4">
        <f>(时序差!CS42*时序差!CS42)</f>
        <v>1892.25</v>
      </c>
      <c r="CT42" s="4">
        <f>(时序差!CT42*时序差!CT42)</f>
        <v>1892.25</v>
      </c>
      <c r="CU42" s="4">
        <f>(时序差!CU42*时序差!CU42)</f>
        <v>1892.25</v>
      </c>
      <c r="CV42" s="4">
        <f>(时序差!CV42*时序差!CV42)</f>
        <v>1892.25</v>
      </c>
      <c r="CW42" s="4">
        <f>(时序差!CW42*时序差!CW42)</f>
        <v>1892.25</v>
      </c>
    </row>
    <row r="43" spans="1:101">
      <c r="A43" s="1">
        <v>42</v>
      </c>
      <c r="B43" s="1">
        <f>(时序差!B43*时序差!B43)</f>
        <v>1806.25</v>
      </c>
      <c r="C43" s="1">
        <f>(时序差!C43*时序差!C43)</f>
        <v>1806.25</v>
      </c>
      <c r="D43" s="1">
        <f>(时序差!D43*时序差!D43)</f>
        <v>1806.25</v>
      </c>
      <c r="E43" s="1">
        <f>(时序差!E43*时序差!E43)</f>
        <v>1806.25</v>
      </c>
      <c r="F43" s="1">
        <f>(时序差!F43*时序差!F43)</f>
        <v>1806.25</v>
      </c>
      <c r="G43" s="1">
        <f>(时序差!G43*时序差!G43)</f>
        <v>1806.25</v>
      </c>
      <c r="H43" s="1">
        <f>(时序差!H43*时序差!H43)</f>
        <v>1806.25</v>
      </c>
      <c r="I43" s="1">
        <f>(时序差!I43*时序差!I43)</f>
        <v>1806.25</v>
      </c>
      <c r="J43" s="1">
        <f>(时序差!J43*时序差!J43)</f>
        <v>1806.25</v>
      </c>
      <c r="K43" s="1">
        <f>(时序差!K43*时序差!K43)</f>
        <v>1806.25</v>
      </c>
      <c r="L43" s="1">
        <f>(时序差!L43*时序差!L43)</f>
        <v>1806.25</v>
      </c>
      <c r="M43" s="1">
        <f>(时序差!M43*时序差!M43)</f>
        <v>1806.25</v>
      </c>
      <c r="N43" s="1">
        <f>(时序差!N43*时序差!N43)</f>
        <v>1806.25</v>
      </c>
      <c r="O43" s="1">
        <f>(时序差!O43*时序差!O43)</f>
        <v>1806.25</v>
      </c>
      <c r="P43" s="1">
        <f>(时序差!P43*时序差!P43)</f>
        <v>1806.25</v>
      </c>
      <c r="Q43" s="1">
        <f>(时序差!Q43*时序差!Q43)</f>
        <v>1806.25</v>
      </c>
      <c r="R43" s="1">
        <f>(时序差!R43*时序差!R43)</f>
        <v>1806.25</v>
      </c>
      <c r="S43" s="1">
        <f>(时序差!S43*时序差!S43)</f>
        <v>1806.25</v>
      </c>
      <c r="T43" s="1">
        <f>(时序差!T43*时序差!T43)</f>
        <v>1806.25</v>
      </c>
      <c r="U43" s="4">
        <f>(时序差!U43*时序差!U43)</f>
        <v>1806.25</v>
      </c>
      <c r="V43" s="4">
        <f>(时序差!V43*时序差!V43)</f>
        <v>1806.25</v>
      </c>
      <c r="W43" s="4">
        <f>(时序差!W43*时序差!W43)</f>
        <v>1806.25</v>
      </c>
      <c r="X43" s="4">
        <f>(时序差!X43*时序差!X43)</f>
        <v>1806.25</v>
      </c>
      <c r="Y43" s="4">
        <f>(时序差!Y43*时序差!Y43)</f>
        <v>1806.25</v>
      </c>
      <c r="Z43" s="4">
        <f>(时序差!Z43*时序差!Z43)</f>
        <v>1806.25</v>
      </c>
      <c r="AA43" s="4">
        <f>(时序差!AA43*时序差!AA43)</f>
        <v>1806.25</v>
      </c>
      <c r="AB43" s="4">
        <f>(时序差!AB43*时序差!AB43)</f>
        <v>1806.25</v>
      </c>
      <c r="AC43" s="4">
        <f>(时序差!AC43*时序差!AC43)</f>
        <v>1806.25</v>
      </c>
      <c r="AD43" s="4">
        <f>(时序差!AD43*时序差!AD43)</f>
        <v>1806.25</v>
      </c>
      <c r="AE43" s="4">
        <f>(时序差!AE43*时序差!AE43)</f>
        <v>1806.25</v>
      </c>
      <c r="AF43" s="4">
        <f>(时序差!AF43*时序差!AF43)</f>
        <v>1806.25</v>
      </c>
      <c r="AG43" s="4">
        <f>(时序差!AG43*时序差!AG43)</f>
        <v>1806.25</v>
      </c>
      <c r="AH43" s="4">
        <f>(时序差!AH43*时序差!AH43)</f>
        <v>1806.25</v>
      </c>
      <c r="AI43" s="4">
        <f>(时序差!AI43*时序差!AI43)</f>
        <v>1806.25</v>
      </c>
      <c r="AJ43" s="4">
        <f>(时序差!AJ43*时序差!AJ43)</f>
        <v>1806.25</v>
      </c>
      <c r="AK43" s="4">
        <f>(时序差!AK43*时序差!AK43)</f>
        <v>1806.25</v>
      </c>
      <c r="AL43" s="4">
        <f>(时序差!AL43*时序差!AL43)</f>
        <v>1806.25</v>
      </c>
      <c r="AM43" s="4">
        <f>(时序差!AM43*时序差!AM43)</f>
        <v>1806.25</v>
      </c>
      <c r="AN43" s="4">
        <f>(时序差!AN43*时序差!AN43)</f>
        <v>1806.25</v>
      </c>
      <c r="AO43" s="4">
        <f>(时序差!AO43*时序差!AO43)</f>
        <v>1806.25</v>
      </c>
      <c r="AP43" s="4">
        <f>(时序差!AP43*时序差!AP43)</f>
        <v>1806.25</v>
      </c>
      <c r="AQ43" s="4">
        <f>(时序差!AQ43*时序差!AQ43)</f>
        <v>1806.25</v>
      </c>
      <c r="AR43" s="4">
        <f>(时序差!AR43*时序差!AR43)</f>
        <v>1806.25</v>
      </c>
      <c r="AS43" s="4">
        <f>(时序差!AS43*时序差!AS43)</f>
        <v>1806.25</v>
      </c>
      <c r="AT43" s="4">
        <f>(时序差!AT43*时序差!AT43)</f>
        <v>1806.25</v>
      </c>
      <c r="AU43" s="4">
        <f>(时序差!AU43*时序差!AU43)</f>
        <v>1806.25</v>
      </c>
      <c r="AV43" s="4">
        <f>(时序差!AV43*时序差!AV43)</f>
        <v>1806.25</v>
      </c>
      <c r="AW43" s="4">
        <f>(时序差!AW43*时序差!AW43)</f>
        <v>1806.25</v>
      </c>
      <c r="AX43" s="4">
        <f>(时序差!AX43*时序差!AX43)</f>
        <v>1806.25</v>
      </c>
      <c r="AY43" s="4">
        <f>(时序差!AY43*时序差!AY43)</f>
        <v>1806.25</v>
      </c>
      <c r="AZ43" s="4">
        <f>(时序差!AZ43*时序差!AZ43)</f>
        <v>1806.25</v>
      </c>
      <c r="BA43" s="4">
        <f>(时序差!BA43*时序差!BA43)</f>
        <v>1806.25</v>
      </c>
      <c r="BB43" s="4">
        <f>(时序差!BB43*时序差!BB43)</f>
        <v>1806.25</v>
      </c>
      <c r="BC43" s="4">
        <f>(时序差!BC43*时序差!BC43)</f>
        <v>1806.25</v>
      </c>
      <c r="BD43" s="4">
        <f>(时序差!BD43*时序差!BD43)</f>
        <v>1806.25</v>
      </c>
      <c r="BE43" s="4">
        <f>(时序差!BE43*时序差!BE43)</f>
        <v>1806.25</v>
      </c>
      <c r="BF43" s="4">
        <f>(时序差!BF43*时序差!BF43)</f>
        <v>1806.25</v>
      </c>
      <c r="BG43" s="4">
        <f>(时序差!BG43*时序差!BG43)</f>
        <v>1806.25</v>
      </c>
      <c r="BH43" s="4">
        <f>(时序差!BH43*时序差!BH43)</f>
        <v>1806.25</v>
      </c>
      <c r="BI43" s="4">
        <f>(时序差!BI43*时序差!BI43)</f>
        <v>1806.25</v>
      </c>
      <c r="BJ43" s="4">
        <f>(时序差!BJ43*时序差!BJ43)</f>
        <v>1806.25</v>
      </c>
      <c r="BK43" s="4">
        <f>(时序差!BK43*时序差!BK43)</f>
        <v>1806.25</v>
      </c>
      <c r="BL43" s="4">
        <f>(时序差!BL43*时序差!BL43)</f>
        <v>1806.25</v>
      </c>
      <c r="BM43" s="4">
        <f>(时序差!BM43*时序差!BM43)</f>
        <v>1806.25</v>
      </c>
      <c r="BN43" s="4">
        <f>(时序差!BN43*时序差!BN43)</f>
        <v>1806.25</v>
      </c>
      <c r="BO43" s="4">
        <f>(时序差!BO43*时序差!BO43)</f>
        <v>1806.25</v>
      </c>
      <c r="BP43" s="4">
        <f>(时序差!BP43*时序差!BP43)</f>
        <v>1806.25</v>
      </c>
      <c r="BQ43" s="4">
        <f>(时序差!BQ43*时序差!BQ43)</f>
        <v>1806.25</v>
      </c>
      <c r="BR43" s="4">
        <f>(时序差!BR43*时序差!BR43)</f>
        <v>1806.25</v>
      </c>
      <c r="BS43" s="4">
        <f>(时序差!BS43*时序差!BS43)</f>
        <v>1806.25</v>
      </c>
      <c r="BT43" s="4">
        <f>(时序差!BT43*时序差!BT43)</f>
        <v>1806.25</v>
      </c>
      <c r="BU43" s="4">
        <f>(时序差!BU43*时序差!BU43)</f>
        <v>1806.25</v>
      </c>
      <c r="BV43" s="4">
        <f>(时序差!BV43*时序差!BV43)</f>
        <v>1806.25</v>
      </c>
      <c r="BW43" s="4">
        <f>(时序差!BW43*时序差!BW43)</f>
        <v>1806.25</v>
      </c>
      <c r="BX43" s="4">
        <f>(时序差!BX43*时序差!BX43)</f>
        <v>1806.25</v>
      </c>
      <c r="BY43" s="4">
        <f>(时序差!BY43*时序差!BY43)</f>
        <v>1806.25</v>
      </c>
      <c r="BZ43" s="4">
        <f>(时序差!BZ43*时序差!BZ43)</f>
        <v>1806.25</v>
      </c>
      <c r="CA43" s="4">
        <f>(时序差!CA43*时序差!CA43)</f>
        <v>1806.25</v>
      </c>
      <c r="CB43" s="4">
        <f>(时序差!CB43*时序差!CB43)</f>
        <v>1806.25</v>
      </c>
      <c r="CC43" s="4">
        <f>(时序差!CC43*时序差!CC43)</f>
        <v>1806.25</v>
      </c>
      <c r="CD43" s="4">
        <f>(时序差!CD43*时序差!CD43)</f>
        <v>1806.25</v>
      </c>
      <c r="CE43" s="4">
        <f>(时序差!CE43*时序差!CE43)</f>
        <v>1806.25</v>
      </c>
      <c r="CF43" s="4">
        <f>(时序差!CF43*时序差!CF43)</f>
        <v>1806.25</v>
      </c>
      <c r="CG43" s="4">
        <f>(时序差!CG43*时序差!CG43)</f>
        <v>1806.25</v>
      </c>
      <c r="CH43" s="4">
        <f>(时序差!CH43*时序差!CH43)</f>
        <v>1806.25</v>
      </c>
      <c r="CI43" s="4">
        <f>(时序差!CI43*时序差!CI43)</f>
        <v>1806.25</v>
      </c>
      <c r="CJ43" s="4">
        <f>(时序差!CJ43*时序差!CJ43)</f>
        <v>1806.25</v>
      </c>
      <c r="CK43" s="4">
        <f>(时序差!CK43*时序差!CK43)</f>
        <v>1806.25</v>
      </c>
      <c r="CL43" s="4">
        <f>(时序差!CL43*时序差!CL43)</f>
        <v>1806.25</v>
      </c>
      <c r="CM43" s="4">
        <f>(时序差!CM43*时序差!CM43)</f>
        <v>1806.25</v>
      </c>
      <c r="CN43" s="4">
        <f>(时序差!CN43*时序差!CN43)</f>
        <v>1806.25</v>
      </c>
      <c r="CO43" s="4">
        <f>(时序差!CO43*时序差!CO43)</f>
        <v>1806.25</v>
      </c>
      <c r="CP43" s="4">
        <f>(时序差!CP43*时序差!CP43)</f>
        <v>1806.25</v>
      </c>
      <c r="CQ43" s="4">
        <f>(时序差!CQ43*时序差!CQ43)</f>
        <v>1806.25</v>
      </c>
      <c r="CR43" s="4">
        <f>(时序差!CR43*时序差!CR43)</f>
        <v>1806.25</v>
      </c>
      <c r="CS43" s="4">
        <f>(时序差!CS43*时序差!CS43)</f>
        <v>1806.25</v>
      </c>
      <c r="CT43" s="4">
        <f>(时序差!CT43*时序差!CT43)</f>
        <v>1806.25</v>
      </c>
      <c r="CU43" s="4">
        <f>(时序差!CU43*时序差!CU43)</f>
        <v>1806.25</v>
      </c>
      <c r="CV43" s="4">
        <f>(时序差!CV43*时序差!CV43)</f>
        <v>1806.25</v>
      </c>
      <c r="CW43" s="4">
        <f>(时序差!CW43*时序差!CW43)</f>
        <v>1806.25</v>
      </c>
    </row>
    <row r="44" spans="1:101">
      <c r="A44" s="1">
        <v>43</v>
      </c>
      <c r="B44" s="1">
        <f>(时序差!B44*时序差!B44)</f>
        <v>1722.25</v>
      </c>
      <c r="C44" s="1">
        <f>(时序差!C44*时序差!C44)</f>
        <v>1722.25</v>
      </c>
      <c r="D44" s="1">
        <f>(时序差!D44*时序差!D44)</f>
        <v>1722.25</v>
      </c>
      <c r="E44" s="1">
        <f>(时序差!E44*时序差!E44)</f>
        <v>1722.25</v>
      </c>
      <c r="F44" s="1">
        <f>(时序差!F44*时序差!F44)</f>
        <v>1722.25</v>
      </c>
      <c r="G44" s="1">
        <f>(时序差!G44*时序差!G44)</f>
        <v>1722.25</v>
      </c>
      <c r="H44" s="1">
        <f>(时序差!H44*时序差!H44)</f>
        <v>1722.25</v>
      </c>
      <c r="I44" s="1">
        <f>(时序差!I44*时序差!I44)</f>
        <v>1722.25</v>
      </c>
      <c r="J44" s="1">
        <f>(时序差!J44*时序差!J44)</f>
        <v>1722.25</v>
      </c>
      <c r="K44" s="1">
        <f>(时序差!K44*时序差!K44)</f>
        <v>1722.25</v>
      </c>
      <c r="L44" s="1">
        <f>(时序差!L44*时序差!L44)</f>
        <v>1722.25</v>
      </c>
      <c r="M44" s="1">
        <f>(时序差!M44*时序差!M44)</f>
        <v>1722.25</v>
      </c>
      <c r="N44" s="1">
        <f>(时序差!N44*时序差!N44)</f>
        <v>1722.25</v>
      </c>
      <c r="O44" s="1">
        <f>(时序差!O44*时序差!O44)</f>
        <v>1722.25</v>
      </c>
      <c r="P44" s="1">
        <f>(时序差!P44*时序差!P44)</f>
        <v>1722.25</v>
      </c>
      <c r="Q44" s="1">
        <f>(时序差!Q44*时序差!Q44)</f>
        <v>1722.25</v>
      </c>
      <c r="R44" s="1">
        <f>(时序差!R44*时序差!R44)</f>
        <v>1722.25</v>
      </c>
      <c r="S44" s="1">
        <f>(时序差!S44*时序差!S44)</f>
        <v>1722.25</v>
      </c>
      <c r="T44" s="1">
        <f>(时序差!T44*时序差!T44)</f>
        <v>1722.25</v>
      </c>
      <c r="U44" s="4">
        <f>(时序差!U44*时序差!U44)</f>
        <v>1722.25</v>
      </c>
      <c r="V44" s="4">
        <f>(时序差!V44*时序差!V44)</f>
        <v>1722.25</v>
      </c>
      <c r="W44" s="4">
        <f>(时序差!W44*时序差!W44)</f>
        <v>1722.25</v>
      </c>
      <c r="X44" s="4">
        <f>(时序差!X44*时序差!X44)</f>
        <v>1722.25</v>
      </c>
      <c r="Y44" s="4">
        <f>(时序差!Y44*时序差!Y44)</f>
        <v>1722.25</v>
      </c>
      <c r="Z44" s="4">
        <f>(时序差!Z44*时序差!Z44)</f>
        <v>1722.25</v>
      </c>
      <c r="AA44" s="4">
        <f>(时序差!AA44*时序差!AA44)</f>
        <v>1722.25</v>
      </c>
      <c r="AB44" s="4">
        <f>(时序差!AB44*时序差!AB44)</f>
        <v>1722.25</v>
      </c>
      <c r="AC44" s="4">
        <f>(时序差!AC44*时序差!AC44)</f>
        <v>1722.25</v>
      </c>
      <c r="AD44" s="4">
        <f>(时序差!AD44*时序差!AD44)</f>
        <v>1722.25</v>
      </c>
      <c r="AE44" s="4">
        <f>(时序差!AE44*时序差!AE44)</f>
        <v>1722.25</v>
      </c>
      <c r="AF44" s="4">
        <f>(时序差!AF44*时序差!AF44)</f>
        <v>1722.25</v>
      </c>
      <c r="AG44" s="4">
        <f>(时序差!AG44*时序差!AG44)</f>
        <v>1722.25</v>
      </c>
      <c r="AH44" s="4">
        <f>(时序差!AH44*时序差!AH44)</f>
        <v>1722.25</v>
      </c>
      <c r="AI44" s="4">
        <f>(时序差!AI44*时序差!AI44)</f>
        <v>1722.25</v>
      </c>
      <c r="AJ44" s="4">
        <f>(时序差!AJ44*时序差!AJ44)</f>
        <v>1722.25</v>
      </c>
      <c r="AK44" s="4">
        <f>(时序差!AK44*时序差!AK44)</f>
        <v>1722.25</v>
      </c>
      <c r="AL44" s="4">
        <f>(时序差!AL44*时序差!AL44)</f>
        <v>1722.25</v>
      </c>
      <c r="AM44" s="4">
        <f>(时序差!AM44*时序差!AM44)</f>
        <v>1722.25</v>
      </c>
      <c r="AN44" s="4">
        <f>(时序差!AN44*时序差!AN44)</f>
        <v>1722.25</v>
      </c>
      <c r="AO44" s="4">
        <f>(时序差!AO44*时序差!AO44)</f>
        <v>1722.25</v>
      </c>
      <c r="AP44" s="4">
        <f>(时序差!AP44*时序差!AP44)</f>
        <v>1722.25</v>
      </c>
      <c r="AQ44" s="4">
        <f>(时序差!AQ44*时序差!AQ44)</f>
        <v>1722.25</v>
      </c>
      <c r="AR44" s="4">
        <f>(时序差!AR44*时序差!AR44)</f>
        <v>1722.25</v>
      </c>
      <c r="AS44" s="4">
        <f>(时序差!AS44*时序差!AS44)</f>
        <v>1722.25</v>
      </c>
      <c r="AT44" s="4">
        <f>(时序差!AT44*时序差!AT44)</f>
        <v>1722.25</v>
      </c>
      <c r="AU44" s="4">
        <f>(时序差!AU44*时序差!AU44)</f>
        <v>1722.25</v>
      </c>
      <c r="AV44" s="4">
        <f>(时序差!AV44*时序差!AV44)</f>
        <v>1722.25</v>
      </c>
      <c r="AW44" s="4">
        <f>(时序差!AW44*时序差!AW44)</f>
        <v>1722.25</v>
      </c>
      <c r="AX44" s="4">
        <f>(时序差!AX44*时序差!AX44)</f>
        <v>1722.25</v>
      </c>
      <c r="AY44" s="4">
        <f>(时序差!AY44*时序差!AY44)</f>
        <v>1722.25</v>
      </c>
      <c r="AZ44" s="4">
        <f>(时序差!AZ44*时序差!AZ44)</f>
        <v>1722.25</v>
      </c>
      <c r="BA44" s="4">
        <f>(时序差!BA44*时序差!BA44)</f>
        <v>1722.25</v>
      </c>
      <c r="BB44" s="4">
        <f>(时序差!BB44*时序差!BB44)</f>
        <v>1722.25</v>
      </c>
      <c r="BC44" s="4">
        <f>(时序差!BC44*时序差!BC44)</f>
        <v>1722.25</v>
      </c>
      <c r="BD44" s="4">
        <f>(时序差!BD44*时序差!BD44)</f>
        <v>1722.25</v>
      </c>
      <c r="BE44" s="4">
        <f>(时序差!BE44*时序差!BE44)</f>
        <v>1722.25</v>
      </c>
      <c r="BF44" s="4">
        <f>(时序差!BF44*时序差!BF44)</f>
        <v>1722.25</v>
      </c>
      <c r="BG44" s="4">
        <f>(时序差!BG44*时序差!BG44)</f>
        <v>1722.25</v>
      </c>
      <c r="BH44" s="4">
        <f>(时序差!BH44*时序差!BH44)</f>
        <v>1722.25</v>
      </c>
      <c r="BI44" s="4">
        <f>(时序差!BI44*时序差!BI44)</f>
        <v>1722.25</v>
      </c>
      <c r="BJ44" s="4">
        <f>(时序差!BJ44*时序差!BJ44)</f>
        <v>1722.25</v>
      </c>
      <c r="BK44" s="4">
        <f>(时序差!BK44*时序差!BK44)</f>
        <v>1722.25</v>
      </c>
      <c r="BL44" s="4">
        <f>(时序差!BL44*时序差!BL44)</f>
        <v>1722.25</v>
      </c>
      <c r="BM44" s="4">
        <f>(时序差!BM44*时序差!BM44)</f>
        <v>1722.25</v>
      </c>
      <c r="BN44" s="4">
        <f>(时序差!BN44*时序差!BN44)</f>
        <v>1722.25</v>
      </c>
      <c r="BO44" s="4">
        <f>(时序差!BO44*时序差!BO44)</f>
        <v>1722.25</v>
      </c>
      <c r="BP44" s="4">
        <f>(时序差!BP44*时序差!BP44)</f>
        <v>1722.25</v>
      </c>
      <c r="BQ44" s="4">
        <f>(时序差!BQ44*时序差!BQ44)</f>
        <v>1722.25</v>
      </c>
      <c r="BR44" s="4">
        <f>(时序差!BR44*时序差!BR44)</f>
        <v>1722.25</v>
      </c>
      <c r="BS44" s="4">
        <f>(时序差!BS44*时序差!BS44)</f>
        <v>1722.25</v>
      </c>
      <c r="BT44" s="4">
        <f>(时序差!BT44*时序差!BT44)</f>
        <v>1722.25</v>
      </c>
      <c r="BU44" s="4">
        <f>(时序差!BU44*时序差!BU44)</f>
        <v>1722.25</v>
      </c>
      <c r="BV44" s="4">
        <f>(时序差!BV44*时序差!BV44)</f>
        <v>1722.25</v>
      </c>
      <c r="BW44" s="4">
        <f>(时序差!BW44*时序差!BW44)</f>
        <v>1722.25</v>
      </c>
      <c r="BX44" s="4">
        <f>(时序差!BX44*时序差!BX44)</f>
        <v>1722.25</v>
      </c>
      <c r="BY44" s="4">
        <f>(时序差!BY44*时序差!BY44)</f>
        <v>1722.25</v>
      </c>
      <c r="BZ44" s="4">
        <f>(时序差!BZ44*时序差!BZ44)</f>
        <v>1722.25</v>
      </c>
      <c r="CA44" s="4">
        <f>(时序差!CA44*时序差!CA44)</f>
        <v>1722.25</v>
      </c>
      <c r="CB44" s="4">
        <f>(时序差!CB44*时序差!CB44)</f>
        <v>1722.25</v>
      </c>
      <c r="CC44" s="4">
        <f>(时序差!CC44*时序差!CC44)</f>
        <v>1722.25</v>
      </c>
      <c r="CD44" s="4">
        <f>(时序差!CD44*时序差!CD44)</f>
        <v>1722.25</v>
      </c>
      <c r="CE44" s="4">
        <f>(时序差!CE44*时序差!CE44)</f>
        <v>1722.25</v>
      </c>
      <c r="CF44" s="4">
        <f>(时序差!CF44*时序差!CF44)</f>
        <v>1722.25</v>
      </c>
      <c r="CG44" s="4">
        <f>(时序差!CG44*时序差!CG44)</f>
        <v>1722.25</v>
      </c>
      <c r="CH44" s="4">
        <f>(时序差!CH44*时序差!CH44)</f>
        <v>1722.25</v>
      </c>
      <c r="CI44" s="4">
        <f>(时序差!CI44*时序差!CI44)</f>
        <v>1722.25</v>
      </c>
      <c r="CJ44" s="4">
        <f>(时序差!CJ44*时序差!CJ44)</f>
        <v>1722.25</v>
      </c>
      <c r="CK44" s="4">
        <f>(时序差!CK44*时序差!CK44)</f>
        <v>1722.25</v>
      </c>
      <c r="CL44" s="4">
        <f>(时序差!CL44*时序差!CL44)</f>
        <v>1722.25</v>
      </c>
      <c r="CM44" s="4">
        <f>(时序差!CM44*时序差!CM44)</f>
        <v>1722.25</v>
      </c>
      <c r="CN44" s="4">
        <f>(时序差!CN44*时序差!CN44)</f>
        <v>1722.25</v>
      </c>
      <c r="CO44" s="4">
        <f>(时序差!CO44*时序差!CO44)</f>
        <v>1722.25</v>
      </c>
      <c r="CP44" s="4">
        <f>(时序差!CP44*时序差!CP44)</f>
        <v>1722.25</v>
      </c>
      <c r="CQ44" s="4">
        <f>(时序差!CQ44*时序差!CQ44)</f>
        <v>1722.25</v>
      </c>
      <c r="CR44" s="4">
        <f>(时序差!CR44*时序差!CR44)</f>
        <v>1722.25</v>
      </c>
      <c r="CS44" s="4">
        <f>(时序差!CS44*时序差!CS44)</f>
        <v>1722.25</v>
      </c>
      <c r="CT44" s="4">
        <f>(时序差!CT44*时序差!CT44)</f>
        <v>1722.25</v>
      </c>
      <c r="CU44" s="4">
        <f>(时序差!CU44*时序差!CU44)</f>
        <v>1722.25</v>
      </c>
      <c r="CV44" s="4">
        <f>(时序差!CV44*时序差!CV44)</f>
        <v>1722.25</v>
      </c>
      <c r="CW44" s="4">
        <f>(时序差!CW44*时序差!CW44)</f>
        <v>1722.25</v>
      </c>
    </row>
    <row r="45" spans="1:101">
      <c r="A45" s="1">
        <v>44</v>
      </c>
      <c r="B45" s="1">
        <f>(时序差!B45*时序差!B45)</f>
        <v>1640.25</v>
      </c>
      <c r="C45" s="1">
        <f>(时序差!C45*时序差!C45)</f>
        <v>1640.25</v>
      </c>
      <c r="D45" s="1">
        <f>(时序差!D45*时序差!D45)</f>
        <v>1640.25</v>
      </c>
      <c r="E45" s="1">
        <f>(时序差!E45*时序差!E45)</f>
        <v>1640.25</v>
      </c>
      <c r="F45" s="1">
        <f>(时序差!F45*时序差!F45)</f>
        <v>1640.25</v>
      </c>
      <c r="G45" s="1">
        <f>(时序差!G45*时序差!G45)</f>
        <v>1640.25</v>
      </c>
      <c r="H45" s="1">
        <f>(时序差!H45*时序差!H45)</f>
        <v>1640.25</v>
      </c>
      <c r="I45" s="1">
        <f>(时序差!I45*时序差!I45)</f>
        <v>1640.25</v>
      </c>
      <c r="J45" s="1">
        <f>(时序差!J45*时序差!J45)</f>
        <v>1640.25</v>
      </c>
      <c r="K45" s="1">
        <f>(时序差!K45*时序差!K45)</f>
        <v>1640.25</v>
      </c>
      <c r="L45" s="1">
        <f>(时序差!L45*时序差!L45)</f>
        <v>1640.25</v>
      </c>
      <c r="M45" s="1">
        <f>(时序差!M45*时序差!M45)</f>
        <v>1640.25</v>
      </c>
      <c r="N45" s="1">
        <f>(时序差!N45*时序差!N45)</f>
        <v>1640.25</v>
      </c>
      <c r="O45" s="1">
        <f>(时序差!O45*时序差!O45)</f>
        <v>1640.25</v>
      </c>
      <c r="P45" s="1">
        <f>(时序差!P45*时序差!P45)</f>
        <v>1640.25</v>
      </c>
      <c r="Q45" s="1">
        <f>(时序差!Q45*时序差!Q45)</f>
        <v>1640.25</v>
      </c>
      <c r="R45" s="1">
        <f>(时序差!R45*时序差!R45)</f>
        <v>1640.25</v>
      </c>
      <c r="S45" s="1">
        <f>(时序差!S45*时序差!S45)</f>
        <v>1640.25</v>
      </c>
      <c r="T45" s="1">
        <f>(时序差!T45*时序差!T45)</f>
        <v>1640.25</v>
      </c>
      <c r="U45" s="4">
        <f>(时序差!U45*时序差!U45)</f>
        <v>1640.25</v>
      </c>
      <c r="V45" s="4">
        <f>(时序差!V45*时序差!V45)</f>
        <v>1640.25</v>
      </c>
      <c r="W45" s="4">
        <f>(时序差!W45*时序差!W45)</f>
        <v>1640.25</v>
      </c>
      <c r="X45" s="4">
        <f>(时序差!X45*时序差!X45)</f>
        <v>1640.25</v>
      </c>
      <c r="Y45" s="4">
        <f>(时序差!Y45*时序差!Y45)</f>
        <v>1640.25</v>
      </c>
      <c r="Z45" s="4">
        <f>(时序差!Z45*时序差!Z45)</f>
        <v>1640.25</v>
      </c>
      <c r="AA45" s="4">
        <f>(时序差!AA45*时序差!AA45)</f>
        <v>1640.25</v>
      </c>
      <c r="AB45" s="4">
        <f>(时序差!AB45*时序差!AB45)</f>
        <v>1640.25</v>
      </c>
      <c r="AC45" s="4">
        <f>(时序差!AC45*时序差!AC45)</f>
        <v>1640.25</v>
      </c>
      <c r="AD45" s="4">
        <f>(时序差!AD45*时序差!AD45)</f>
        <v>1640.25</v>
      </c>
      <c r="AE45" s="4">
        <f>(时序差!AE45*时序差!AE45)</f>
        <v>1640.25</v>
      </c>
      <c r="AF45" s="4">
        <f>(时序差!AF45*时序差!AF45)</f>
        <v>1640.25</v>
      </c>
      <c r="AG45" s="4">
        <f>(时序差!AG45*时序差!AG45)</f>
        <v>1640.25</v>
      </c>
      <c r="AH45" s="4">
        <f>(时序差!AH45*时序差!AH45)</f>
        <v>1640.25</v>
      </c>
      <c r="AI45" s="4">
        <f>(时序差!AI45*时序差!AI45)</f>
        <v>1640.25</v>
      </c>
      <c r="AJ45" s="4">
        <f>(时序差!AJ45*时序差!AJ45)</f>
        <v>1640.25</v>
      </c>
      <c r="AK45" s="4">
        <f>(时序差!AK45*时序差!AK45)</f>
        <v>1640.25</v>
      </c>
      <c r="AL45" s="4">
        <f>(时序差!AL45*时序差!AL45)</f>
        <v>1640.25</v>
      </c>
      <c r="AM45" s="4">
        <f>(时序差!AM45*时序差!AM45)</f>
        <v>1640.25</v>
      </c>
      <c r="AN45" s="4">
        <f>(时序差!AN45*时序差!AN45)</f>
        <v>1640.25</v>
      </c>
      <c r="AO45" s="4">
        <f>(时序差!AO45*时序差!AO45)</f>
        <v>1640.25</v>
      </c>
      <c r="AP45" s="4">
        <f>(时序差!AP45*时序差!AP45)</f>
        <v>1640.25</v>
      </c>
      <c r="AQ45" s="4">
        <f>(时序差!AQ45*时序差!AQ45)</f>
        <v>1640.25</v>
      </c>
      <c r="AR45" s="4">
        <f>(时序差!AR45*时序差!AR45)</f>
        <v>1640.25</v>
      </c>
      <c r="AS45" s="4">
        <f>(时序差!AS45*时序差!AS45)</f>
        <v>1640.25</v>
      </c>
      <c r="AT45" s="4">
        <f>(时序差!AT45*时序差!AT45)</f>
        <v>1640.25</v>
      </c>
      <c r="AU45" s="4">
        <f>(时序差!AU45*时序差!AU45)</f>
        <v>1640.25</v>
      </c>
      <c r="AV45" s="4">
        <f>(时序差!AV45*时序差!AV45)</f>
        <v>1640.25</v>
      </c>
      <c r="AW45" s="4">
        <f>(时序差!AW45*时序差!AW45)</f>
        <v>1640.25</v>
      </c>
      <c r="AX45" s="4">
        <f>(时序差!AX45*时序差!AX45)</f>
        <v>1640.25</v>
      </c>
      <c r="AY45" s="4">
        <f>(时序差!AY45*时序差!AY45)</f>
        <v>1640.25</v>
      </c>
      <c r="AZ45" s="4">
        <f>(时序差!AZ45*时序差!AZ45)</f>
        <v>1640.25</v>
      </c>
      <c r="BA45" s="4">
        <f>(时序差!BA45*时序差!BA45)</f>
        <v>1640.25</v>
      </c>
      <c r="BB45" s="4">
        <f>(时序差!BB45*时序差!BB45)</f>
        <v>1640.25</v>
      </c>
      <c r="BC45" s="4">
        <f>(时序差!BC45*时序差!BC45)</f>
        <v>1640.25</v>
      </c>
      <c r="BD45" s="4">
        <f>(时序差!BD45*时序差!BD45)</f>
        <v>1640.25</v>
      </c>
      <c r="BE45" s="4">
        <f>(时序差!BE45*时序差!BE45)</f>
        <v>1640.25</v>
      </c>
      <c r="BF45" s="4">
        <f>(时序差!BF45*时序差!BF45)</f>
        <v>1640.25</v>
      </c>
      <c r="BG45" s="4">
        <f>(时序差!BG45*时序差!BG45)</f>
        <v>1640.25</v>
      </c>
      <c r="BH45" s="4">
        <f>(时序差!BH45*时序差!BH45)</f>
        <v>1640.25</v>
      </c>
      <c r="BI45" s="4">
        <f>(时序差!BI45*时序差!BI45)</f>
        <v>1640.25</v>
      </c>
      <c r="BJ45" s="4">
        <f>(时序差!BJ45*时序差!BJ45)</f>
        <v>1640.25</v>
      </c>
      <c r="BK45" s="4">
        <f>(时序差!BK45*时序差!BK45)</f>
        <v>1640.25</v>
      </c>
      <c r="BL45" s="4">
        <f>(时序差!BL45*时序差!BL45)</f>
        <v>1640.25</v>
      </c>
      <c r="BM45" s="4">
        <f>(时序差!BM45*时序差!BM45)</f>
        <v>1640.25</v>
      </c>
      <c r="BN45" s="4">
        <f>(时序差!BN45*时序差!BN45)</f>
        <v>1640.25</v>
      </c>
      <c r="BO45" s="4">
        <f>(时序差!BO45*时序差!BO45)</f>
        <v>1640.25</v>
      </c>
      <c r="BP45" s="4">
        <f>(时序差!BP45*时序差!BP45)</f>
        <v>1640.25</v>
      </c>
      <c r="BQ45" s="4">
        <f>(时序差!BQ45*时序差!BQ45)</f>
        <v>1640.25</v>
      </c>
      <c r="BR45" s="4">
        <f>(时序差!BR45*时序差!BR45)</f>
        <v>1640.25</v>
      </c>
      <c r="BS45" s="4">
        <f>(时序差!BS45*时序差!BS45)</f>
        <v>1640.25</v>
      </c>
      <c r="BT45" s="4">
        <f>(时序差!BT45*时序差!BT45)</f>
        <v>1640.25</v>
      </c>
      <c r="BU45" s="4">
        <f>(时序差!BU45*时序差!BU45)</f>
        <v>1640.25</v>
      </c>
      <c r="BV45" s="4">
        <f>(时序差!BV45*时序差!BV45)</f>
        <v>1640.25</v>
      </c>
      <c r="BW45" s="4">
        <f>(时序差!BW45*时序差!BW45)</f>
        <v>1640.25</v>
      </c>
      <c r="BX45" s="4">
        <f>(时序差!BX45*时序差!BX45)</f>
        <v>1640.25</v>
      </c>
      <c r="BY45" s="4">
        <f>(时序差!BY45*时序差!BY45)</f>
        <v>1640.25</v>
      </c>
      <c r="BZ45" s="4">
        <f>(时序差!BZ45*时序差!BZ45)</f>
        <v>1640.25</v>
      </c>
      <c r="CA45" s="4">
        <f>(时序差!CA45*时序差!CA45)</f>
        <v>1640.25</v>
      </c>
      <c r="CB45" s="4">
        <f>(时序差!CB45*时序差!CB45)</f>
        <v>1640.25</v>
      </c>
      <c r="CC45" s="4">
        <f>(时序差!CC45*时序差!CC45)</f>
        <v>1640.25</v>
      </c>
      <c r="CD45" s="4">
        <f>(时序差!CD45*时序差!CD45)</f>
        <v>1640.25</v>
      </c>
      <c r="CE45" s="4">
        <f>(时序差!CE45*时序差!CE45)</f>
        <v>1640.25</v>
      </c>
      <c r="CF45" s="4">
        <f>(时序差!CF45*时序差!CF45)</f>
        <v>1640.25</v>
      </c>
      <c r="CG45" s="4">
        <f>(时序差!CG45*时序差!CG45)</f>
        <v>1640.25</v>
      </c>
      <c r="CH45" s="4">
        <f>(时序差!CH45*时序差!CH45)</f>
        <v>1640.25</v>
      </c>
      <c r="CI45" s="4">
        <f>(时序差!CI45*时序差!CI45)</f>
        <v>1640.25</v>
      </c>
      <c r="CJ45" s="4">
        <f>(时序差!CJ45*时序差!CJ45)</f>
        <v>1640.25</v>
      </c>
      <c r="CK45" s="4">
        <f>(时序差!CK45*时序差!CK45)</f>
        <v>1640.25</v>
      </c>
      <c r="CL45" s="4">
        <f>(时序差!CL45*时序差!CL45)</f>
        <v>1640.25</v>
      </c>
      <c r="CM45" s="4">
        <f>(时序差!CM45*时序差!CM45)</f>
        <v>1640.25</v>
      </c>
      <c r="CN45" s="4">
        <f>(时序差!CN45*时序差!CN45)</f>
        <v>1640.25</v>
      </c>
      <c r="CO45" s="4">
        <f>(时序差!CO45*时序差!CO45)</f>
        <v>1640.25</v>
      </c>
      <c r="CP45" s="4">
        <f>(时序差!CP45*时序差!CP45)</f>
        <v>1640.25</v>
      </c>
      <c r="CQ45" s="4">
        <f>(时序差!CQ45*时序差!CQ45)</f>
        <v>1640.25</v>
      </c>
      <c r="CR45" s="4">
        <f>(时序差!CR45*时序差!CR45)</f>
        <v>1640.25</v>
      </c>
      <c r="CS45" s="4">
        <f>(时序差!CS45*时序差!CS45)</f>
        <v>1640.25</v>
      </c>
      <c r="CT45" s="4">
        <f>(时序差!CT45*时序差!CT45)</f>
        <v>1640.25</v>
      </c>
      <c r="CU45" s="4">
        <f>(时序差!CU45*时序差!CU45)</f>
        <v>1640.25</v>
      </c>
      <c r="CV45" s="4">
        <f>(时序差!CV45*时序差!CV45)</f>
        <v>1640.25</v>
      </c>
      <c r="CW45" s="4">
        <f>(时序差!CW45*时序差!CW45)</f>
        <v>1640.25</v>
      </c>
    </row>
    <row r="46" spans="1:101">
      <c r="A46" s="1">
        <v>45</v>
      </c>
      <c r="B46" s="1">
        <f>(时序差!B46*时序差!B46)</f>
        <v>1560.25</v>
      </c>
      <c r="C46" s="1">
        <f>(时序差!C46*时序差!C46)</f>
        <v>1560.25</v>
      </c>
      <c r="D46" s="1">
        <f>(时序差!D46*时序差!D46)</f>
        <v>1560.25</v>
      </c>
      <c r="E46" s="1">
        <f>(时序差!E46*时序差!E46)</f>
        <v>1560.25</v>
      </c>
      <c r="F46" s="1">
        <f>(时序差!F46*时序差!F46)</f>
        <v>1560.25</v>
      </c>
      <c r="G46" s="1">
        <f>(时序差!G46*时序差!G46)</f>
        <v>1560.25</v>
      </c>
      <c r="H46" s="1">
        <f>(时序差!H46*时序差!H46)</f>
        <v>1560.25</v>
      </c>
      <c r="I46" s="1">
        <f>(时序差!I46*时序差!I46)</f>
        <v>1560.25</v>
      </c>
      <c r="J46" s="1">
        <f>(时序差!J46*时序差!J46)</f>
        <v>1560.25</v>
      </c>
      <c r="K46" s="1">
        <f>(时序差!K46*时序差!K46)</f>
        <v>1560.25</v>
      </c>
      <c r="L46" s="1">
        <f>(时序差!L46*时序差!L46)</f>
        <v>1560.25</v>
      </c>
      <c r="M46" s="1">
        <f>(时序差!M46*时序差!M46)</f>
        <v>1560.25</v>
      </c>
      <c r="N46" s="1">
        <f>(时序差!N46*时序差!N46)</f>
        <v>1560.25</v>
      </c>
      <c r="O46" s="1">
        <f>(时序差!O46*时序差!O46)</f>
        <v>1560.25</v>
      </c>
      <c r="P46" s="1">
        <f>(时序差!P46*时序差!P46)</f>
        <v>1560.25</v>
      </c>
      <c r="Q46" s="1">
        <f>(时序差!Q46*时序差!Q46)</f>
        <v>1560.25</v>
      </c>
      <c r="R46" s="1">
        <f>(时序差!R46*时序差!R46)</f>
        <v>1560.25</v>
      </c>
      <c r="S46" s="1">
        <f>(时序差!S46*时序差!S46)</f>
        <v>1560.25</v>
      </c>
      <c r="T46" s="1">
        <f>(时序差!T46*时序差!T46)</f>
        <v>1560.25</v>
      </c>
      <c r="U46" s="4">
        <f>(时序差!U46*时序差!U46)</f>
        <v>1560.25</v>
      </c>
      <c r="V46" s="4">
        <f>(时序差!V46*时序差!V46)</f>
        <v>1560.25</v>
      </c>
      <c r="W46" s="4">
        <f>(时序差!W46*时序差!W46)</f>
        <v>1560.25</v>
      </c>
      <c r="X46" s="4">
        <f>(时序差!X46*时序差!X46)</f>
        <v>1560.25</v>
      </c>
      <c r="Y46" s="4">
        <f>(时序差!Y46*时序差!Y46)</f>
        <v>1560.25</v>
      </c>
      <c r="Z46" s="4">
        <f>(时序差!Z46*时序差!Z46)</f>
        <v>1560.25</v>
      </c>
      <c r="AA46" s="4">
        <f>(时序差!AA46*时序差!AA46)</f>
        <v>1560.25</v>
      </c>
      <c r="AB46" s="4">
        <f>(时序差!AB46*时序差!AB46)</f>
        <v>1560.25</v>
      </c>
      <c r="AC46" s="4">
        <f>(时序差!AC46*时序差!AC46)</f>
        <v>1560.25</v>
      </c>
      <c r="AD46" s="4">
        <f>(时序差!AD46*时序差!AD46)</f>
        <v>1560.25</v>
      </c>
      <c r="AE46" s="4">
        <f>(时序差!AE46*时序差!AE46)</f>
        <v>1560.25</v>
      </c>
      <c r="AF46" s="4">
        <f>(时序差!AF46*时序差!AF46)</f>
        <v>1560.25</v>
      </c>
      <c r="AG46" s="4">
        <f>(时序差!AG46*时序差!AG46)</f>
        <v>1560.25</v>
      </c>
      <c r="AH46" s="4">
        <f>(时序差!AH46*时序差!AH46)</f>
        <v>1560.25</v>
      </c>
      <c r="AI46" s="4">
        <f>(时序差!AI46*时序差!AI46)</f>
        <v>1560.25</v>
      </c>
      <c r="AJ46" s="4">
        <f>(时序差!AJ46*时序差!AJ46)</f>
        <v>1560.25</v>
      </c>
      <c r="AK46" s="4">
        <f>(时序差!AK46*时序差!AK46)</f>
        <v>1560.25</v>
      </c>
      <c r="AL46" s="4">
        <f>(时序差!AL46*时序差!AL46)</f>
        <v>1560.25</v>
      </c>
      <c r="AM46" s="4">
        <f>(时序差!AM46*时序差!AM46)</f>
        <v>1560.25</v>
      </c>
      <c r="AN46" s="4">
        <f>(时序差!AN46*时序差!AN46)</f>
        <v>1560.25</v>
      </c>
      <c r="AO46" s="4">
        <f>(时序差!AO46*时序差!AO46)</f>
        <v>1560.25</v>
      </c>
      <c r="AP46" s="4">
        <f>(时序差!AP46*时序差!AP46)</f>
        <v>1560.25</v>
      </c>
      <c r="AQ46" s="4">
        <f>(时序差!AQ46*时序差!AQ46)</f>
        <v>1560.25</v>
      </c>
      <c r="AR46" s="4">
        <f>(时序差!AR46*时序差!AR46)</f>
        <v>1560.25</v>
      </c>
      <c r="AS46" s="4">
        <f>(时序差!AS46*时序差!AS46)</f>
        <v>1560.25</v>
      </c>
      <c r="AT46" s="4">
        <f>(时序差!AT46*时序差!AT46)</f>
        <v>1560.25</v>
      </c>
      <c r="AU46" s="4">
        <f>(时序差!AU46*时序差!AU46)</f>
        <v>1560.25</v>
      </c>
      <c r="AV46" s="4">
        <f>(时序差!AV46*时序差!AV46)</f>
        <v>1560.25</v>
      </c>
      <c r="AW46" s="4">
        <f>(时序差!AW46*时序差!AW46)</f>
        <v>1560.25</v>
      </c>
      <c r="AX46" s="4">
        <f>(时序差!AX46*时序差!AX46)</f>
        <v>1560.25</v>
      </c>
      <c r="AY46" s="4">
        <f>(时序差!AY46*时序差!AY46)</f>
        <v>1560.25</v>
      </c>
      <c r="AZ46" s="4">
        <f>(时序差!AZ46*时序差!AZ46)</f>
        <v>1560.25</v>
      </c>
      <c r="BA46" s="4">
        <f>(时序差!BA46*时序差!BA46)</f>
        <v>1560.25</v>
      </c>
      <c r="BB46" s="4">
        <f>(时序差!BB46*时序差!BB46)</f>
        <v>1560.25</v>
      </c>
      <c r="BC46" s="4">
        <f>(时序差!BC46*时序差!BC46)</f>
        <v>1560.25</v>
      </c>
      <c r="BD46" s="4">
        <f>(时序差!BD46*时序差!BD46)</f>
        <v>1560.25</v>
      </c>
      <c r="BE46" s="4">
        <f>(时序差!BE46*时序差!BE46)</f>
        <v>1560.25</v>
      </c>
      <c r="BF46" s="4">
        <f>(时序差!BF46*时序差!BF46)</f>
        <v>1560.25</v>
      </c>
      <c r="BG46" s="4">
        <f>(时序差!BG46*时序差!BG46)</f>
        <v>1560.25</v>
      </c>
      <c r="BH46" s="4">
        <f>(时序差!BH46*时序差!BH46)</f>
        <v>1560.25</v>
      </c>
      <c r="BI46" s="4">
        <f>(时序差!BI46*时序差!BI46)</f>
        <v>1560.25</v>
      </c>
      <c r="BJ46" s="4">
        <f>(时序差!BJ46*时序差!BJ46)</f>
        <v>1560.25</v>
      </c>
      <c r="BK46" s="4">
        <f>(时序差!BK46*时序差!BK46)</f>
        <v>1560.25</v>
      </c>
      <c r="BL46" s="4">
        <f>(时序差!BL46*时序差!BL46)</f>
        <v>1560.25</v>
      </c>
      <c r="BM46" s="4">
        <f>(时序差!BM46*时序差!BM46)</f>
        <v>1560.25</v>
      </c>
      <c r="BN46" s="4">
        <f>(时序差!BN46*时序差!BN46)</f>
        <v>1560.25</v>
      </c>
      <c r="BO46" s="4">
        <f>(时序差!BO46*时序差!BO46)</f>
        <v>1560.25</v>
      </c>
      <c r="BP46" s="4">
        <f>(时序差!BP46*时序差!BP46)</f>
        <v>1560.25</v>
      </c>
      <c r="BQ46" s="4">
        <f>(时序差!BQ46*时序差!BQ46)</f>
        <v>1560.25</v>
      </c>
      <c r="BR46" s="4">
        <f>(时序差!BR46*时序差!BR46)</f>
        <v>1560.25</v>
      </c>
      <c r="BS46" s="4">
        <f>(时序差!BS46*时序差!BS46)</f>
        <v>1560.25</v>
      </c>
      <c r="BT46" s="4">
        <f>(时序差!BT46*时序差!BT46)</f>
        <v>1560.25</v>
      </c>
      <c r="BU46" s="4">
        <f>(时序差!BU46*时序差!BU46)</f>
        <v>1560.25</v>
      </c>
      <c r="BV46" s="4">
        <f>(时序差!BV46*时序差!BV46)</f>
        <v>1560.25</v>
      </c>
      <c r="BW46" s="4">
        <f>(时序差!BW46*时序差!BW46)</f>
        <v>1560.25</v>
      </c>
      <c r="BX46" s="4">
        <f>(时序差!BX46*时序差!BX46)</f>
        <v>1560.25</v>
      </c>
      <c r="BY46" s="4">
        <f>(时序差!BY46*时序差!BY46)</f>
        <v>1560.25</v>
      </c>
      <c r="BZ46" s="4">
        <f>(时序差!BZ46*时序差!BZ46)</f>
        <v>1560.25</v>
      </c>
      <c r="CA46" s="4">
        <f>(时序差!CA46*时序差!CA46)</f>
        <v>1560.25</v>
      </c>
      <c r="CB46" s="4">
        <f>(时序差!CB46*时序差!CB46)</f>
        <v>1560.25</v>
      </c>
      <c r="CC46" s="4">
        <f>(时序差!CC46*时序差!CC46)</f>
        <v>1560.25</v>
      </c>
      <c r="CD46" s="4">
        <f>(时序差!CD46*时序差!CD46)</f>
        <v>1560.25</v>
      </c>
      <c r="CE46" s="4">
        <f>(时序差!CE46*时序差!CE46)</f>
        <v>1560.25</v>
      </c>
      <c r="CF46" s="4">
        <f>(时序差!CF46*时序差!CF46)</f>
        <v>1560.25</v>
      </c>
      <c r="CG46" s="4">
        <f>(时序差!CG46*时序差!CG46)</f>
        <v>1560.25</v>
      </c>
      <c r="CH46" s="4">
        <f>(时序差!CH46*时序差!CH46)</f>
        <v>1560.25</v>
      </c>
      <c r="CI46" s="4">
        <f>(时序差!CI46*时序差!CI46)</f>
        <v>1560.25</v>
      </c>
      <c r="CJ46" s="4">
        <f>(时序差!CJ46*时序差!CJ46)</f>
        <v>1560.25</v>
      </c>
      <c r="CK46" s="4">
        <f>(时序差!CK46*时序差!CK46)</f>
        <v>1560.25</v>
      </c>
      <c r="CL46" s="4">
        <f>(时序差!CL46*时序差!CL46)</f>
        <v>1560.25</v>
      </c>
      <c r="CM46" s="4">
        <f>(时序差!CM46*时序差!CM46)</f>
        <v>1560.25</v>
      </c>
      <c r="CN46" s="4">
        <f>(时序差!CN46*时序差!CN46)</f>
        <v>1560.25</v>
      </c>
      <c r="CO46" s="4">
        <f>(时序差!CO46*时序差!CO46)</f>
        <v>1560.25</v>
      </c>
      <c r="CP46" s="4">
        <f>(时序差!CP46*时序差!CP46)</f>
        <v>1560.25</v>
      </c>
      <c r="CQ46" s="4">
        <f>(时序差!CQ46*时序差!CQ46)</f>
        <v>1560.25</v>
      </c>
      <c r="CR46" s="4">
        <f>(时序差!CR46*时序差!CR46)</f>
        <v>1560.25</v>
      </c>
      <c r="CS46" s="4">
        <f>(时序差!CS46*时序差!CS46)</f>
        <v>1560.25</v>
      </c>
      <c r="CT46" s="4">
        <f>(时序差!CT46*时序差!CT46)</f>
        <v>1560.25</v>
      </c>
      <c r="CU46" s="4">
        <f>(时序差!CU46*时序差!CU46)</f>
        <v>1560.25</v>
      </c>
      <c r="CV46" s="4">
        <f>(时序差!CV46*时序差!CV46)</f>
        <v>1560.25</v>
      </c>
      <c r="CW46" s="4">
        <f>(时序差!CW46*时序差!CW46)</f>
        <v>1560.25</v>
      </c>
    </row>
    <row r="47" spans="1:101">
      <c r="A47" s="1">
        <v>46</v>
      </c>
      <c r="B47" s="1">
        <f>(时序差!B47*时序差!B47)</f>
        <v>1482.25</v>
      </c>
      <c r="C47" s="1">
        <f>(时序差!C47*时序差!C47)</f>
        <v>1482.25</v>
      </c>
      <c r="D47" s="1">
        <f>(时序差!D47*时序差!D47)</f>
        <v>1482.25</v>
      </c>
      <c r="E47" s="1">
        <f>(时序差!E47*时序差!E47)</f>
        <v>1482.25</v>
      </c>
      <c r="F47" s="1">
        <f>(时序差!F47*时序差!F47)</f>
        <v>1482.25</v>
      </c>
      <c r="G47" s="1">
        <f>(时序差!G47*时序差!G47)</f>
        <v>1482.25</v>
      </c>
      <c r="H47" s="1">
        <f>(时序差!H47*时序差!H47)</f>
        <v>1482.25</v>
      </c>
      <c r="I47" s="1">
        <f>(时序差!I47*时序差!I47)</f>
        <v>1482.25</v>
      </c>
      <c r="J47" s="1">
        <f>(时序差!J47*时序差!J47)</f>
        <v>1482.25</v>
      </c>
      <c r="K47" s="1">
        <f>(时序差!K47*时序差!K47)</f>
        <v>1482.25</v>
      </c>
      <c r="L47" s="1">
        <f>(时序差!L47*时序差!L47)</f>
        <v>1482.25</v>
      </c>
      <c r="M47" s="1">
        <f>(时序差!M47*时序差!M47)</f>
        <v>1482.25</v>
      </c>
      <c r="N47" s="1">
        <f>(时序差!N47*时序差!N47)</f>
        <v>1482.25</v>
      </c>
      <c r="O47" s="1">
        <f>(时序差!O47*时序差!O47)</f>
        <v>1482.25</v>
      </c>
      <c r="P47" s="1">
        <f>(时序差!P47*时序差!P47)</f>
        <v>1482.25</v>
      </c>
      <c r="Q47" s="1">
        <f>(时序差!Q47*时序差!Q47)</f>
        <v>1482.25</v>
      </c>
      <c r="R47" s="1">
        <f>(时序差!R47*时序差!R47)</f>
        <v>1482.25</v>
      </c>
      <c r="S47" s="1">
        <f>(时序差!S47*时序差!S47)</f>
        <v>1482.25</v>
      </c>
      <c r="T47" s="1">
        <f>(时序差!T47*时序差!T47)</f>
        <v>1482.25</v>
      </c>
      <c r="U47" s="4">
        <f>(时序差!U47*时序差!U47)</f>
        <v>1482.25</v>
      </c>
      <c r="V47" s="4">
        <f>(时序差!V47*时序差!V47)</f>
        <v>1482.25</v>
      </c>
      <c r="W47" s="4">
        <f>(时序差!W47*时序差!W47)</f>
        <v>1482.25</v>
      </c>
      <c r="X47" s="4">
        <f>(时序差!X47*时序差!X47)</f>
        <v>1482.25</v>
      </c>
      <c r="Y47" s="4">
        <f>(时序差!Y47*时序差!Y47)</f>
        <v>1482.25</v>
      </c>
      <c r="Z47" s="4">
        <f>(时序差!Z47*时序差!Z47)</f>
        <v>1482.25</v>
      </c>
      <c r="AA47" s="4">
        <f>(时序差!AA47*时序差!AA47)</f>
        <v>1482.25</v>
      </c>
      <c r="AB47" s="4">
        <f>(时序差!AB47*时序差!AB47)</f>
        <v>1482.25</v>
      </c>
      <c r="AC47" s="4">
        <f>(时序差!AC47*时序差!AC47)</f>
        <v>1482.25</v>
      </c>
      <c r="AD47" s="4">
        <f>(时序差!AD47*时序差!AD47)</f>
        <v>1482.25</v>
      </c>
      <c r="AE47" s="4">
        <f>(时序差!AE47*时序差!AE47)</f>
        <v>1482.25</v>
      </c>
      <c r="AF47" s="4">
        <f>(时序差!AF47*时序差!AF47)</f>
        <v>1482.25</v>
      </c>
      <c r="AG47" s="4">
        <f>(时序差!AG47*时序差!AG47)</f>
        <v>1482.25</v>
      </c>
      <c r="AH47" s="4">
        <f>(时序差!AH47*时序差!AH47)</f>
        <v>1482.25</v>
      </c>
      <c r="AI47" s="4">
        <f>(时序差!AI47*时序差!AI47)</f>
        <v>1482.25</v>
      </c>
      <c r="AJ47" s="4">
        <f>(时序差!AJ47*时序差!AJ47)</f>
        <v>1482.25</v>
      </c>
      <c r="AK47" s="4">
        <f>(时序差!AK47*时序差!AK47)</f>
        <v>1482.25</v>
      </c>
      <c r="AL47" s="4">
        <f>(时序差!AL47*时序差!AL47)</f>
        <v>1482.25</v>
      </c>
      <c r="AM47" s="4">
        <f>(时序差!AM47*时序差!AM47)</f>
        <v>1482.25</v>
      </c>
      <c r="AN47" s="4">
        <f>(时序差!AN47*时序差!AN47)</f>
        <v>1482.25</v>
      </c>
      <c r="AO47" s="4">
        <f>(时序差!AO47*时序差!AO47)</f>
        <v>1482.25</v>
      </c>
      <c r="AP47" s="4">
        <f>(时序差!AP47*时序差!AP47)</f>
        <v>1482.25</v>
      </c>
      <c r="AQ47" s="4">
        <f>(时序差!AQ47*时序差!AQ47)</f>
        <v>1482.25</v>
      </c>
      <c r="AR47" s="4">
        <f>(时序差!AR47*时序差!AR47)</f>
        <v>1482.25</v>
      </c>
      <c r="AS47" s="4">
        <f>(时序差!AS47*时序差!AS47)</f>
        <v>1482.25</v>
      </c>
      <c r="AT47" s="4">
        <f>(时序差!AT47*时序差!AT47)</f>
        <v>1482.25</v>
      </c>
      <c r="AU47" s="4">
        <f>(时序差!AU47*时序差!AU47)</f>
        <v>1482.25</v>
      </c>
      <c r="AV47" s="4">
        <f>(时序差!AV47*时序差!AV47)</f>
        <v>1482.25</v>
      </c>
      <c r="AW47" s="4">
        <f>(时序差!AW47*时序差!AW47)</f>
        <v>1482.25</v>
      </c>
      <c r="AX47" s="4">
        <f>(时序差!AX47*时序差!AX47)</f>
        <v>1482.25</v>
      </c>
      <c r="AY47" s="4">
        <f>(时序差!AY47*时序差!AY47)</f>
        <v>1482.25</v>
      </c>
      <c r="AZ47" s="4">
        <f>(时序差!AZ47*时序差!AZ47)</f>
        <v>1482.25</v>
      </c>
      <c r="BA47" s="4">
        <f>(时序差!BA47*时序差!BA47)</f>
        <v>1482.25</v>
      </c>
      <c r="BB47" s="4">
        <f>(时序差!BB47*时序差!BB47)</f>
        <v>1482.25</v>
      </c>
      <c r="BC47" s="4">
        <f>(时序差!BC47*时序差!BC47)</f>
        <v>1482.25</v>
      </c>
      <c r="BD47" s="4">
        <f>(时序差!BD47*时序差!BD47)</f>
        <v>1482.25</v>
      </c>
      <c r="BE47" s="4">
        <f>(时序差!BE47*时序差!BE47)</f>
        <v>1482.25</v>
      </c>
      <c r="BF47" s="4">
        <f>(时序差!BF47*时序差!BF47)</f>
        <v>1482.25</v>
      </c>
      <c r="BG47" s="4">
        <f>(时序差!BG47*时序差!BG47)</f>
        <v>1482.25</v>
      </c>
      <c r="BH47" s="4">
        <f>(时序差!BH47*时序差!BH47)</f>
        <v>1482.25</v>
      </c>
      <c r="BI47" s="4">
        <f>(时序差!BI47*时序差!BI47)</f>
        <v>1482.25</v>
      </c>
      <c r="BJ47" s="4">
        <f>(时序差!BJ47*时序差!BJ47)</f>
        <v>1482.25</v>
      </c>
      <c r="BK47" s="4">
        <f>(时序差!BK47*时序差!BK47)</f>
        <v>1482.25</v>
      </c>
      <c r="BL47" s="4">
        <f>(时序差!BL47*时序差!BL47)</f>
        <v>1482.25</v>
      </c>
      <c r="BM47" s="4">
        <f>(时序差!BM47*时序差!BM47)</f>
        <v>1482.25</v>
      </c>
      <c r="BN47" s="4">
        <f>(时序差!BN47*时序差!BN47)</f>
        <v>1482.25</v>
      </c>
      <c r="BO47" s="4">
        <f>(时序差!BO47*时序差!BO47)</f>
        <v>1482.25</v>
      </c>
      <c r="BP47" s="4">
        <f>(时序差!BP47*时序差!BP47)</f>
        <v>1482.25</v>
      </c>
      <c r="BQ47" s="4">
        <f>(时序差!BQ47*时序差!BQ47)</f>
        <v>1482.25</v>
      </c>
      <c r="BR47" s="4">
        <f>(时序差!BR47*时序差!BR47)</f>
        <v>1482.25</v>
      </c>
      <c r="BS47" s="4">
        <f>(时序差!BS47*时序差!BS47)</f>
        <v>1482.25</v>
      </c>
      <c r="BT47" s="4">
        <f>(时序差!BT47*时序差!BT47)</f>
        <v>1482.25</v>
      </c>
      <c r="BU47" s="4">
        <f>(时序差!BU47*时序差!BU47)</f>
        <v>1482.25</v>
      </c>
      <c r="BV47" s="4">
        <f>(时序差!BV47*时序差!BV47)</f>
        <v>1482.25</v>
      </c>
      <c r="BW47" s="4">
        <f>(时序差!BW47*时序差!BW47)</f>
        <v>1482.25</v>
      </c>
      <c r="BX47" s="4">
        <f>(时序差!BX47*时序差!BX47)</f>
        <v>1482.25</v>
      </c>
      <c r="BY47" s="4">
        <f>(时序差!BY47*时序差!BY47)</f>
        <v>1482.25</v>
      </c>
      <c r="BZ47" s="4">
        <f>(时序差!BZ47*时序差!BZ47)</f>
        <v>1482.25</v>
      </c>
      <c r="CA47" s="4">
        <f>(时序差!CA47*时序差!CA47)</f>
        <v>1482.25</v>
      </c>
      <c r="CB47" s="4">
        <f>(时序差!CB47*时序差!CB47)</f>
        <v>1482.25</v>
      </c>
      <c r="CC47" s="4">
        <f>(时序差!CC47*时序差!CC47)</f>
        <v>1482.25</v>
      </c>
      <c r="CD47" s="4">
        <f>(时序差!CD47*时序差!CD47)</f>
        <v>1482.25</v>
      </c>
      <c r="CE47" s="4">
        <f>(时序差!CE47*时序差!CE47)</f>
        <v>1482.25</v>
      </c>
      <c r="CF47" s="4">
        <f>(时序差!CF47*时序差!CF47)</f>
        <v>1482.25</v>
      </c>
      <c r="CG47" s="4">
        <f>(时序差!CG47*时序差!CG47)</f>
        <v>1482.25</v>
      </c>
      <c r="CH47" s="4">
        <f>(时序差!CH47*时序差!CH47)</f>
        <v>1482.25</v>
      </c>
      <c r="CI47" s="4">
        <f>(时序差!CI47*时序差!CI47)</f>
        <v>1482.25</v>
      </c>
      <c r="CJ47" s="4">
        <f>(时序差!CJ47*时序差!CJ47)</f>
        <v>1482.25</v>
      </c>
      <c r="CK47" s="4">
        <f>(时序差!CK47*时序差!CK47)</f>
        <v>1482.25</v>
      </c>
      <c r="CL47" s="4">
        <f>(时序差!CL47*时序差!CL47)</f>
        <v>1482.25</v>
      </c>
      <c r="CM47" s="4">
        <f>(时序差!CM47*时序差!CM47)</f>
        <v>1482.25</v>
      </c>
      <c r="CN47" s="4">
        <f>(时序差!CN47*时序差!CN47)</f>
        <v>1482.25</v>
      </c>
      <c r="CO47" s="4">
        <f>(时序差!CO47*时序差!CO47)</f>
        <v>1482.25</v>
      </c>
      <c r="CP47" s="4">
        <f>(时序差!CP47*时序差!CP47)</f>
        <v>1482.25</v>
      </c>
      <c r="CQ47" s="4">
        <f>(时序差!CQ47*时序差!CQ47)</f>
        <v>1482.25</v>
      </c>
      <c r="CR47" s="4">
        <f>(时序差!CR47*时序差!CR47)</f>
        <v>1482.25</v>
      </c>
      <c r="CS47" s="4">
        <f>(时序差!CS47*时序差!CS47)</f>
        <v>1482.25</v>
      </c>
      <c r="CT47" s="4">
        <f>(时序差!CT47*时序差!CT47)</f>
        <v>1482.25</v>
      </c>
      <c r="CU47" s="4">
        <f>(时序差!CU47*时序差!CU47)</f>
        <v>1482.25</v>
      </c>
      <c r="CV47" s="4">
        <f>(时序差!CV47*时序差!CV47)</f>
        <v>1482.25</v>
      </c>
      <c r="CW47" s="4">
        <f>(时序差!CW47*时序差!CW47)</f>
        <v>1482.25</v>
      </c>
    </row>
    <row r="48" spans="1:101">
      <c r="A48" s="1">
        <v>47</v>
      </c>
      <c r="B48" s="1">
        <f>(时序差!B48*时序差!B48)</f>
        <v>1406.25</v>
      </c>
      <c r="C48" s="1">
        <f>(时序差!C48*时序差!C48)</f>
        <v>1406.25</v>
      </c>
      <c r="D48" s="1">
        <f>(时序差!D48*时序差!D48)</f>
        <v>1406.25</v>
      </c>
      <c r="E48" s="1">
        <f>(时序差!E48*时序差!E48)</f>
        <v>1406.25</v>
      </c>
      <c r="F48" s="1">
        <f>(时序差!F48*时序差!F48)</f>
        <v>1406.25</v>
      </c>
      <c r="G48" s="1">
        <f>(时序差!G48*时序差!G48)</f>
        <v>1406.25</v>
      </c>
      <c r="H48" s="1">
        <f>(时序差!H48*时序差!H48)</f>
        <v>1406.25</v>
      </c>
      <c r="I48" s="1">
        <f>(时序差!I48*时序差!I48)</f>
        <v>1406.25</v>
      </c>
      <c r="J48" s="1">
        <f>(时序差!J48*时序差!J48)</f>
        <v>1406.25</v>
      </c>
      <c r="K48" s="1">
        <f>(时序差!K48*时序差!K48)</f>
        <v>1406.25</v>
      </c>
      <c r="L48" s="1">
        <f>(时序差!L48*时序差!L48)</f>
        <v>1406.25</v>
      </c>
      <c r="M48" s="1">
        <f>(时序差!M48*时序差!M48)</f>
        <v>1406.25</v>
      </c>
      <c r="N48" s="1">
        <f>(时序差!N48*时序差!N48)</f>
        <v>1406.25</v>
      </c>
      <c r="O48" s="1">
        <f>(时序差!O48*时序差!O48)</f>
        <v>1406.25</v>
      </c>
      <c r="P48" s="1">
        <f>(时序差!P48*时序差!P48)</f>
        <v>1406.25</v>
      </c>
      <c r="Q48" s="1">
        <f>(时序差!Q48*时序差!Q48)</f>
        <v>1406.25</v>
      </c>
      <c r="R48" s="1">
        <f>(时序差!R48*时序差!R48)</f>
        <v>1406.25</v>
      </c>
      <c r="S48" s="1">
        <f>(时序差!S48*时序差!S48)</f>
        <v>1406.25</v>
      </c>
      <c r="T48" s="1">
        <f>(时序差!T48*时序差!T48)</f>
        <v>1406.25</v>
      </c>
      <c r="U48" s="4">
        <f>(时序差!U48*时序差!U48)</f>
        <v>1406.25</v>
      </c>
      <c r="V48" s="4">
        <f>(时序差!V48*时序差!V48)</f>
        <v>1406.25</v>
      </c>
      <c r="W48" s="4">
        <f>(时序差!W48*时序差!W48)</f>
        <v>1406.25</v>
      </c>
      <c r="X48" s="4">
        <f>(时序差!X48*时序差!X48)</f>
        <v>1406.25</v>
      </c>
      <c r="Y48" s="4">
        <f>(时序差!Y48*时序差!Y48)</f>
        <v>1406.25</v>
      </c>
      <c r="Z48" s="4">
        <f>(时序差!Z48*时序差!Z48)</f>
        <v>1406.25</v>
      </c>
      <c r="AA48" s="4">
        <f>(时序差!AA48*时序差!AA48)</f>
        <v>1406.25</v>
      </c>
      <c r="AB48" s="4">
        <f>(时序差!AB48*时序差!AB48)</f>
        <v>1406.25</v>
      </c>
      <c r="AC48" s="4">
        <f>(时序差!AC48*时序差!AC48)</f>
        <v>1406.25</v>
      </c>
      <c r="AD48" s="4">
        <f>(时序差!AD48*时序差!AD48)</f>
        <v>1406.25</v>
      </c>
      <c r="AE48" s="4">
        <f>(时序差!AE48*时序差!AE48)</f>
        <v>1406.25</v>
      </c>
      <c r="AF48" s="4">
        <f>(时序差!AF48*时序差!AF48)</f>
        <v>1406.25</v>
      </c>
      <c r="AG48" s="4">
        <f>(时序差!AG48*时序差!AG48)</f>
        <v>1406.25</v>
      </c>
      <c r="AH48" s="4">
        <f>(时序差!AH48*时序差!AH48)</f>
        <v>1406.25</v>
      </c>
      <c r="AI48" s="4">
        <f>(时序差!AI48*时序差!AI48)</f>
        <v>1406.25</v>
      </c>
      <c r="AJ48" s="4">
        <f>(时序差!AJ48*时序差!AJ48)</f>
        <v>1406.25</v>
      </c>
      <c r="AK48" s="4">
        <f>(时序差!AK48*时序差!AK48)</f>
        <v>1406.25</v>
      </c>
      <c r="AL48" s="4">
        <f>(时序差!AL48*时序差!AL48)</f>
        <v>1406.25</v>
      </c>
      <c r="AM48" s="4">
        <f>(时序差!AM48*时序差!AM48)</f>
        <v>1406.25</v>
      </c>
      <c r="AN48" s="4">
        <f>(时序差!AN48*时序差!AN48)</f>
        <v>1406.25</v>
      </c>
      <c r="AO48" s="4">
        <f>(时序差!AO48*时序差!AO48)</f>
        <v>1406.25</v>
      </c>
      <c r="AP48" s="4">
        <f>(时序差!AP48*时序差!AP48)</f>
        <v>1406.25</v>
      </c>
      <c r="AQ48" s="4">
        <f>(时序差!AQ48*时序差!AQ48)</f>
        <v>1406.25</v>
      </c>
      <c r="AR48" s="4">
        <f>(时序差!AR48*时序差!AR48)</f>
        <v>1406.25</v>
      </c>
      <c r="AS48" s="4">
        <f>(时序差!AS48*时序差!AS48)</f>
        <v>1406.25</v>
      </c>
      <c r="AT48" s="4">
        <f>(时序差!AT48*时序差!AT48)</f>
        <v>1406.25</v>
      </c>
      <c r="AU48" s="4">
        <f>(时序差!AU48*时序差!AU48)</f>
        <v>1406.25</v>
      </c>
      <c r="AV48" s="4">
        <f>(时序差!AV48*时序差!AV48)</f>
        <v>1406.25</v>
      </c>
      <c r="AW48" s="4">
        <f>(时序差!AW48*时序差!AW48)</f>
        <v>1406.25</v>
      </c>
      <c r="AX48" s="4">
        <f>(时序差!AX48*时序差!AX48)</f>
        <v>1406.25</v>
      </c>
      <c r="AY48" s="4">
        <f>(时序差!AY48*时序差!AY48)</f>
        <v>1406.25</v>
      </c>
      <c r="AZ48" s="4">
        <f>(时序差!AZ48*时序差!AZ48)</f>
        <v>1406.25</v>
      </c>
      <c r="BA48" s="4">
        <f>(时序差!BA48*时序差!BA48)</f>
        <v>1406.25</v>
      </c>
      <c r="BB48" s="4">
        <f>(时序差!BB48*时序差!BB48)</f>
        <v>1406.25</v>
      </c>
      <c r="BC48" s="4">
        <f>(时序差!BC48*时序差!BC48)</f>
        <v>1406.25</v>
      </c>
      <c r="BD48" s="4">
        <f>(时序差!BD48*时序差!BD48)</f>
        <v>1406.25</v>
      </c>
      <c r="BE48" s="4">
        <f>(时序差!BE48*时序差!BE48)</f>
        <v>1406.25</v>
      </c>
      <c r="BF48" s="4">
        <f>(时序差!BF48*时序差!BF48)</f>
        <v>1406.25</v>
      </c>
      <c r="BG48" s="4">
        <f>(时序差!BG48*时序差!BG48)</f>
        <v>1406.25</v>
      </c>
      <c r="BH48" s="4">
        <f>(时序差!BH48*时序差!BH48)</f>
        <v>1406.25</v>
      </c>
      <c r="BI48" s="4">
        <f>(时序差!BI48*时序差!BI48)</f>
        <v>1406.25</v>
      </c>
      <c r="BJ48" s="4">
        <f>(时序差!BJ48*时序差!BJ48)</f>
        <v>1406.25</v>
      </c>
      <c r="BK48" s="4">
        <f>(时序差!BK48*时序差!BK48)</f>
        <v>1406.25</v>
      </c>
      <c r="BL48" s="4">
        <f>(时序差!BL48*时序差!BL48)</f>
        <v>1406.25</v>
      </c>
      <c r="BM48" s="4">
        <f>(时序差!BM48*时序差!BM48)</f>
        <v>1406.25</v>
      </c>
      <c r="BN48" s="4">
        <f>(时序差!BN48*时序差!BN48)</f>
        <v>1406.25</v>
      </c>
      <c r="BO48" s="4">
        <f>(时序差!BO48*时序差!BO48)</f>
        <v>1406.25</v>
      </c>
      <c r="BP48" s="4">
        <f>(时序差!BP48*时序差!BP48)</f>
        <v>1406.25</v>
      </c>
      <c r="BQ48" s="4">
        <f>(时序差!BQ48*时序差!BQ48)</f>
        <v>1406.25</v>
      </c>
      <c r="BR48" s="4">
        <f>(时序差!BR48*时序差!BR48)</f>
        <v>1406.25</v>
      </c>
      <c r="BS48" s="4">
        <f>(时序差!BS48*时序差!BS48)</f>
        <v>1406.25</v>
      </c>
      <c r="BT48" s="4">
        <f>(时序差!BT48*时序差!BT48)</f>
        <v>1406.25</v>
      </c>
      <c r="BU48" s="4">
        <f>(时序差!BU48*时序差!BU48)</f>
        <v>1406.25</v>
      </c>
      <c r="BV48" s="4">
        <f>(时序差!BV48*时序差!BV48)</f>
        <v>1406.25</v>
      </c>
      <c r="BW48" s="4">
        <f>(时序差!BW48*时序差!BW48)</f>
        <v>1406.25</v>
      </c>
      <c r="BX48" s="4">
        <f>(时序差!BX48*时序差!BX48)</f>
        <v>1406.25</v>
      </c>
      <c r="BY48" s="4">
        <f>(时序差!BY48*时序差!BY48)</f>
        <v>1406.25</v>
      </c>
      <c r="BZ48" s="4">
        <f>(时序差!BZ48*时序差!BZ48)</f>
        <v>1406.25</v>
      </c>
      <c r="CA48" s="4">
        <f>(时序差!CA48*时序差!CA48)</f>
        <v>1406.25</v>
      </c>
      <c r="CB48" s="4">
        <f>(时序差!CB48*时序差!CB48)</f>
        <v>1406.25</v>
      </c>
      <c r="CC48" s="4">
        <f>(时序差!CC48*时序差!CC48)</f>
        <v>1406.25</v>
      </c>
      <c r="CD48" s="4">
        <f>(时序差!CD48*时序差!CD48)</f>
        <v>1406.25</v>
      </c>
      <c r="CE48" s="4">
        <f>(时序差!CE48*时序差!CE48)</f>
        <v>1406.25</v>
      </c>
      <c r="CF48" s="4">
        <f>(时序差!CF48*时序差!CF48)</f>
        <v>1406.25</v>
      </c>
      <c r="CG48" s="4">
        <f>(时序差!CG48*时序差!CG48)</f>
        <v>1406.25</v>
      </c>
      <c r="CH48" s="4">
        <f>(时序差!CH48*时序差!CH48)</f>
        <v>1406.25</v>
      </c>
      <c r="CI48" s="4">
        <f>(时序差!CI48*时序差!CI48)</f>
        <v>1406.25</v>
      </c>
      <c r="CJ48" s="4">
        <f>(时序差!CJ48*时序差!CJ48)</f>
        <v>1406.25</v>
      </c>
      <c r="CK48" s="4">
        <f>(时序差!CK48*时序差!CK48)</f>
        <v>1406.25</v>
      </c>
      <c r="CL48" s="4">
        <f>(时序差!CL48*时序差!CL48)</f>
        <v>1406.25</v>
      </c>
      <c r="CM48" s="4">
        <f>(时序差!CM48*时序差!CM48)</f>
        <v>1406.25</v>
      </c>
      <c r="CN48" s="4">
        <f>(时序差!CN48*时序差!CN48)</f>
        <v>1406.25</v>
      </c>
      <c r="CO48" s="4">
        <f>(时序差!CO48*时序差!CO48)</f>
        <v>1406.25</v>
      </c>
      <c r="CP48" s="4">
        <f>(时序差!CP48*时序差!CP48)</f>
        <v>1406.25</v>
      </c>
      <c r="CQ48" s="4">
        <f>(时序差!CQ48*时序差!CQ48)</f>
        <v>1406.25</v>
      </c>
      <c r="CR48" s="4">
        <f>(时序差!CR48*时序差!CR48)</f>
        <v>1406.25</v>
      </c>
      <c r="CS48" s="4">
        <f>(时序差!CS48*时序差!CS48)</f>
        <v>1406.25</v>
      </c>
      <c r="CT48" s="4">
        <f>(时序差!CT48*时序差!CT48)</f>
        <v>1406.25</v>
      </c>
      <c r="CU48" s="4">
        <f>(时序差!CU48*时序差!CU48)</f>
        <v>1406.25</v>
      </c>
      <c r="CV48" s="4">
        <f>(时序差!CV48*时序差!CV48)</f>
        <v>1406.25</v>
      </c>
      <c r="CW48" s="4">
        <f>(时序差!CW48*时序差!CW48)</f>
        <v>1406.25</v>
      </c>
    </row>
    <row r="49" spans="1:101">
      <c r="A49" s="1">
        <v>48</v>
      </c>
      <c r="B49" s="1">
        <f>(时序差!B49*时序差!B49)</f>
        <v>1332.25</v>
      </c>
      <c r="C49" s="1">
        <f>(时序差!C49*时序差!C49)</f>
        <v>1332.25</v>
      </c>
      <c r="D49" s="1">
        <f>(时序差!D49*时序差!D49)</f>
        <v>1332.25</v>
      </c>
      <c r="E49" s="1">
        <f>(时序差!E49*时序差!E49)</f>
        <v>1332.25</v>
      </c>
      <c r="F49" s="1">
        <f>(时序差!F49*时序差!F49)</f>
        <v>1332.25</v>
      </c>
      <c r="G49" s="1">
        <f>(时序差!G49*时序差!G49)</f>
        <v>1332.25</v>
      </c>
      <c r="H49" s="1">
        <f>(时序差!H49*时序差!H49)</f>
        <v>1332.25</v>
      </c>
      <c r="I49" s="1">
        <f>(时序差!I49*时序差!I49)</f>
        <v>1332.25</v>
      </c>
      <c r="J49" s="1">
        <f>(时序差!J49*时序差!J49)</f>
        <v>1332.25</v>
      </c>
      <c r="K49" s="1">
        <f>(时序差!K49*时序差!K49)</f>
        <v>1332.25</v>
      </c>
      <c r="L49" s="1">
        <f>(时序差!L49*时序差!L49)</f>
        <v>1332.25</v>
      </c>
      <c r="M49" s="1">
        <f>(时序差!M49*时序差!M49)</f>
        <v>1332.25</v>
      </c>
      <c r="N49" s="1">
        <f>(时序差!N49*时序差!N49)</f>
        <v>1332.25</v>
      </c>
      <c r="O49" s="1">
        <f>(时序差!O49*时序差!O49)</f>
        <v>1332.25</v>
      </c>
      <c r="P49" s="1">
        <f>(时序差!P49*时序差!P49)</f>
        <v>1332.25</v>
      </c>
      <c r="Q49" s="1">
        <f>(时序差!Q49*时序差!Q49)</f>
        <v>1332.25</v>
      </c>
      <c r="R49" s="1">
        <f>(时序差!R49*时序差!R49)</f>
        <v>1332.25</v>
      </c>
      <c r="S49" s="1">
        <f>(时序差!S49*时序差!S49)</f>
        <v>1332.25</v>
      </c>
      <c r="T49" s="1">
        <f>(时序差!T49*时序差!T49)</f>
        <v>1332.25</v>
      </c>
      <c r="U49" s="4">
        <f>(时序差!U49*时序差!U49)</f>
        <v>1332.25</v>
      </c>
      <c r="V49" s="4">
        <f>(时序差!V49*时序差!V49)</f>
        <v>1332.25</v>
      </c>
      <c r="W49" s="4">
        <f>(时序差!W49*时序差!W49)</f>
        <v>1332.25</v>
      </c>
      <c r="X49" s="4">
        <f>(时序差!X49*时序差!X49)</f>
        <v>1332.25</v>
      </c>
      <c r="Y49" s="4">
        <f>(时序差!Y49*时序差!Y49)</f>
        <v>1332.25</v>
      </c>
      <c r="Z49" s="4">
        <f>(时序差!Z49*时序差!Z49)</f>
        <v>1332.25</v>
      </c>
      <c r="AA49" s="4">
        <f>(时序差!AA49*时序差!AA49)</f>
        <v>1332.25</v>
      </c>
      <c r="AB49" s="4">
        <f>(时序差!AB49*时序差!AB49)</f>
        <v>1332.25</v>
      </c>
      <c r="AC49" s="4">
        <f>(时序差!AC49*时序差!AC49)</f>
        <v>1332.25</v>
      </c>
      <c r="AD49" s="4">
        <f>(时序差!AD49*时序差!AD49)</f>
        <v>1332.25</v>
      </c>
      <c r="AE49" s="4">
        <f>(时序差!AE49*时序差!AE49)</f>
        <v>1332.25</v>
      </c>
      <c r="AF49" s="4">
        <f>(时序差!AF49*时序差!AF49)</f>
        <v>1332.25</v>
      </c>
      <c r="AG49" s="4">
        <f>(时序差!AG49*时序差!AG49)</f>
        <v>1332.25</v>
      </c>
      <c r="AH49" s="4">
        <f>(时序差!AH49*时序差!AH49)</f>
        <v>1332.25</v>
      </c>
      <c r="AI49" s="4">
        <f>(时序差!AI49*时序差!AI49)</f>
        <v>1332.25</v>
      </c>
      <c r="AJ49" s="4">
        <f>(时序差!AJ49*时序差!AJ49)</f>
        <v>1332.25</v>
      </c>
      <c r="AK49" s="4">
        <f>(时序差!AK49*时序差!AK49)</f>
        <v>1332.25</v>
      </c>
      <c r="AL49" s="4">
        <f>(时序差!AL49*时序差!AL49)</f>
        <v>1332.25</v>
      </c>
      <c r="AM49" s="4">
        <f>(时序差!AM49*时序差!AM49)</f>
        <v>1332.25</v>
      </c>
      <c r="AN49" s="4">
        <f>(时序差!AN49*时序差!AN49)</f>
        <v>1332.25</v>
      </c>
      <c r="AO49" s="4">
        <f>(时序差!AO49*时序差!AO49)</f>
        <v>1332.25</v>
      </c>
      <c r="AP49" s="4">
        <f>(时序差!AP49*时序差!AP49)</f>
        <v>1332.25</v>
      </c>
      <c r="AQ49" s="4">
        <f>(时序差!AQ49*时序差!AQ49)</f>
        <v>1332.25</v>
      </c>
      <c r="AR49" s="4">
        <f>(时序差!AR49*时序差!AR49)</f>
        <v>1332.25</v>
      </c>
      <c r="AS49" s="4">
        <f>(时序差!AS49*时序差!AS49)</f>
        <v>1332.25</v>
      </c>
      <c r="AT49" s="4">
        <f>(时序差!AT49*时序差!AT49)</f>
        <v>1332.25</v>
      </c>
      <c r="AU49" s="4">
        <f>(时序差!AU49*时序差!AU49)</f>
        <v>1332.25</v>
      </c>
      <c r="AV49" s="4">
        <f>(时序差!AV49*时序差!AV49)</f>
        <v>1332.25</v>
      </c>
      <c r="AW49" s="4">
        <f>(时序差!AW49*时序差!AW49)</f>
        <v>1332.25</v>
      </c>
      <c r="AX49" s="4">
        <f>(时序差!AX49*时序差!AX49)</f>
        <v>1332.25</v>
      </c>
      <c r="AY49" s="4">
        <f>(时序差!AY49*时序差!AY49)</f>
        <v>1332.25</v>
      </c>
      <c r="AZ49" s="4">
        <f>(时序差!AZ49*时序差!AZ49)</f>
        <v>1332.25</v>
      </c>
      <c r="BA49" s="4">
        <f>(时序差!BA49*时序差!BA49)</f>
        <v>1332.25</v>
      </c>
      <c r="BB49" s="4">
        <f>(时序差!BB49*时序差!BB49)</f>
        <v>1332.25</v>
      </c>
      <c r="BC49" s="4">
        <f>(时序差!BC49*时序差!BC49)</f>
        <v>1332.25</v>
      </c>
      <c r="BD49" s="4">
        <f>(时序差!BD49*时序差!BD49)</f>
        <v>1332.25</v>
      </c>
      <c r="BE49" s="4">
        <f>(时序差!BE49*时序差!BE49)</f>
        <v>1332.25</v>
      </c>
      <c r="BF49" s="4">
        <f>(时序差!BF49*时序差!BF49)</f>
        <v>1332.25</v>
      </c>
      <c r="BG49" s="4">
        <f>(时序差!BG49*时序差!BG49)</f>
        <v>1332.25</v>
      </c>
      <c r="BH49" s="4">
        <f>(时序差!BH49*时序差!BH49)</f>
        <v>1332.25</v>
      </c>
      <c r="BI49" s="4">
        <f>(时序差!BI49*时序差!BI49)</f>
        <v>1332.25</v>
      </c>
      <c r="BJ49" s="4">
        <f>(时序差!BJ49*时序差!BJ49)</f>
        <v>1332.25</v>
      </c>
      <c r="BK49" s="4">
        <f>(时序差!BK49*时序差!BK49)</f>
        <v>1332.25</v>
      </c>
      <c r="BL49" s="4">
        <f>(时序差!BL49*时序差!BL49)</f>
        <v>1332.25</v>
      </c>
      <c r="BM49" s="4">
        <f>(时序差!BM49*时序差!BM49)</f>
        <v>1332.25</v>
      </c>
      <c r="BN49" s="4">
        <f>(时序差!BN49*时序差!BN49)</f>
        <v>1332.25</v>
      </c>
      <c r="BO49" s="4">
        <f>(时序差!BO49*时序差!BO49)</f>
        <v>1332.25</v>
      </c>
      <c r="BP49" s="4">
        <f>(时序差!BP49*时序差!BP49)</f>
        <v>1332.25</v>
      </c>
      <c r="BQ49" s="4">
        <f>(时序差!BQ49*时序差!BQ49)</f>
        <v>1332.25</v>
      </c>
      <c r="BR49" s="4">
        <f>(时序差!BR49*时序差!BR49)</f>
        <v>1332.25</v>
      </c>
      <c r="BS49" s="4">
        <f>(时序差!BS49*时序差!BS49)</f>
        <v>1332.25</v>
      </c>
      <c r="BT49" s="4">
        <f>(时序差!BT49*时序差!BT49)</f>
        <v>1332.25</v>
      </c>
      <c r="BU49" s="4">
        <f>(时序差!BU49*时序差!BU49)</f>
        <v>1332.25</v>
      </c>
      <c r="BV49" s="4">
        <f>(时序差!BV49*时序差!BV49)</f>
        <v>1332.25</v>
      </c>
      <c r="BW49" s="4">
        <f>(时序差!BW49*时序差!BW49)</f>
        <v>1332.25</v>
      </c>
      <c r="BX49" s="4">
        <f>(时序差!BX49*时序差!BX49)</f>
        <v>1332.25</v>
      </c>
      <c r="BY49" s="4">
        <f>(时序差!BY49*时序差!BY49)</f>
        <v>1332.25</v>
      </c>
      <c r="BZ49" s="4">
        <f>(时序差!BZ49*时序差!BZ49)</f>
        <v>1332.25</v>
      </c>
      <c r="CA49" s="4">
        <f>(时序差!CA49*时序差!CA49)</f>
        <v>1332.25</v>
      </c>
      <c r="CB49" s="4">
        <f>(时序差!CB49*时序差!CB49)</f>
        <v>1332.25</v>
      </c>
      <c r="CC49" s="4">
        <f>(时序差!CC49*时序差!CC49)</f>
        <v>1332.25</v>
      </c>
      <c r="CD49" s="4">
        <f>(时序差!CD49*时序差!CD49)</f>
        <v>1332.25</v>
      </c>
      <c r="CE49" s="4">
        <f>(时序差!CE49*时序差!CE49)</f>
        <v>1332.25</v>
      </c>
      <c r="CF49" s="4">
        <f>(时序差!CF49*时序差!CF49)</f>
        <v>1332.25</v>
      </c>
      <c r="CG49" s="4">
        <f>(时序差!CG49*时序差!CG49)</f>
        <v>1332.25</v>
      </c>
      <c r="CH49" s="4">
        <f>(时序差!CH49*时序差!CH49)</f>
        <v>1332.25</v>
      </c>
      <c r="CI49" s="4">
        <f>(时序差!CI49*时序差!CI49)</f>
        <v>1332.25</v>
      </c>
      <c r="CJ49" s="4">
        <f>(时序差!CJ49*时序差!CJ49)</f>
        <v>1332.25</v>
      </c>
      <c r="CK49" s="4">
        <f>(时序差!CK49*时序差!CK49)</f>
        <v>1332.25</v>
      </c>
      <c r="CL49" s="4">
        <f>(时序差!CL49*时序差!CL49)</f>
        <v>1332.25</v>
      </c>
      <c r="CM49" s="4">
        <f>(时序差!CM49*时序差!CM49)</f>
        <v>1332.25</v>
      </c>
      <c r="CN49" s="4">
        <f>(时序差!CN49*时序差!CN49)</f>
        <v>1332.25</v>
      </c>
      <c r="CO49" s="4">
        <f>(时序差!CO49*时序差!CO49)</f>
        <v>1332.25</v>
      </c>
      <c r="CP49" s="4">
        <f>(时序差!CP49*时序差!CP49)</f>
        <v>1332.25</v>
      </c>
      <c r="CQ49" s="4">
        <f>(时序差!CQ49*时序差!CQ49)</f>
        <v>1332.25</v>
      </c>
      <c r="CR49" s="4">
        <f>(时序差!CR49*时序差!CR49)</f>
        <v>1332.25</v>
      </c>
      <c r="CS49" s="4">
        <f>(时序差!CS49*时序差!CS49)</f>
        <v>1332.25</v>
      </c>
      <c r="CT49" s="4">
        <f>(时序差!CT49*时序差!CT49)</f>
        <v>1332.25</v>
      </c>
      <c r="CU49" s="4">
        <f>(时序差!CU49*时序差!CU49)</f>
        <v>1332.25</v>
      </c>
      <c r="CV49" s="4">
        <f>(时序差!CV49*时序差!CV49)</f>
        <v>1332.25</v>
      </c>
      <c r="CW49" s="4">
        <f>(时序差!CW49*时序差!CW49)</f>
        <v>1332.25</v>
      </c>
    </row>
    <row r="50" spans="1:101">
      <c r="A50" s="1">
        <v>49</v>
      </c>
      <c r="B50" s="1">
        <f>(时序差!B50*时序差!B50)</f>
        <v>1260.25</v>
      </c>
      <c r="C50" s="1">
        <f>(时序差!C50*时序差!C50)</f>
        <v>1260.25</v>
      </c>
      <c r="D50" s="1">
        <f>(时序差!D50*时序差!D50)</f>
        <v>1260.25</v>
      </c>
      <c r="E50" s="1">
        <f>(时序差!E50*时序差!E50)</f>
        <v>1260.25</v>
      </c>
      <c r="F50" s="1">
        <f>(时序差!F50*时序差!F50)</f>
        <v>1260.25</v>
      </c>
      <c r="G50" s="1">
        <f>(时序差!G50*时序差!G50)</f>
        <v>1260.25</v>
      </c>
      <c r="H50" s="1">
        <f>(时序差!H50*时序差!H50)</f>
        <v>1260.25</v>
      </c>
      <c r="I50" s="1">
        <f>(时序差!I50*时序差!I50)</f>
        <v>1260.25</v>
      </c>
      <c r="J50" s="1">
        <f>(时序差!J50*时序差!J50)</f>
        <v>1260.25</v>
      </c>
      <c r="K50" s="1">
        <f>(时序差!K50*时序差!K50)</f>
        <v>1260.25</v>
      </c>
      <c r="L50" s="1">
        <f>(时序差!L50*时序差!L50)</f>
        <v>1260.25</v>
      </c>
      <c r="M50" s="1">
        <f>(时序差!M50*时序差!M50)</f>
        <v>1260.25</v>
      </c>
      <c r="N50" s="1">
        <f>(时序差!N50*时序差!N50)</f>
        <v>1260.25</v>
      </c>
      <c r="O50" s="1">
        <f>(时序差!O50*时序差!O50)</f>
        <v>1260.25</v>
      </c>
      <c r="P50" s="1">
        <f>(时序差!P50*时序差!P50)</f>
        <v>1260.25</v>
      </c>
      <c r="Q50" s="1">
        <f>(时序差!Q50*时序差!Q50)</f>
        <v>1260.25</v>
      </c>
      <c r="R50" s="1">
        <f>(时序差!R50*时序差!R50)</f>
        <v>1260.25</v>
      </c>
      <c r="S50" s="1">
        <f>(时序差!S50*时序差!S50)</f>
        <v>1260.25</v>
      </c>
      <c r="T50" s="1">
        <f>(时序差!T50*时序差!T50)</f>
        <v>1260.25</v>
      </c>
      <c r="U50" s="4">
        <f>(时序差!U50*时序差!U50)</f>
        <v>1260.25</v>
      </c>
      <c r="V50" s="4">
        <f>(时序差!V50*时序差!V50)</f>
        <v>1260.25</v>
      </c>
      <c r="W50" s="4">
        <f>(时序差!W50*时序差!W50)</f>
        <v>1260.25</v>
      </c>
      <c r="X50" s="4">
        <f>(时序差!X50*时序差!X50)</f>
        <v>1260.25</v>
      </c>
      <c r="Y50" s="4">
        <f>(时序差!Y50*时序差!Y50)</f>
        <v>1260.25</v>
      </c>
      <c r="Z50" s="4">
        <f>(时序差!Z50*时序差!Z50)</f>
        <v>1260.25</v>
      </c>
      <c r="AA50" s="4">
        <f>(时序差!AA50*时序差!AA50)</f>
        <v>1260.25</v>
      </c>
      <c r="AB50" s="4">
        <f>(时序差!AB50*时序差!AB50)</f>
        <v>1260.25</v>
      </c>
      <c r="AC50" s="4">
        <f>(时序差!AC50*时序差!AC50)</f>
        <v>1260.25</v>
      </c>
      <c r="AD50" s="4">
        <f>(时序差!AD50*时序差!AD50)</f>
        <v>1260.25</v>
      </c>
      <c r="AE50" s="4">
        <f>(时序差!AE50*时序差!AE50)</f>
        <v>1260.25</v>
      </c>
      <c r="AF50" s="4">
        <f>(时序差!AF50*时序差!AF50)</f>
        <v>1260.25</v>
      </c>
      <c r="AG50" s="4">
        <f>(时序差!AG50*时序差!AG50)</f>
        <v>1260.25</v>
      </c>
      <c r="AH50" s="4">
        <f>(时序差!AH50*时序差!AH50)</f>
        <v>1260.25</v>
      </c>
      <c r="AI50" s="4">
        <f>(时序差!AI50*时序差!AI50)</f>
        <v>1260.25</v>
      </c>
      <c r="AJ50" s="4">
        <f>(时序差!AJ50*时序差!AJ50)</f>
        <v>1260.25</v>
      </c>
      <c r="AK50" s="4">
        <f>(时序差!AK50*时序差!AK50)</f>
        <v>1260.25</v>
      </c>
      <c r="AL50" s="4">
        <f>(时序差!AL50*时序差!AL50)</f>
        <v>1260.25</v>
      </c>
      <c r="AM50" s="4">
        <f>(时序差!AM50*时序差!AM50)</f>
        <v>1260.25</v>
      </c>
      <c r="AN50" s="4">
        <f>(时序差!AN50*时序差!AN50)</f>
        <v>1260.25</v>
      </c>
      <c r="AO50" s="4">
        <f>(时序差!AO50*时序差!AO50)</f>
        <v>1260.25</v>
      </c>
      <c r="AP50" s="4">
        <f>(时序差!AP50*时序差!AP50)</f>
        <v>1260.25</v>
      </c>
      <c r="AQ50" s="4">
        <f>(时序差!AQ50*时序差!AQ50)</f>
        <v>1260.25</v>
      </c>
      <c r="AR50" s="4">
        <f>(时序差!AR50*时序差!AR50)</f>
        <v>1260.25</v>
      </c>
      <c r="AS50" s="4">
        <f>(时序差!AS50*时序差!AS50)</f>
        <v>1260.25</v>
      </c>
      <c r="AT50" s="4">
        <f>(时序差!AT50*时序差!AT50)</f>
        <v>1260.25</v>
      </c>
      <c r="AU50" s="4">
        <f>(时序差!AU50*时序差!AU50)</f>
        <v>1260.25</v>
      </c>
      <c r="AV50" s="4">
        <f>(时序差!AV50*时序差!AV50)</f>
        <v>1260.25</v>
      </c>
      <c r="AW50" s="4">
        <f>(时序差!AW50*时序差!AW50)</f>
        <v>1260.25</v>
      </c>
      <c r="AX50" s="4">
        <f>(时序差!AX50*时序差!AX50)</f>
        <v>1260.25</v>
      </c>
      <c r="AY50" s="4">
        <f>(时序差!AY50*时序差!AY50)</f>
        <v>1260.25</v>
      </c>
      <c r="AZ50" s="4">
        <f>(时序差!AZ50*时序差!AZ50)</f>
        <v>1260.25</v>
      </c>
      <c r="BA50" s="4">
        <f>(时序差!BA50*时序差!BA50)</f>
        <v>1260.25</v>
      </c>
      <c r="BB50" s="4">
        <f>(时序差!BB50*时序差!BB50)</f>
        <v>1260.25</v>
      </c>
      <c r="BC50" s="4">
        <f>(时序差!BC50*时序差!BC50)</f>
        <v>1260.25</v>
      </c>
      <c r="BD50" s="4">
        <f>(时序差!BD50*时序差!BD50)</f>
        <v>1260.25</v>
      </c>
      <c r="BE50" s="4">
        <f>(时序差!BE50*时序差!BE50)</f>
        <v>1260.25</v>
      </c>
      <c r="BF50" s="4">
        <f>(时序差!BF50*时序差!BF50)</f>
        <v>1260.25</v>
      </c>
      <c r="BG50" s="4">
        <f>(时序差!BG50*时序差!BG50)</f>
        <v>1260.25</v>
      </c>
      <c r="BH50" s="4">
        <f>(时序差!BH50*时序差!BH50)</f>
        <v>1260.25</v>
      </c>
      <c r="BI50" s="4">
        <f>(时序差!BI50*时序差!BI50)</f>
        <v>1260.25</v>
      </c>
      <c r="BJ50" s="4">
        <f>(时序差!BJ50*时序差!BJ50)</f>
        <v>1260.25</v>
      </c>
      <c r="BK50" s="4">
        <f>(时序差!BK50*时序差!BK50)</f>
        <v>1260.25</v>
      </c>
      <c r="BL50" s="4">
        <f>(时序差!BL50*时序差!BL50)</f>
        <v>1260.25</v>
      </c>
      <c r="BM50" s="4">
        <f>(时序差!BM50*时序差!BM50)</f>
        <v>1260.25</v>
      </c>
      <c r="BN50" s="4">
        <f>(时序差!BN50*时序差!BN50)</f>
        <v>1260.25</v>
      </c>
      <c r="BO50" s="4">
        <f>(时序差!BO50*时序差!BO50)</f>
        <v>1260.25</v>
      </c>
      <c r="BP50" s="4">
        <f>(时序差!BP50*时序差!BP50)</f>
        <v>1260.25</v>
      </c>
      <c r="BQ50" s="4">
        <f>(时序差!BQ50*时序差!BQ50)</f>
        <v>1260.25</v>
      </c>
      <c r="BR50" s="4">
        <f>(时序差!BR50*时序差!BR50)</f>
        <v>1260.25</v>
      </c>
      <c r="BS50" s="4">
        <f>(时序差!BS50*时序差!BS50)</f>
        <v>1260.25</v>
      </c>
      <c r="BT50" s="4">
        <f>(时序差!BT50*时序差!BT50)</f>
        <v>1260.25</v>
      </c>
      <c r="BU50" s="4">
        <f>(时序差!BU50*时序差!BU50)</f>
        <v>1260.25</v>
      </c>
      <c r="BV50" s="4">
        <f>(时序差!BV50*时序差!BV50)</f>
        <v>1260.25</v>
      </c>
      <c r="BW50" s="4">
        <f>(时序差!BW50*时序差!BW50)</f>
        <v>1260.25</v>
      </c>
      <c r="BX50" s="4">
        <f>(时序差!BX50*时序差!BX50)</f>
        <v>1260.25</v>
      </c>
      <c r="BY50" s="4">
        <f>(时序差!BY50*时序差!BY50)</f>
        <v>1260.25</v>
      </c>
      <c r="BZ50" s="4">
        <f>(时序差!BZ50*时序差!BZ50)</f>
        <v>1260.25</v>
      </c>
      <c r="CA50" s="4">
        <f>(时序差!CA50*时序差!CA50)</f>
        <v>1260.25</v>
      </c>
      <c r="CB50" s="4">
        <f>(时序差!CB50*时序差!CB50)</f>
        <v>1260.25</v>
      </c>
      <c r="CC50" s="4">
        <f>(时序差!CC50*时序差!CC50)</f>
        <v>1260.25</v>
      </c>
      <c r="CD50" s="4">
        <f>(时序差!CD50*时序差!CD50)</f>
        <v>1260.25</v>
      </c>
      <c r="CE50" s="4">
        <f>(时序差!CE50*时序差!CE50)</f>
        <v>1260.25</v>
      </c>
      <c r="CF50" s="4">
        <f>(时序差!CF50*时序差!CF50)</f>
        <v>1260.25</v>
      </c>
      <c r="CG50" s="4">
        <f>(时序差!CG50*时序差!CG50)</f>
        <v>1260.25</v>
      </c>
      <c r="CH50" s="4">
        <f>(时序差!CH50*时序差!CH50)</f>
        <v>1260.25</v>
      </c>
      <c r="CI50" s="4">
        <f>(时序差!CI50*时序差!CI50)</f>
        <v>1260.25</v>
      </c>
      <c r="CJ50" s="4">
        <f>(时序差!CJ50*时序差!CJ50)</f>
        <v>1260.25</v>
      </c>
      <c r="CK50" s="4">
        <f>(时序差!CK50*时序差!CK50)</f>
        <v>1260.25</v>
      </c>
      <c r="CL50" s="4">
        <f>(时序差!CL50*时序差!CL50)</f>
        <v>1260.25</v>
      </c>
      <c r="CM50" s="4">
        <f>(时序差!CM50*时序差!CM50)</f>
        <v>1260.25</v>
      </c>
      <c r="CN50" s="4">
        <f>(时序差!CN50*时序差!CN50)</f>
        <v>1260.25</v>
      </c>
      <c r="CO50" s="4">
        <f>(时序差!CO50*时序差!CO50)</f>
        <v>1260.25</v>
      </c>
      <c r="CP50" s="4">
        <f>(时序差!CP50*时序差!CP50)</f>
        <v>1260.25</v>
      </c>
      <c r="CQ50" s="4">
        <f>(时序差!CQ50*时序差!CQ50)</f>
        <v>1260.25</v>
      </c>
      <c r="CR50" s="4">
        <f>(时序差!CR50*时序差!CR50)</f>
        <v>1260.25</v>
      </c>
      <c r="CS50" s="4">
        <f>(时序差!CS50*时序差!CS50)</f>
        <v>1260.25</v>
      </c>
      <c r="CT50" s="4">
        <f>(时序差!CT50*时序差!CT50)</f>
        <v>1260.25</v>
      </c>
      <c r="CU50" s="4">
        <f>(时序差!CU50*时序差!CU50)</f>
        <v>1260.25</v>
      </c>
      <c r="CV50" s="4">
        <f>(时序差!CV50*时序差!CV50)</f>
        <v>1260.25</v>
      </c>
      <c r="CW50" s="4">
        <f>(时序差!CW50*时序差!CW50)</f>
        <v>1260.25</v>
      </c>
    </row>
    <row r="51" spans="1:101">
      <c r="A51" s="1">
        <v>50</v>
      </c>
      <c r="B51" s="1">
        <f>(时序差!B51*时序差!B51)</f>
        <v>1190.25</v>
      </c>
      <c r="C51" s="1">
        <f>(时序差!C51*时序差!C51)</f>
        <v>1190.25</v>
      </c>
      <c r="D51" s="1">
        <f>(时序差!D51*时序差!D51)</f>
        <v>1190.25</v>
      </c>
      <c r="E51" s="1">
        <f>(时序差!E51*时序差!E51)</f>
        <v>1190.25</v>
      </c>
      <c r="F51" s="1">
        <f>(时序差!F51*时序差!F51)</f>
        <v>1190.25</v>
      </c>
      <c r="G51" s="1">
        <f>(时序差!G51*时序差!G51)</f>
        <v>1190.25</v>
      </c>
      <c r="H51" s="1">
        <f>(时序差!H51*时序差!H51)</f>
        <v>1190.25</v>
      </c>
      <c r="I51" s="1">
        <f>(时序差!I51*时序差!I51)</f>
        <v>1190.25</v>
      </c>
      <c r="J51" s="1">
        <f>(时序差!J51*时序差!J51)</f>
        <v>1190.25</v>
      </c>
      <c r="K51" s="1">
        <f>(时序差!K51*时序差!K51)</f>
        <v>1190.25</v>
      </c>
      <c r="L51" s="1">
        <f>(时序差!L51*时序差!L51)</f>
        <v>1190.25</v>
      </c>
      <c r="M51" s="1">
        <f>(时序差!M51*时序差!M51)</f>
        <v>1190.25</v>
      </c>
      <c r="N51" s="1">
        <f>(时序差!N51*时序差!N51)</f>
        <v>1190.25</v>
      </c>
      <c r="O51" s="1">
        <f>(时序差!O51*时序差!O51)</f>
        <v>1190.25</v>
      </c>
      <c r="P51" s="1">
        <f>(时序差!P51*时序差!P51)</f>
        <v>1190.25</v>
      </c>
      <c r="Q51" s="1">
        <f>(时序差!Q51*时序差!Q51)</f>
        <v>1190.25</v>
      </c>
      <c r="R51" s="1">
        <f>(时序差!R51*时序差!R51)</f>
        <v>1190.25</v>
      </c>
      <c r="S51" s="1">
        <f>(时序差!S51*时序差!S51)</f>
        <v>1190.25</v>
      </c>
      <c r="T51" s="1">
        <f>(时序差!T51*时序差!T51)</f>
        <v>1190.25</v>
      </c>
      <c r="U51" s="4">
        <f>(时序差!U51*时序差!U51)</f>
        <v>1190.25</v>
      </c>
      <c r="V51" s="4">
        <f>(时序差!V51*时序差!V51)</f>
        <v>1190.25</v>
      </c>
      <c r="W51" s="4">
        <f>(时序差!W51*时序差!W51)</f>
        <v>1190.25</v>
      </c>
      <c r="X51" s="4">
        <f>(时序差!X51*时序差!X51)</f>
        <v>1190.25</v>
      </c>
      <c r="Y51" s="4">
        <f>(时序差!Y51*时序差!Y51)</f>
        <v>1190.25</v>
      </c>
      <c r="Z51" s="4">
        <f>(时序差!Z51*时序差!Z51)</f>
        <v>1190.25</v>
      </c>
      <c r="AA51" s="4">
        <f>(时序差!AA51*时序差!AA51)</f>
        <v>1190.25</v>
      </c>
      <c r="AB51" s="4">
        <f>(时序差!AB51*时序差!AB51)</f>
        <v>1190.25</v>
      </c>
      <c r="AC51" s="4">
        <f>(时序差!AC51*时序差!AC51)</f>
        <v>1190.25</v>
      </c>
      <c r="AD51" s="4">
        <f>(时序差!AD51*时序差!AD51)</f>
        <v>1190.25</v>
      </c>
      <c r="AE51" s="4">
        <f>(时序差!AE51*时序差!AE51)</f>
        <v>1190.25</v>
      </c>
      <c r="AF51" s="4">
        <f>(时序差!AF51*时序差!AF51)</f>
        <v>1190.25</v>
      </c>
      <c r="AG51" s="4">
        <f>(时序差!AG51*时序差!AG51)</f>
        <v>1190.25</v>
      </c>
      <c r="AH51" s="4">
        <f>(时序差!AH51*时序差!AH51)</f>
        <v>1190.25</v>
      </c>
      <c r="AI51" s="4">
        <f>(时序差!AI51*时序差!AI51)</f>
        <v>1190.25</v>
      </c>
      <c r="AJ51" s="4">
        <f>(时序差!AJ51*时序差!AJ51)</f>
        <v>1190.25</v>
      </c>
      <c r="AK51" s="4">
        <f>(时序差!AK51*时序差!AK51)</f>
        <v>1190.25</v>
      </c>
      <c r="AL51" s="4">
        <f>(时序差!AL51*时序差!AL51)</f>
        <v>1190.25</v>
      </c>
      <c r="AM51" s="4">
        <f>(时序差!AM51*时序差!AM51)</f>
        <v>1190.25</v>
      </c>
      <c r="AN51" s="4">
        <f>(时序差!AN51*时序差!AN51)</f>
        <v>1190.25</v>
      </c>
      <c r="AO51" s="4">
        <f>(时序差!AO51*时序差!AO51)</f>
        <v>1190.25</v>
      </c>
      <c r="AP51" s="4">
        <f>(时序差!AP51*时序差!AP51)</f>
        <v>1190.25</v>
      </c>
      <c r="AQ51" s="4">
        <f>(时序差!AQ51*时序差!AQ51)</f>
        <v>1190.25</v>
      </c>
      <c r="AR51" s="4">
        <f>(时序差!AR51*时序差!AR51)</f>
        <v>1190.25</v>
      </c>
      <c r="AS51" s="4">
        <f>(时序差!AS51*时序差!AS51)</f>
        <v>1190.25</v>
      </c>
      <c r="AT51" s="4">
        <f>(时序差!AT51*时序差!AT51)</f>
        <v>1190.25</v>
      </c>
      <c r="AU51" s="4">
        <f>(时序差!AU51*时序差!AU51)</f>
        <v>1190.25</v>
      </c>
      <c r="AV51" s="4">
        <f>(时序差!AV51*时序差!AV51)</f>
        <v>1190.25</v>
      </c>
      <c r="AW51" s="4">
        <f>(时序差!AW51*时序差!AW51)</f>
        <v>1190.25</v>
      </c>
      <c r="AX51" s="4">
        <f>(时序差!AX51*时序差!AX51)</f>
        <v>1190.25</v>
      </c>
      <c r="AY51" s="4">
        <f>(时序差!AY51*时序差!AY51)</f>
        <v>1190.25</v>
      </c>
      <c r="AZ51" s="4">
        <f>(时序差!AZ51*时序差!AZ51)</f>
        <v>1190.25</v>
      </c>
      <c r="BA51" s="4">
        <f>(时序差!BA51*时序差!BA51)</f>
        <v>1190.25</v>
      </c>
      <c r="BB51" s="4">
        <f>(时序差!BB51*时序差!BB51)</f>
        <v>1190.25</v>
      </c>
      <c r="BC51" s="4">
        <f>(时序差!BC51*时序差!BC51)</f>
        <v>1190.25</v>
      </c>
      <c r="BD51" s="4">
        <f>(时序差!BD51*时序差!BD51)</f>
        <v>1190.25</v>
      </c>
      <c r="BE51" s="4">
        <f>(时序差!BE51*时序差!BE51)</f>
        <v>1190.25</v>
      </c>
      <c r="BF51" s="4">
        <f>(时序差!BF51*时序差!BF51)</f>
        <v>1190.25</v>
      </c>
      <c r="BG51" s="4">
        <f>(时序差!BG51*时序差!BG51)</f>
        <v>1190.25</v>
      </c>
      <c r="BH51" s="4">
        <f>(时序差!BH51*时序差!BH51)</f>
        <v>1190.25</v>
      </c>
      <c r="BI51" s="4">
        <f>(时序差!BI51*时序差!BI51)</f>
        <v>1190.25</v>
      </c>
      <c r="BJ51" s="4">
        <f>(时序差!BJ51*时序差!BJ51)</f>
        <v>1190.25</v>
      </c>
      <c r="BK51" s="4">
        <f>(时序差!BK51*时序差!BK51)</f>
        <v>1190.25</v>
      </c>
      <c r="BL51" s="4">
        <f>(时序差!BL51*时序差!BL51)</f>
        <v>1190.25</v>
      </c>
      <c r="BM51" s="4">
        <f>(时序差!BM51*时序差!BM51)</f>
        <v>1190.25</v>
      </c>
      <c r="BN51" s="4">
        <f>(时序差!BN51*时序差!BN51)</f>
        <v>1190.25</v>
      </c>
      <c r="BO51" s="4">
        <f>(时序差!BO51*时序差!BO51)</f>
        <v>1190.25</v>
      </c>
      <c r="BP51" s="4">
        <f>(时序差!BP51*时序差!BP51)</f>
        <v>1190.25</v>
      </c>
      <c r="BQ51" s="4">
        <f>(时序差!BQ51*时序差!BQ51)</f>
        <v>1190.25</v>
      </c>
      <c r="BR51" s="4">
        <f>(时序差!BR51*时序差!BR51)</f>
        <v>1190.25</v>
      </c>
      <c r="BS51" s="4">
        <f>(时序差!BS51*时序差!BS51)</f>
        <v>1190.25</v>
      </c>
      <c r="BT51" s="4">
        <f>(时序差!BT51*时序差!BT51)</f>
        <v>1190.25</v>
      </c>
      <c r="BU51" s="4">
        <f>(时序差!BU51*时序差!BU51)</f>
        <v>1190.25</v>
      </c>
      <c r="BV51" s="4">
        <f>(时序差!BV51*时序差!BV51)</f>
        <v>1190.25</v>
      </c>
      <c r="BW51" s="4">
        <f>(时序差!BW51*时序差!BW51)</f>
        <v>1190.25</v>
      </c>
      <c r="BX51" s="4">
        <f>(时序差!BX51*时序差!BX51)</f>
        <v>1190.25</v>
      </c>
      <c r="BY51" s="4">
        <f>(时序差!BY51*时序差!BY51)</f>
        <v>1190.25</v>
      </c>
      <c r="BZ51" s="4">
        <f>(时序差!BZ51*时序差!BZ51)</f>
        <v>1190.25</v>
      </c>
      <c r="CA51" s="4">
        <f>(时序差!CA51*时序差!CA51)</f>
        <v>1190.25</v>
      </c>
      <c r="CB51" s="4">
        <f>(时序差!CB51*时序差!CB51)</f>
        <v>1190.25</v>
      </c>
      <c r="CC51" s="4">
        <f>(时序差!CC51*时序差!CC51)</f>
        <v>1190.25</v>
      </c>
      <c r="CD51" s="4">
        <f>(时序差!CD51*时序差!CD51)</f>
        <v>1190.25</v>
      </c>
      <c r="CE51" s="4">
        <f>(时序差!CE51*时序差!CE51)</f>
        <v>1190.25</v>
      </c>
      <c r="CF51" s="4">
        <f>(时序差!CF51*时序差!CF51)</f>
        <v>1190.25</v>
      </c>
      <c r="CG51" s="4">
        <f>(时序差!CG51*时序差!CG51)</f>
        <v>1190.25</v>
      </c>
      <c r="CH51" s="4">
        <f>(时序差!CH51*时序差!CH51)</f>
        <v>1190.25</v>
      </c>
      <c r="CI51" s="4">
        <f>(时序差!CI51*时序差!CI51)</f>
        <v>1190.25</v>
      </c>
      <c r="CJ51" s="4">
        <f>(时序差!CJ51*时序差!CJ51)</f>
        <v>1190.25</v>
      </c>
      <c r="CK51" s="4">
        <f>(时序差!CK51*时序差!CK51)</f>
        <v>1190.25</v>
      </c>
      <c r="CL51" s="4">
        <f>(时序差!CL51*时序差!CL51)</f>
        <v>1190.25</v>
      </c>
      <c r="CM51" s="4">
        <f>(时序差!CM51*时序差!CM51)</f>
        <v>1190.25</v>
      </c>
      <c r="CN51" s="4">
        <f>(时序差!CN51*时序差!CN51)</f>
        <v>1190.25</v>
      </c>
      <c r="CO51" s="4">
        <f>(时序差!CO51*时序差!CO51)</f>
        <v>1190.25</v>
      </c>
      <c r="CP51" s="4">
        <f>(时序差!CP51*时序差!CP51)</f>
        <v>1190.25</v>
      </c>
      <c r="CQ51" s="4">
        <f>(时序差!CQ51*时序差!CQ51)</f>
        <v>1190.25</v>
      </c>
      <c r="CR51" s="4">
        <f>(时序差!CR51*时序差!CR51)</f>
        <v>1190.25</v>
      </c>
      <c r="CS51" s="4">
        <f>(时序差!CS51*时序差!CS51)</f>
        <v>1190.25</v>
      </c>
      <c r="CT51" s="4">
        <f>(时序差!CT51*时序差!CT51)</f>
        <v>1190.25</v>
      </c>
      <c r="CU51" s="4">
        <f>(时序差!CU51*时序差!CU51)</f>
        <v>1190.25</v>
      </c>
      <c r="CV51" s="4">
        <f>(时序差!CV51*时序差!CV51)</f>
        <v>1190.25</v>
      </c>
      <c r="CW51" s="4">
        <f>(时序差!CW51*时序差!CW51)</f>
        <v>1190.25</v>
      </c>
    </row>
    <row r="52" spans="1:101">
      <c r="A52" s="1">
        <v>51</v>
      </c>
      <c r="B52" s="1">
        <f>(时序差!B52*时序差!B52)</f>
        <v>1122.25</v>
      </c>
      <c r="C52" s="1">
        <f>(时序差!C52*时序差!C52)</f>
        <v>1122.25</v>
      </c>
      <c r="D52" s="1">
        <f>(时序差!D52*时序差!D52)</f>
        <v>1122.25</v>
      </c>
      <c r="E52" s="1">
        <f>(时序差!E52*时序差!E52)</f>
        <v>1122.25</v>
      </c>
      <c r="F52" s="1">
        <f>(时序差!F52*时序差!F52)</f>
        <v>1122.25</v>
      </c>
      <c r="G52" s="1">
        <f>(时序差!G52*时序差!G52)</f>
        <v>1122.25</v>
      </c>
      <c r="H52" s="1">
        <f>(时序差!H52*时序差!H52)</f>
        <v>1122.25</v>
      </c>
      <c r="I52" s="1">
        <f>(时序差!I52*时序差!I52)</f>
        <v>1122.25</v>
      </c>
      <c r="J52" s="1">
        <f>(时序差!J52*时序差!J52)</f>
        <v>1122.25</v>
      </c>
      <c r="K52" s="1">
        <f>(时序差!K52*时序差!K52)</f>
        <v>1122.25</v>
      </c>
      <c r="L52" s="1">
        <f>(时序差!L52*时序差!L52)</f>
        <v>1122.25</v>
      </c>
      <c r="M52" s="1">
        <f>(时序差!M52*时序差!M52)</f>
        <v>1122.25</v>
      </c>
      <c r="N52" s="1">
        <f>(时序差!N52*时序差!N52)</f>
        <v>1122.25</v>
      </c>
      <c r="O52" s="1">
        <f>(时序差!O52*时序差!O52)</f>
        <v>1122.25</v>
      </c>
      <c r="P52" s="1">
        <f>(时序差!P52*时序差!P52)</f>
        <v>1122.25</v>
      </c>
      <c r="Q52" s="1">
        <f>(时序差!Q52*时序差!Q52)</f>
        <v>1122.25</v>
      </c>
      <c r="R52" s="1">
        <f>(时序差!R52*时序差!R52)</f>
        <v>1122.25</v>
      </c>
      <c r="S52" s="1">
        <f>(时序差!S52*时序差!S52)</f>
        <v>1122.25</v>
      </c>
      <c r="T52" s="1">
        <f>(时序差!T52*时序差!T52)</f>
        <v>1122.25</v>
      </c>
      <c r="U52" s="4">
        <f>(时序差!U52*时序差!U52)</f>
        <v>1122.25</v>
      </c>
      <c r="V52" s="4">
        <f>(时序差!V52*时序差!V52)</f>
        <v>1122.25</v>
      </c>
      <c r="W52" s="4">
        <f>(时序差!W52*时序差!W52)</f>
        <v>1122.25</v>
      </c>
      <c r="X52" s="4">
        <f>(时序差!X52*时序差!X52)</f>
        <v>1122.25</v>
      </c>
      <c r="Y52" s="4">
        <f>(时序差!Y52*时序差!Y52)</f>
        <v>1122.25</v>
      </c>
      <c r="Z52" s="4">
        <f>(时序差!Z52*时序差!Z52)</f>
        <v>1122.25</v>
      </c>
      <c r="AA52" s="4">
        <f>(时序差!AA52*时序差!AA52)</f>
        <v>1122.25</v>
      </c>
      <c r="AB52" s="4">
        <f>(时序差!AB52*时序差!AB52)</f>
        <v>1122.25</v>
      </c>
      <c r="AC52" s="4">
        <f>(时序差!AC52*时序差!AC52)</f>
        <v>1122.25</v>
      </c>
      <c r="AD52" s="4">
        <f>(时序差!AD52*时序差!AD52)</f>
        <v>1122.25</v>
      </c>
      <c r="AE52" s="4">
        <f>(时序差!AE52*时序差!AE52)</f>
        <v>1122.25</v>
      </c>
      <c r="AF52" s="4">
        <f>(时序差!AF52*时序差!AF52)</f>
        <v>1122.25</v>
      </c>
      <c r="AG52" s="4">
        <f>(时序差!AG52*时序差!AG52)</f>
        <v>1122.25</v>
      </c>
      <c r="AH52" s="4">
        <f>(时序差!AH52*时序差!AH52)</f>
        <v>1122.25</v>
      </c>
      <c r="AI52" s="4">
        <f>(时序差!AI52*时序差!AI52)</f>
        <v>1122.25</v>
      </c>
      <c r="AJ52" s="4">
        <f>(时序差!AJ52*时序差!AJ52)</f>
        <v>1122.25</v>
      </c>
      <c r="AK52" s="4">
        <f>(时序差!AK52*时序差!AK52)</f>
        <v>1122.25</v>
      </c>
      <c r="AL52" s="4">
        <f>(时序差!AL52*时序差!AL52)</f>
        <v>1122.25</v>
      </c>
      <c r="AM52" s="4">
        <f>(时序差!AM52*时序差!AM52)</f>
        <v>1122.25</v>
      </c>
      <c r="AN52" s="4">
        <f>(时序差!AN52*时序差!AN52)</f>
        <v>1122.25</v>
      </c>
      <c r="AO52" s="4">
        <f>(时序差!AO52*时序差!AO52)</f>
        <v>1122.25</v>
      </c>
      <c r="AP52" s="4">
        <f>(时序差!AP52*时序差!AP52)</f>
        <v>1122.25</v>
      </c>
      <c r="AQ52" s="4">
        <f>(时序差!AQ52*时序差!AQ52)</f>
        <v>1122.25</v>
      </c>
      <c r="AR52" s="4">
        <f>(时序差!AR52*时序差!AR52)</f>
        <v>1122.25</v>
      </c>
      <c r="AS52" s="4">
        <f>(时序差!AS52*时序差!AS52)</f>
        <v>1122.25</v>
      </c>
      <c r="AT52" s="4">
        <f>(时序差!AT52*时序差!AT52)</f>
        <v>1122.25</v>
      </c>
      <c r="AU52" s="4">
        <f>(时序差!AU52*时序差!AU52)</f>
        <v>1122.25</v>
      </c>
      <c r="AV52" s="4">
        <f>(时序差!AV52*时序差!AV52)</f>
        <v>1122.25</v>
      </c>
      <c r="AW52" s="4">
        <f>(时序差!AW52*时序差!AW52)</f>
        <v>1122.25</v>
      </c>
      <c r="AX52" s="4">
        <f>(时序差!AX52*时序差!AX52)</f>
        <v>1122.25</v>
      </c>
      <c r="AY52" s="4">
        <f>(时序差!AY52*时序差!AY52)</f>
        <v>1122.25</v>
      </c>
      <c r="AZ52" s="4">
        <f>(时序差!AZ52*时序差!AZ52)</f>
        <v>1122.25</v>
      </c>
      <c r="BA52" s="4">
        <f>(时序差!BA52*时序差!BA52)</f>
        <v>1122.25</v>
      </c>
      <c r="BB52" s="4">
        <f>(时序差!BB52*时序差!BB52)</f>
        <v>1122.25</v>
      </c>
      <c r="BC52" s="4">
        <f>(时序差!BC52*时序差!BC52)</f>
        <v>1122.25</v>
      </c>
      <c r="BD52" s="4">
        <f>(时序差!BD52*时序差!BD52)</f>
        <v>1122.25</v>
      </c>
      <c r="BE52" s="4">
        <f>(时序差!BE52*时序差!BE52)</f>
        <v>1122.25</v>
      </c>
      <c r="BF52" s="4">
        <f>(时序差!BF52*时序差!BF52)</f>
        <v>1122.25</v>
      </c>
      <c r="BG52" s="4">
        <f>(时序差!BG52*时序差!BG52)</f>
        <v>1122.25</v>
      </c>
      <c r="BH52" s="4">
        <f>(时序差!BH52*时序差!BH52)</f>
        <v>1122.25</v>
      </c>
      <c r="BI52" s="4">
        <f>(时序差!BI52*时序差!BI52)</f>
        <v>1122.25</v>
      </c>
      <c r="BJ52" s="4">
        <f>(时序差!BJ52*时序差!BJ52)</f>
        <v>1122.25</v>
      </c>
      <c r="BK52" s="4">
        <f>(时序差!BK52*时序差!BK52)</f>
        <v>1122.25</v>
      </c>
      <c r="BL52" s="4">
        <f>(时序差!BL52*时序差!BL52)</f>
        <v>1122.25</v>
      </c>
      <c r="BM52" s="4">
        <f>(时序差!BM52*时序差!BM52)</f>
        <v>1122.25</v>
      </c>
      <c r="BN52" s="4">
        <f>(时序差!BN52*时序差!BN52)</f>
        <v>1122.25</v>
      </c>
      <c r="BO52" s="4">
        <f>(时序差!BO52*时序差!BO52)</f>
        <v>1122.25</v>
      </c>
      <c r="BP52" s="4">
        <f>(时序差!BP52*时序差!BP52)</f>
        <v>1122.25</v>
      </c>
      <c r="BQ52" s="4">
        <f>(时序差!BQ52*时序差!BQ52)</f>
        <v>1122.25</v>
      </c>
      <c r="BR52" s="4">
        <f>(时序差!BR52*时序差!BR52)</f>
        <v>1122.25</v>
      </c>
      <c r="BS52" s="4">
        <f>(时序差!BS52*时序差!BS52)</f>
        <v>1122.25</v>
      </c>
      <c r="BT52" s="4">
        <f>(时序差!BT52*时序差!BT52)</f>
        <v>1122.25</v>
      </c>
      <c r="BU52" s="4">
        <f>(时序差!BU52*时序差!BU52)</f>
        <v>1122.25</v>
      </c>
      <c r="BV52" s="4">
        <f>(时序差!BV52*时序差!BV52)</f>
        <v>1122.25</v>
      </c>
      <c r="BW52" s="4">
        <f>(时序差!BW52*时序差!BW52)</f>
        <v>1122.25</v>
      </c>
      <c r="BX52" s="4">
        <f>(时序差!BX52*时序差!BX52)</f>
        <v>1122.25</v>
      </c>
      <c r="BY52" s="4">
        <f>(时序差!BY52*时序差!BY52)</f>
        <v>1122.25</v>
      </c>
      <c r="BZ52" s="4">
        <f>(时序差!BZ52*时序差!BZ52)</f>
        <v>1122.25</v>
      </c>
      <c r="CA52" s="4">
        <f>(时序差!CA52*时序差!CA52)</f>
        <v>1122.25</v>
      </c>
      <c r="CB52" s="4">
        <f>(时序差!CB52*时序差!CB52)</f>
        <v>1122.25</v>
      </c>
      <c r="CC52" s="4">
        <f>(时序差!CC52*时序差!CC52)</f>
        <v>1122.25</v>
      </c>
      <c r="CD52" s="4">
        <f>(时序差!CD52*时序差!CD52)</f>
        <v>1122.25</v>
      </c>
      <c r="CE52" s="4">
        <f>(时序差!CE52*时序差!CE52)</f>
        <v>1122.25</v>
      </c>
      <c r="CF52" s="4">
        <f>(时序差!CF52*时序差!CF52)</f>
        <v>1122.25</v>
      </c>
      <c r="CG52" s="4">
        <f>(时序差!CG52*时序差!CG52)</f>
        <v>1122.25</v>
      </c>
      <c r="CH52" s="4">
        <f>(时序差!CH52*时序差!CH52)</f>
        <v>1122.25</v>
      </c>
      <c r="CI52" s="4">
        <f>(时序差!CI52*时序差!CI52)</f>
        <v>1122.25</v>
      </c>
      <c r="CJ52" s="4">
        <f>(时序差!CJ52*时序差!CJ52)</f>
        <v>1122.25</v>
      </c>
      <c r="CK52" s="4">
        <f>(时序差!CK52*时序差!CK52)</f>
        <v>1122.25</v>
      </c>
      <c r="CL52" s="4">
        <f>(时序差!CL52*时序差!CL52)</f>
        <v>1122.25</v>
      </c>
      <c r="CM52" s="4">
        <f>(时序差!CM52*时序差!CM52)</f>
        <v>1122.25</v>
      </c>
      <c r="CN52" s="4">
        <f>(时序差!CN52*时序差!CN52)</f>
        <v>1122.25</v>
      </c>
      <c r="CO52" s="4">
        <f>(时序差!CO52*时序差!CO52)</f>
        <v>1122.25</v>
      </c>
      <c r="CP52" s="4">
        <f>(时序差!CP52*时序差!CP52)</f>
        <v>1122.25</v>
      </c>
      <c r="CQ52" s="4">
        <f>(时序差!CQ52*时序差!CQ52)</f>
        <v>1122.25</v>
      </c>
      <c r="CR52" s="4">
        <f>(时序差!CR52*时序差!CR52)</f>
        <v>1122.25</v>
      </c>
      <c r="CS52" s="4">
        <f>(时序差!CS52*时序差!CS52)</f>
        <v>1122.25</v>
      </c>
      <c r="CT52" s="4">
        <f>(时序差!CT52*时序差!CT52)</f>
        <v>1122.25</v>
      </c>
      <c r="CU52" s="4">
        <f>(时序差!CU52*时序差!CU52)</f>
        <v>1122.25</v>
      </c>
      <c r="CV52" s="4">
        <f>(时序差!CV52*时序差!CV52)</f>
        <v>1122.25</v>
      </c>
      <c r="CW52" s="4">
        <f>(时序差!CW52*时序差!CW52)</f>
        <v>1122.25</v>
      </c>
    </row>
    <row r="53" spans="1:101">
      <c r="A53" s="1">
        <v>52</v>
      </c>
      <c r="B53" s="1">
        <f>(时序差!B53*时序差!B53)</f>
        <v>1056.25</v>
      </c>
      <c r="C53" s="1">
        <f>(时序差!C53*时序差!C53)</f>
        <v>1056.25</v>
      </c>
      <c r="D53" s="1">
        <f>(时序差!D53*时序差!D53)</f>
        <v>1056.25</v>
      </c>
      <c r="E53" s="1">
        <f>(时序差!E53*时序差!E53)</f>
        <v>1056.25</v>
      </c>
      <c r="F53" s="1">
        <f>(时序差!F53*时序差!F53)</f>
        <v>1056.25</v>
      </c>
      <c r="G53" s="1">
        <f>(时序差!G53*时序差!G53)</f>
        <v>1056.25</v>
      </c>
      <c r="H53" s="1">
        <f>(时序差!H53*时序差!H53)</f>
        <v>1056.25</v>
      </c>
      <c r="I53" s="1">
        <f>(时序差!I53*时序差!I53)</f>
        <v>1056.25</v>
      </c>
      <c r="J53" s="1">
        <f>(时序差!J53*时序差!J53)</f>
        <v>1056.25</v>
      </c>
      <c r="K53" s="1">
        <f>(时序差!K53*时序差!K53)</f>
        <v>1056.25</v>
      </c>
      <c r="L53" s="1">
        <f>(时序差!L53*时序差!L53)</f>
        <v>1056.25</v>
      </c>
      <c r="M53" s="1">
        <f>(时序差!M53*时序差!M53)</f>
        <v>1056.25</v>
      </c>
      <c r="N53" s="1">
        <f>(时序差!N53*时序差!N53)</f>
        <v>1056.25</v>
      </c>
      <c r="O53" s="1">
        <f>(时序差!O53*时序差!O53)</f>
        <v>1056.25</v>
      </c>
      <c r="P53" s="1">
        <f>(时序差!P53*时序差!P53)</f>
        <v>1056.25</v>
      </c>
      <c r="Q53" s="1">
        <f>(时序差!Q53*时序差!Q53)</f>
        <v>1056.25</v>
      </c>
      <c r="R53" s="1">
        <f>(时序差!R53*时序差!R53)</f>
        <v>1056.25</v>
      </c>
      <c r="S53" s="1">
        <f>(时序差!S53*时序差!S53)</f>
        <v>1056.25</v>
      </c>
      <c r="T53" s="1">
        <f>(时序差!T53*时序差!T53)</f>
        <v>1056.25</v>
      </c>
      <c r="U53" s="4">
        <f>(时序差!U53*时序差!U53)</f>
        <v>1056.25</v>
      </c>
      <c r="V53" s="4">
        <f>(时序差!V53*时序差!V53)</f>
        <v>1056.25</v>
      </c>
      <c r="W53" s="4">
        <f>(时序差!W53*时序差!W53)</f>
        <v>1056.25</v>
      </c>
      <c r="X53" s="4">
        <f>(时序差!X53*时序差!X53)</f>
        <v>1056.25</v>
      </c>
      <c r="Y53" s="4">
        <f>(时序差!Y53*时序差!Y53)</f>
        <v>1056.25</v>
      </c>
      <c r="Z53" s="4">
        <f>(时序差!Z53*时序差!Z53)</f>
        <v>1056.25</v>
      </c>
      <c r="AA53" s="4">
        <f>(时序差!AA53*时序差!AA53)</f>
        <v>1056.25</v>
      </c>
      <c r="AB53" s="4">
        <f>(时序差!AB53*时序差!AB53)</f>
        <v>1056.25</v>
      </c>
      <c r="AC53" s="4">
        <f>(时序差!AC53*时序差!AC53)</f>
        <v>1056.25</v>
      </c>
      <c r="AD53" s="4">
        <f>(时序差!AD53*时序差!AD53)</f>
        <v>1056.25</v>
      </c>
      <c r="AE53" s="4">
        <f>(时序差!AE53*时序差!AE53)</f>
        <v>1056.25</v>
      </c>
      <c r="AF53" s="4">
        <f>(时序差!AF53*时序差!AF53)</f>
        <v>1056.25</v>
      </c>
      <c r="AG53" s="4">
        <f>(时序差!AG53*时序差!AG53)</f>
        <v>1056.25</v>
      </c>
      <c r="AH53" s="4">
        <f>(时序差!AH53*时序差!AH53)</f>
        <v>1056.25</v>
      </c>
      <c r="AI53" s="4">
        <f>(时序差!AI53*时序差!AI53)</f>
        <v>1056.25</v>
      </c>
      <c r="AJ53" s="4">
        <f>(时序差!AJ53*时序差!AJ53)</f>
        <v>1056.25</v>
      </c>
      <c r="AK53" s="4">
        <f>(时序差!AK53*时序差!AK53)</f>
        <v>1056.25</v>
      </c>
      <c r="AL53" s="4">
        <f>(时序差!AL53*时序差!AL53)</f>
        <v>1056.25</v>
      </c>
      <c r="AM53" s="4">
        <f>(时序差!AM53*时序差!AM53)</f>
        <v>1056.25</v>
      </c>
      <c r="AN53" s="4">
        <f>(时序差!AN53*时序差!AN53)</f>
        <v>1056.25</v>
      </c>
      <c r="AO53" s="4">
        <f>(时序差!AO53*时序差!AO53)</f>
        <v>1056.25</v>
      </c>
      <c r="AP53" s="4">
        <f>(时序差!AP53*时序差!AP53)</f>
        <v>1056.25</v>
      </c>
      <c r="AQ53" s="4">
        <f>(时序差!AQ53*时序差!AQ53)</f>
        <v>1056.25</v>
      </c>
      <c r="AR53" s="4">
        <f>(时序差!AR53*时序差!AR53)</f>
        <v>1056.25</v>
      </c>
      <c r="AS53" s="4">
        <f>(时序差!AS53*时序差!AS53)</f>
        <v>1056.25</v>
      </c>
      <c r="AT53" s="4">
        <f>(时序差!AT53*时序差!AT53)</f>
        <v>1056.25</v>
      </c>
      <c r="AU53" s="4">
        <f>(时序差!AU53*时序差!AU53)</f>
        <v>1056.25</v>
      </c>
      <c r="AV53" s="4">
        <f>(时序差!AV53*时序差!AV53)</f>
        <v>1056.25</v>
      </c>
      <c r="AW53" s="4">
        <f>(时序差!AW53*时序差!AW53)</f>
        <v>1056.25</v>
      </c>
      <c r="AX53" s="4">
        <f>(时序差!AX53*时序差!AX53)</f>
        <v>1056.25</v>
      </c>
      <c r="AY53" s="4">
        <f>(时序差!AY53*时序差!AY53)</f>
        <v>1056.25</v>
      </c>
      <c r="AZ53" s="4">
        <f>(时序差!AZ53*时序差!AZ53)</f>
        <v>1056.25</v>
      </c>
      <c r="BA53" s="4">
        <f>(时序差!BA53*时序差!BA53)</f>
        <v>1056.25</v>
      </c>
      <c r="BB53" s="4">
        <f>(时序差!BB53*时序差!BB53)</f>
        <v>1056.25</v>
      </c>
      <c r="BC53" s="4">
        <f>(时序差!BC53*时序差!BC53)</f>
        <v>1056.25</v>
      </c>
      <c r="BD53" s="4">
        <f>(时序差!BD53*时序差!BD53)</f>
        <v>1056.25</v>
      </c>
      <c r="BE53" s="4">
        <f>(时序差!BE53*时序差!BE53)</f>
        <v>1056.25</v>
      </c>
      <c r="BF53" s="4">
        <f>(时序差!BF53*时序差!BF53)</f>
        <v>1056.25</v>
      </c>
      <c r="BG53" s="4">
        <f>(时序差!BG53*时序差!BG53)</f>
        <v>1056.25</v>
      </c>
      <c r="BH53" s="4">
        <f>(时序差!BH53*时序差!BH53)</f>
        <v>1056.25</v>
      </c>
      <c r="BI53" s="4">
        <f>(时序差!BI53*时序差!BI53)</f>
        <v>1056.25</v>
      </c>
      <c r="BJ53" s="4">
        <f>(时序差!BJ53*时序差!BJ53)</f>
        <v>1056.25</v>
      </c>
      <c r="BK53" s="4">
        <f>(时序差!BK53*时序差!BK53)</f>
        <v>1056.25</v>
      </c>
      <c r="BL53" s="4">
        <f>(时序差!BL53*时序差!BL53)</f>
        <v>1056.25</v>
      </c>
      <c r="BM53" s="4">
        <f>(时序差!BM53*时序差!BM53)</f>
        <v>1056.25</v>
      </c>
      <c r="BN53" s="4">
        <f>(时序差!BN53*时序差!BN53)</f>
        <v>1056.25</v>
      </c>
      <c r="BO53" s="4">
        <f>(时序差!BO53*时序差!BO53)</f>
        <v>1056.25</v>
      </c>
      <c r="BP53" s="4">
        <f>(时序差!BP53*时序差!BP53)</f>
        <v>1056.25</v>
      </c>
      <c r="BQ53" s="4">
        <f>(时序差!BQ53*时序差!BQ53)</f>
        <v>1056.25</v>
      </c>
      <c r="BR53" s="4">
        <f>(时序差!BR53*时序差!BR53)</f>
        <v>1056.25</v>
      </c>
      <c r="BS53" s="4">
        <f>(时序差!BS53*时序差!BS53)</f>
        <v>1056.25</v>
      </c>
      <c r="BT53" s="4">
        <f>(时序差!BT53*时序差!BT53)</f>
        <v>1056.25</v>
      </c>
      <c r="BU53" s="4">
        <f>(时序差!BU53*时序差!BU53)</f>
        <v>1056.25</v>
      </c>
      <c r="BV53" s="4">
        <f>(时序差!BV53*时序差!BV53)</f>
        <v>1056.25</v>
      </c>
      <c r="BW53" s="4">
        <f>(时序差!BW53*时序差!BW53)</f>
        <v>1056.25</v>
      </c>
      <c r="BX53" s="4">
        <f>(时序差!BX53*时序差!BX53)</f>
        <v>1056.25</v>
      </c>
      <c r="BY53" s="4">
        <f>(时序差!BY53*时序差!BY53)</f>
        <v>1056.25</v>
      </c>
      <c r="BZ53" s="4">
        <f>(时序差!BZ53*时序差!BZ53)</f>
        <v>1056.25</v>
      </c>
      <c r="CA53" s="4">
        <f>(时序差!CA53*时序差!CA53)</f>
        <v>1056.25</v>
      </c>
      <c r="CB53" s="4">
        <f>(时序差!CB53*时序差!CB53)</f>
        <v>1056.25</v>
      </c>
      <c r="CC53" s="4">
        <f>(时序差!CC53*时序差!CC53)</f>
        <v>1056.25</v>
      </c>
      <c r="CD53" s="4">
        <f>(时序差!CD53*时序差!CD53)</f>
        <v>1056.25</v>
      </c>
      <c r="CE53" s="4">
        <f>(时序差!CE53*时序差!CE53)</f>
        <v>1056.25</v>
      </c>
      <c r="CF53" s="4">
        <f>(时序差!CF53*时序差!CF53)</f>
        <v>1056.25</v>
      </c>
      <c r="CG53" s="4">
        <f>(时序差!CG53*时序差!CG53)</f>
        <v>1056.25</v>
      </c>
      <c r="CH53" s="4">
        <f>(时序差!CH53*时序差!CH53)</f>
        <v>1056.25</v>
      </c>
      <c r="CI53" s="4">
        <f>(时序差!CI53*时序差!CI53)</f>
        <v>1056.25</v>
      </c>
      <c r="CJ53" s="4">
        <f>(时序差!CJ53*时序差!CJ53)</f>
        <v>1056.25</v>
      </c>
      <c r="CK53" s="4">
        <f>(时序差!CK53*时序差!CK53)</f>
        <v>1056.25</v>
      </c>
      <c r="CL53" s="4">
        <f>(时序差!CL53*时序差!CL53)</f>
        <v>1056.25</v>
      </c>
      <c r="CM53" s="4">
        <f>(时序差!CM53*时序差!CM53)</f>
        <v>1056.25</v>
      </c>
      <c r="CN53" s="4">
        <f>(时序差!CN53*时序差!CN53)</f>
        <v>1056.25</v>
      </c>
      <c r="CO53" s="4">
        <f>(时序差!CO53*时序差!CO53)</f>
        <v>1056.25</v>
      </c>
      <c r="CP53" s="4">
        <f>(时序差!CP53*时序差!CP53)</f>
        <v>1056.25</v>
      </c>
      <c r="CQ53" s="4">
        <f>(时序差!CQ53*时序差!CQ53)</f>
        <v>1056.25</v>
      </c>
      <c r="CR53" s="4">
        <f>(时序差!CR53*时序差!CR53)</f>
        <v>1056.25</v>
      </c>
      <c r="CS53" s="4">
        <f>(时序差!CS53*时序差!CS53)</f>
        <v>1056.25</v>
      </c>
      <c r="CT53" s="4">
        <f>(时序差!CT53*时序差!CT53)</f>
        <v>1056.25</v>
      </c>
      <c r="CU53" s="4">
        <f>(时序差!CU53*时序差!CU53)</f>
        <v>1056.25</v>
      </c>
      <c r="CV53" s="4">
        <f>(时序差!CV53*时序差!CV53)</f>
        <v>1056.25</v>
      </c>
      <c r="CW53" s="4">
        <f>(时序差!CW53*时序差!CW53)</f>
        <v>1056.25</v>
      </c>
    </row>
    <row r="54" spans="1:101">
      <c r="A54" s="1">
        <v>53</v>
      </c>
      <c r="B54" s="1">
        <f>(时序差!B54*时序差!B54)</f>
        <v>992.25</v>
      </c>
      <c r="C54" s="1">
        <f>(时序差!C54*时序差!C54)</f>
        <v>992.25</v>
      </c>
      <c r="D54" s="1">
        <f>(时序差!D54*时序差!D54)</f>
        <v>992.25</v>
      </c>
      <c r="E54" s="1">
        <f>(时序差!E54*时序差!E54)</f>
        <v>992.25</v>
      </c>
      <c r="F54" s="1">
        <f>(时序差!F54*时序差!F54)</f>
        <v>992.25</v>
      </c>
      <c r="G54" s="1">
        <f>(时序差!G54*时序差!G54)</f>
        <v>992.25</v>
      </c>
      <c r="H54" s="1">
        <f>(时序差!H54*时序差!H54)</f>
        <v>992.25</v>
      </c>
      <c r="I54" s="1">
        <f>(时序差!I54*时序差!I54)</f>
        <v>992.25</v>
      </c>
      <c r="J54" s="1">
        <f>(时序差!J54*时序差!J54)</f>
        <v>992.25</v>
      </c>
      <c r="K54" s="1">
        <f>(时序差!K54*时序差!K54)</f>
        <v>992.25</v>
      </c>
      <c r="L54" s="1">
        <f>(时序差!L54*时序差!L54)</f>
        <v>992.25</v>
      </c>
      <c r="M54" s="1">
        <f>(时序差!M54*时序差!M54)</f>
        <v>992.25</v>
      </c>
      <c r="N54" s="1">
        <f>(时序差!N54*时序差!N54)</f>
        <v>992.25</v>
      </c>
      <c r="O54" s="1">
        <f>(时序差!O54*时序差!O54)</f>
        <v>992.25</v>
      </c>
      <c r="P54" s="1">
        <f>(时序差!P54*时序差!P54)</f>
        <v>992.25</v>
      </c>
      <c r="Q54" s="1">
        <f>(时序差!Q54*时序差!Q54)</f>
        <v>992.25</v>
      </c>
      <c r="R54" s="1">
        <f>(时序差!R54*时序差!R54)</f>
        <v>992.25</v>
      </c>
      <c r="S54" s="1">
        <f>(时序差!S54*时序差!S54)</f>
        <v>992.25</v>
      </c>
      <c r="T54" s="1">
        <f>(时序差!T54*时序差!T54)</f>
        <v>992.25</v>
      </c>
      <c r="U54" s="4">
        <f>(时序差!U54*时序差!U54)</f>
        <v>992.25</v>
      </c>
      <c r="V54" s="4">
        <f>(时序差!V54*时序差!V54)</f>
        <v>992.25</v>
      </c>
      <c r="W54" s="4">
        <f>(时序差!W54*时序差!W54)</f>
        <v>992.25</v>
      </c>
      <c r="X54" s="4">
        <f>(时序差!X54*时序差!X54)</f>
        <v>992.25</v>
      </c>
      <c r="Y54" s="4">
        <f>(时序差!Y54*时序差!Y54)</f>
        <v>992.25</v>
      </c>
      <c r="Z54" s="4">
        <f>(时序差!Z54*时序差!Z54)</f>
        <v>992.25</v>
      </c>
      <c r="AA54" s="4">
        <f>(时序差!AA54*时序差!AA54)</f>
        <v>992.25</v>
      </c>
      <c r="AB54" s="4">
        <f>(时序差!AB54*时序差!AB54)</f>
        <v>992.25</v>
      </c>
      <c r="AC54" s="4">
        <f>(时序差!AC54*时序差!AC54)</f>
        <v>992.25</v>
      </c>
      <c r="AD54" s="4">
        <f>(时序差!AD54*时序差!AD54)</f>
        <v>992.25</v>
      </c>
      <c r="AE54" s="4">
        <f>(时序差!AE54*时序差!AE54)</f>
        <v>992.25</v>
      </c>
      <c r="AF54" s="4">
        <f>(时序差!AF54*时序差!AF54)</f>
        <v>992.25</v>
      </c>
      <c r="AG54" s="4">
        <f>(时序差!AG54*时序差!AG54)</f>
        <v>992.25</v>
      </c>
      <c r="AH54" s="4">
        <f>(时序差!AH54*时序差!AH54)</f>
        <v>992.25</v>
      </c>
      <c r="AI54" s="4">
        <f>(时序差!AI54*时序差!AI54)</f>
        <v>992.25</v>
      </c>
      <c r="AJ54" s="4">
        <f>(时序差!AJ54*时序差!AJ54)</f>
        <v>992.25</v>
      </c>
      <c r="AK54" s="4">
        <f>(时序差!AK54*时序差!AK54)</f>
        <v>992.25</v>
      </c>
      <c r="AL54" s="4">
        <f>(时序差!AL54*时序差!AL54)</f>
        <v>992.25</v>
      </c>
      <c r="AM54" s="4">
        <f>(时序差!AM54*时序差!AM54)</f>
        <v>992.25</v>
      </c>
      <c r="AN54" s="4">
        <f>(时序差!AN54*时序差!AN54)</f>
        <v>992.25</v>
      </c>
      <c r="AO54" s="4">
        <f>(时序差!AO54*时序差!AO54)</f>
        <v>992.25</v>
      </c>
      <c r="AP54" s="4">
        <f>(时序差!AP54*时序差!AP54)</f>
        <v>992.25</v>
      </c>
      <c r="AQ54" s="4">
        <f>(时序差!AQ54*时序差!AQ54)</f>
        <v>992.25</v>
      </c>
      <c r="AR54" s="4">
        <f>(时序差!AR54*时序差!AR54)</f>
        <v>992.25</v>
      </c>
      <c r="AS54" s="4">
        <f>(时序差!AS54*时序差!AS54)</f>
        <v>992.25</v>
      </c>
      <c r="AT54" s="4">
        <f>(时序差!AT54*时序差!AT54)</f>
        <v>992.25</v>
      </c>
      <c r="AU54" s="4">
        <f>(时序差!AU54*时序差!AU54)</f>
        <v>992.25</v>
      </c>
      <c r="AV54" s="4">
        <f>(时序差!AV54*时序差!AV54)</f>
        <v>992.25</v>
      </c>
      <c r="AW54" s="4">
        <f>(时序差!AW54*时序差!AW54)</f>
        <v>992.25</v>
      </c>
      <c r="AX54" s="4">
        <f>(时序差!AX54*时序差!AX54)</f>
        <v>992.25</v>
      </c>
      <c r="AY54" s="4">
        <f>(时序差!AY54*时序差!AY54)</f>
        <v>992.25</v>
      </c>
      <c r="AZ54" s="4">
        <f>(时序差!AZ54*时序差!AZ54)</f>
        <v>992.25</v>
      </c>
      <c r="BA54" s="4">
        <f>(时序差!BA54*时序差!BA54)</f>
        <v>992.25</v>
      </c>
      <c r="BB54" s="4">
        <f>(时序差!BB54*时序差!BB54)</f>
        <v>992.25</v>
      </c>
      <c r="BC54" s="4">
        <f>(时序差!BC54*时序差!BC54)</f>
        <v>992.25</v>
      </c>
      <c r="BD54" s="4">
        <f>(时序差!BD54*时序差!BD54)</f>
        <v>992.25</v>
      </c>
      <c r="BE54" s="4">
        <f>(时序差!BE54*时序差!BE54)</f>
        <v>992.25</v>
      </c>
      <c r="BF54" s="4">
        <f>(时序差!BF54*时序差!BF54)</f>
        <v>992.25</v>
      </c>
      <c r="BG54" s="4">
        <f>(时序差!BG54*时序差!BG54)</f>
        <v>992.25</v>
      </c>
      <c r="BH54" s="4">
        <f>(时序差!BH54*时序差!BH54)</f>
        <v>992.25</v>
      </c>
      <c r="BI54" s="4">
        <f>(时序差!BI54*时序差!BI54)</f>
        <v>992.25</v>
      </c>
      <c r="BJ54" s="4">
        <f>(时序差!BJ54*时序差!BJ54)</f>
        <v>992.25</v>
      </c>
      <c r="BK54" s="4">
        <f>(时序差!BK54*时序差!BK54)</f>
        <v>992.25</v>
      </c>
      <c r="BL54" s="4">
        <f>(时序差!BL54*时序差!BL54)</f>
        <v>992.25</v>
      </c>
      <c r="BM54" s="4">
        <f>(时序差!BM54*时序差!BM54)</f>
        <v>992.25</v>
      </c>
      <c r="BN54" s="4">
        <f>(时序差!BN54*时序差!BN54)</f>
        <v>992.25</v>
      </c>
      <c r="BO54" s="4">
        <f>(时序差!BO54*时序差!BO54)</f>
        <v>992.25</v>
      </c>
      <c r="BP54" s="4">
        <f>(时序差!BP54*时序差!BP54)</f>
        <v>992.25</v>
      </c>
      <c r="BQ54" s="4">
        <f>(时序差!BQ54*时序差!BQ54)</f>
        <v>992.25</v>
      </c>
      <c r="BR54" s="4">
        <f>(时序差!BR54*时序差!BR54)</f>
        <v>992.25</v>
      </c>
      <c r="BS54" s="4">
        <f>(时序差!BS54*时序差!BS54)</f>
        <v>992.25</v>
      </c>
      <c r="BT54" s="4">
        <f>(时序差!BT54*时序差!BT54)</f>
        <v>992.25</v>
      </c>
      <c r="BU54" s="4">
        <f>(时序差!BU54*时序差!BU54)</f>
        <v>992.25</v>
      </c>
      <c r="BV54" s="4">
        <f>(时序差!BV54*时序差!BV54)</f>
        <v>992.25</v>
      </c>
      <c r="BW54" s="4">
        <f>(时序差!BW54*时序差!BW54)</f>
        <v>992.25</v>
      </c>
      <c r="BX54" s="4">
        <f>(时序差!BX54*时序差!BX54)</f>
        <v>992.25</v>
      </c>
      <c r="BY54" s="4">
        <f>(时序差!BY54*时序差!BY54)</f>
        <v>992.25</v>
      </c>
      <c r="BZ54" s="4">
        <f>(时序差!BZ54*时序差!BZ54)</f>
        <v>992.25</v>
      </c>
      <c r="CA54" s="4">
        <f>(时序差!CA54*时序差!CA54)</f>
        <v>992.25</v>
      </c>
      <c r="CB54" s="4">
        <f>(时序差!CB54*时序差!CB54)</f>
        <v>992.25</v>
      </c>
      <c r="CC54" s="4">
        <f>(时序差!CC54*时序差!CC54)</f>
        <v>992.25</v>
      </c>
      <c r="CD54" s="4">
        <f>(时序差!CD54*时序差!CD54)</f>
        <v>992.25</v>
      </c>
      <c r="CE54" s="4">
        <f>(时序差!CE54*时序差!CE54)</f>
        <v>992.25</v>
      </c>
      <c r="CF54" s="4">
        <f>(时序差!CF54*时序差!CF54)</f>
        <v>992.25</v>
      </c>
      <c r="CG54" s="4">
        <f>(时序差!CG54*时序差!CG54)</f>
        <v>992.25</v>
      </c>
      <c r="CH54" s="4">
        <f>(时序差!CH54*时序差!CH54)</f>
        <v>992.25</v>
      </c>
      <c r="CI54" s="4">
        <f>(时序差!CI54*时序差!CI54)</f>
        <v>992.25</v>
      </c>
      <c r="CJ54" s="4">
        <f>(时序差!CJ54*时序差!CJ54)</f>
        <v>992.25</v>
      </c>
      <c r="CK54" s="4">
        <f>(时序差!CK54*时序差!CK54)</f>
        <v>992.25</v>
      </c>
      <c r="CL54" s="4">
        <f>(时序差!CL54*时序差!CL54)</f>
        <v>992.25</v>
      </c>
      <c r="CM54" s="4">
        <f>(时序差!CM54*时序差!CM54)</f>
        <v>992.25</v>
      </c>
      <c r="CN54" s="4">
        <f>(时序差!CN54*时序差!CN54)</f>
        <v>992.25</v>
      </c>
      <c r="CO54" s="4">
        <f>(时序差!CO54*时序差!CO54)</f>
        <v>992.25</v>
      </c>
      <c r="CP54" s="4">
        <f>(时序差!CP54*时序差!CP54)</f>
        <v>992.25</v>
      </c>
      <c r="CQ54" s="4">
        <f>(时序差!CQ54*时序差!CQ54)</f>
        <v>992.25</v>
      </c>
      <c r="CR54" s="4">
        <f>(时序差!CR54*时序差!CR54)</f>
        <v>992.25</v>
      </c>
      <c r="CS54" s="4">
        <f>(时序差!CS54*时序差!CS54)</f>
        <v>992.25</v>
      </c>
      <c r="CT54" s="4">
        <f>(时序差!CT54*时序差!CT54)</f>
        <v>992.25</v>
      </c>
      <c r="CU54" s="4">
        <f>(时序差!CU54*时序差!CU54)</f>
        <v>992.25</v>
      </c>
      <c r="CV54" s="4">
        <f>(时序差!CV54*时序差!CV54)</f>
        <v>992.25</v>
      </c>
      <c r="CW54" s="4">
        <f>(时序差!CW54*时序差!CW54)</f>
        <v>992.25</v>
      </c>
    </row>
    <row r="55" spans="1:101">
      <c r="A55" s="1">
        <v>54</v>
      </c>
      <c r="B55" s="1">
        <f>(时序差!B55*时序差!B55)</f>
        <v>930.25</v>
      </c>
      <c r="C55" s="1">
        <f>(时序差!C55*时序差!C55)</f>
        <v>930.25</v>
      </c>
      <c r="D55" s="1">
        <f>(时序差!D55*时序差!D55)</f>
        <v>930.25</v>
      </c>
      <c r="E55" s="1">
        <f>(时序差!E55*时序差!E55)</f>
        <v>930.25</v>
      </c>
      <c r="F55" s="1">
        <f>(时序差!F55*时序差!F55)</f>
        <v>930.25</v>
      </c>
      <c r="G55" s="1">
        <f>(时序差!G55*时序差!G55)</f>
        <v>930.25</v>
      </c>
      <c r="H55" s="1">
        <f>(时序差!H55*时序差!H55)</f>
        <v>930.25</v>
      </c>
      <c r="I55" s="1">
        <f>(时序差!I55*时序差!I55)</f>
        <v>930.25</v>
      </c>
      <c r="J55" s="1">
        <f>(时序差!J55*时序差!J55)</f>
        <v>930.25</v>
      </c>
      <c r="K55" s="1">
        <f>(时序差!K55*时序差!K55)</f>
        <v>930.25</v>
      </c>
      <c r="L55" s="1">
        <f>(时序差!L55*时序差!L55)</f>
        <v>930.25</v>
      </c>
      <c r="M55" s="1">
        <f>(时序差!M55*时序差!M55)</f>
        <v>930.25</v>
      </c>
      <c r="N55" s="1">
        <f>(时序差!N55*时序差!N55)</f>
        <v>930.25</v>
      </c>
      <c r="O55" s="1">
        <f>(时序差!O55*时序差!O55)</f>
        <v>930.25</v>
      </c>
      <c r="P55" s="1">
        <f>(时序差!P55*时序差!P55)</f>
        <v>930.25</v>
      </c>
      <c r="Q55" s="1">
        <f>(时序差!Q55*时序差!Q55)</f>
        <v>930.25</v>
      </c>
      <c r="R55" s="1">
        <f>(时序差!R55*时序差!R55)</f>
        <v>930.25</v>
      </c>
      <c r="S55" s="1">
        <f>(时序差!S55*时序差!S55)</f>
        <v>930.25</v>
      </c>
      <c r="T55" s="1">
        <f>(时序差!T55*时序差!T55)</f>
        <v>930.25</v>
      </c>
      <c r="U55" s="4">
        <f>(时序差!U55*时序差!U55)</f>
        <v>930.25</v>
      </c>
      <c r="V55" s="4">
        <f>(时序差!V55*时序差!V55)</f>
        <v>930.25</v>
      </c>
      <c r="W55" s="4">
        <f>(时序差!W55*时序差!W55)</f>
        <v>930.25</v>
      </c>
      <c r="X55" s="4">
        <f>(时序差!X55*时序差!X55)</f>
        <v>930.25</v>
      </c>
      <c r="Y55" s="4">
        <f>(时序差!Y55*时序差!Y55)</f>
        <v>930.25</v>
      </c>
      <c r="Z55" s="4">
        <f>(时序差!Z55*时序差!Z55)</f>
        <v>930.25</v>
      </c>
      <c r="AA55" s="4">
        <f>(时序差!AA55*时序差!AA55)</f>
        <v>930.25</v>
      </c>
      <c r="AB55" s="4">
        <f>(时序差!AB55*时序差!AB55)</f>
        <v>930.25</v>
      </c>
      <c r="AC55" s="4">
        <f>(时序差!AC55*时序差!AC55)</f>
        <v>930.25</v>
      </c>
      <c r="AD55" s="4">
        <f>(时序差!AD55*时序差!AD55)</f>
        <v>930.25</v>
      </c>
      <c r="AE55" s="4">
        <f>(时序差!AE55*时序差!AE55)</f>
        <v>930.25</v>
      </c>
      <c r="AF55" s="4">
        <f>(时序差!AF55*时序差!AF55)</f>
        <v>930.25</v>
      </c>
      <c r="AG55" s="4">
        <f>(时序差!AG55*时序差!AG55)</f>
        <v>930.25</v>
      </c>
      <c r="AH55" s="4">
        <f>(时序差!AH55*时序差!AH55)</f>
        <v>930.25</v>
      </c>
      <c r="AI55" s="4">
        <f>(时序差!AI55*时序差!AI55)</f>
        <v>930.25</v>
      </c>
      <c r="AJ55" s="4">
        <f>(时序差!AJ55*时序差!AJ55)</f>
        <v>930.25</v>
      </c>
      <c r="AK55" s="4">
        <f>(时序差!AK55*时序差!AK55)</f>
        <v>930.25</v>
      </c>
      <c r="AL55" s="4">
        <f>(时序差!AL55*时序差!AL55)</f>
        <v>930.25</v>
      </c>
      <c r="AM55" s="4">
        <f>(时序差!AM55*时序差!AM55)</f>
        <v>930.25</v>
      </c>
      <c r="AN55" s="4">
        <f>(时序差!AN55*时序差!AN55)</f>
        <v>930.25</v>
      </c>
      <c r="AO55" s="4">
        <f>(时序差!AO55*时序差!AO55)</f>
        <v>930.25</v>
      </c>
      <c r="AP55" s="4">
        <f>(时序差!AP55*时序差!AP55)</f>
        <v>930.25</v>
      </c>
      <c r="AQ55" s="4">
        <f>(时序差!AQ55*时序差!AQ55)</f>
        <v>930.25</v>
      </c>
      <c r="AR55" s="4">
        <f>(时序差!AR55*时序差!AR55)</f>
        <v>930.25</v>
      </c>
      <c r="AS55" s="4">
        <f>(时序差!AS55*时序差!AS55)</f>
        <v>930.25</v>
      </c>
      <c r="AT55" s="4">
        <f>(时序差!AT55*时序差!AT55)</f>
        <v>930.25</v>
      </c>
      <c r="AU55" s="4">
        <f>(时序差!AU55*时序差!AU55)</f>
        <v>930.25</v>
      </c>
      <c r="AV55" s="4">
        <f>(时序差!AV55*时序差!AV55)</f>
        <v>930.25</v>
      </c>
      <c r="AW55" s="4">
        <f>(时序差!AW55*时序差!AW55)</f>
        <v>930.25</v>
      </c>
      <c r="AX55" s="4">
        <f>(时序差!AX55*时序差!AX55)</f>
        <v>930.25</v>
      </c>
      <c r="AY55" s="4">
        <f>(时序差!AY55*时序差!AY55)</f>
        <v>930.25</v>
      </c>
      <c r="AZ55" s="4">
        <f>(时序差!AZ55*时序差!AZ55)</f>
        <v>930.25</v>
      </c>
      <c r="BA55" s="4">
        <f>(时序差!BA55*时序差!BA55)</f>
        <v>930.25</v>
      </c>
      <c r="BB55" s="4">
        <f>(时序差!BB55*时序差!BB55)</f>
        <v>930.25</v>
      </c>
      <c r="BC55" s="4">
        <f>(时序差!BC55*时序差!BC55)</f>
        <v>930.25</v>
      </c>
      <c r="BD55" s="4">
        <f>(时序差!BD55*时序差!BD55)</f>
        <v>930.25</v>
      </c>
      <c r="BE55" s="4">
        <f>(时序差!BE55*时序差!BE55)</f>
        <v>930.25</v>
      </c>
      <c r="BF55" s="4">
        <f>(时序差!BF55*时序差!BF55)</f>
        <v>930.25</v>
      </c>
      <c r="BG55" s="4">
        <f>(时序差!BG55*时序差!BG55)</f>
        <v>930.25</v>
      </c>
      <c r="BH55" s="4">
        <f>(时序差!BH55*时序差!BH55)</f>
        <v>930.25</v>
      </c>
      <c r="BI55" s="4">
        <f>(时序差!BI55*时序差!BI55)</f>
        <v>930.25</v>
      </c>
      <c r="BJ55" s="4">
        <f>(时序差!BJ55*时序差!BJ55)</f>
        <v>930.25</v>
      </c>
      <c r="BK55" s="4">
        <f>(时序差!BK55*时序差!BK55)</f>
        <v>930.25</v>
      </c>
      <c r="BL55" s="4">
        <f>(时序差!BL55*时序差!BL55)</f>
        <v>930.25</v>
      </c>
      <c r="BM55" s="4">
        <f>(时序差!BM55*时序差!BM55)</f>
        <v>930.25</v>
      </c>
      <c r="BN55" s="4">
        <f>(时序差!BN55*时序差!BN55)</f>
        <v>930.25</v>
      </c>
      <c r="BO55" s="4">
        <f>(时序差!BO55*时序差!BO55)</f>
        <v>930.25</v>
      </c>
      <c r="BP55" s="4">
        <f>(时序差!BP55*时序差!BP55)</f>
        <v>930.25</v>
      </c>
      <c r="BQ55" s="4">
        <f>(时序差!BQ55*时序差!BQ55)</f>
        <v>930.25</v>
      </c>
      <c r="BR55" s="4">
        <f>(时序差!BR55*时序差!BR55)</f>
        <v>930.25</v>
      </c>
      <c r="BS55" s="4">
        <f>(时序差!BS55*时序差!BS55)</f>
        <v>930.25</v>
      </c>
      <c r="BT55" s="4">
        <f>(时序差!BT55*时序差!BT55)</f>
        <v>930.25</v>
      </c>
      <c r="BU55" s="4">
        <f>(时序差!BU55*时序差!BU55)</f>
        <v>930.25</v>
      </c>
      <c r="BV55" s="4">
        <f>(时序差!BV55*时序差!BV55)</f>
        <v>930.25</v>
      </c>
      <c r="BW55" s="4">
        <f>(时序差!BW55*时序差!BW55)</f>
        <v>930.25</v>
      </c>
      <c r="BX55" s="4">
        <f>(时序差!BX55*时序差!BX55)</f>
        <v>930.25</v>
      </c>
      <c r="BY55" s="4">
        <f>(时序差!BY55*时序差!BY55)</f>
        <v>930.25</v>
      </c>
      <c r="BZ55" s="4">
        <f>(时序差!BZ55*时序差!BZ55)</f>
        <v>930.25</v>
      </c>
      <c r="CA55" s="4">
        <f>(时序差!CA55*时序差!CA55)</f>
        <v>930.25</v>
      </c>
      <c r="CB55" s="4">
        <f>(时序差!CB55*时序差!CB55)</f>
        <v>930.25</v>
      </c>
      <c r="CC55" s="4">
        <f>(时序差!CC55*时序差!CC55)</f>
        <v>930.25</v>
      </c>
      <c r="CD55" s="4">
        <f>(时序差!CD55*时序差!CD55)</f>
        <v>930.25</v>
      </c>
      <c r="CE55" s="4">
        <f>(时序差!CE55*时序差!CE55)</f>
        <v>930.25</v>
      </c>
      <c r="CF55" s="4">
        <f>(时序差!CF55*时序差!CF55)</f>
        <v>930.25</v>
      </c>
      <c r="CG55" s="4">
        <f>(时序差!CG55*时序差!CG55)</f>
        <v>930.25</v>
      </c>
      <c r="CH55" s="4">
        <f>(时序差!CH55*时序差!CH55)</f>
        <v>930.25</v>
      </c>
      <c r="CI55" s="4">
        <f>(时序差!CI55*时序差!CI55)</f>
        <v>930.25</v>
      </c>
      <c r="CJ55" s="4">
        <f>(时序差!CJ55*时序差!CJ55)</f>
        <v>930.25</v>
      </c>
      <c r="CK55" s="4">
        <f>(时序差!CK55*时序差!CK55)</f>
        <v>930.25</v>
      </c>
      <c r="CL55" s="4">
        <f>(时序差!CL55*时序差!CL55)</f>
        <v>930.25</v>
      </c>
      <c r="CM55" s="4">
        <f>(时序差!CM55*时序差!CM55)</f>
        <v>930.25</v>
      </c>
      <c r="CN55" s="4">
        <f>(时序差!CN55*时序差!CN55)</f>
        <v>930.25</v>
      </c>
      <c r="CO55" s="4">
        <f>(时序差!CO55*时序差!CO55)</f>
        <v>930.25</v>
      </c>
      <c r="CP55" s="4">
        <f>(时序差!CP55*时序差!CP55)</f>
        <v>930.25</v>
      </c>
      <c r="CQ55" s="4">
        <f>(时序差!CQ55*时序差!CQ55)</f>
        <v>930.25</v>
      </c>
      <c r="CR55" s="4">
        <f>(时序差!CR55*时序差!CR55)</f>
        <v>930.25</v>
      </c>
      <c r="CS55" s="4">
        <f>(时序差!CS55*时序差!CS55)</f>
        <v>930.25</v>
      </c>
      <c r="CT55" s="4">
        <f>(时序差!CT55*时序差!CT55)</f>
        <v>930.25</v>
      </c>
      <c r="CU55" s="4">
        <f>(时序差!CU55*时序差!CU55)</f>
        <v>930.25</v>
      </c>
      <c r="CV55" s="4">
        <f>(时序差!CV55*时序差!CV55)</f>
        <v>930.25</v>
      </c>
      <c r="CW55" s="4">
        <f>(时序差!CW55*时序差!CW55)</f>
        <v>930.25</v>
      </c>
    </row>
    <row r="56" spans="1:101">
      <c r="A56" s="1">
        <v>55</v>
      </c>
      <c r="B56" s="1">
        <f>(时序差!B56*时序差!B56)</f>
        <v>870.25</v>
      </c>
      <c r="C56" s="1">
        <f>(时序差!C56*时序差!C56)</f>
        <v>870.25</v>
      </c>
      <c r="D56" s="1">
        <f>(时序差!D56*时序差!D56)</f>
        <v>870.25</v>
      </c>
      <c r="E56" s="1">
        <f>(时序差!E56*时序差!E56)</f>
        <v>870.25</v>
      </c>
      <c r="F56" s="1">
        <f>(时序差!F56*时序差!F56)</f>
        <v>870.25</v>
      </c>
      <c r="G56" s="1">
        <f>(时序差!G56*时序差!G56)</f>
        <v>870.25</v>
      </c>
      <c r="H56" s="1">
        <f>(时序差!H56*时序差!H56)</f>
        <v>870.25</v>
      </c>
      <c r="I56" s="1">
        <f>(时序差!I56*时序差!I56)</f>
        <v>870.25</v>
      </c>
      <c r="J56" s="1">
        <f>(时序差!J56*时序差!J56)</f>
        <v>870.25</v>
      </c>
      <c r="K56" s="1">
        <f>(时序差!K56*时序差!K56)</f>
        <v>870.25</v>
      </c>
      <c r="L56" s="1">
        <f>(时序差!L56*时序差!L56)</f>
        <v>870.25</v>
      </c>
      <c r="M56" s="1">
        <f>(时序差!M56*时序差!M56)</f>
        <v>870.25</v>
      </c>
      <c r="N56" s="1">
        <f>(时序差!N56*时序差!N56)</f>
        <v>870.25</v>
      </c>
      <c r="O56" s="1">
        <f>(时序差!O56*时序差!O56)</f>
        <v>870.25</v>
      </c>
      <c r="P56" s="1">
        <f>(时序差!P56*时序差!P56)</f>
        <v>870.25</v>
      </c>
      <c r="Q56" s="1">
        <f>(时序差!Q56*时序差!Q56)</f>
        <v>870.25</v>
      </c>
      <c r="R56" s="1">
        <f>(时序差!R56*时序差!R56)</f>
        <v>870.25</v>
      </c>
      <c r="S56" s="1">
        <f>(时序差!S56*时序差!S56)</f>
        <v>870.25</v>
      </c>
      <c r="T56" s="1">
        <f>(时序差!T56*时序差!T56)</f>
        <v>870.25</v>
      </c>
      <c r="U56" s="4">
        <f>(时序差!U56*时序差!U56)</f>
        <v>870.25</v>
      </c>
      <c r="V56" s="4">
        <f>(时序差!V56*时序差!V56)</f>
        <v>870.25</v>
      </c>
      <c r="W56" s="4">
        <f>(时序差!W56*时序差!W56)</f>
        <v>870.25</v>
      </c>
      <c r="X56" s="4">
        <f>(时序差!X56*时序差!X56)</f>
        <v>870.25</v>
      </c>
      <c r="Y56" s="4">
        <f>(时序差!Y56*时序差!Y56)</f>
        <v>870.25</v>
      </c>
      <c r="Z56" s="4">
        <f>(时序差!Z56*时序差!Z56)</f>
        <v>870.25</v>
      </c>
      <c r="AA56" s="4">
        <f>(时序差!AA56*时序差!AA56)</f>
        <v>870.25</v>
      </c>
      <c r="AB56" s="4">
        <f>(时序差!AB56*时序差!AB56)</f>
        <v>870.25</v>
      </c>
      <c r="AC56" s="4">
        <f>(时序差!AC56*时序差!AC56)</f>
        <v>870.25</v>
      </c>
      <c r="AD56" s="4">
        <f>(时序差!AD56*时序差!AD56)</f>
        <v>870.25</v>
      </c>
      <c r="AE56" s="4">
        <f>(时序差!AE56*时序差!AE56)</f>
        <v>870.25</v>
      </c>
      <c r="AF56" s="4">
        <f>(时序差!AF56*时序差!AF56)</f>
        <v>870.25</v>
      </c>
      <c r="AG56" s="4">
        <f>(时序差!AG56*时序差!AG56)</f>
        <v>870.25</v>
      </c>
      <c r="AH56" s="4">
        <f>(时序差!AH56*时序差!AH56)</f>
        <v>870.25</v>
      </c>
      <c r="AI56" s="4">
        <f>(时序差!AI56*时序差!AI56)</f>
        <v>870.25</v>
      </c>
      <c r="AJ56" s="4">
        <f>(时序差!AJ56*时序差!AJ56)</f>
        <v>870.25</v>
      </c>
      <c r="AK56" s="4">
        <f>(时序差!AK56*时序差!AK56)</f>
        <v>870.25</v>
      </c>
      <c r="AL56" s="4">
        <f>(时序差!AL56*时序差!AL56)</f>
        <v>870.25</v>
      </c>
      <c r="AM56" s="4">
        <f>(时序差!AM56*时序差!AM56)</f>
        <v>870.25</v>
      </c>
      <c r="AN56" s="4">
        <f>(时序差!AN56*时序差!AN56)</f>
        <v>870.25</v>
      </c>
      <c r="AO56" s="4">
        <f>(时序差!AO56*时序差!AO56)</f>
        <v>870.25</v>
      </c>
      <c r="AP56" s="4">
        <f>(时序差!AP56*时序差!AP56)</f>
        <v>870.25</v>
      </c>
      <c r="AQ56" s="4">
        <f>(时序差!AQ56*时序差!AQ56)</f>
        <v>870.25</v>
      </c>
      <c r="AR56" s="4">
        <f>(时序差!AR56*时序差!AR56)</f>
        <v>870.25</v>
      </c>
      <c r="AS56" s="4">
        <f>(时序差!AS56*时序差!AS56)</f>
        <v>870.25</v>
      </c>
      <c r="AT56" s="4">
        <f>(时序差!AT56*时序差!AT56)</f>
        <v>870.25</v>
      </c>
      <c r="AU56" s="4">
        <f>(时序差!AU56*时序差!AU56)</f>
        <v>870.25</v>
      </c>
      <c r="AV56" s="4">
        <f>(时序差!AV56*时序差!AV56)</f>
        <v>870.25</v>
      </c>
      <c r="AW56" s="4">
        <f>(时序差!AW56*时序差!AW56)</f>
        <v>870.25</v>
      </c>
      <c r="AX56" s="4">
        <f>(时序差!AX56*时序差!AX56)</f>
        <v>870.25</v>
      </c>
      <c r="AY56" s="4">
        <f>(时序差!AY56*时序差!AY56)</f>
        <v>870.25</v>
      </c>
      <c r="AZ56" s="4">
        <f>(时序差!AZ56*时序差!AZ56)</f>
        <v>870.25</v>
      </c>
      <c r="BA56" s="4">
        <f>(时序差!BA56*时序差!BA56)</f>
        <v>870.25</v>
      </c>
      <c r="BB56" s="4">
        <f>(时序差!BB56*时序差!BB56)</f>
        <v>870.25</v>
      </c>
      <c r="BC56" s="4">
        <f>(时序差!BC56*时序差!BC56)</f>
        <v>870.25</v>
      </c>
      <c r="BD56" s="4">
        <f>(时序差!BD56*时序差!BD56)</f>
        <v>870.25</v>
      </c>
      <c r="BE56" s="4">
        <f>(时序差!BE56*时序差!BE56)</f>
        <v>870.25</v>
      </c>
      <c r="BF56" s="4">
        <f>(时序差!BF56*时序差!BF56)</f>
        <v>870.25</v>
      </c>
      <c r="BG56" s="4">
        <f>(时序差!BG56*时序差!BG56)</f>
        <v>870.25</v>
      </c>
      <c r="BH56" s="4">
        <f>(时序差!BH56*时序差!BH56)</f>
        <v>870.25</v>
      </c>
      <c r="BI56" s="4">
        <f>(时序差!BI56*时序差!BI56)</f>
        <v>870.25</v>
      </c>
      <c r="BJ56" s="4">
        <f>(时序差!BJ56*时序差!BJ56)</f>
        <v>870.25</v>
      </c>
      <c r="BK56" s="4">
        <f>(时序差!BK56*时序差!BK56)</f>
        <v>870.25</v>
      </c>
      <c r="BL56" s="4">
        <f>(时序差!BL56*时序差!BL56)</f>
        <v>870.25</v>
      </c>
      <c r="BM56" s="4">
        <f>(时序差!BM56*时序差!BM56)</f>
        <v>870.25</v>
      </c>
      <c r="BN56" s="4">
        <f>(时序差!BN56*时序差!BN56)</f>
        <v>870.25</v>
      </c>
      <c r="BO56" s="4">
        <f>(时序差!BO56*时序差!BO56)</f>
        <v>870.25</v>
      </c>
      <c r="BP56" s="4">
        <f>(时序差!BP56*时序差!BP56)</f>
        <v>870.25</v>
      </c>
      <c r="BQ56" s="4">
        <f>(时序差!BQ56*时序差!BQ56)</f>
        <v>870.25</v>
      </c>
      <c r="BR56" s="4">
        <f>(时序差!BR56*时序差!BR56)</f>
        <v>870.25</v>
      </c>
      <c r="BS56" s="4">
        <f>(时序差!BS56*时序差!BS56)</f>
        <v>870.25</v>
      </c>
      <c r="BT56" s="4">
        <f>(时序差!BT56*时序差!BT56)</f>
        <v>870.25</v>
      </c>
      <c r="BU56" s="4">
        <f>(时序差!BU56*时序差!BU56)</f>
        <v>870.25</v>
      </c>
      <c r="BV56" s="4">
        <f>(时序差!BV56*时序差!BV56)</f>
        <v>870.25</v>
      </c>
      <c r="BW56" s="4">
        <f>(时序差!BW56*时序差!BW56)</f>
        <v>870.25</v>
      </c>
      <c r="BX56" s="4">
        <f>(时序差!BX56*时序差!BX56)</f>
        <v>870.25</v>
      </c>
      <c r="BY56" s="4">
        <f>(时序差!BY56*时序差!BY56)</f>
        <v>870.25</v>
      </c>
      <c r="BZ56" s="4">
        <f>(时序差!BZ56*时序差!BZ56)</f>
        <v>870.25</v>
      </c>
      <c r="CA56" s="4">
        <f>(时序差!CA56*时序差!CA56)</f>
        <v>870.25</v>
      </c>
      <c r="CB56" s="4">
        <f>(时序差!CB56*时序差!CB56)</f>
        <v>870.25</v>
      </c>
      <c r="CC56" s="4">
        <f>(时序差!CC56*时序差!CC56)</f>
        <v>870.25</v>
      </c>
      <c r="CD56" s="4">
        <f>(时序差!CD56*时序差!CD56)</f>
        <v>870.25</v>
      </c>
      <c r="CE56" s="4">
        <f>(时序差!CE56*时序差!CE56)</f>
        <v>870.25</v>
      </c>
      <c r="CF56" s="4">
        <f>(时序差!CF56*时序差!CF56)</f>
        <v>870.25</v>
      </c>
      <c r="CG56" s="4">
        <f>(时序差!CG56*时序差!CG56)</f>
        <v>870.25</v>
      </c>
      <c r="CH56" s="4">
        <f>(时序差!CH56*时序差!CH56)</f>
        <v>870.25</v>
      </c>
      <c r="CI56" s="4">
        <f>(时序差!CI56*时序差!CI56)</f>
        <v>870.25</v>
      </c>
      <c r="CJ56" s="4">
        <f>(时序差!CJ56*时序差!CJ56)</f>
        <v>870.25</v>
      </c>
      <c r="CK56" s="4">
        <f>(时序差!CK56*时序差!CK56)</f>
        <v>870.25</v>
      </c>
      <c r="CL56" s="4">
        <f>(时序差!CL56*时序差!CL56)</f>
        <v>870.25</v>
      </c>
      <c r="CM56" s="4">
        <f>(时序差!CM56*时序差!CM56)</f>
        <v>870.25</v>
      </c>
      <c r="CN56" s="4">
        <f>(时序差!CN56*时序差!CN56)</f>
        <v>870.25</v>
      </c>
      <c r="CO56" s="4">
        <f>(时序差!CO56*时序差!CO56)</f>
        <v>870.25</v>
      </c>
      <c r="CP56" s="4">
        <f>(时序差!CP56*时序差!CP56)</f>
        <v>870.25</v>
      </c>
      <c r="CQ56" s="4">
        <f>(时序差!CQ56*时序差!CQ56)</f>
        <v>870.25</v>
      </c>
      <c r="CR56" s="4">
        <f>(时序差!CR56*时序差!CR56)</f>
        <v>870.25</v>
      </c>
      <c r="CS56" s="4">
        <f>(时序差!CS56*时序差!CS56)</f>
        <v>870.25</v>
      </c>
      <c r="CT56" s="4">
        <f>(时序差!CT56*时序差!CT56)</f>
        <v>870.25</v>
      </c>
      <c r="CU56" s="4">
        <f>(时序差!CU56*时序差!CU56)</f>
        <v>870.25</v>
      </c>
      <c r="CV56" s="4">
        <f>(时序差!CV56*时序差!CV56)</f>
        <v>870.25</v>
      </c>
      <c r="CW56" s="4">
        <f>(时序差!CW56*时序差!CW56)</f>
        <v>870.25</v>
      </c>
    </row>
    <row r="57" spans="1:101">
      <c r="A57" s="1">
        <v>56</v>
      </c>
      <c r="B57" s="1">
        <f>(时序差!B57*时序差!B57)</f>
        <v>812.25</v>
      </c>
      <c r="C57" s="1">
        <f>(时序差!C57*时序差!C57)</f>
        <v>812.25</v>
      </c>
      <c r="D57" s="1">
        <f>(时序差!D57*时序差!D57)</f>
        <v>812.25</v>
      </c>
      <c r="E57" s="1">
        <f>(时序差!E57*时序差!E57)</f>
        <v>812.25</v>
      </c>
      <c r="F57" s="1">
        <f>(时序差!F57*时序差!F57)</f>
        <v>812.25</v>
      </c>
      <c r="G57" s="1">
        <f>(时序差!G57*时序差!G57)</f>
        <v>812.25</v>
      </c>
      <c r="H57" s="1">
        <f>(时序差!H57*时序差!H57)</f>
        <v>812.25</v>
      </c>
      <c r="I57" s="1">
        <f>(时序差!I57*时序差!I57)</f>
        <v>812.25</v>
      </c>
      <c r="J57" s="1">
        <f>(时序差!J57*时序差!J57)</f>
        <v>812.25</v>
      </c>
      <c r="K57" s="1">
        <f>(时序差!K57*时序差!K57)</f>
        <v>812.25</v>
      </c>
      <c r="L57" s="1">
        <f>(时序差!L57*时序差!L57)</f>
        <v>812.25</v>
      </c>
      <c r="M57" s="1">
        <f>(时序差!M57*时序差!M57)</f>
        <v>812.25</v>
      </c>
      <c r="N57" s="1">
        <f>(时序差!N57*时序差!N57)</f>
        <v>812.25</v>
      </c>
      <c r="O57" s="1">
        <f>(时序差!O57*时序差!O57)</f>
        <v>812.25</v>
      </c>
      <c r="P57" s="1">
        <f>(时序差!P57*时序差!P57)</f>
        <v>812.25</v>
      </c>
      <c r="Q57" s="1">
        <f>(时序差!Q57*时序差!Q57)</f>
        <v>812.25</v>
      </c>
      <c r="R57" s="1">
        <f>(时序差!R57*时序差!R57)</f>
        <v>812.25</v>
      </c>
      <c r="S57" s="1">
        <f>(时序差!S57*时序差!S57)</f>
        <v>812.25</v>
      </c>
      <c r="T57" s="1">
        <f>(时序差!T57*时序差!T57)</f>
        <v>812.25</v>
      </c>
      <c r="U57" s="4">
        <f>(时序差!U57*时序差!U57)</f>
        <v>812.25</v>
      </c>
      <c r="V57" s="4">
        <f>(时序差!V57*时序差!V57)</f>
        <v>812.25</v>
      </c>
      <c r="W57" s="4">
        <f>(时序差!W57*时序差!W57)</f>
        <v>812.25</v>
      </c>
      <c r="X57" s="4">
        <f>(时序差!X57*时序差!X57)</f>
        <v>812.25</v>
      </c>
      <c r="Y57" s="4">
        <f>(时序差!Y57*时序差!Y57)</f>
        <v>812.25</v>
      </c>
      <c r="Z57" s="4">
        <f>(时序差!Z57*时序差!Z57)</f>
        <v>812.25</v>
      </c>
      <c r="AA57" s="4">
        <f>(时序差!AA57*时序差!AA57)</f>
        <v>812.25</v>
      </c>
      <c r="AB57" s="4">
        <f>(时序差!AB57*时序差!AB57)</f>
        <v>812.25</v>
      </c>
      <c r="AC57" s="4">
        <f>(时序差!AC57*时序差!AC57)</f>
        <v>812.25</v>
      </c>
      <c r="AD57" s="4">
        <f>(时序差!AD57*时序差!AD57)</f>
        <v>812.25</v>
      </c>
      <c r="AE57" s="4">
        <f>(时序差!AE57*时序差!AE57)</f>
        <v>812.25</v>
      </c>
      <c r="AF57" s="4">
        <f>(时序差!AF57*时序差!AF57)</f>
        <v>812.25</v>
      </c>
      <c r="AG57" s="4">
        <f>(时序差!AG57*时序差!AG57)</f>
        <v>812.25</v>
      </c>
      <c r="AH57" s="4">
        <f>(时序差!AH57*时序差!AH57)</f>
        <v>812.25</v>
      </c>
      <c r="AI57" s="4">
        <f>(时序差!AI57*时序差!AI57)</f>
        <v>812.25</v>
      </c>
      <c r="AJ57" s="4">
        <f>(时序差!AJ57*时序差!AJ57)</f>
        <v>812.25</v>
      </c>
      <c r="AK57" s="4">
        <f>(时序差!AK57*时序差!AK57)</f>
        <v>812.25</v>
      </c>
      <c r="AL57" s="4">
        <f>(时序差!AL57*时序差!AL57)</f>
        <v>812.25</v>
      </c>
      <c r="AM57" s="4">
        <f>(时序差!AM57*时序差!AM57)</f>
        <v>812.25</v>
      </c>
      <c r="AN57" s="4">
        <f>(时序差!AN57*时序差!AN57)</f>
        <v>812.25</v>
      </c>
      <c r="AO57" s="4">
        <f>(时序差!AO57*时序差!AO57)</f>
        <v>812.25</v>
      </c>
      <c r="AP57" s="4">
        <f>(时序差!AP57*时序差!AP57)</f>
        <v>812.25</v>
      </c>
      <c r="AQ57" s="4">
        <f>(时序差!AQ57*时序差!AQ57)</f>
        <v>812.25</v>
      </c>
      <c r="AR57" s="4">
        <f>(时序差!AR57*时序差!AR57)</f>
        <v>812.25</v>
      </c>
      <c r="AS57" s="4">
        <f>(时序差!AS57*时序差!AS57)</f>
        <v>812.25</v>
      </c>
      <c r="AT57" s="4">
        <f>(时序差!AT57*时序差!AT57)</f>
        <v>812.25</v>
      </c>
      <c r="AU57" s="4">
        <f>(时序差!AU57*时序差!AU57)</f>
        <v>812.25</v>
      </c>
      <c r="AV57" s="4">
        <f>(时序差!AV57*时序差!AV57)</f>
        <v>812.25</v>
      </c>
      <c r="AW57" s="4">
        <f>(时序差!AW57*时序差!AW57)</f>
        <v>812.25</v>
      </c>
      <c r="AX57" s="4">
        <f>(时序差!AX57*时序差!AX57)</f>
        <v>812.25</v>
      </c>
      <c r="AY57" s="4">
        <f>(时序差!AY57*时序差!AY57)</f>
        <v>812.25</v>
      </c>
      <c r="AZ57" s="4">
        <f>(时序差!AZ57*时序差!AZ57)</f>
        <v>812.25</v>
      </c>
      <c r="BA57" s="4">
        <f>(时序差!BA57*时序差!BA57)</f>
        <v>812.25</v>
      </c>
      <c r="BB57" s="4">
        <f>(时序差!BB57*时序差!BB57)</f>
        <v>812.25</v>
      </c>
      <c r="BC57" s="4">
        <f>(时序差!BC57*时序差!BC57)</f>
        <v>812.25</v>
      </c>
      <c r="BD57" s="4">
        <f>(时序差!BD57*时序差!BD57)</f>
        <v>812.25</v>
      </c>
      <c r="BE57" s="4">
        <f>(时序差!BE57*时序差!BE57)</f>
        <v>812.25</v>
      </c>
      <c r="BF57" s="4">
        <f>(时序差!BF57*时序差!BF57)</f>
        <v>812.25</v>
      </c>
      <c r="BG57" s="4">
        <f>(时序差!BG57*时序差!BG57)</f>
        <v>812.25</v>
      </c>
      <c r="BH57" s="4">
        <f>(时序差!BH57*时序差!BH57)</f>
        <v>812.25</v>
      </c>
      <c r="BI57" s="4">
        <f>(时序差!BI57*时序差!BI57)</f>
        <v>812.25</v>
      </c>
      <c r="BJ57" s="4">
        <f>(时序差!BJ57*时序差!BJ57)</f>
        <v>812.25</v>
      </c>
      <c r="BK57" s="4">
        <f>(时序差!BK57*时序差!BK57)</f>
        <v>812.25</v>
      </c>
      <c r="BL57" s="4">
        <f>(时序差!BL57*时序差!BL57)</f>
        <v>812.25</v>
      </c>
      <c r="BM57" s="4">
        <f>(时序差!BM57*时序差!BM57)</f>
        <v>812.25</v>
      </c>
      <c r="BN57" s="4">
        <f>(时序差!BN57*时序差!BN57)</f>
        <v>812.25</v>
      </c>
      <c r="BO57" s="4">
        <f>(时序差!BO57*时序差!BO57)</f>
        <v>812.25</v>
      </c>
      <c r="BP57" s="4">
        <f>(时序差!BP57*时序差!BP57)</f>
        <v>812.25</v>
      </c>
      <c r="BQ57" s="4">
        <f>(时序差!BQ57*时序差!BQ57)</f>
        <v>812.25</v>
      </c>
      <c r="BR57" s="4">
        <f>(时序差!BR57*时序差!BR57)</f>
        <v>812.25</v>
      </c>
      <c r="BS57" s="4">
        <f>(时序差!BS57*时序差!BS57)</f>
        <v>812.25</v>
      </c>
      <c r="BT57" s="4">
        <f>(时序差!BT57*时序差!BT57)</f>
        <v>812.25</v>
      </c>
      <c r="BU57" s="4">
        <f>(时序差!BU57*时序差!BU57)</f>
        <v>812.25</v>
      </c>
      <c r="BV57" s="4">
        <f>(时序差!BV57*时序差!BV57)</f>
        <v>812.25</v>
      </c>
      <c r="BW57" s="4">
        <f>(时序差!BW57*时序差!BW57)</f>
        <v>812.25</v>
      </c>
      <c r="BX57" s="4">
        <f>(时序差!BX57*时序差!BX57)</f>
        <v>812.25</v>
      </c>
      <c r="BY57" s="4">
        <f>(时序差!BY57*时序差!BY57)</f>
        <v>812.25</v>
      </c>
      <c r="BZ57" s="4">
        <f>(时序差!BZ57*时序差!BZ57)</f>
        <v>812.25</v>
      </c>
      <c r="CA57" s="4">
        <f>(时序差!CA57*时序差!CA57)</f>
        <v>812.25</v>
      </c>
      <c r="CB57" s="4">
        <f>(时序差!CB57*时序差!CB57)</f>
        <v>812.25</v>
      </c>
      <c r="CC57" s="4">
        <f>(时序差!CC57*时序差!CC57)</f>
        <v>812.25</v>
      </c>
      <c r="CD57" s="4">
        <f>(时序差!CD57*时序差!CD57)</f>
        <v>812.25</v>
      </c>
      <c r="CE57" s="4">
        <f>(时序差!CE57*时序差!CE57)</f>
        <v>812.25</v>
      </c>
      <c r="CF57" s="4">
        <f>(时序差!CF57*时序差!CF57)</f>
        <v>812.25</v>
      </c>
      <c r="CG57" s="4">
        <f>(时序差!CG57*时序差!CG57)</f>
        <v>812.25</v>
      </c>
      <c r="CH57" s="4">
        <f>(时序差!CH57*时序差!CH57)</f>
        <v>812.25</v>
      </c>
      <c r="CI57" s="4">
        <f>(时序差!CI57*时序差!CI57)</f>
        <v>812.25</v>
      </c>
      <c r="CJ57" s="4">
        <f>(时序差!CJ57*时序差!CJ57)</f>
        <v>812.25</v>
      </c>
      <c r="CK57" s="4">
        <f>(时序差!CK57*时序差!CK57)</f>
        <v>812.25</v>
      </c>
      <c r="CL57" s="4">
        <f>(时序差!CL57*时序差!CL57)</f>
        <v>812.25</v>
      </c>
      <c r="CM57" s="4">
        <f>(时序差!CM57*时序差!CM57)</f>
        <v>812.25</v>
      </c>
      <c r="CN57" s="4">
        <f>(时序差!CN57*时序差!CN57)</f>
        <v>812.25</v>
      </c>
      <c r="CO57" s="4">
        <f>(时序差!CO57*时序差!CO57)</f>
        <v>812.25</v>
      </c>
      <c r="CP57" s="4">
        <f>(时序差!CP57*时序差!CP57)</f>
        <v>812.25</v>
      </c>
      <c r="CQ57" s="4">
        <f>(时序差!CQ57*时序差!CQ57)</f>
        <v>812.25</v>
      </c>
      <c r="CR57" s="4">
        <f>(时序差!CR57*时序差!CR57)</f>
        <v>812.25</v>
      </c>
      <c r="CS57" s="4">
        <f>(时序差!CS57*时序差!CS57)</f>
        <v>812.25</v>
      </c>
      <c r="CT57" s="4">
        <f>(时序差!CT57*时序差!CT57)</f>
        <v>812.25</v>
      </c>
      <c r="CU57" s="4">
        <f>(时序差!CU57*时序差!CU57)</f>
        <v>812.25</v>
      </c>
      <c r="CV57" s="4">
        <f>(时序差!CV57*时序差!CV57)</f>
        <v>812.25</v>
      </c>
      <c r="CW57" s="4">
        <f>(时序差!CW57*时序差!CW57)</f>
        <v>812.25</v>
      </c>
    </row>
    <row r="58" spans="1:101">
      <c r="A58" s="1">
        <v>57</v>
      </c>
      <c r="B58" s="1">
        <f>(时序差!B58*时序差!B58)</f>
        <v>756.25</v>
      </c>
      <c r="C58" s="1">
        <f>(时序差!C58*时序差!C58)</f>
        <v>756.25</v>
      </c>
      <c r="D58" s="1">
        <f>(时序差!D58*时序差!D58)</f>
        <v>756.25</v>
      </c>
      <c r="E58" s="1">
        <f>(时序差!E58*时序差!E58)</f>
        <v>756.25</v>
      </c>
      <c r="F58" s="1">
        <f>(时序差!F58*时序差!F58)</f>
        <v>756.25</v>
      </c>
      <c r="G58" s="1">
        <f>(时序差!G58*时序差!G58)</f>
        <v>756.25</v>
      </c>
      <c r="H58" s="1">
        <f>(时序差!H58*时序差!H58)</f>
        <v>756.25</v>
      </c>
      <c r="I58" s="1">
        <f>(时序差!I58*时序差!I58)</f>
        <v>756.25</v>
      </c>
      <c r="J58" s="1">
        <f>(时序差!J58*时序差!J58)</f>
        <v>756.25</v>
      </c>
      <c r="K58" s="1">
        <f>(时序差!K58*时序差!K58)</f>
        <v>756.25</v>
      </c>
      <c r="L58" s="1">
        <f>(时序差!L58*时序差!L58)</f>
        <v>756.25</v>
      </c>
      <c r="M58" s="1">
        <f>(时序差!M58*时序差!M58)</f>
        <v>756.25</v>
      </c>
      <c r="N58" s="1">
        <f>(时序差!N58*时序差!N58)</f>
        <v>756.25</v>
      </c>
      <c r="O58" s="1">
        <f>(时序差!O58*时序差!O58)</f>
        <v>756.25</v>
      </c>
      <c r="P58" s="1">
        <f>(时序差!P58*时序差!P58)</f>
        <v>756.25</v>
      </c>
      <c r="Q58" s="1">
        <f>(时序差!Q58*时序差!Q58)</f>
        <v>756.25</v>
      </c>
      <c r="R58" s="1">
        <f>(时序差!R58*时序差!R58)</f>
        <v>756.25</v>
      </c>
      <c r="S58" s="1">
        <f>(时序差!S58*时序差!S58)</f>
        <v>756.25</v>
      </c>
      <c r="T58" s="1">
        <f>(时序差!T58*时序差!T58)</f>
        <v>756.25</v>
      </c>
      <c r="U58" s="4">
        <f>(时序差!U58*时序差!U58)</f>
        <v>756.25</v>
      </c>
      <c r="V58" s="4">
        <f>(时序差!V58*时序差!V58)</f>
        <v>756.25</v>
      </c>
      <c r="W58" s="4">
        <f>(时序差!W58*时序差!W58)</f>
        <v>756.25</v>
      </c>
      <c r="X58" s="4">
        <f>(时序差!X58*时序差!X58)</f>
        <v>756.25</v>
      </c>
      <c r="Y58" s="4">
        <f>(时序差!Y58*时序差!Y58)</f>
        <v>756.25</v>
      </c>
      <c r="Z58" s="4">
        <f>(时序差!Z58*时序差!Z58)</f>
        <v>756.25</v>
      </c>
      <c r="AA58" s="4">
        <f>(时序差!AA58*时序差!AA58)</f>
        <v>756.25</v>
      </c>
      <c r="AB58" s="4">
        <f>(时序差!AB58*时序差!AB58)</f>
        <v>756.25</v>
      </c>
      <c r="AC58" s="4">
        <f>(时序差!AC58*时序差!AC58)</f>
        <v>756.25</v>
      </c>
      <c r="AD58" s="4">
        <f>(时序差!AD58*时序差!AD58)</f>
        <v>756.25</v>
      </c>
      <c r="AE58" s="4">
        <f>(时序差!AE58*时序差!AE58)</f>
        <v>756.25</v>
      </c>
      <c r="AF58" s="4">
        <f>(时序差!AF58*时序差!AF58)</f>
        <v>756.25</v>
      </c>
      <c r="AG58" s="4">
        <f>(时序差!AG58*时序差!AG58)</f>
        <v>756.25</v>
      </c>
      <c r="AH58" s="4">
        <f>(时序差!AH58*时序差!AH58)</f>
        <v>756.25</v>
      </c>
      <c r="AI58" s="4">
        <f>(时序差!AI58*时序差!AI58)</f>
        <v>756.25</v>
      </c>
      <c r="AJ58" s="4">
        <f>(时序差!AJ58*时序差!AJ58)</f>
        <v>756.25</v>
      </c>
      <c r="AK58" s="4">
        <f>(时序差!AK58*时序差!AK58)</f>
        <v>756.25</v>
      </c>
      <c r="AL58" s="4">
        <f>(时序差!AL58*时序差!AL58)</f>
        <v>756.25</v>
      </c>
      <c r="AM58" s="4">
        <f>(时序差!AM58*时序差!AM58)</f>
        <v>756.25</v>
      </c>
      <c r="AN58" s="4">
        <f>(时序差!AN58*时序差!AN58)</f>
        <v>756.25</v>
      </c>
      <c r="AO58" s="4">
        <f>(时序差!AO58*时序差!AO58)</f>
        <v>756.25</v>
      </c>
      <c r="AP58" s="4">
        <f>(时序差!AP58*时序差!AP58)</f>
        <v>756.25</v>
      </c>
      <c r="AQ58" s="4">
        <f>(时序差!AQ58*时序差!AQ58)</f>
        <v>756.25</v>
      </c>
      <c r="AR58" s="4">
        <f>(时序差!AR58*时序差!AR58)</f>
        <v>756.25</v>
      </c>
      <c r="AS58" s="4">
        <f>(时序差!AS58*时序差!AS58)</f>
        <v>756.25</v>
      </c>
      <c r="AT58" s="4">
        <f>(时序差!AT58*时序差!AT58)</f>
        <v>756.25</v>
      </c>
      <c r="AU58" s="4">
        <f>(时序差!AU58*时序差!AU58)</f>
        <v>756.25</v>
      </c>
      <c r="AV58" s="4">
        <f>(时序差!AV58*时序差!AV58)</f>
        <v>756.25</v>
      </c>
      <c r="AW58" s="4">
        <f>(时序差!AW58*时序差!AW58)</f>
        <v>756.25</v>
      </c>
      <c r="AX58" s="4">
        <f>(时序差!AX58*时序差!AX58)</f>
        <v>756.25</v>
      </c>
      <c r="AY58" s="4">
        <f>(时序差!AY58*时序差!AY58)</f>
        <v>756.25</v>
      </c>
      <c r="AZ58" s="4">
        <f>(时序差!AZ58*时序差!AZ58)</f>
        <v>756.25</v>
      </c>
      <c r="BA58" s="4">
        <f>(时序差!BA58*时序差!BA58)</f>
        <v>756.25</v>
      </c>
      <c r="BB58" s="4">
        <f>(时序差!BB58*时序差!BB58)</f>
        <v>756.25</v>
      </c>
      <c r="BC58" s="4">
        <f>(时序差!BC58*时序差!BC58)</f>
        <v>756.25</v>
      </c>
      <c r="BD58" s="4">
        <f>(时序差!BD58*时序差!BD58)</f>
        <v>756.25</v>
      </c>
      <c r="BE58" s="4">
        <f>(时序差!BE58*时序差!BE58)</f>
        <v>756.25</v>
      </c>
      <c r="BF58" s="4">
        <f>(时序差!BF58*时序差!BF58)</f>
        <v>756.25</v>
      </c>
      <c r="BG58" s="4">
        <f>(时序差!BG58*时序差!BG58)</f>
        <v>756.25</v>
      </c>
      <c r="BH58" s="4">
        <f>(时序差!BH58*时序差!BH58)</f>
        <v>756.25</v>
      </c>
      <c r="BI58" s="4">
        <f>(时序差!BI58*时序差!BI58)</f>
        <v>756.25</v>
      </c>
      <c r="BJ58" s="4">
        <f>(时序差!BJ58*时序差!BJ58)</f>
        <v>756.25</v>
      </c>
      <c r="BK58" s="4">
        <f>(时序差!BK58*时序差!BK58)</f>
        <v>756.25</v>
      </c>
      <c r="BL58" s="4">
        <f>(时序差!BL58*时序差!BL58)</f>
        <v>756.25</v>
      </c>
      <c r="BM58" s="4">
        <f>(时序差!BM58*时序差!BM58)</f>
        <v>756.25</v>
      </c>
      <c r="BN58" s="4">
        <f>(时序差!BN58*时序差!BN58)</f>
        <v>756.25</v>
      </c>
      <c r="BO58" s="4">
        <f>(时序差!BO58*时序差!BO58)</f>
        <v>756.25</v>
      </c>
      <c r="BP58" s="4">
        <f>(时序差!BP58*时序差!BP58)</f>
        <v>756.25</v>
      </c>
      <c r="BQ58" s="4">
        <f>(时序差!BQ58*时序差!BQ58)</f>
        <v>756.25</v>
      </c>
      <c r="BR58" s="4">
        <f>(时序差!BR58*时序差!BR58)</f>
        <v>756.25</v>
      </c>
      <c r="BS58" s="4">
        <f>(时序差!BS58*时序差!BS58)</f>
        <v>756.25</v>
      </c>
      <c r="BT58" s="4">
        <f>(时序差!BT58*时序差!BT58)</f>
        <v>756.25</v>
      </c>
      <c r="BU58" s="4">
        <f>(时序差!BU58*时序差!BU58)</f>
        <v>756.25</v>
      </c>
      <c r="BV58" s="4">
        <f>(时序差!BV58*时序差!BV58)</f>
        <v>756.25</v>
      </c>
      <c r="BW58" s="4">
        <f>(时序差!BW58*时序差!BW58)</f>
        <v>756.25</v>
      </c>
      <c r="BX58" s="4">
        <f>(时序差!BX58*时序差!BX58)</f>
        <v>756.25</v>
      </c>
      <c r="BY58" s="4">
        <f>(时序差!BY58*时序差!BY58)</f>
        <v>756.25</v>
      </c>
      <c r="BZ58" s="4">
        <f>(时序差!BZ58*时序差!BZ58)</f>
        <v>756.25</v>
      </c>
      <c r="CA58" s="4">
        <f>(时序差!CA58*时序差!CA58)</f>
        <v>756.25</v>
      </c>
      <c r="CB58" s="4">
        <f>(时序差!CB58*时序差!CB58)</f>
        <v>756.25</v>
      </c>
      <c r="CC58" s="4">
        <f>(时序差!CC58*时序差!CC58)</f>
        <v>756.25</v>
      </c>
      <c r="CD58" s="4">
        <f>(时序差!CD58*时序差!CD58)</f>
        <v>756.25</v>
      </c>
      <c r="CE58" s="4">
        <f>(时序差!CE58*时序差!CE58)</f>
        <v>756.25</v>
      </c>
      <c r="CF58" s="4">
        <f>(时序差!CF58*时序差!CF58)</f>
        <v>756.25</v>
      </c>
      <c r="CG58" s="4">
        <f>(时序差!CG58*时序差!CG58)</f>
        <v>756.25</v>
      </c>
      <c r="CH58" s="4">
        <f>(时序差!CH58*时序差!CH58)</f>
        <v>756.25</v>
      </c>
      <c r="CI58" s="4">
        <f>(时序差!CI58*时序差!CI58)</f>
        <v>756.25</v>
      </c>
      <c r="CJ58" s="4">
        <f>(时序差!CJ58*时序差!CJ58)</f>
        <v>756.25</v>
      </c>
      <c r="CK58" s="4">
        <f>(时序差!CK58*时序差!CK58)</f>
        <v>756.25</v>
      </c>
      <c r="CL58" s="4">
        <f>(时序差!CL58*时序差!CL58)</f>
        <v>756.25</v>
      </c>
      <c r="CM58" s="4">
        <f>(时序差!CM58*时序差!CM58)</f>
        <v>756.25</v>
      </c>
      <c r="CN58" s="4">
        <f>(时序差!CN58*时序差!CN58)</f>
        <v>756.25</v>
      </c>
      <c r="CO58" s="4">
        <f>(时序差!CO58*时序差!CO58)</f>
        <v>756.25</v>
      </c>
      <c r="CP58" s="4">
        <f>(时序差!CP58*时序差!CP58)</f>
        <v>756.25</v>
      </c>
      <c r="CQ58" s="4">
        <f>(时序差!CQ58*时序差!CQ58)</f>
        <v>756.25</v>
      </c>
      <c r="CR58" s="4">
        <f>(时序差!CR58*时序差!CR58)</f>
        <v>756.25</v>
      </c>
      <c r="CS58" s="4">
        <f>(时序差!CS58*时序差!CS58)</f>
        <v>756.25</v>
      </c>
      <c r="CT58" s="4">
        <f>(时序差!CT58*时序差!CT58)</f>
        <v>756.25</v>
      </c>
      <c r="CU58" s="4">
        <f>(时序差!CU58*时序差!CU58)</f>
        <v>756.25</v>
      </c>
      <c r="CV58" s="4">
        <f>(时序差!CV58*时序差!CV58)</f>
        <v>756.25</v>
      </c>
      <c r="CW58" s="4">
        <f>(时序差!CW58*时序差!CW58)</f>
        <v>756.25</v>
      </c>
    </row>
    <row r="59" spans="1:101">
      <c r="A59" s="1">
        <v>58</v>
      </c>
      <c r="B59" s="1">
        <f>(时序差!B59*时序差!B59)</f>
        <v>702.25</v>
      </c>
      <c r="C59" s="1">
        <f>(时序差!C59*时序差!C59)</f>
        <v>702.25</v>
      </c>
      <c r="D59" s="1">
        <f>(时序差!D59*时序差!D59)</f>
        <v>702.25</v>
      </c>
      <c r="E59" s="1">
        <f>(时序差!E59*时序差!E59)</f>
        <v>702.25</v>
      </c>
      <c r="F59" s="1">
        <f>(时序差!F59*时序差!F59)</f>
        <v>702.25</v>
      </c>
      <c r="G59" s="1">
        <f>(时序差!G59*时序差!G59)</f>
        <v>702.25</v>
      </c>
      <c r="H59" s="1">
        <f>(时序差!H59*时序差!H59)</f>
        <v>702.25</v>
      </c>
      <c r="I59" s="1">
        <f>(时序差!I59*时序差!I59)</f>
        <v>702.25</v>
      </c>
      <c r="J59" s="1">
        <f>(时序差!J59*时序差!J59)</f>
        <v>702.25</v>
      </c>
      <c r="K59" s="1">
        <f>(时序差!K59*时序差!K59)</f>
        <v>702.25</v>
      </c>
      <c r="L59" s="1">
        <f>(时序差!L59*时序差!L59)</f>
        <v>702.25</v>
      </c>
      <c r="M59" s="1">
        <f>(时序差!M59*时序差!M59)</f>
        <v>702.25</v>
      </c>
      <c r="N59" s="1">
        <f>(时序差!N59*时序差!N59)</f>
        <v>702.25</v>
      </c>
      <c r="O59" s="1">
        <f>(时序差!O59*时序差!O59)</f>
        <v>702.25</v>
      </c>
      <c r="P59" s="1">
        <f>(时序差!P59*时序差!P59)</f>
        <v>702.25</v>
      </c>
      <c r="Q59" s="1">
        <f>(时序差!Q59*时序差!Q59)</f>
        <v>702.25</v>
      </c>
      <c r="R59" s="1">
        <f>(时序差!R59*时序差!R59)</f>
        <v>702.25</v>
      </c>
      <c r="S59" s="1">
        <f>(时序差!S59*时序差!S59)</f>
        <v>702.25</v>
      </c>
      <c r="T59" s="1">
        <f>(时序差!T59*时序差!T59)</f>
        <v>702.25</v>
      </c>
      <c r="U59" s="4">
        <f>(时序差!U59*时序差!U59)</f>
        <v>702.25</v>
      </c>
      <c r="V59" s="4">
        <f>(时序差!V59*时序差!V59)</f>
        <v>702.25</v>
      </c>
      <c r="W59" s="4">
        <f>(时序差!W59*时序差!W59)</f>
        <v>702.25</v>
      </c>
      <c r="X59" s="4">
        <f>(时序差!X59*时序差!X59)</f>
        <v>702.25</v>
      </c>
      <c r="Y59" s="4">
        <f>(时序差!Y59*时序差!Y59)</f>
        <v>702.25</v>
      </c>
      <c r="Z59" s="4">
        <f>(时序差!Z59*时序差!Z59)</f>
        <v>702.25</v>
      </c>
      <c r="AA59" s="4">
        <f>(时序差!AA59*时序差!AA59)</f>
        <v>702.25</v>
      </c>
      <c r="AB59" s="4">
        <f>(时序差!AB59*时序差!AB59)</f>
        <v>702.25</v>
      </c>
      <c r="AC59" s="4">
        <f>(时序差!AC59*时序差!AC59)</f>
        <v>702.25</v>
      </c>
      <c r="AD59" s="4">
        <f>(时序差!AD59*时序差!AD59)</f>
        <v>702.25</v>
      </c>
      <c r="AE59" s="4">
        <f>(时序差!AE59*时序差!AE59)</f>
        <v>702.25</v>
      </c>
      <c r="AF59" s="4">
        <f>(时序差!AF59*时序差!AF59)</f>
        <v>702.25</v>
      </c>
      <c r="AG59" s="4">
        <f>(时序差!AG59*时序差!AG59)</f>
        <v>702.25</v>
      </c>
      <c r="AH59" s="4">
        <f>(时序差!AH59*时序差!AH59)</f>
        <v>702.25</v>
      </c>
      <c r="AI59" s="4">
        <f>(时序差!AI59*时序差!AI59)</f>
        <v>702.25</v>
      </c>
      <c r="AJ59" s="4">
        <f>(时序差!AJ59*时序差!AJ59)</f>
        <v>702.25</v>
      </c>
      <c r="AK59" s="4">
        <f>(时序差!AK59*时序差!AK59)</f>
        <v>702.25</v>
      </c>
      <c r="AL59" s="4">
        <f>(时序差!AL59*时序差!AL59)</f>
        <v>702.25</v>
      </c>
      <c r="AM59" s="4">
        <f>(时序差!AM59*时序差!AM59)</f>
        <v>702.25</v>
      </c>
      <c r="AN59" s="4">
        <f>(时序差!AN59*时序差!AN59)</f>
        <v>702.25</v>
      </c>
      <c r="AO59" s="4">
        <f>(时序差!AO59*时序差!AO59)</f>
        <v>702.25</v>
      </c>
      <c r="AP59" s="4">
        <f>(时序差!AP59*时序差!AP59)</f>
        <v>702.25</v>
      </c>
      <c r="AQ59" s="4">
        <f>(时序差!AQ59*时序差!AQ59)</f>
        <v>702.25</v>
      </c>
      <c r="AR59" s="4">
        <f>(时序差!AR59*时序差!AR59)</f>
        <v>702.25</v>
      </c>
      <c r="AS59" s="4">
        <f>(时序差!AS59*时序差!AS59)</f>
        <v>702.25</v>
      </c>
      <c r="AT59" s="4">
        <f>(时序差!AT59*时序差!AT59)</f>
        <v>702.25</v>
      </c>
      <c r="AU59" s="4">
        <f>(时序差!AU59*时序差!AU59)</f>
        <v>702.25</v>
      </c>
      <c r="AV59" s="4">
        <f>(时序差!AV59*时序差!AV59)</f>
        <v>702.25</v>
      </c>
      <c r="AW59" s="4">
        <f>(时序差!AW59*时序差!AW59)</f>
        <v>702.25</v>
      </c>
      <c r="AX59" s="4">
        <f>(时序差!AX59*时序差!AX59)</f>
        <v>702.25</v>
      </c>
      <c r="AY59" s="4">
        <f>(时序差!AY59*时序差!AY59)</f>
        <v>702.25</v>
      </c>
      <c r="AZ59" s="4">
        <f>(时序差!AZ59*时序差!AZ59)</f>
        <v>702.25</v>
      </c>
      <c r="BA59" s="4">
        <f>(时序差!BA59*时序差!BA59)</f>
        <v>702.25</v>
      </c>
      <c r="BB59" s="4">
        <f>(时序差!BB59*时序差!BB59)</f>
        <v>702.25</v>
      </c>
      <c r="BC59" s="4">
        <f>(时序差!BC59*时序差!BC59)</f>
        <v>702.25</v>
      </c>
      <c r="BD59" s="4">
        <f>(时序差!BD59*时序差!BD59)</f>
        <v>702.25</v>
      </c>
      <c r="BE59" s="4">
        <f>(时序差!BE59*时序差!BE59)</f>
        <v>702.25</v>
      </c>
      <c r="BF59" s="4">
        <f>(时序差!BF59*时序差!BF59)</f>
        <v>702.25</v>
      </c>
      <c r="BG59" s="4">
        <f>(时序差!BG59*时序差!BG59)</f>
        <v>702.25</v>
      </c>
      <c r="BH59" s="4">
        <f>(时序差!BH59*时序差!BH59)</f>
        <v>702.25</v>
      </c>
      <c r="BI59" s="4">
        <f>(时序差!BI59*时序差!BI59)</f>
        <v>702.25</v>
      </c>
      <c r="BJ59" s="4">
        <f>(时序差!BJ59*时序差!BJ59)</f>
        <v>702.25</v>
      </c>
      <c r="BK59" s="4">
        <f>(时序差!BK59*时序差!BK59)</f>
        <v>702.25</v>
      </c>
      <c r="BL59" s="4">
        <f>(时序差!BL59*时序差!BL59)</f>
        <v>702.25</v>
      </c>
      <c r="BM59" s="4">
        <f>(时序差!BM59*时序差!BM59)</f>
        <v>702.25</v>
      </c>
      <c r="BN59" s="4">
        <f>(时序差!BN59*时序差!BN59)</f>
        <v>702.25</v>
      </c>
      <c r="BO59" s="4">
        <f>(时序差!BO59*时序差!BO59)</f>
        <v>702.25</v>
      </c>
      <c r="BP59" s="4">
        <f>(时序差!BP59*时序差!BP59)</f>
        <v>702.25</v>
      </c>
      <c r="BQ59" s="4">
        <f>(时序差!BQ59*时序差!BQ59)</f>
        <v>702.25</v>
      </c>
      <c r="BR59" s="4">
        <f>(时序差!BR59*时序差!BR59)</f>
        <v>702.25</v>
      </c>
      <c r="BS59" s="4">
        <f>(时序差!BS59*时序差!BS59)</f>
        <v>702.25</v>
      </c>
      <c r="BT59" s="4">
        <f>(时序差!BT59*时序差!BT59)</f>
        <v>702.25</v>
      </c>
      <c r="BU59" s="4">
        <f>(时序差!BU59*时序差!BU59)</f>
        <v>702.25</v>
      </c>
      <c r="BV59" s="4">
        <f>(时序差!BV59*时序差!BV59)</f>
        <v>702.25</v>
      </c>
      <c r="BW59" s="4">
        <f>(时序差!BW59*时序差!BW59)</f>
        <v>702.25</v>
      </c>
      <c r="BX59" s="4">
        <f>(时序差!BX59*时序差!BX59)</f>
        <v>702.25</v>
      </c>
      <c r="BY59" s="4">
        <f>(时序差!BY59*时序差!BY59)</f>
        <v>702.25</v>
      </c>
      <c r="BZ59" s="4">
        <f>(时序差!BZ59*时序差!BZ59)</f>
        <v>702.25</v>
      </c>
      <c r="CA59" s="4">
        <f>(时序差!CA59*时序差!CA59)</f>
        <v>702.25</v>
      </c>
      <c r="CB59" s="4">
        <f>(时序差!CB59*时序差!CB59)</f>
        <v>702.25</v>
      </c>
      <c r="CC59" s="4">
        <f>(时序差!CC59*时序差!CC59)</f>
        <v>702.25</v>
      </c>
      <c r="CD59" s="4">
        <f>(时序差!CD59*时序差!CD59)</f>
        <v>702.25</v>
      </c>
      <c r="CE59" s="4">
        <f>(时序差!CE59*时序差!CE59)</f>
        <v>702.25</v>
      </c>
      <c r="CF59" s="4">
        <f>(时序差!CF59*时序差!CF59)</f>
        <v>702.25</v>
      </c>
      <c r="CG59" s="4">
        <f>(时序差!CG59*时序差!CG59)</f>
        <v>702.25</v>
      </c>
      <c r="CH59" s="4">
        <f>(时序差!CH59*时序差!CH59)</f>
        <v>702.25</v>
      </c>
      <c r="CI59" s="4">
        <f>(时序差!CI59*时序差!CI59)</f>
        <v>702.25</v>
      </c>
      <c r="CJ59" s="4">
        <f>(时序差!CJ59*时序差!CJ59)</f>
        <v>702.25</v>
      </c>
      <c r="CK59" s="4">
        <f>(时序差!CK59*时序差!CK59)</f>
        <v>702.25</v>
      </c>
      <c r="CL59" s="4">
        <f>(时序差!CL59*时序差!CL59)</f>
        <v>702.25</v>
      </c>
      <c r="CM59" s="4">
        <f>(时序差!CM59*时序差!CM59)</f>
        <v>702.25</v>
      </c>
      <c r="CN59" s="4">
        <f>(时序差!CN59*时序差!CN59)</f>
        <v>702.25</v>
      </c>
      <c r="CO59" s="4">
        <f>(时序差!CO59*时序差!CO59)</f>
        <v>702.25</v>
      </c>
      <c r="CP59" s="4">
        <f>(时序差!CP59*时序差!CP59)</f>
        <v>702.25</v>
      </c>
      <c r="CQ59" s="4">
        <f>(时序差!CQ59*时序差!CQ59)</f>
        <v>702.25</v>
      </c>
      <c r="CR59" s="4">
        <f>(时序差!CR59*时序差!CR59)</f>
        <v>702.25</v>
      </c>
      <c r="CS59" s="4">
        <f>(时序差!CS59*时序差!CS59)</f>
        <v>702.25</v>
      </c>
      <c r="CT59" s="4">
        <f>(时序差!CT59*时序差!CT59)</f>
        <v>702.25</v>
      </c>
      <c r="CU59" s="4">
        <f>(时序差!CU59*时序差!CU59)</f>
        <v>702.25</v>
      </c>
      <c r="CV59" s="4">
        <f>(时序差!CV59*时序差!CV59)</f>
        <v>702.25</v>
      </c>
      <c r="CW59" s="4">
        <f>(时序差!CW59*时序差!CW59)</f>
        <v>702.25</v>
      </c>
    </row>
    <row r="60" spans="1:101">
      <c r="A60" s="1">
        <v>59</v>
      </c>
      <c r="B60" s="1">
        <f>(时序差!B60*时序差!B60)</f>
        <v>650.25</v>
      </c>
      <c r="C60" s="1">
        <f>(时序差!C60*时序差!C60)</f>
        <v>650.25</v>
      </c>
      <c r="D60" s="1">
        <f>(时序差!D60*时序差!D60)</f>
        <v>650.25</v>
      </c>
      <c r="E60" s="1">
        <f>(时序差!E60*时序差!E60)</f>
        <v>650.25</v>
      </c>
      <c r="F60" s="1">
        <f>(时序差!F60*时序差!F60)</f>
        <v>650.25</v>
      </c>
      <c r="G60" s="1">
        <f>(时序差!G60*时序差!G60)</f>
        <v>650.25</v>
      </c>
      <c r="H60" s="1">
        <f>(时序差!H60*时序差!H60)</f>
        <v>650.25</v>
      </c>
      <c r="I60" s="1">
        <f>(时序差!I60*时序差!I60)</f>
        <v>650.25</v>
      </c>
      <c r="J60" s="1">
        <f>(时序差!J60*时序差!J60)</f>
        <v>650.25</v>
      </c>
      <c r="K60" s="1">
        <f>(时序差!K60*时序差!K60)</f>
        <v>650.25</v>
      </c>
      <c r="L60" s="1">
        <f>(时序差!L60*时序差!L60)</f>
        <v>650.25</v>
      </c>
      <c r="M60" s="1">
        <f>(时序差!M60*时序差!M60)</f>
        <v>650.25</v>
      </c>
      <c r="N60" s="1">
        <f>(时序差!N60*时序差!N60)</f>
        <v>650.25</v>
      </c>
      <c r="O60" s="1">
        <f>(时序差!O60*时序差!O60)</f>
        <v>650.25</v>
      </c>
      <c r="P60" s="1">
        <f>(时序差!P60*时序差!P60)</f>
        <v>650.25</v>
      </c>
      <c r="Q60" s="1">
        <f>(时序差!Q60*时序差!Q60)</f>
        <v>650.25</v>
      </c>
      <c r="R60" s="1">
        <f>(时序差!R60*时序差!R60)</f>
        <v>650.25</v>
      </c>
      <c r="S60" s="1">
        <f>(时序差!S60*时序差!S60)</f>
        <v>650.25</v>
      </c>
      <c r="T60" s="1">
        <f>(时序差!T60*时序差!T60)</f>
        <v>650.25</v>
      </c>
      <c r="U60" s="4">
        <f>(时序差!U60*时序差!U60)</f>
        <v>650.25</v>
      </c>
      <c r="V60" s="4">
        <f>(时序差!V60*时序差!V60)</f>
        <v>650.25</v>
      </c>
      <c r="W60" s="4">
        <f>(时序差!W60*时序差!W60)</f>
        <v>650.25</v>
      </c>
      <c r="X60" s="4">
        <f>(时序差!X60*时序差!X60)</f>
        <v>650.25</v>
      </c>
      <c r="Y60" s="4">
        <f>(时序差!Y60*时序差!Y60)</f>
        <v>650.25</v>
      </c>
      <c r="Z60" s="4">
        <f>(时序差!Z60*时序差!Z60)</f>
        <v>650.25</v>
      </c>
      <c r="AA60" s="4">
        <f>(时序差!AA60*时序差!AA60)</f>
        <v>650.25</v>
      </c>
      <c r="AB60" s="4">
        <f>(时序差!AB60*时序差!AB60)</f>
        <v>650.25</v>
      </c>
      <c r="AC60" s="4">
        <f>(时序差!AC60*时序差!AC60)</f>
        <v>650.25</v>
      </c>
      <c r="AD60" s="4">
        <f>(时序差!AD60*时序差!AD60)</f>
        <v>650.25</v>
      </c>
      <c r="AE60" s="4">
        <f>(时序差!AE60*时序差!AE60)</f>
        <v>650.25</v>
      </c>
      <c r="AF60" s="4">
        <f>(时序差!AF60*时序差!AF60)</f>
        <v>650.25</v>
      </c>
      <c r="AG60" s="4">
        <f>(时序差!AG60*时序差!AG60)</f>
        <v>650.25</v>
      </c>
      <c r="AH60" s="4">
        <f>(时序差!AH60*时序差!AH60)</f>
        <v>650.25</v>
      </c>
      <c r="AI60" s="4">
        <f>(时序差!AI60*时序差!AI60)</f>
        <v>650.25</v>
      </c>
      <c r="AJ60" s="4">
        <f>(时序差!AJ60*时序差!AJ60)</f>
        <v>650.25</v>
      </c>
      <c r="AK60" s="4">
        <f>(时序差!AK60*时序差!AK60)</f>
        <v>650.25</v>
      </c>
      <c r="AL60" s="4">
        <f>(时序差!AL60*时序差!AL60)</f>
        <v>650.25</v>
      </c>
      <c r="AM60" s="4">
        <f>(时序差!AM60*时序差!AM60)</f>
        <v>650.25</v>
      </c>
      <c r="AN60" s="4">
        <f>(时序差!AN60*时序差!AN60)</f>
        <v>650.25</v>
      </c>
      <c r="AO60" s="4">
        <f>(时序差!AO60*时序差!AO60)</f>
        <v>650.25</v>
      </c>
      <c r="AP60" s="4">
        <f>(时序差!AP60*时序差!AP60)</f>
        <v>650.25</v>
      </c>
      <c r="AQ60" s="4">
        <f>(时序差!AQ60*时序差!AQ60)</f>
        <v>650.25</v>
      </c>
      <c r="AR60" s="4">
        <f>(时序差!AR60*时序差!AR60)</f>
        <v>650.25</v>
      </c>
      <c r="AS60" s="4">
        <f>(时序差!AS60*时序差!AS60)</f>
        <v>650.25</v>
      </c>
      <c r="AT60" s="4">
        <f>(时序差!AT60*时序差!AT60)</f>
        <v>650.25</v>
      </c>
      <c r="AU60" s="4">
        <f>(时序差!AU60*时序差!AU60)</f>
        <v>650.25</v>
      </c>
      <c r="AV60" s="4">
        <f>(时序差!AV60*时序差!AV60)</f>
        <v>650.25</v>
      </c>
      <c r="AW60" s="4">
        <f>(时序差!AW60*时序差!AW60)</f>
        <v>650.25</v>
      </c>
      <c r="AX60" s="4">
        <f>(时序差!AX60*时序差!AX60)</f>
        <v>650.25</v>
      </c>
      <c r="AY60" s="4">
        <f>(时序差!AY60*时序差!AY60)</f>
        <v>650.25</v>
      </c>
      <c r="AZ60" s="4">
        <f>(时序差!AZ60*时序差!AZ60)</f>
        <v>650.25</v>
      </c>
      <c r="BA60" s="4">
        <f>(时序差!BA60*时序差!BA60)</f>
        <v>650.25</v>
      </c>
      <c r="BB60" s="4">
        <f>(时序差!BB60*时序差!BB60)</f>
        <v>650.25</v>
      </c>
      <c r="BC60" s="4">
        <f>(时序差!BC60*时序差!BC60)</f>
        <v>650.25</v>
      </c>
      <c r="BD60" s="4">
        <f>(时序差!BD60*时序差!BD60)</f>
        <v>650.25</v>
      </c>
      <c r="BE60" s="4">
        <f>(时序差!BE60*时序差!BE60)</f>
        <v>650.25</v>
      </c>
      <c r="BF60" s="4">
        <f>(时序差!BF60*时序差!BF60)</f>
        <v>650.25</v>
      </c>
      <c r="BG60" s="4">
        <f>(时序差!BG60*时序差!BG60)</f>
        <v>650.25</v>
      </c>
      <c r="BH60" s="4">
        <f>(时序差!BH60*时序差!BH60)</f>
        <v>650.25</v>
      </c>
      <c r="BI60" s="4">
        <f>(时序差!BI60*时序差!BI60)</f>
        <v>650.25</v>
      </c>
      <c r="BJ60" s="4">
        <f>(时序差!BJ60*时序差!BJ60)</f>
        <v>650.25</v>
      </c>
      <c r="BK60" s="4">
        <f>(时序差!BK60*时序差!BK60)</f>
        <v>650.25</v>
      </c>
      <c r="BL60" s="4">
        <f>(时序差!BL60*时序差!BL60)</f>
        <v>650.25</v>
      </c>
      <c r="BM60" s="4">
        <f>(时序差!BM60*时序差!BM60)</f>
        <v>650.25</v>
      </c>
      <c r="BN60" s="4">
        <f>(时序差!BN60*时序差!BN60)</f>
        <v>650.25</v>
      </c>
      <c r="BO60" s="4">
        <f>(时序差!BO60*时序差!BO60)</f>
        <v>650.25</v>
      </c>
      <c r="BP60" s="4">
        <f>(时序差!BP60*时序差!BP60)</f>
        <v>650.25</v>
      </c>
      <c r="BQ60" s="4">
        <f>(时序差!BQ60*时序差!BQ60)</f>
        <v>650.25</v>
      </c>
      <c r="BR60" s="4">
        <f>(时序差!BR60*时序差!BR60)</f>
        <v>650.25</v>
      </c>
      <c r="BS60" s="4">
        <f>(时序差!BS60*时序差!BS60)</f>
        <v>650.25</v>
      </c>
      <c r="BT60" s="4">
        <f>(时序差!BT60*时序差!BT60)</f>
        <v>650.25</v>
      </c>
      <c r="BU60" s="4">
        <f>(时序差!BU60*时序差!BU60)</f>
        <v>650.25</v>
      </c>
      <c r="BV60" s="4">
        <f>(时序差!BV60*时序差!BV60)</f>
        <v>650.25</v>
      </c>
      <c r="BW60" s="4">
        <f>(时序差!BW60*时序差!BW60)</f>
        <v>650.25</v>
      </c>
      <c r="BX60" s="4">
        <f>(时序差!BX60*时序差!BX60)</f>
        <v>650.25</v>
      </c>
      <c r="BY60" s="4">
        <f>(时序差!BY60*时序差!BY60)</f>
        <v>650.25</v>
      </c>
      <c r="BZ60" s="4">
        <f>(时序差!BZ60*时序差!BZ60)</f>
        <v>650.25</v>
      </c>
      <c r="CA60" s="4">
        <f>(时序差!CA60*时序差!CA60)</f>
        <v>650.25</v>
      </c>
      <c r="CB60" s="4">
        <f>(时序差!CB60*时序差!CB60)</f>
        <v>650.25</v>
      </c>
      <c r="CC60" s="4">
        <f>(时序差!CC60*时序差!CC60)</f>
        <v>650.25</v>
      </c>
      <c r="CD60" s="4">
        <f>(时序差!CD60*时序差!CD60)</f>
        <v>650.25</v>
      </c>
      <c r="CE60" s="4">
        <f>(时序差!CE60*时序差!CE60)</f>
        <v>650.25</v>
      </c>
      <c r="CF60" s="4">
        <f>(时序差!CF60*时序差!CF60)</f>
        <v>650.25</v>
      </c>
      <c r="CG60" s="4">
        <f>(时序差!CG60*时序差!CG60)</f>
        <v>650.25</v>
      </c>
      <c r="CH60" s="4">
        <f>(时序差!CH60*时序差!CH60)</f>
        <v>650.25</v>
      </c>
      <c r="CI60" s="4">
        <f>(时序差!CI60*时序差!CI60)</f>
        <v>650.25</v>
      </c>
      <c r="CJ60" s="4">
        <f>(时序差!CJ60*时序差!CJ60)</f>
        <v>650.25</v>
      </c>
      <c r="CK60" s="4">
        <f>(时序差!CK60*时序差!CK60)</f>
        <v>650.25</v>
      </c>
      <c r="CL60" s="4">
        <f>(时序差!CL60*时序差!CL60)</f>
        <v>650.25</v>
      </c>
      <c r="CM60" s="4">
        <f>(时序差!CM60*时序差!CM60)</f>
        <v>650.25</v>
      </c>
      <c r="CN60" s="4">
        <f>(时序差!CN60*时序差!CN60)</f>
        <v>650.25</v>
      </c>
      <c r="CO60" s="4">
        <f>(时序差!CO60*时序差!CO60)</f>
        <v>650.25</v>
      </c>
      <c r="CP60" s="4">
        <f>(时序差!CP60*时序差!CP60)</f>
        <v>650.25</v>
      </c>
      <c r="CQ60" s="4">
        <f>(时序差!CQ60*时序差!CQ60)</f>
        <v>650.25</v>
      </c>
      <c r="CR60" s="4">
        <f>(时序差!CR60*时序差!CR60)</f>
        <v>650.25</v>
      </c>
      <c r="CS60" s="4">
        <f>(时序差!CS60*时序差!CS60)</f>
        <v>650.25</v>
      </c>
      <c r="CT60" s="4">
        <f>(时序差!CT60*时序差!CT60)</f>
        <v>650.25</v>
      </c>
      <c r="CU60" s="4">
        <f>(时序差!CU60*时序差!CU60)</f>
        <v>650.25</v>
      </c>
      <c r="CV60" s="4">
        <f>(时序差!CV60*时序差!CV60)</f>
        <v>650.25</v>
      </c>
      <c r="CW60" s="4">
        <f>(时序差!CW60*时序差!CW60)</f>
        <v>650.25</v>
      </c>
    </row>
    <row r="61" spans="1:101">
      <c r="A61" s="1">
        <v>60</v>
      </c>
      <c r="B61" s="1">
        <f>(时序差!B61*时序差!B61)</f>
        <v>600.25</v>
      </c>
      <c r="C61" s="1">
        <f>(时序差!C61*时序差!C61)</f>
        <v>600.25</v>
      </c>
      <c r="D61" s="1">
        <f>(时序差!D61*时序差!D61)</f>
        <v>600.25</v>
      </c>
      <c r="E61" s="1">
        <f>(时序差!E61*时序差!E61)</f>
        <v>600.25</v>
      </c>
      <c r="F61" s="1">
        <f>(时序差!F61*时序差!F61)</f>
        <v>600.25</v>
      </c>
      <c r="G61" s="1">
        <f>(时序差!G61*时序差!G61)</f>
        <v>600.25</v>
      </c>
      <c r="H61" s="1">
        <f>(时序差!H61*时序差!H61)</f>
        <v>600.25</v>
      </c>
      <c r="I61" s="1">
        <f>(时序差!I61*时序差!I61)</f>
        <v>600.25</v>
      </c>
      <c r="J61" s="1">
        <f>(时序差!J61*时序差!J61)</f>
        <v>600.25</v>
      </c>
      <c r="K61" s="1">
        <f>(时序差!K61*时序差!K61)</f>
        <v>600.25</v>
      </c>
      <c r="L61" s="1">
        <f>(时序差!L61*时序差!L61)</f>
        <v>600.25</v>
      </c>
      <c r="M61" s="1">
        <f>(时序差!M61*时序差!M61)</f>
        <v>600.25</v>
      </c>
      <c r="N61" s="1">
        <f>(时序差!N61*时序差!N61)</f>
        <v>600.25</v>
      </c>
      <c r="O61" s="1">
        <f>(时序差!O61*时序差!O61)</f>
        <v>600.25</v>
      </c>
      <c r="P61" s="1">
        <f>(时序差!P61*时序差!P61)</f>
        <v>600.25</v>
      </c>
      <c r="Q61" s="1">
        <f>(时序差!Q61*时序差!Q61)</f>
        <v>600.25</v>
      </c>
      <c r="R61" s="1">
        <f>(时序差!R61*时序差!R61)</f>
        <v>600.25</v>
      </c>
      <c r="S61" s="1">
        <f>(时序差!S61*时序差!S61)</f>
        <v>600.25</v>
      </c>
      <c r="T61" s="1">
        <f>(时序差!T61*时序差!T61)</f>
        <v>600.25</v>
      </c>
      <c r="U61" s="4">
        <f>(时序差!U61*时序差!U61)</f>
        <v>600.25</v>
      </c>
      <c r="V61" s="4">
        <f>(时序差!V61*时序差!V61)</f>
        <v>600.25</v>
      </c>
      <c r="W61" s="4">
        <f>(时序差!W61*时序差!W61)</f>
        <v>600.25</v>
      </c>
      <c r="X61" s="4">
        <f>(时序差!X61*时序差!X61)</f>
        <v>600.25</v>
      </c>
      <c r="Y61" s="4">
        <f>(时序差!Y61*时序差!Y61)</f>
        <v>600.25</v>
      </c>
      <c r="Z61" s="4">
        <f>(时序差!Z61*时序差!Z61)</f>
        <v>600.25</v>
      </c>
      <c r="AA61" s="4">
        <f>(时序差!AA61*时序差!AA61)</f>
        <v>600.25</v>
      </c>
      <c r="AB61" s="4">
        <f>(时序差!AB61*时序差!AB61)</f>
        <v>600.25</v>
      </c>
      <c r="AC61" s="4">
        <f>(时序差!AC61*时序差!AC61)</f>
        <v>600.25</v>
      </c>
      <c r="AD61" s="4">
        <f>(时序差!AD61*时序差!AD61)</f>
        <v>600.25</v>
      </c>
      <c r="AE61" s="4">
        <f>(时序差!AE61*时序差!AE61)</f>
        <v>600.25</v>
      </c>
      <c r="AF61" s="4">
        <f>(时序差!AF61*时序差!AF61)</f>
        <v>600.25</v>
      </c>
      <c r="AG61" s="4">
        <f>(时序差!AG61*时序差!AG61)</f>
        <v>600.25</v>
      </c>
      <c r="AH61" s="4">
        <f>(时序差!AH61*时序差!AH61)</f>
        <v>600.25</v>
      </c>
      <c r="AI61" s="4">
        <f>(时序差!AI61*时序差!AI61)</f>
        <v>600.25</v>
      </c>
      <c r="AJ61" s="4">
        <f>(时序差!AJ61*时序差!AJ61)</f>
        <v>600.25</v>
      </c>
      <c r="AK61" s="4">
        <f>(时序差!AK61*时序差!AK61)</f>
        <v>600.25</v>
      </c>
      <c r="AL61" s="4">
        <f>(时序差!AL61*时序差!AL61)</f>
        <v>600.25</v>
      </c>
      <c r="AM61" s="4">
        <f>(时序差!AM61*时序差!AM61)</f>
        <v>600.25</v>
      </c>
      <c r="AN61" s="4">
        <f>(时序差!AN61*时序差!AN61)</f>
        <v>600.25</v>
      </c>
      <c r="AO61" s="4">
        <f>(时序差!AO61*时序差!AO61)</f>
        <v>600.25</v>
      </c>
      <c r="AP61" s="4">
        <f>(时序差!AP61*时序差!AP61)</f>
        <v>600.25</v>
      </c>
      <c r="AQ61" s="4">
        <f>(时序差!AQ61*时序差!AQ61)</f>
        <v>600.25</v>
      </c>
      <c r="AR61" s="4">
        <f>(时序差!AR61*时序差!AR61)</f>
        <v>600.25</v>
      </c>
      <c r="AS61" s="4">
        <f>(时序差!AS61*时序差!AS61)</f>
        <v>600.25</v>
      </c>
      <c r="AT61" s="4">
        <f>(时序差!AT61*时序差!AT61)</f>
        <v>600.25</v>
      </c>
      <c r="AU61" s="4">
        <f>(时序差!AU61*时序差!AU61)</f>
        <v>600.25</v>
      </c>
      <c r="AV61" s="4">
        <f>(时序差!AV61*时序差!AV61)</f>
        <v>600.25</v>
      </c>
      <c r="AW61" s="4">
        <f>(时序差!AW61*时序差!AW61)</f>
        <v>600.25</v>
      </c>
      <c r="AX61" s="4">
        <f>(时序差!AX61*时序差!AX61)</f>
        <v>600.25</v>
      </c>
      <c r="AY61" s="4">
        <f>(时序差!AY61*时序差!AY61)</f>
        <v>600.25</v>
      </c>
      <c r="AZ61" s="4">
        <f>(时序差!AZ61*时序差!AZ61)</f>
        <v>600.25</v>
      </c>
      <c r="BA61" s="4">
        <f>(时序差!BA61*时序差!BA61)</f>
        <v>600.25</v>
      </c>
      <c r="BB61" s="4">
        <f>(时序差!BB61*时序差!BB61)</f>
        <v>600.25</v>
      </c>
      <c r="BC61" s="4">
        <f>(时序差!BC61*时序差!BC61)</f>
        <v>600.25</v>
      </c>
      <c r="BD61" s="4">
        <f>(时序差!BD61*时序差!BD61)</f>
        <v>600.25</v>
      </c>
      <c r="BE61" s="4">
        <f>(时序差!BE61*时序差!BE61)</f>
        <v>600.25</v>
      </c>
      <c r="BF61" s="4">
        <f>(时序差!BF61*时序差!BF61)</f>
        <v>600.25</v>
      </c>
      <c r="BG61" s="4">
        <f>(时序差!BG61*时序差!BG61)</f>
        <v>600.25</v>
      </c>
      <c r="BH61" s="4">
        <f>(时序差!BH61*时序差!BH61)</f>
        <v>600.25</v>
      </c>
      <c r="BI61" s="4">
        <f>(时序差!BI61*时序差!BI61)</f>
        <v>600.25</v>
      </c>
      <c r="BJ61" s="4">
        <f>(时序差!BJ61*时序差!BJ61)</f>
        <v>600.25</v>
      </c>
      <c r="BK61" s="4">
        <f>(时序差!BK61*时序差!BK61)</f>
        <v>600.25</v>
      </c>
      <c r="BL61" s="4">
        <f>(时序差!BL61*时序差!BL61)</f>
        <v>600.25</v>
      </c>
      <c r="BM61" s="4">
        <f>(时序差!BM61*时序差!BM61)</f>
        <v>600.25</v>
      </c>
      <c r="BN61" s="4">
        <f>(时序差!BN61*时序差!BN61)</f>
        <v>600.25</v>
      </c>
      <c r="BO61" s="4">
        <f>(时序差!BO61*时序差!BO61)</f>
        <v>600.25</v>
      </c>
      <c r="BP61" s="4">
        <f>(时序差!BP61*时序差!BP61)</f>
        <v>600.25</v>
      </c>
      <c r="BQ61" s="4">
        <f>(时序差!BQ61*时序差!BQ61)</f>
        <v>600.25</v>
      </c>
      <c r="BR61" s="4">
        <f>(时序差!BR61*时序差!BR61)</f>
        <v>600.25</v>
      </c>
      <c r="BS61" s="4">
        <f>(时序差!BS61*时序差!BS61)</f>
        <v>600.25</v>
      </c>
      <c r="BT61" s="4">
        <f>(时序差!BT61*时序差!BT61)</f>
        <v>600.25</v>
      </c>
      <c r="BU61" s="4">
        <f>(时序差!BU61*时序差!BU61)</f>
        <v>600.25</v>
      </c>
      <c r="BV61" s="4">
        <f>(时序差!BV61*时序差!BV61)</f>
        <v>600.25</v>
      </c>
      <c r="BW61" s="4">
        <f>(时序差!BW61*时序差!BW61)</f>
        <v>600.25</v>
      </c>
      <c r="BX61" s="4">
        <f>(时序差!BX61*时序差!BX61)</f>
        <v>600.25</v>
      </c>
      <c r="BY61" s="4">
        <f>(时序差!BY61*时序差!BY61)</f>
        <v>600.25</v>
      </c>
      <c r="BZ61" s="4">
        <f>(时序差!BZ61*时序差!BZ61)</f>
        <v>600.25</v>
      </c>
      <c r="CA61" s="4">
        <f>(时序差!CA61*时序差!CA61)</f>
        <v>600.25</v>
      </c>
      <c r="CB61" s="4">
        <f>(时序差!CB61*时序差!CB61)</f>
        <v>600.25</v>
      </c>
      <c r="CC61" s="4">
        <f>(时序差!CC61*时序差!CC61)</f>
        <v>600.25</v>
      </c>
      <c r="CD61" s="4">
        <f>(时序差!CD61*时序差!CD61)</f>
        <v>600.25</v>
      </c>
      <c r="CE61" s="4">
        <f>(时序差!CE61*时序差!CE61)</f>
        <v>600.25</v>
      </c>
      <c r="CF61" s="4">
        <f>(时序差!CF61*时序差!CF61)</f>
        <v>600.25</v>
      </c>
      <c r="CG61" s="4">
        <f>(时序差!CG61*时序差!CG61)</f>
        <v>600.25</v>
      </c>
      <c r="CH61" s="4">
        <f>(时序差!CH61*时序差!CH61)</f>
        <v>600.25</v>
      </c>
      <c r="CI61" s="4">
        <f>(时序差!CI61*时序差!CI61)</f>
        <v>600.25</v>
      </c>
      <c r="CJ61" s="4">
        <f>(时序差!CJ61*时序差!CJ61)</f>
        <v>600.25</v>
      </c>
      <c r="CK61" s="4">
        <f>(时序差!CK61*时序差!CK61)</f>
        <v>600.25</v>
      </c>
      <c r="CL61" s="4">
        <f>(时序差!CL61*时序差!CL61)</f>
        <v>600.25</v>
      </c>
      <c r="CM61" s="4">
        <f>(时序差!CM61*时序差!CM61)</f>
        <v>600.25</v>
      </c>
      <c r="CN61" s="4">
        <f>(时序差!CN61*时序差!CN61)</f>
        <v>600.25</v>
      </c>
      <c r="CO61" s="4">
        <f>(时序差!CO61*时序差!CO61)</f>
        <v>600.25</v>
      </c>
      <c r="CP61" s="4">
        <f>(时序差!CP61*时序差!CP61)</f>
        <v>600.25</v>
      </c>
      <c r="CQ61" s="4">
        <f>(时序差!CQ61*时序差!CQ61)</f>
        <v>600.25</v>
      </c>
      <c r="CR61" s="4">
        <f>(时序差!CR61*时序差!CR61)</f>
        <v>600.25</v>
      </c>
      <c r="CS61" s="4">
        <f>(时序差!CS61*时序差!CS61)</f>
        <v>600.25</v>
      </c>
      <c r="CT61" s="4">
        <f>(时序差!CT61*时序差!CT61)</f>
        <v>600.25</v>
      </c>
      <c r="CU61" s="4">
        <f>(时序差!CU61*时序差!CU61)</f>
        <v>600.25</v>
      </c>
      <c r="CV61" s="4">
        <f>(时序差!CV61*时序差!CV61)</f>
        <v>600.25</v>
      </c>
      <c r="CW61" s="4">
        <f>(时序差!CW61*时序差!CW61)</f>
        <v>600.25</v>
      </c>
    </row>
    <row r="62" spans="1:101">
      <c r="A62" s="1">
        <v>61</v>
      </c>
      <c r="B62" s="1">
        <f>(时序差!B62*时序差!B62)</f>
        <v>552.25</v>
      </c>
      <c r="C62" s="1">
        <f>(时序差!C62*时序差!C62)</f>
        <v>552.25</v>
      </c>
      <c r="D62" s="1">
        <f>(时序差!D62*时序差!D62)</f>
        <v>552.25</v>
      </c>
      <c r="E62" s="1">
        <f>(时序差!E62*时序差!E62)</f>
        <v>552.25</v>
      </c>
      <c r="F62" s="1">
        <f>(时序差!F62*时序差!F62)</f>
        <v>552.25</v>
      </c>
      <c r="G62" s="1">
        <f>(时序差!G62*时序差!G62)</f>
        <v>552.25</v>
      </c>
      <c r="H62" s="1">
        <f>(时序差!H62*时序差!H62)</f>
        <v>552.25</v>
      </c>
      <c r="I62" s="1">
        <f>(时序差!I62*时序差!I62)</f>
        <v>552.25</v>
      </c>
      <c r="J62" s="1">
        <f>(时序差!J62*时序差!J62)</f>
        <v>552.25</v>
      </c>
      <c r="K62" s="1">
        <f>(时序差!K62*时序差!K62)</f>
        <v>552.25</v>
      </c>
      <c r="L62" s="1">
        <f>(时序差!L62*时序差!L62)</f>
        <v>552.25</v>
      </c>
      <c r="M62" s="1">
        <f>(时序差!M62*时序差!M62)</f>
        <v>552.25</v>
      </c>
      <c r="N62" s="1">
        <f>(时序差!N62*时序差!N62)</f>
        <v>552.25</v>
      </c>
      <c r="O62" s="1">
        <f>(时序差!O62*时序差!O62)</f>
        <v>552.25</v>
      </c>
      <c r="P62" s="1">
        <f>(时序差!P62*时序差!P62)</f>
        <v>552.25</v>
      </c>
      <c r="Q62" s="1">
        <f>(时序差!Q62*时序差!Q62)</f>
        <v>552.25</v>
      </c>
      <c r="R62" s="1">
        <f>(时序差!R62*时序差!R62)</f>
        <v>552.25</v>
      </c>
      <c r="S62" s="1">
        <f>(时序差!S62*时序差!S62)</f>
        <v>552.25</v>
      </c>
      <c r="T62" s="1">
        <f>(时序差!T62*时序差!T62)</f>
        <v>552.25</v>
      </c>
      <c r="U62" s="4">
        <f>(时序差!U62*时序差!U62)</f>
        <v>552.25</v>
      </c>
      <c r="V62" s="4">
        <f>(时序差!V62*时序差!V62)</f>
        <v>552.25</v>
      </c>
      <c r="W62" s="4">
        <f>(时序差!W62*时序差!W62)</f>
        <v>552.25</v>
      </c>
      <c r="X62" s="4">
        <f>(时序差!X62*时序差!X62)</f>
        <v>552.25</v>
      </c>
      <c r="Y62" s="4">
        <f>(时序差!Y62*时序差!Y62)</f>
        <v>552.25</v>
      </c>
      <c r="Z62" s="4">
        <f>(时序差!Z62*时序差!Z62)</f>
        <v>552.25</v>
      </c>
      <c r="AA62" s="4">
        <f>(时序差!AA62*时序差!AA62)</f>
        <v>552.25</v>
      </c>
      <c r="AB62" s="4">
        <f>(时序差!AB62*时序差!AB62)</f>
        <v>552.25</v>
      </c>
      <c r="AC62" s="4">
        <f>(时序差!AC62*时序差!AC62)</f>
        <v>552.25</v>
      </c>
      <c r="AD62" s="4">
        <f>(时序差!AD62*时序差!AD62)</f>
        <v>552.25</v>
      </c>
      <c r="AE62" s="4">
        <f>(时序差!AE62*时序差!AE62)</f>
        <v>552.25</v>
      </c>
      <c r="AF62" s="4">
        <f>(时序差!AF62*时序差!AF62)</f>
        <v>552.25</v>
      </c>
      <c r="AG62" s="4">
        <f>(时序差!AG62*时序差!AG62)</f>
        <v>552.25</v>
      </c>
      <c r="AH62" s="4">
        <f>(时序差!AH62*时序差!AH62)</f>
        <v>552.25</v>
      </c>
      <c r="AI62" s="4">
        <f>(时序差!AI62*时序差!AI62)</f>
        <v>552.25</v>
      </c>
      <c r="AJ62" s="4">
        <f>(时序差!AJ62*时序差!AJ62)</f>
        <v>552.25</v>
      </c>
      <c r="AK62" s="4">
        <f>(时序差!AK62*时序差!AK62)</f>
        <v>552.25</v>
      </c>
      <c r="AL62" s="4">
        <f>(时序差!AL62*时序差!AL62)</f>
        <v>552.25</v>
      </c>
      <c r="AM62" s="4">
        <f>(时序差!AM62*时序差!AM62)</f>
        <v>552.25</v>
      </c>
      <c r="AN62" s="4">
        <f>(时序差!AN62*时序差!AN62)</f>
        <v>552.25</v>
      </c>
      <c r="AO62" s="4">
        <f>(时序差!AO62*时序差!AO62)</f>
        <v>552.25</v>
      </c>
      <c r="AP62" s="4">
        <f>(时序差!AP62*时序差!AP62)</f>
        <v>552.25</v>
      </c>
      <c r="AQ62" s="4">
        <f>(时序差!AQ62*时序差!AQ62)</f>
        <v>552.25</v>
      </c>
      <c r="AR62" s="4">
        <f>(时序差!AR62*时序差!AR62)</f>
        <v>552.25</v>
      </c>
      <c r="AS62" s="4">
        <f>(时序差!AS62*时序差!AS62)</f>
        <v>552.25</v>
      </c>
      <c r="AT62" s="4">
        <f>(时序差!AT62*时序差!AT62)</f>
        <v>552.25</v>
      </c>
      <c r="AU62" s="4">
        <f>(时序差!AU62*时序差!AU62)</f>
        <v>552.25</v>
      </c>
      <c r="AV62" s="4">
        <f>(时序差!AV62*时序差!AV62)</f>
        <v>552.25</v>
      </c>
      <c r="AW62" s="4">
        <f>(时序差!AW62*时序差!AW62)</f>
        <v>552.25</v>
      </c>
      <c r="AX62" s="4">
        <f>(时序差!AX62*时序差!AX62)</f>
        <v>552.25</v>
      </c>
      <c r="AY62" s="4">
        <f>(时序差!AY62*时序差!AY62)</f>
        <v>552.25</v>
      </c>
      <c r="AZ62" s="4">
        <f>(时序差!AZ62*时序差!AZ62)</f>
        <v>552.25</v>
      </c>
      <c r="BA62" s="4">
        <f>(时序差!BA62*时序差!BA62)</f>
        <v>552.25</v>
      </c>
      <c r="BB62" s="4">
        <f>(时序差!BB62*时序差!BB62)</f>
        <v>552.25</v>
      </c>
      <c r="BC62" s="4">
        <f>(时序差!BC62*时序差!BC62)</f>
        <v>552.25</v>
      </c>
      <c r="BD62" s="4">
        <f>(时序差!BD62*时序差!BD62)</f>
        <v>552.25</v>
      </c>
      <c r="BE62" s="4">
        <f>(时序差!BE62*时序差!BE62)</f>
        <v>552.25</v>
      </c>
      <c r="BF62" s="4">
        <f>(时序差!BF62*时序差!BF62)</f>
        <v>552.25</v>
      </c>
      <c r="BG62" s="4">
        <f>(时序差!BG62*时序差!BG62)</f>
        <v>552.25</v>
      </c>
      <c r="BH62" s="4">
        <f>(时序差!BH62*时序差!BH62)</f>
        <v>552.25</v>
      </c>
      <c r="BI62" s="4">
        <f>(时序差!BI62*时序差!BI62)</f>
        <v>552.25</v>
      </c>
      <c r="BJ62" s="4">
        <f>(时序差!BJ62*时序差!BJ62)</f>
        <v>552.25</v>
      </c>
      <c r="BK62" s="4">
        <f>(时序差!BK62*时序差!BK62)</f>
        <v>552.25</v>
      </c>
      <c r="BL62" s="4">
        <f>(时序差!BL62*时序差!BL62)</f>
        <v>552.25</v>
      </c>
      <c r="BM62" s="4">
        <f>(时序差!BM62*时序差!BM62)</f>
        <v>552.25</v>
      </c>
      <c r="BN62" s="4">
        <f>(时序差!BN62*时序差!BN62)</f>
        <v>552.25</v>
      </c>
      <c r="BO62" s="4">
        <f>(时序差!BO62*时序差!BO62)</f>
        <v>552.25</v>
      </c>
      <c r="BP62" s="4">
        <f>(时序差!BP62*时序差!BP62)</f>
        <v>552.25</v>
      </c>
      <c r="BQ62" s="4">
        <f>(时序差!BQ62*时序差!BQ62)</f>
        <v>552.25</v>
      </c>
      <c r="BR62" s="4">
        <f>(时序差!BR62*时序差!BR62)</f>
        <v>552.25</v>
      </c>
      <c r="BS62" s="4">
        <f>(时序差!BS62*时序差!BS62)</f>
        <v>552.25</v>
      </c>
      <c r="BT62" s="4">
        <f>(时序差!BT62*时序差!BT62)</f>
        <v>552.25</v>
      </c>
      <c r="BU62" s="4">
        <f>(时序差!BU62*时序差!BU62)</f>
        <v>552.25</v>
      </c>
      <c r="BV62" s="4">
        <f>(时序差!BV62*时序差!BV62)</f>
        <v>552.25</v>
      </c>
      <c r="BW62" s="4">
        <f>(时序差!BW62*时序差!BW62)</f>
        <v>552.25</v>
      </c>
      <c r="BX62" s="4">
        <f>(时序差!BX62*时序差!BX62)</f>
        <v>552.25</v>
      </c>
      <c r="BY62" s="4">
        <f>(时序差!BY62*时序差!BY62)</f>
        <v>552.25</v>
      </c>
      <c r="BZ62" s="4">
        <f>(时序差!BZ62*时序差!BZ62)</f>
        <v>552.25</v>
      </c>
      <c r="CA62" s="4">
        <f>(时序差!CA62*时序差!CA62)</f>
        <v>552.25</v>
      </c>
      <c r="CB62" s="4">
        <f>(时序差!CB62*时序差!CB62)</f>
        <v>552.25</v>
      </c>
      <c r="CC62" s="4">
        <f>(时序差!CC62*时序差!CC62)</f>
        <v>552.25</v>
      </c>
      <c r="CD62" s="4">
        <f>(时序差!CD62*时序差!CD62)</f>
        <v>552.25</v>
      </c>
      <c r="CE62" s="4">
        <f>(时序差!CE62*时序差!CE62)</f>
        <v>552.25</v>
      </c>
      <c r="CF62" s="4">
        <f>(时序差!CF62*时序差!CF62)</f>
        <v>552.25</v>
      </c>
      <c r="CG62" s="4">
        <f>(时序差!CG62*时序差!CG62)</f>
        <v>552.25</v>
      </c>
      <c r="CH62" s="4">
        <f>(时序差!CH62*时序差!CH62)</f>
        <v>552.25</v>
      </c>
      <c r="CI62" s="4">
        <f>(时序差!CI62*时序差!CI62)</f>
        <v>552.25</v>
      </c>
      <c r="CJ62" s="4">
        <f>(时序差!CJ62*时序差!CJ62)</f>
        <v>552.25</v>
      </c>
      <c r="CK62" s="4">
        <f>(时序差!CK62*时序差!CK62)</f>
        <v>552.25</v>
      </c>
      <c r="CL62" s="4">
        <f>(时序差!CL62*时序差!CL62)</f>
        <v>552.25</v>
      </c>
      <c r="CM62" s="4">
        <f>(时序差!CM62*时序差!CM62)</f>
        <v>552.25</v>
      </c>
      <c r="CN62" s="4">
        <f>(时序差!CN62*时序差!CN62)</f>
        <v>552.25</v>
      </c>
      <c r="CO62" s="4">
        <f>(时序差!CO62*时序差!CO62)</f>
        <v>552.25</v>
      </c>
      <c r="CP62" s="4">
        <f>(时序差!CP62*时序差!CP62)</f>
        <v>552.25</v>
      </c>
      <c r="CQ62" s="4">
        <f>(时序差!CQ62*时序差!CQ62)</f>
        <v>552.25</v>
      </c>
      <c r="CR62" s="4">
        <f>(时序差!CR62*时序差!CR62)</f>
        <v>552.25</v>
      </c>
      <c r="CS62" s="4">
        <f>(时序差!CS62*时序差!CS62)</f>
        <v>552.25</v>
      </c>
      <c r="CT62" s="4">
        <f>(时序差!CT62*时序差!CT62)</f>
        <v>552.25</v>
      </c>
      <c r="CU62" s="4">
        <f>(时序差!CU62*时序差!CU62)</f>
        <v>552.25</v>
      </c>
      <c r="CV62" s="4">
        <f>(时序差!CV62*时序差!CV62)</f>
        <v>552.25</v>
      </c>
      <c r="CW62" s="4">
        <f>(时序差!CW62*时序差!CW62)</f>
        <v>552.25</v>
      </c>
    </row>
    <row r="63" spans="1:101">
      <c r="A63" s="1">
        <v>62</v>
      </c>
      <c r="B63" s="1">
        <f>(时序差!B63*时序差!B63)</f>
        <v>506.25</v>
      </c>
      <c r="C63" s="1">
        <f>(时序差!C63*时序差!C63)</f>
        <v>506.25</v>
      </c>
      <c r="D63" s="1">
        <f>(时序差!D63*时序差!D63)</f>
        <v>506.25</v>
      </c>
      <c r="E63" s="1">
        <f>(时序差!E63*时序差!E63)</f>
        <v>506.25</v>
      </c>
      <c r="F63" s="1">
        <f>(时序差!F63*时序差!F63)</f>
        <v>506.25</v>
      </c>
      <c r="G63" s="1">
        <f>(时序差!G63*时序差!G63)</f>
        <v>506.25</v>
      </c>
      <c r="H63" s="1">
        <f>(时序差!H63*时序差!H63)</f>
        <v>506.25</v>
      </c>
      <c r="I63" s="1">
        <f>(时序差!I63*时序差!I63)</f>
        <v>506.25</v>
      </c>
      <c r="J63" s="1">
        <f>(时序差!J63*时序差!J63)</f>
        <v>506.25</v>
      </c>
      <c r="K63" s="1">
        <f>(时序差!K63*时序差!K63)</f>
        <v>506.25</v>
      </c>
      <c r="L63" s="1">
        <f>(时序差!L63*时序差!L63)</f>
        <v>506.25</v>
      </c>
      <c r="M63" s="1">
        <f>(时序差!M63*时序差!M63)</f>
        <v>506.25</v>
      </c>
      <c r="N63" s="1">
        <f>(时序差!N63*时序差!N63)</f>
        <v>506.25</v>
      </c>
      <c r="O63" s="1">
        <f>(时序差!O63*时序差!O63)</f>
        <v>506.25</v>
      </c>
      <c r="P63" s="1">
        <f>(时序差!P63*时序差!P63)</f>
        <v>506.25</v>
      </c>
      <c r="Q63" s="1">
        <f>(时序差!Q63*时序差!Q63)</f>
        <v>506.25</v>
      </c>
      <c r="R63" s="1">
        <f>(时序差!R63*时序差!R63)</f>
        <v>506.25</v>
      </c>
      <c r="S63" s="1">
        <f>(时序差!S63*时序差!S63)</f>
        <v>506.25</v>
      </c>
      <c r="T63" s="1">
        <f>(时序差!T63*时序差!T63)</f>
        <v>506.25</v>
      </c>
      <c r="U63" s="4">
        <f>(时序差!U63*时序差!U63)</f>
        <v>506.25</v>
      </c>
      <c r="V63" s="4">
        <f>(时序差!V63*时序差!V63)</f>
        <v>506.25</v>
      </c>
      <c r="W63" s="4">
        <f>(时序差!W63*时序差!W63)</f>
        <v>506.25</v>
      </c>
      <c r="X63" s="4">
        <f>(时序差!X63*时序差!X63)</f>
        <v>506.25</v>
      </c>
      <c r="Y63" s="4">
        <f>(时序差!Y63*时序差!Y63)</f>
        <v>506.25</v>
      </c>
      <c r="Z63" s="4">
        <f>(时序差!Z63*时序差!Z63)</f>
        <v>506.25</v>
      </c>
      <c r="AA63" s="4">
        <f>(时序差!AA63*时序差!AA63)</f>
        <v>506.25</v>
      </c>
      <c r="AB63" s="4">
        <f>(时序差!AB63*时序差!AB63)</f>
        <v>506.25</v>
      </c>
      <c r="AC63" s="4">
        <f>(时序差!AC63*时序差!AC63)</f>
        <v>506.25</v>
      </c>
      <c r="AD63" s="4">
        <f>(时序差!AD63*时序差!AD63)</f>
        <v>506.25</v>
      </c>
      <c r="AE63" s="4">
        <f>(时序差!AE63*时序差!AE63)</f>
        <v>506.25</v>
      </c>
      <c r="AF63" s="4">
        <f>(时序差!AF63*时序差!AF63)</f>
        <v>506.25</v>
      </c>
      <c r="AG63" s="4">
        <f>(时序差!AG63*时序差!AG63)</f>
        <v>506.25</v>
      </c>
      <c r="AH63" s="4">
        <f>(时序差!AH63*时序差!AH63)</f>
        <v>506.25</v>
      </c>
      <c r="AI63" s="4">
        <f>(时序差!AI63*时序差!AI63)</f>
        <v>506.25</v>
      </c>
      <c r="AJ63" s="4">
        <f>(时序差!AJ63*时序差!AJ63)</f>
        <v>506.25</v>
      </c>
      <c r="AK63" s="4">
        <f>(时序差!AK63*时序差!AK63)</f>
        <v>506.25</v>
      </c>
      <c r="AL63" s="4">
        <f>(时序差!AL63*时序差!AL63)</f>
        <v>506.25</v>
      </c>
      <c r="AM63" s="4">
        <f>(时序差!AM63*时序差!AM63)</f>
        <v>506.25</v>
      </c>
      <c r="AN63" s="4">
        <f>(时序差!AN63*时序差!AN63)</f>
        <v>506.25</v>
      </c>
      <c r="AO63" s="4">
        <f>(时序差!AO63*时序差!AO63)</f>
        <v>506.25</v>
      </c>
      <c r="AP63" s="4">
        <f>(时序差!AP63*时序差!AP63)</f>
        <v>506.25</v>
      </c>
      <c r="AQ63" s="4">
        <f>(时序差!AQ63*时序差!AQ63)</f>
        <v>506.25</v>
      </c>
      <c r="AR63" s="4">
        <f>(时序差!AR63*时序差!AR63)</f>
        <v>506.25</v>
      </c>
      <c r="AS63" s="4">
        <f>(时序差!AS63*时序差!AS63)</f>
        <v>506.25</v>
      </c>
      <c r="AT63" s="4">
        <f>(时序差!AT63*时序差!AT63)</f>
        <v>506.25</v>
      </c>
      <c r="AU63" s="4">
        <f>(时序差!AU63*时序差!AU63)</f>
        <v>506.25</v>
      </c>
      <c r="AV63" s="4">
        <f>(时序差!AV63*时序差!AV63)</f>
        <v>506.25</v>
      </c>
      <c r="AW63" s="4">
        <f>(时序差!AW63*时序差!AW63)</f>
        <v>506.25</v>
      </c>
      <c r="AX63" s="4">
        <f>(时序差!AX63*时序差!AX63)</f>
        <v>506.25</v>
      </c>
      <c r="AY63" s="4">
        <f>(时序差!AY63*时序差!AY63)</f>
        <v>506.25</v>
      </c>
      <c r="AZ63" s="4">
        <f>(时序差!AZ63*时序差!AZ63)</f>
        <v>506.25</v>
      </c>
      <c r="BA63" s="4">
        <f>(时序差!BA63*时序差!BA63)</f>
        <v>506.25</v>
      </c>
      <c r="BB63" s="4">
        <f>(时序差!BB63*时序差!BB63)</f>
        <v>506.25</v>
      </c>
      <c r="BC63" s="4">
        <f>(时序差!BC63*时序差!BC63)</f>
        <v>506.25</v>
      </c>
      <c r="BD63" s="4">
        <f>(时序差!BD63*时序差!BD63)</f>
        <v>506.25</v>
      </c>
      <c r="BE63" s="4">
        <f>(时序差!BE63*时序差!BE63)</f>
        <v>506.25</v>
      </c>
      <c r="BF63" s="4">
        <f>(时序差!BF63*时序差!BF63)</f>
        <v>506.25</v>
      </c>
      <c r="BG63" s="4">
        <f>(时序差!BG63*时序差!BG63)</f>
        <v>506.25</v>
      </c>
      <c r="BH63" s="4">
        <f>(时序差!BH63*时序差!BH63)</f>
        <v>506.25</v>
      </c>
      <c r="BI63" s="4">
        <f>(时序差!BI63*时序差!BI63)</f>
        <v>506.25</v>
      </c>
      <c r="BJ63" s="4">
        <f>(时序差!BJ63*时序差!BJ63)</f>
        <v>506.25</v>
      </c>
      <c r="BK63" s="4">
        <f>(时序差!BK63*时序差!BK63)</f>
        <v>506.25</v>
      </c>
      <c r="BL63" s="4">
        <f>(时序差!BL63*时序差!BL63)</f>
        <v>506.25</v>
      </c>
      <c r="BM63" s="4">
        <f>(时序差!BM63*时序差!BM63)</f>
        <v>506.25</v>
      </c>
      <c r="BN63" s="4">
        <f>(时序差!BN63*时序差!BN63)</f>
        <v>506.25</v>
      </c>
      <c r="BO63" s="4">
        <f>(时序差!BO63*时序差!BO63)</f>
        <v>506.25</v>
      </c>
      <c r="BP63" s="4">
        <f>(时序差!BP63*时序差!BP63)</f>
        <v>506.25</v>
      </c>
      <c r="BQ63" s="4">
        <f>(时序差!BQ63*时序差!BQ63)</f>
        <v>506.25</v>
      </c>
      <c r="BR63" s="4">
        <f>(时序差!BR63*时序差!BR63)</f>
        <v>506.25</v>
      </c>
      <c r="BS63" s="4">
        <f>(时序差!BS63*时序差!BS63)</f>
        <v>506.25</v>
      </c>
      <c r="BT63" s="4">
        <f>(时序差!BT63*时序差!BT63)</f>
        <v>506.25</v>
      </c>
      <c r="BU63" s="4">
        <f>(时序差!BU63*时序差!BU63)</f>
        <v>506.25</v>
      </c>
      <c r="BV63" s="4">
        <f>(时序差!BV63*时序差!BV63)</f>
        <v>506.25</v>
      </c>
      <c r="BW63" s="4">
        <f>(时序差!BW63*时序差!BW63)</f>
        <v>506.25</v>
      </c>
      <c r="BX63" s="4">
        <f>(时序差!BX63*时序差!BX63)</f>
        <v>506.25</v>
      </c>
      <c r="BY63" s="4">
        <f>(时序差!BY63*时序差!BY63)</f>
        <v>506.25</v>
      </c>
      <c r="BZ63" s="4">
        <f>(时序差!BZ63*时序差!BZ63)</f>
        <v>506.25</v>
      </c>
      <c r="CA63" s="4">
        <f>(时序差!CA63*时序差!CA63)</f>
        <v>506.25</v>
      </c>
      <c r="CB63" s="4">
        <f>(时序差!CB63*时序差!CB63)</f>
        <v>506.25</v>
      </c>
      <c r="CC63" s="4">
        <f>(时序差!CC63*时序差!CC63)</f>
        <v>506.25</v>
      </c>
      <c r="CD63" s="4">
        <f>(时序差!CD63*时序差!CD63)</f>
        <v>506.25</v>
      </c>
      <c r="CE63" s="4">
        <f>(时序差!CE63*时序差!CE63)</f>
        <v>506.25</v>
      </c>
      <c r="CF63" s="4">
        <f>(时序差!CF63*时序差!CF63)</f>
        <v>506.25</v>
      </c>
      <c r="CG63" s="4">
        <f>(时序差!CG63*时序差!CG63)</f>
        <v>506.25</v>
      </c>
      <c r="CH63" s="4">
        <f>(时序差!CH63*时序差!CH63)</f>
        <v>506.25</v>
      </c>
      <c r="CI63" s="4">
        <f>(时序差!CI63*时序差!CI63)</f>
        <v>506.25</v>
      </c>
      <c r="CJ63" s="4">
        <f>(时序差!CJ63*时序差!CJ63)</f>
        <v>506.25</v>
      </c>
      <c r="CK63" s="4">
        <f>(时序差!CK63*时序差!CK63)</f>
        <v>506.25</v>
      </c>
      <c r="CL63" s="4">
        <f>(时序差!CL63*时序差!CL63)</f>
        <v>506.25</v>
      </c>
      <c r="CM63" s="4">
        <f>(时序差!CM63*时序差!CM63)</f>
        <v>506.25</v>
      </c>
      <c r="CN63" s="4">
        <f>(时序差!CN63*时序差!CN63)</f>
        <v>506.25</v>
      </c>
      <c r="CO63" s="4">
        <f>(时序差!CO63*时序差!CO63)</f>
        <v>506.25</v>
      </c>
      <c r="CP63" s="4">
        <f>(时序差!CP63*时序差!CP63)</f>
        <v>506.25</v>
      </c>
      <c r="CQ63" s="4">
        <f>(时序差!CQ63*时序差!CQ63)</f>
        <v>506.25</v>
      </c>
      <c r="CR63" s="4">
        <f>(时序差!CR63*时序差!CR63)</f>
        <v>506.25</v>
      </c>
      <c r="CS63" s="4">
        <f>(时序差!CS63*时序差!CS63)</f>
        <v>506.25</v>
      </c>
      <c r="CT63" s="4">
        <f>(时序差!CT63*时序差!CT63)</f>
        <v>506.25</v>
      </c>
      <c r="CU63" s="4">
        <f>(时序差!CU63*时序差!CU63)</f>
        <v>506.25</v>
      </c>
      <c r="CV63" s="4">
        <f>(时序差!CV63*时序差!CV63)</f>
        <v>506.25</v>
      </c>
      <c r="CW63" s="4">
        <f>(时序差!CW63*时序差!CW63)</f>
        <v>506.25</v>
      </c>
    </row>
    <row r="64" spans="1:101">
      <c r="A64" s="1">
        <v>63</v>
      </c>
      <c r="B64" s="1">
        <f>(时序差!B64*时序差!B64)</f>
        <v>462.25</v>
      </c>
      <c r="C64" s="1">
        <f>(时序差!C64*时序差!C64)</f>
        <v>462.25</v>
      </c>
      <c r="D64" s="1">
        <f>(时序差!D64*时序差!D64)</f>
        <v>462.25</v>
      </c>
      <c r="E64" s="1">
        <f>(时序差!E64*时序差!E64)</f>
        <v>462.25</v>
      </c>
      <c r="F64" s="1">
        <f>(时序差!F64*时序差!F64)</f>
        <v>462.25</v>
      </c>
      <c r="G64" s="1">
        <f>(时序差!G64*时序差!G64)</f>
        <v>462.25</v>
      </c>
      <c r="H64" s="1">
        <f>(时序差!H64*时序差!H64)</f>
        <v>462.25</v>
      </c>
      <c r="I64" s="1">
        <f>(时序差!I64*时序差!I64)</f>
        <v>462.25</v>
      </c>
      <c r="J64" s="1">
        <f>(时序差!J64*时序差!J64)</f>
        <v>462.25</v>
      </c>
      <c r="K64" s="1">
        <f>(时序差!K64*时序差!K64)</f>
        <v>462.25</v>
      </c>
      <c r="L64" s="1">
        <f>(时序差!L64*时序差!L64)</f>
        <v>462.25</v>
      </c>
      <c r="M64" s="1">
        <f>(时序差!M64*时序差!M64)</f>
        <v>462.25</v>
      </c>
      <c r="N64" s="1">
        <f>(时序差!N64*时序差!N64)</f>
        <v>462.25</v>
      </c>
      <c r="O64" s="1">
        <f>(时序差!O64*时序差!O64)</f>
        <v>462.25</v>
      </c>
      <c r="P64" s="1">
        <f>(时序差!P64*时序差!P64)</f>
        <v>462.25</v>
      </c>
      <c r="Q64" s="1">
        <f>(时序差!Q64*时序差!Q64)</f>
        <v>462.25</v>
      </c>
      <c r="R64" s="1">
        <f>(时序差!R64*时序差!R64)</f>
        <v>462.25</v>
      </c>
      <c r="S64" s="1">
        <f>(时序差!S64*时序差!S64)</f>
        <v>462.25</v>
      </c>
      <c r="T64" s="1">
        <f>(时序差!T64*时序差!T64)</f>
        <v>462.25</v>
      </c>
      <c r="U64" s="4">
        <f>(时序差!U64*时序差!U64)</f>
        <v>462.25</v>
      </c>
      <c r="V64" s="4">
        <f>(时序差!V64*时序差!V64)</f>
        <v>462.25</v>
      </c>
      <c r="W64" s="4">
        <f>(时序差!W64*时序差!W64)</f>
        <v>462.25</v>
      </c>
      <c r="X64" s="4">
        <f>(时序差!X64*时序差!X64)</f>
        <v>462.25</v>
      </c>
      <c r="Y64" s="4">
        <f>(时序差!Y64*时序差!Y64)</f>
        <v>462.25</v>
      </c>
      <c r="Z64" s="4">
        <f>(时序差!Z64*时序差!Z64)</f>
        <v>462.25</v>
      </c>
      <c r="AA64" s="4">
        <f>(时序差!AA64*时序差!AA64)</f>
        <v>462.25</v>
      </c>
      <c r="AB64" s="4">
        <f>(时序差!AB64*时序差!AB64)</f>
        <v>462.25</v>
      </c>
      <c r="AC64" s="4">
        <f>(时序差!AC64*时序差!AC64)</f>
        <v>462.25</v>
      </c>
      <c r="AD64" s="4">
        <f>(时序差!AD64*时序差!AD64)</f>
        <v>462.25</v>
      </c>
      <c r="AE64" s="4">
        <f>(时序差!AE64*时序差!AE64)</f>
        <v>462.25</v>
      </c>
      <c r="AF64" s="4">
        <f>(时序差!AF64*时序差!AF64)</f>
        <v>462.25</v>
      </c>
      <c r="AG64" s="4">
        <f>(时序差!AG64*时序差!AG64)</f>
        <v>462.25</v>
      </c>
      <c r="AH64" s="4">
        <f>(时序差!AH64*时序差!AH64)</f>
        <v>462.25</v>
      </c>
      <c r="AI64" s="4">
        <f>(时序差!AI64*时序差!AI64)</f>
        <v>462.25</v>
      </c>
      <c r="AJ64" s="4">
        <f>(时序差!AJ64*时序差!AJ64)</f>
        <v>462.25</v>
      </c>
      <c r="AK64" s="4">
        <f>(时序差!AK64*时序差!AK64)</f>
        <v>462.25</v>
      </c>
      <c r="AL64" s="4">
        <f>(时序差!AL64*时序差!AL64)</f>
        <v>462.25</v>
      </c>
      <c r="AM64" s="4">
        <f>(时序差!AM64*时序差!AM64)</f>
        <v>462.25</v>
      </c>
      <c r="AN64" s="4">
        <f>(时序差!AN64*时序差!AN64)</f>
        <v>462.25</v>
      </c>
      <c r="AO64" s="4">
        <f>(时序差!AO64*时序差!AO64)</f>
        <v>462.25</v>
      </c>
      <c r="AP64" s="4">
        <f>(时序差!AP64*时序差!AP64)</f>
        <v>462.25</v>
      </c>
      <c r="AQ64" s="4">
        <f>(时序差!AQ64*时序差!AQ64)</f>
        <v>462.25</v>
      </c>
      <c r="AR64" s="4">
        <f>(时序差!AR64*时序差!AR64)</f>
        <v>462.25</v>
      </c>
      <c r="AS64" s="4">
        <f>(时序差!AS64*时序差!AS64)</f>
        <v>462.25</v>
      </c>
      <c r="AT64" s="4">
        <f>(时序差!AT64*时序差!AT64)</f>
        <v>462.25</v>
      </c>
      <c r="AU64" s="4">
        <f>(时序差!AU64*时序差!AU64)</f>
        <v>462.25</v>
      </c>
      <c r="AV64" s="4">
        <f>(时序差!AV64*时序差!AV64)</f>
        <v>462.25</v>
      </c>
      <c r="AW64" s="4">
        <f>(时序差!AW64*时序差!AW64)</f>
        <v>462.25</v>
      </c>
      <c r="AX64" s="4">
        <f>(时序差!AX64*时序差!AX64)</f>
        <v>462.25</v>
      </c>
      <c r="AY64" s="4">
        <f>(时序差!AY64*时序差!AY64)</f>
        <v>462.25</v>
      </c>
      <c r="AZ64" s="4">
        <f>(时序差!AZ64*时序差!AZ64)</f>
        <v>462.25</v>
      </c>
      <c r="BA64" s="4">
        <f>(时序差!BA64*时序差!BA64)</f>
        <v>462.25</v>
      </c>
      <c r="BB64" s="4">
        <f>(时序差!BB64*时序差!BB64)</f>
        <v>462.25</v>
      </c>
      <c r="BC64" s="4">
        <f>(时序差!BC64*时序差!BC64)</f>
        <v>462.25</v>
      </c>
      <c r="BD64" s="4">
        <f>(时序差!BD64*时序差!BD64)</f>
        <v>462.25</v>
      </c>
      <c r="BE64" s="4">
        <f>(时序差!BE64*时序差!BE64)</f>
        <v>462.25</v>
      </c>
      <c r="BF64" s="4">
        <f>(时序差!BF64*时序差!BF64)</f>
        <v>462.25</v>
      </c>
      <c r="BG64" s="4">
        <f>(时序差!BG64*时序差!BG64)</f>
        <v>462.25</v>
      </c>
      <c r="BH64" s="4">
        <f>(时序差!BH64*时序差!BH64)</f>
        <v>462.25</v>
      </c>
      <c r="BI64" s="4">
        <f>(时序差!BI64*时序差!BI64)</f>
        <v>462.25</v>
      </c>
      <c r="BJ64" s="4">
        <f>(时序差!BJ64*时序差!BJ64)</f>
        <v>462.25</v>
      </c>
      <c r="BK64" s="4">
        <f>(时序差!BK64*时序差!BK64)</f>
        <v>462.25</v>
      </c>
      <c r="BL64" s="4">
        <f>(时序差!BL64*时序差!BL64)</f>
        <v>462.25</v>
      </c>
      <c r="BM64" s="4">
        <f>(时序差!BM64*时序差!BM64)</f>
        <v>462.25</v>
      </c>
      <c r="BN64" s="4">
        <f>(时序差!BN64*时序差!BN64)</f>
        <v>462.25</v>
      </c>
      <c r="BO64" s="4">
        <f>(时序差!BO64*时序差!BO64)</f>
        <v>462.25</v>
      </c>
      <c r="BP64" s="4">
        <f>(时序差!BP64*时序差!BP64)</f>
        <v>462.25</v>
      </c>
      <c r="BQ64" s="4">
        <f>(时序差!BQ64*时序差!BQ64)</f>
        <v>462.25</v>
      </c>
      <c r="BR64" s="4">
        <f>(时序差!BR64*时序差!BR64)</f>
        <v>462.25</v>
      </c>
      <c r="BS64" s="4">
        <f>(时序差!BS64*时序差!BS64)</f>
        <v>462.25</v>
      </c>
      <c r="BT64" s="4">
        <f>(时序差!BT64*时序差!BT64)</f>
        <v>462.25</v>
      </c>
      <c r="BU64" s="4">
        <f>(时序差!BU64*时序差!BU64)</f>
        <v>462.25</v>
      </c>
      <c r="BV64" s="4">
        <f>(时序差!BV64*时序差!BV64)</f>
        <v>462.25</v>
      </c>
      <c r="BW64" s="4">
        <f>(时序差!BW64*时序差!BW64)</f>
        <v>462.25</v>
      </c>
      <c r="BX64" s="4">
        <f>(时序差!BX64*时序差!BX64)</f>
        <v>462.25</v>
      </c>
      <c r="BY64" s="4">
        <f>(时序差!BY64*时序差!BY64)</f>
        <v>462.25</v>
      </c>
      <c r="BZ64" s="4">
        <f>(时序差!BZ64*时序差!BZ64)</f>
        <v>462.25</v>
      </c>
      <c r="CA64" s="4">
        <f>(时序差!CA64*时序差!CA64)</f>
        <v>462.25</v>
      </c>
      <c r="CB64" s="4">
        <f>(时序差!CB64*时序差!CB64)</f>
        <v>462.25</v>
      </c>
      <c r="CC64" s="4">
        <f>(时序差!CC64*时序差!CC64)</f>
        <v>462.25</v>
      </c>
      <c r="CD64" s="4">
        <f>(时序差!CD64*时序差!CD64)</f>
        <v>462.25</v>
      </c>
      <c r="CE64" s="4">
        <f>(时序差!CE64*时序差!CE64)</f>
        <v>462.25</v>
      </c>
      <c r="CF64" s="4">
        <f>(时序差!CF64*时序差!CF64)</f>
        <v>462.25</v>
      </c>
      <c r="CG64" s="4">
        <f>(时序差!CG64*时序差!CG64)</f>
        <v>462.25</v>
      </c>
      <c r="CH64" s="4">
        <f>(时序差!CH64*时序差!CH64)</f>
        <v>462.25</v>
      </c>
      <c r="CI64" s="4">
        <f>(时序差!CI64*时序差!CI64)</f>
        <v>462.25</v>
      </c>
      <c r="CJ64" s="4">
        <f>(时序差!CJ64*时序差!CJ64)</f>
        <v>462.25</v>
      </c>
      <c r="CK64" s="4">
        <f>(时序差!CK64*时序差!CK64)</f>
        <v>462.25</v>
      </c>
      <c r="CL64" s="4">
        <f>(时序差!CL64*时序差!CL64)</f>
        <v>462.25</v>
      </c>
      <c r="CM64" s="4">
        <f>(时序差!CM64*时序差!CM64)</f>
        <v>462.25</v>
      </c>
      <c r="CN64" s="4">
        <f>(时序差!CN64*时序差!CN64)</f>
        <v>462.25</v>
      </c>
      <c r="CO64" s="4">
        <f>(时序差!CO64*时序差!CO64)</f>
        <v>462.25</v>
      </c>
      <c r="CP64" s="4">
        <f>(时序差!CP64*时序差!CP64)</f>
        <v>462.25</v>
      </c>
      <c r="CQ64" s="4">
        <f>(时序差!CQ64*时序差!CQ64)</f>
        <v>462.25</v>
      </c>
      <c r="CR64" s="4">
        <f>(时序差!CR64*时序差!CR64)</f>
        <v>462.25</v>
      </c>
      <c r="CS64" s="4">
        <f>(时序差!CS64*时序差!CS64)</f>
        <v>462.25</v>
      </c>
      <c r="CT64" s="4">
        <f>(时序差!CT64*时序差!CT64)</f>
        <v>462.25</v>
      </c>
      <c r="CU64" s="4">
        <f>(时序差!CU64*时序差!CU64)</f>
        <v>462.25</v>
      </c>
      <c r="CV64" s="4">
        <f>(时序差!CV64*时序差!CV64)</f>
        <v>462.25</v>
      </c>
      <c r="CW64" s="4">
        <f>(时序差!CW64*时序差!CW64)</f>
        <v>462.25</v>
      </c>
    </row>
    <row r="65" spans="1:101">
      <c r="A65" s="1">
        <v>64</v>
      </c>
      <c r="B65" s="1">
        <f>(时序差!B65*时序差!B65)</f>
        <v>420.25</v>
      </c>
      <c r="C65" s="1">
        <f>(时序差!C65*时序差!C65)</f>
        <v>420.25</v>
      </c>
      <c r="D65" s="1">
        <f>(时序差!D65*时序差!D65)</f>
        <v>420.25</v>
      </c>
      <c r="E65" s="1">
        <f>(时序差!E65*时序差!E65)</f>
        <v>420.25</v>
      </c>
      <c r="F65" s="1">
        <f>(时序差!F65*时序差!F65)</f>
        <v>420.25</v>
      </c>
      <c r="G65" s="1">
        <f>(时序差!G65*时序差!G65)</f>
        <v>420.25</v>
      </c>
      <c r="H65" s="1">
        <f>(时序差!H65*时序差!H65)</f>
        <v>420.25</v>
      </c>
      <c r="I65" s="1">
        <f>(时序差!I65*时序差!I65)</f>
        <v>420.25</v>
      </c>
      <c r="J65" s="1">
        <f>(时序差!J65*时序差!J65)</f>
        <v>420.25</v>
      </c>
      <c r="K65" s="1">
        <f>(时序差!K65*时序差!K65)</f>
        <v>420.25</v>
      </c>
      <c r="L65" s="1">
        <f>(时序差!L65*时序差!L65)</f>
        <v>420.25</v>
      </c>
      <c r="M65" s="1">
        <f>(时序差!M65*时序差!M65)</f>
        <v>420.25</v>
      </c>
      <c r="N65" s="1">
        <f>(时序差!N65*时序差!N65)</f>
        <v>420.25</v>
      </c>
      <c r="O65" s="1">
        <f>(时序差!O65*时序差!O65)</f>
        <v>420.25</v>
      </c>
      <c r="P65" s="1">
        <f>(时序差!P65*时序差!P65)</f>
        <v>420.25</v>
      </c>
      <c r="Q65" s="1">
        <f>(时序差!Q65*时序差!Q65)</f>
        <v>420.25</v>
      </c>
      <c r="R65" s="1">
        <f>(时序差!R65*时序差!R65)</f>
        <v>420.25</v>
      </c>
      <c r="S65" s="1">
        <f>(时序差!S65*时序差!S65)</f>
        <v>420.25</v>
      </c>
      <c r="T65" s="1">
        <f>(时序差!T65*时序差!T65)</f>
        <v>420.25</v>
      </c>
      <c r="U65" s="4">
        <f>(时序差!U65*时序差!U65)</f>
        <v>420.25</v>
      </c>
      <c r="V65" s="4">
        <f>(时序差!V65*时序差!V65)</f>
        <v>420.25</v>
      </c>
      <c r="W65" s="4">
        <f>(时序差!W65*时序差!W65)</f>
        <v>420.25</v>
      </c>
      <c r="X65" s="4">
        <f>(时序差!X65*时序差!X65)</f>
        <v>420.25</v>
      </c>
      <c r="Y65" s="4">
        <f>(时序差!Y65*时序差!Y65)</f>
        <v>420.25</v>
      </c>
      <c r="Z65" s="4">
        <f>(时序差!Z65*时序差!Z65)</f>
        <v>420.25</v>
      </c>
      <c r="AA65" s="4">
        <f>(时序差!AA65*时序差!AA65)</f>
        <v>420.25</v>
      </c>
      <c r="AB65" s="4">
        <f>(时序差!AB65*时序差!AB65)</f>
        <v>420.25</v>
      </c>
      <c r="AC65" s="4">
        <f>(时序差!AC65*时序差!AC65)</f>
        <v>420.25</v>
      </c>
      <c r="AD65" s="4">
        <f>(时序差!AD65*时序差!AD65)</f>
        <v>420.25</v>
      </c>
      <c r="AE65" s="4">
        <f>(时序差!AE65*时序差!AE65)</f>
        <v>420.25</v>
      </c>
      <c r="AF65" s="4">
        <f>(时序差!AF65*时序差!AF65)</f>
        <v>420.25</v>
      </c>
      <c r="AG65" s="4">
        <f>(时序差!AG65*时序差!AG65)</f>
        <v>420.25</v>
      </c>
      <c r="AH65" s="4">
        <f>(时序差!AH65*时序差!AH65)</f>
        <v>420.25</v>
      </c>
      <c r="AI65" s="4">
        <f>(时序差!AI65*时序差!AI65)</f>
        <v>420.25</v>
      </c>
      <c r="AJ65" s="4">
        <f>(时序差!AJ65*时序差!AJ65)</f>
        <v>420.25</v>
      </c>
      <c r="AK65" s="4">
        <f>(时序差!AK65*时序差!AK65)</f>
        <v>420.25</v>
      </c>
      <c r="AL65" s="4">
        <f>(时序差!AL65*时序差!AL65)</f>
        <v>420.25</v>
      </c>
      <c r="AM65" s="4">
        <f>(时序差!AM65*时序差!AM65)</f>
        <v>420.25</v>
      </c>
      <c r="AN65" s="4">
        <f>(时序差!AN65*时序差!AN65)</f>
        <v>420.25</v>
      </c>
      <c r="AO65" s="4">
        <f>(时序差!AO65*时序差!AO65)</f>
        <v>420.25</v>
      </c>
      <c r="AP65" s="4">
        <f>(时序差!AP65*时序差!AP65)</f>
        <v>420.25</v>
      </c>
      <c r="AQ65" s="4">
        <f>(时序差!AQ65*时序差!AQ65)</f>
        <v>420.25</v>
      </c>
      <c r="AR65" s="4">
        <f>(时序差!AR65*时序差!AR65)</f>
        <v>420.25</v>
      </c>
      <c r="AS65" s="4">
        <f>(时序差!AS65*时序差!AS65)</f>
        <v>420.25</v>
      </c>
      <c r="AT65" s="4">
        <f>(时序差!AT65*时序差!AT65)</f>
        <v>420.25</v>
      </c>
      <c r="AU65" s="4">
        <f>(时序差!AU65*时序差!AU65)</f>
        <v>420.25</v>
      </c>
      <c r="AV65" s="4">
        <f>(时序差!AV65*时序差!AV65)</f>
        <v>420.25</v>
      </c>
      <c r="AW65" s="4">
        <f>(时序差!AW65*时序差!AW65)</f>
        <v>420.25</v>
      </c>
      <c r="AX65" s="4">
        <f>(时序差!AX65*时序差!AX65)</f>
        <v>420.25</v>
      </c>
      <c r="AY65" s="4">
        <f>(时序差!AY65*时序差!AY65)</f>
        <v>420.25</v>
      </c>
      <c r="AZ65" s="4">
        <f>(时序差!AZ65*时序差!AZ65)</f>
        <v>420.25</v>
      </c>
      <c r="BA65" s="4">
        <f>(时序差!BA65*时序差!BA65)</f>
        <v>420.25</v>
      </c>
      <c r="BB65" s="4">
        <f>(时序差!BB65*时序差!BB65)</f>
        <v>420.25</v>
      </c>
      <c r="BC65" s="4">
        <f>(时序差!BC65*时序差!BC65)</f>
        <v>420.25</v>
      </c>
      <c r="BD65" s="4">
        <f>(时序差!BD65*时序差!BD65)</f>
        <v>420.25</v>
      </c>
      <c r="BE65" s="4">
        <f>(时序差!BE65*时序差!BE65)</f>
        <v>420.25</v>
      </c>
      <c r="BF65" s="4">
        <f>(时序差!BF65*时序差!BF65)</f>
        <v>420.25</v>
      </c>
      <c r="BG65" s="4">
        <f>(时序差!BG65*时序差!BG65)</f>
        <v>420.25</v>
      </c>
      <c r="BH65" s="4">
        <f>(时序差!BH65*时序差!BH65)</f>
        <v>420.25</v>
      </c>
      <c r="BI65" s="4">
        <f>(时序差!BI65*时序差!BI65)</f>
        <v>420.25</v>
      </c>
      <c r="BJ65" s="4">
        <f>(时序差!BJ65*时序差!BJ65)</f>
        <v>420.25</v>
      </c>
      <c r="BK65" s="4">
        <f>(时序差!BK65*时序差!BK65)</f>
        <v>420.25</v>
      </c>
      <c r="BL65" s="4">
        <f>(时序差!BL65*时序差!BL65)</f>
        <v>420.25</v>
      </c>
      <c r="BM65" s="4">
        <f>(时序差!BM65*时序差!BM65)</f>
        <v>420.25</v>
      </c>
      <c r="BN65" s="4">
        <f>(时序差!BN65*时序差!BN65)</f>
        <v>420.25</v>
      </c>
      <c r="BO65" s="4">
        <f>(时序差!BO65*时序差!BO65)</f>
        <v>420.25</v>
      </c>
      <c r="BP65" s="4">
        <f>(时序差!BP65*时序差!BP65)</f>
        <v>420.25</v>
      </c>
      <c r="BQ65" s="4">
        <f>(时序差!BQ65*时序差!BQ65)</f>
        <v>420.25</v>
      </c>
      <c r="BR65" s="4">
        <f>(时序差!BR65*时序差!BR65)</f>
        <v>420.25</v>
      </c>
      <c r="BS65" s="4">
        <f>(时序差!BS65*时序差!BS65)</f>
        <v>420.25</v>
      </c>
      <c r="BT65" s="4">
        <f>(时序差!BT65*时序差!BT65)</f>
        <v>420.25</v>
      </c>
      <c r="BU65" s="4">
        <f>(时序差!BU65*时序差!BU65)</f>
        <v>420.25</v>
      </c>
      <c r="BV65" s="4">
        <f>(时序差!BV65*时序差!BV65)</f>
        <v>420.25</v>
      </c>
      <c r="BW65" s="4">
        <f>(时序差!BW65*时序差!BW65)</f>
        <v>420.25</v>
      </c>
      <c r="BX65" s="4">
        <f>(时序差!BX65*时序差!BX65)</f>
        <v>420.25</v>
      </c>
      <c r="BY65" s="4">
        <f>(时序差!BY65*时序差!BY65)</f>
        <v>420.25</v>
      </c>
      <c r="BZ65" s="4">
        <f>(时序差!BZ65*时序差!BZ65)</f>
        <v>420.25</v>
      </c>
      <c r="CA65" s="4">
        <f>(时序差!CA65*时序差!CA65)</f>
        <v>420.25</v>
      </c>
      <c r="CB65" s="4">
        <f>(时序差!CB65*时序差!CB65)</f>
        <v>420.25</v>
      </c>
      <c r="CC65" s="4">
        <f>(时序差!CC65*时序差!CC65)</f>
        <v>420.25</v>
      </c>
      <c r="CD65" s="4">
        <f>(时序差!CD65*时序差!CD65)</f>
        <v>420.25</v>
      </c>
      <c r="CE65" s="4">
        <f>(时序差!CE65*时序差!CE65)</f>
        <v>420.25</v>
      </c>
      <c r="CF65" s="4">
        <f>(时序差!CF65*时序差!CF65)</f>
        <v>420.25</v>
      </c>
      <c r="CG65" s="4">
        <f>(时序差!CG65*时序差!CG65)</f>
        <v>420.25</v>
      </c>
      <c r="CH65" s="4">
        <f>(时序差!CH65*时序差!CH65)</f>
        <v>420.25</v>
      </c>
      <c r="CI65" s="4">
        <f>(时序差!CI65*时序差!CI65)</f>
        <v>420.25</v>
      </c>
      <c r="CJ65" s="4">
        <f>(时序差!CJ65*时序差!CJ65)</f>
        <v>420.25</v>
      </c>
      <c r="CK65" s="4">
        <f>(时序差!CK65*时序差!CK65)</f>
        <v>420.25</v>
      </c>
      <c r="CL65" s="4">
        <f>(时序差!CL65*时序差!CL65)</f>
        <v>420.25</v>
      </c>
      <c r="CM65" s="4">
        <f>(时序差!CM65*时序差!CM65)</f>
        <v>420.25</v>
      </c>
      <c r="CN65" s="4">
        <f>(时序差!CN65*时序差!CN65)</f>
        <v>420.25</v>
      </c>
      <c r="CO65" s="4">
        <f>(时序差!CO65*时序差!CO65)</f>
        <v>420.25</v>
      </c>
      <c r="CP65" s="4">
        <f>(时序差!CP65*时序差!CP65)</f>
        <v>420.25</v>
      </c>
      <c r="CQ65" s="4">
        <f>(时序差!CQ65*时序差!CQ65)</f>
        <v>420.25</v>
      </c>
      <c r="CR65" s="4">
        <f>(时序差!CR65*时序差!CR65)</f>
        <v>420.25</v>
      </c>
      <c r="CS65" s="4">
        <f>(时序差!CS65*时序差!CS65)</f>
        <v>420.25</v>
      </c>
      <c r="CT65" s="4">
        <f>(时序差!CT65*时序差!CT65)</f>
        <v>420.25</v>
      </c>
      <c r="CU65" s="4">
        <f>(时序差!CU65*时序差!CU65)</f>
        <v>420.25</v>
      </c>
      <c r="CV65" s="4">
        <f>(时序差!CV65*时序差!CV65)</f>
        <v>420.25</v>
      </c>
      <c r="CW65" s="4">
        <f>(时序差!CW65*时序差!CW65)</f>
        <v>420.25</v>
      </c>
    </row>
    <row r="66" spans="1:101">
      <c r="A66" s="1">
        <v>65</v>
      </c>
      <c r="B66" s="1">
        <f>(时序差!B66*时序差!B66)</f>
        <v>380.25</v>
      </c>
      <c r="C66" s="1">
        <f>(时序差!C66*时序差!C66)</f>
        <v>380.25</v>
      </c>
      <c r="D66" s="1">
        <f>(时序差!D66*时序差!D66)</f>
        <v>380.25</v>
      </c>
      <c r="E66" s="1">
        <f>(时序差!E66*时序差!E66)</f>
        <v>380.25</v>
      </c>
      <c r="F66" s="1">
        <f>(时序差!F66*时序差!F66)</f>
        <v>380.25</v>
      </c>
      <c r="G66" s="1">
        <f>(时序差!G66*时序差!G66)</f>
        <v>380.25</v>
      </c>
      <c r="H66" s="1">
        <f>(时序差!H66*时序差!H66)</f>
        <v>380.25</v>
      </c>
      <c r="I66" s="1">
        <f>(时序差!I66*时序差!I66)</f>
        <v>380.25</v>
      </c>
      <c r="J66" s="1">
        <f>(时序差!J66*时序差!J66)</f>
        <v>380.25</v>
      </c>
      <c r="K66" s="1">
        <f>(时序差!K66*时序差!K66)</f>
        <v>380.25</v>
      </c>
      <c r="L66" s="1">
        <f>(时序差!L66*时序差!L66)</f>
        <v>380.25</v>
      </c>
      <c r="M66" s="1">
        <f>(时序差!M66*时序差!M66)</f>
        <v>380.25</v>
      </c>
      <c r="N66" s="1">
        <f>(时序差!N66*时序差!N66)</f>
        <v>380.25</v>
      </c>
      <c r="O66" s="1">
        <f>(时序差!O66*时序差!O66)</f>
        <v>380.25</v>
      </c>
      <c r="P66" s="1">
        <f>(时序差!P66*时序差!P66)</f>
        <v>380.25</v>
      </c>
      <c r="Q66" s="1">
        <f>(时序差!Q66*时序差!Q66)</f>
        <v>380.25</v>
      </c>
      <c r="R66" s="1">
        <f>(时序差!R66*时序差!R66)</f>
        <v>380.25</v>
      </c>
      <c r="S66" s="1">
        <f>(时序差!S66*时序差!S66)</f>
        <v>380.25</v>
      </c>
      <c r="T66" s="1">
        <f>(时序差!T66*时序差!T66)</f>
        <v>380.25</v>
      </c>
      <c r="U66" s="4">
        <f>(时序差!U66*时序差!U66)</f>
        <v>380.25</v>
      </c>
      <c r="V66" s="4">
        <f>(时序差!V66*时序差!V66)</f>
        <v>380.25</v>
      </c>
      <c r="W66" s="4">
        <f>(时序差!W66*时序差!W66)</f>
        <v>380.25</v>
      </c>
      <c r="X66" s="4">
        <f>(时序差!X66*时序差!X66)</f>
        <v>380.25</v>
      </c>
      <c r="Y66" s="4">
        <f>(时序差!Y66*时序差!Y66)</f>
        <v>380.25</v>
      </c>
      <c r="Z66" s="4">
        <f>(时序差!Z66*时序差!Z66)</f>
        <v>380.25</v>
      </c>
      <c r="AA66" s="4">
        <f>(时序差!AA66*时序差!AA66)</f>
        <v>380.25</v>
      </c>
      <c r="AB66" s="4">
        <f>(时序差!AB66*时序差!AB66)</f>
        <v>380.25</v>
      </c>
      <c r="AC66" s="4">
        <f>(时序差!AC66*时序差!AC66)</f>
        <v>380.25</v>
      </c>
      <c r="AD66" s="4">
        <f>(时序差!AD66*时序差!AD66)</f>
        <v>380.25</v>
      </c>
      <c r="AE66" s="4">
        <f>(时序差!AE66*时序差!AE66)</f>
        <v>380.25</v>
      </c>
      <c r="AF66" s="4">
        <f>(时序差!AF66*时序差!AF66)</f>
        <v>380.25</v>
      </c>
      <c r="AG66" s="4">
        <f>(时序差!AG66*时序差!AG66)</f>
        <v>380.25</v>
      </c>
      <c r="AH66" s="4">
        <f>(时序差!AH66*时序差!AH66)</f>
        <v>380.25</v>
      </c>
      <c r="AI66" s="4">
        <f>(时序差!AI66*时序差!AI66)</f>
        <v>380.25</v>
      </c>
      <c r="AJ66" s="4">
        <f>(时序差!AJ66*时序差!AJ66)</f>
        <v>380.25</v>
      </c>
      <c r="AK66" s="4">
        <f>(时序差!AK66*时序差!AK66)</f>
        <v>380.25</v>
      </c>
      <c r="AL66" s="4">
        <f>(时序差!AL66*时序差!AL66)</f>
        <v>380.25</v>
      </c>
      <c r="AM66" s="4">
        <f>(时序差!AM66*时序差!AM66)</f>
        <v>380.25</v>
      </c>
      <c r="AN66" s="4">
        <f>(时序差!AN66*时序差!AN66)</f>
        <v>380.25</v>
      </c>
      <c r="AO66" s="4">
        <f>(时序差!AO66*时序差!AO66)</f>
        <v>380.25</v>
      </c>
      <c r="AP66" s="4">
        <f>(时序差!AP66*时序差!AP66)</f>
        <v>380.25</v>
      </c>
      <c r="AQ66" s="4">
        <f>(时序差!AQ66*时序差!AQ66)</f>
        <v>380.25</v>
      </c>
      <c r="AR66" s="4">
        <f>(时序差!AR66*时序差!AR66)</f>
        <v>380.25</v>
      </c>
      <c r="AS66" s="4">
        <f>(时序差!AS66*时序差!AS66)</f>
        <v>380.25</v>
      </c>
      <c r="AT66" s="4">
        <f>(时序差!AT66*时序差!AT66)</f>
        <v>380.25</v>
      </c>
      <c r="AU66" s="4">
        <f>(时序差!AU66*时序差!AU66)</f>
        <v>380.25</v>
      </c>
      <c r="AV66" s="4">
        <f>(时序差!AV66*时序差!AV66)</f>
        <v>380.25</v>
      </c>
      <c r="AW66" s="4">
        <f>(时序差!AW66*时序差!AW66)</f>
        <v>380.25</v>
      </c>
      <c r="AX66" s="4">
        <f>(时序差!AX66*时序差!AX66)</f>
        <v>380.25</v>
      </c>
      <c r="AY66" s="4">
        <f>(时序差!AY66*时序差!AY66)</f>
        <v>380.25</v>
      </c>
      <c r="AZ66" s="4">
        <f>(时序差!AZ66*时序差!AZ66)</f>
        <v>380.25</v>
      </c>
      <c r="BA66" s="4">
        <f>(时序差!BA66*时序差!BA66)</f>
        <v>380.25</v>
      </c>
      <c r="BB66" s="4">
        <f>(时序差!BB66*时序差!BB66)</f>
        <v>380.25</v>
      </c>
      <c r="BC66" s="4">
        <f>(时序差!BC66*时序差!BC66)</f>
        <v>380.25</v>
      </c>
      <c r="BD66" s="4">
        <f>(时序差!BD66*时序差!BD66)</f>
        <v>380.25</v>
      </c>
      <c r="BE66" s="4">
        <f>(时序差!BE66*时序差!BE66)</f>
        <v>380.25</v>
      </c>
      <c r="BF66" s="4">
        <f>(时序差!BF66*时序差!BF66)</f>
        <v>380.25</v>
      </c>
      <c r="BG66" s="4">
        <f>(时序差!BG66*时序差!BG66)</f>
        <v>380.25</v>
      </c>
      <c r="BH66" s="4">
        <f>(时序差!BH66*时序差!BH66)</f>
        <v>380.25</v>
      </c>
      <c r="BI66" s="4">
        <f>(时序差!BI66*时序差!BI66)</f>
        <v>380.25</v>
      </c>
      <c r="BJ66" s="4">
        <f>(时序差!BJ66*时序差!BJ66)</f>
        <v>380.25</v>
      </c>
      <c r="BK66" s="4">
        <f>(时序差!BK66*时序差!BK66)</f>
        <v>380.25</v>
      </c>
      <c r="BL66" s="4">
        <f>(时序差!BL66*时序差!BL66)</f>
        <v>380.25</v>
      </c>
      <c r="BM66" s="4">
        <f>(时序差!BM66*时序差!BM66)</f>
        <v>380.25</v>
      </c>
      <c r="BN66" s="4">
        <f>(时序差!BN66*时序差!BN66)</f>
        <v>380.25</v>
      </c>
      <c r="BO66" s="4">
        <f>(时序差!BO66*时序差!BO66)</f>
        <v>380.25</v>
      </c>
      <c r="BP66" s="4">
        <f>(时序差!BP66*时序差!BP66)</f>
        <v>380.25</v>
      </c>
      <c r="BQ66" s="4">
        <f>(时序差!BQ66*时序差!BQ66)</f>
        <v>380.25</v>
      </c>
      <c r="BR66" s="4">
        <f>(时序差!BR66*时序差!BR66)</f>
        <v>380.25</v>
      </c>
      <c r="BS66" s="4">
        <f>(时序差!BS66*时序差!BS66)</f>
        <v>380.25</v>
      </c>
      <c r="BT66" s="4">
        <f>(时序差!BT66*时序差!BT66)</f>
        <v>380.25</v>
      </c>
      <c r="BU66" s="4">
        <f>(时序差!BU66*时序差!BU66)</f>
        <v>380.25</v>
      </c>
      <c r="BV66" s="4">
        <f>(时序差!BV66*时序差!BV66)</f>
        <v>380.25</v>
      </c>
      <c r="BW66" s="4">
        <f>(时序差!BW66*时序差!BW66)</f>
        <v>380.25</v>
      </c>
      <c r="BX66" s="4">
        <f>(时序差!BX66*时序差!BX66)</f>
        <v>380.25</v>
      </c>
      <c r="BY66" s="4">
        <f>(时序差!BY66*时序差!BY66)</f>
        <v>380.25</v>
      </c>
      <c r="BZ66" s="4">
        <f>(时序差!BZ66*时序差!BZ66)</f>
        <v>380.25</v>
      </c>
      <c r="CA66" s="4">
        <f>(时序差!CA66*时序差!CA66)</f>
        <v>380.25</v>
      </c>
      <c r="CB66" s="4">
        <f>(时序差!CB66*时序差!CB66)</f>
        <v>380.25</v>
      </c>
      <c r="CC66" s="4">
        <f>(时序差!CC66*时序差!CC66)</f>
        <v>380.25</v>
      </c>
      <c r="CD66" s="4">
        <f>(时序差!CD66*时序差!CD66)</f>
        <v>380.25</v>
      </c>
      <c r="CE66" s="4">
        <f>(时序差!CE66*时序差!CE66)</f>
        <v>380.25</v>
      </c>
      <c r="CF66" s="4">
        <f>(时序差!CF66*时序差!CF66)</f>
        <v>380.25</v>
      </c>
      <c r="CG66" s="4">
        <f>(时序差!CG66*时序差!CG66)</f>
        <v>380.25</v>
      </c>
      <c r="CH66" s="4">
        <f>(时序差!CH66*时序差!CH66)</f>
        <v>380.25</v>
      </c>
      <c r="CI66" s="4">
        <f>(时序差!CI66*时序差!CI66)</f>
        <v>380.25</v>
      </c>
      <c r="CJ66" s="4">
        <f>(时序差!CJ66*时序差!CJ66)</f>
        <v>380.25</v>
      </c>
      <c r="CK66" s="4">
        <f>(时序差!CK66*时序差!CK66)</f>
        <v>380.25</v>
      </c>
      <c r="CL66" s="4">
        <f>(时序差!CL66*时序差!CL66)</f>
        <v>380.25</v>
      </c>
      <c r="CM66" s="4">
        <f>(时序差!CM66*时序差!CM66)</f>
        <v>380.25</v>
      </c>
      <c r="CN66" s="4">
        <f>(时序差!CN66*时序差!CN66)</f>
        <v>380.25</v>
      </c>
      <c r="CO66" s="4">
        <f>(时序差!CO66*时序差!CO66)</f>
        <v>380.25</v>
      </c>
      <c r="CP66" s="4">
        <f>(时序差!CP66*时序差!CP66)</f>
        <v>380.25</v>
      </c>
      <c r="CQ66" s="4">
        <f>(时序差!CQ66*时序差!CQ66)</f>
        <v>380.25</v>
      </c>
      <c r="CR66" s="4">
        <f>(时序差!CR66*时序差!CR66)</f>
        <v>380.25</v>
      </c>
      <c r="CS66" s="4">
        <f>(时序差!CS66*时序差!CS66)</f>
        <v>380.25</v>
      </c>
      <c r="CT66" s="4">
        <f>(时序差!CT66*时序差!CT66)</f>
        <v>380.25</v>
      </c>
      <c r="CU66" s="4">
        <f>(时序差!CU66*时序差!CU66)</f>
        <v>380.25</v>
      </c>
      <c r="CV66" s="4">
        <f>(时序差!CV66*时序差!CV66)</f>
        <v>380.25</v>
      </c>
      <c r="CW66" s="4">
        <f>(时序差!CW66*时序差!CW66)</f>
        <v>380.25</v>
      </c>
    </row>
    <row r="67" spans="1:101">
      <c r="A67" s="1">
        <v>66</v>
      </c>
      <c r="B67" s="1">
        <f>(时序差!B67*时序差!B67)</f>
        <v>342.25</v>
      </c>
      <c r="C67" s="1">
        <f>(时序差!C67*时序差!C67)</f>
        <v>342.25</v>
      </c>
      <c r="D67" s="1">
        <f>(时序差!D67*时序差!D67)</f>
        <v>342.25</v>
      </c>
      <c r="E67" s="1">
        <f>(时序差!E67*时序差!E67)</f>
        <v>342.25</v>
      </c>
      <c r="F67" s="1">
        <f>(时序差!F67*时序差!F67)</f>
        <v>342.25</v>
      </c>
      <c r="G67" s="1">
        <f>(时序差!G67*时序差!G67)</f>
        <v>342.25</v>
      </c>
      <c r="H67" s="1">
        <f>(时序差!H67*时序差!H67)</f>
        <v>342.25</v>
      </c>
      <c r="I67" s="1">
        <f>(时序差!I67*时序差!I67)</f>
        <v>342.25</v>
      </c>
      <c r="J67" s="1">
        <f>(时序差!J67*时序差!J67)</f>
        <v>342.25</v>
      </c>
      <c r="K67" s="1">
        <f>(时序差!K67*时序差!K67)</f>
        <v>342.25</v>
      </c>
      <c r="L67" s="1">
        <f>(时序差!L67*时序差!L67)</f>
        <v>342.25</v>
      </c>
      <c r="M67" s="1">
        <f>(时序差!M67*时序差!M67)</f>
        <v>342.25</v>
      </c>
      <c r="N67" s="1">
        <f>(时序差!N67*时序差!N67)</f>
        <v>342.25</v>
      </c>
      <c r="O67" s="1">
        <f>(时序差!O67*时序差!O67)</f>
        <v>342.25</v>
      </c>
      <c r="P67" s="1">
        <f>(时序差!P67*时序差!P67)</f>
        <v>342.25</v>
      </c>
      <c r="Q67" s="1">
        <f>(时序差!Q67*时序差!Q67)</f>
        <v>342.25</v>
      </c>
      <c r="R67" s="1">
        <f>(时序差!R67*时序差!R67)</f>
        <v>342.25</v>
      </c>
      <c r="S67" s="1">
        <f>(时序差!S67*时序差!S67)</f>
        <v>342.25</v>
      </c>
      <c r="T67" s="1">
        <f>(时序差!T67*时序差!T67)</f>
        <v>342.25</v>
      </c>
      <c r="U67" s="4">
        <f>(时序差!U67*时序差!U67)</f>
        <v>342.25</v>
      </c>
      <c r="V67" s="4">
        <f>(时序差!V67*时序差!V67)</f>
        <v>342.25</v>
      </c>
      <c r="W67" s="4">
        <f>(时序差!W67*时序差!W67)</f>
        <v>342.25</v>
      </c>
      <c r="X67" s="4">
        <f>(时序差!X67*时序差!X67)</f>
        <v>342.25</v>
      </c>
      <c r="Y67" s="4">
        <f>(时序差!Y67*时序差!Y67)</f>
        <v>342.25</v>
      </c>
      <c r="Z67" s="4">
        <f>(时序差!Z67*时序差!Z67)</f>
        <v>342.25</v>
      </c>
      <c r="AA67" s="4">
        <f>(时序差!AA67*时序差!AA67)</f>
        <v>342.25</v>
      </c>
      <c r="AB67" s="4">
        <f>(时序差!AB67*时序差!AB67)</f>
        <v>342.25</v>
      </c>
      <c r="AC67" s="4">
        <f>(时序差!AC67*时序差!AC67)</f>
        <v>342.25</v>
      </c>
      <c r="AD67" s="4">
        <f>(时序差!AD67*时序差!AD67)</f>
        <v>342.25</v>
      </c>
      <c r="AE67" s="4">
        <f>(时序差!AE67*时序差!AE67)</f>
        <v>342.25</v>
      </c>
      <c r="AF67" s="4">
        <f>(时序差!AF67*时序差!AF67)</f>
        <v>342.25</v>
      </c>
      <c r="AG67" s="4">
        <f>(时序差!AG67*时序差!AG67)</f>
        <v>342.25</v>
      </c>
      <c r="AH67" s="4">
        <f>(时序差!AH67*时序差!AH67)</f>
        <v>342.25</v>
      </c>
      <c r="AI67" s="4">
        <f>(时序差!AI67*时序差!AI67)</f>
        <v>342.25</v>
      </c>
      <c r="AJ67" s="4">
        <f>(时序差!AJ67*时序差!AJ67)</f>
        <v>342.25</v>
      </c>
      <c r="AK67" s="4">
        <f>(时序差!AK67*时序差!AK67)</f>
        <v>342.25</v>
      </c>
      <c r="AL67" s="4">
        <f>(时序差!AL67*时序差!AL67)</f>
        <v>342.25</v>
      </c>
      <c r="AM67" s="4">
        <f>(时序差!AM67*时序差!AM67)</f>
        <v>342.25</v>
      </c>
      <c r="AN67" s="4">
        <f>(时序差!AN67*时序差!AN67)</f>
        <v>342.25</v>
      </c>
      <c r="AO67" s="4">
        <f>(时序差!AO67*时序差!AO67)</f>
        <v>342.25</v>
      </c>
      <c r="AP67" s="4">
        <f>(时序差!AP67*时序差!AP67)</f>
        <v>342.25</v>
      </c>
      <c r="AQ67" s="4">
        <f>(时序差!AQ67*时序差!AQ67)</f>
        <v>342.25</v>
      </c>
      <c r="AR67" s="4">
        <f>(时序差!AR67*时序差!AR67)</f>
        <v>342.25</v>
      </c>
      <c r="AS67" s="4">
        <f>(时序差!AS67*时序差!AS67)</f>
        <v>342.25</v>
      </c>
      <c r="AT67" s="4">
        <f>(时序差!AT67*时序差!AT67)</f>
        <v>342.25</v>
      </c>
      <c r="AU67" s="4">
        <f>(时序差!AU67*时序差!AU67)</f>
        <v>342.25</v>
      </c>
      <c r="AV67" s="4">
        <f>(时序差!AV67*时序差!AV67)</f>
        <v>342.25</v>
      </c>
      <c r="AW67" s="4">
        <f>(时序差!AW67*时序差!AW67)</f>
        <v>342.25</v>
      </c>
      <c r="AX67" s="4">
        <f>(时序差!AX67*时序差!AX67)</f>
        <v>342.25</v>
      </c>
      <c r="AY67" s="4">
        <f>(时序差!AY67*时序差!AY67)</f>
        <v>342.25</v>
      </c>
      <c r="AZ67" s="4">
        <f>(时序差!AZ67*时序差!AZ67)</f>
        <v>342.25</v>
      </c>
      <c r="BA67" s="4">
        <f>(时序差!BA67*时序差!BA67)</f>
        <v>342.25</v>
      </c>
      <c r="BB67" s="4">
        <f>(时序差!BB67*时序差!BB67)</f>
        <v>342.25</v>
      </c>
      <c r="BC67" s="4">
        <f>(时序差!BC67*时序差!BC67)</f>
        <v>342.25</v>
      </c>
      <c r="BD67" s="4">
        <f>(时序差!BD67*时序差!BD67)</f>
        <v>342.25</v>
      </c>
      <c r="BE67" s="4">
        <f>(时序差!BE67*时序差!BE67)</f>
        <v>342.25</v>
      </c>
      <c r="BF67" s="4">
        <f>(时序差!BF67*时序差!BF67)</f>
        <v>342.25</v>
      </c>
      <c r="BG67" s="4">
        <f>(时序差!BG67*时序差!BG67)</f>
        <v>342.25</v>
      </c>
      <c r="BH67" s="4">
        <f>(时序差!BH67*时序差!BH67)</f>
        <v>342.25</v>
      </c>
      <c r="BI67" s="4">
        <f>(时序差!BI67*时序差!BI67)</f>
        <v>342.25</v>
      </c>
      <c r="BJ67" s="4">
        <f>(时序差!BJ67*时序差!BJ67)</f>
        <v>342.25</v>
      </c>
      <c r="BK67" s="4">
        <f>(时序差!BK67*时序差!BK67)</f>
        <v>342.25</v>
      </c>
      <c r="BL67" s="4">
        <f>(时序差!BL67*时序差!BL67)</f>
        <v>342.25</v>
      </c>
      <c r="BM67" s="4">
        <f>(时序差!BM67*时序差!BM67)</f>
        <v>342.25</v>
      </c>
      <c r="BN67" s="4">
        <f>(时序差!BN67*时序差!BN67)</f>
        <v>342.25</v>
      </c>
      <c r="BO67" s="4">
        <f>(时序差!BO67*时序差!BO67)</f>
        <v>342.25</v>
      </c>
      <c r="BP67" s="4">
        <f>(时序差!BP67*时序差!BP67)</f>
        <v>342.25</v>
      </c>
      <c r="BQ67" s="4">
        <f>(时序差!BQ67*时序差!BQ67)</f>
        <v>342.25</v>
      </c>
      <c r="BR67" s="4">
        <f>(时序差!BR67*时序差!BR67)</f>
        <v>342.25</v>
      </c>
      <c r="BS67" s="4">
        <f>(时序差!BS67*时序差!BS67)</f>
        <v>342.25</v>
      </c>
      <c r="BT67" s="4">
        <f>(时序差!BT67*时序差!BT67)</f>
        <v>342.25</v>
      </c>
      <c r="BU67" s="4">
        <f>(时序差!BU67*时序差!BU67)</f>
        <v>342.25</v>
      </c>
      <c r="BV67" s="4">
        <f>(时序差!BV67*时序差!BV67)</f>
        <v>342.25</v>
      </c>
      <c r="BW67" s="4">
        <f>(时序差!BW67*时序差!BW67)</f>
        <v>342.25</v>
      </c>
      <c r="BX67" s="4">
        <f>(时序差!BX67*时序差!BX67)</f>
        <v>342.25</v>
      </c>
      <c r="BY67" s="4">
        <f>(时序差!BY67*时序差!BY67)</f>
        <v>342.25</v>
      </c>
      <c r="BZ67" s="4">
        <f>(时序差!BZ67*时序差!BZ67)</f>
        <v>342.25</v>
      </c>
      <c r="CA67" s="4">
        <f>(时序差!CA67*时序差!CA67)</f>
        <v>342.25</v>
      </c>
      <c r="CB67" s="4">
        <f>(时序差!CB67*时序差!CB67)</f>
        <v>342.25</v>
      </c>
      <c r="CC67" s="4">
        <f>(时序差!CC67*时序差!CC67)</f>
        <v>342.25</v>
      </c>
      <c r="CD67" s="4">
        <f>(时序差!CD67*时序差!CD67)</f>
        <v>342.25</v>
      </c>
      <c r="CE67" s="4">
        <f>(时序差!CE67*时序差!CE67)</f>
        <v>342.25</v>
      </c>
      <c r="CF67" s="4">
        <f>(时序差!CF67*时序差!CF67)</f>
        <v>342.25</v>
      </c>
      <c r="CG67" s="4">
        <f>(时序差!CG67*时序差!CG67)</f>
        <v>342.25</v>
      </c>
      <c r="CH67" s="4">
        <f>(时序差!CH67*时序差!CH67)</f>
        <v>342.25</v>
      </c>
      <c r="CI67" s="4">
        <f>(时序差!CI67*时序差!CI67)</f>
        <v>342.25</v>
      </c>
      <c r="CJ67" s="4">
        <f>(时序差!CJ67*时序差!CJ67)</f>
        <v>342.25</v>
      </c>
      <c r="CK67" s="4">
        <f>(时序差!CK67*时序差!CK67)</f>
        <v>342.25</v>
      </c>
      <c r="CL67" s="4">
        <f>(时序差!CL67*时序差!CL67)</f>
        <v>342.25</v>
      </c>
      <c r="CM67" s="4">
        <f>(时序差!CM67*时序差!CM67)</f>
        <v>342.25</v>
      </c>
      <c r="CN67" s="4">
        <f>(时序差!CN67*时序差!CN67)</f>
        <v>342.25</v>
      </c>
      <c r="CO67" s="4">
        <f>(时序差!CO67*时序差!CO67)</f>
        <v>342.25</v>
      </c>
      <c r="CP67" s="4">
        <f>(时序差!CP67*时序差!CP67)</f>
        <v>342.25</v>
      </c>
      <c r="CQ67" s="4">
        <f>(时序差!CQ67*时序差!CQ67)</f>
        <v>342.25</v>
      </c>
      <c r="CR67" s="4">
        <f>(时序差!CR67*时序差!CR67)</f>
        <v>342.25</v>
      </c>
      <c r="CS67" s="4">
        <f>(时序差!CS67*时序差!CS67)</f>
        <v>342.25</v>
      </c>
      <c r="CT67" s="4">
        <f>(时序差!CT67*时序差!CT67)</f>
        <v>342.25</v>
      </c>
      <c r="CU67" s="4">
        <f>(时序差!CU67*时序差!CU67)</f>
        <v>342.25</v>
      </c>
      <c r="CV67" s="4">
        <f>(时序差!CV67*时序差!CV67)</f>
        <v>342.25</v>
      </c>
      <c r="CW67" s="4">
        <f>(时序差!CW67*时序差!CW67)</f>
        <v>342.25</v>
      </c>
    </row>
    <row r="68" spans="1:101">
      <c r="A68" s="1">
        <v>67</v>
      </c>
      <c r="B68" s="1">
        <f>(时序差!B68*时序差!B68)</f>
        <v>306.25</v>
      </c>
      <c r="C68" s="1">
        <f>(时序差!C68*时序差!C68)</f>
        <v>306.25</v>
      </c>
      <c r="D68" s="1">
        <f>(时序差!D68*时序差!D68)</f>
        <v>306.25</v>
      </c>
      <c r="E68" s="1">
        <f>(时序差!E68*时序差!E68)</f>
        <v>306.25</v>
      </c>
      <c r="F68" s="1">
        <f>(时序差!F68*时序差!F68)</f>
        <v>306.25</v>
      </c>
      <c r="G68" s="1">
        <f>(时序差!G68*时序差!G68)</f>
        <v>306.25</v>
      </c>
      <c r="H68" s="1">
        <f>(时序差!H68*时序差!H68)</f>
        <v>306.25</v>
      </c>
      <c r="I68" s="1">
        <f>(时序差!I68*时序差!I68)</f>
        <v>306.25</v>
      </c>
      <c r="J68" s="1">
        <f>(时序差!J68*时序差!J68)</f>
        <v>306.25</v>
      </c>
      <c r="K68" s="1">
        <f>(时序差!K68*时序差!K68)</f>
        <v>306.25</v>
      </c>
      <c r="L68" s="1">
        <f>(时序差!L68*时序差!L68)</f>
        <v>306.25</v>
      </c>
      <c r="M68" s="1">
        <f>(时序差!M68*时序差!M68)</f>
        <v>306.25</v>
      </c>
      <c r="N68" s="1">
        <f>(时序差!N68*时序差!N68)</f>
        <v>306.25</v>
      </c>
      <c r="O68" s="1">
        <f>(时序差!O68*时序差!O68)</f>
        <v>306.25</v>
      </c>
      <c r="P68" s="1">
        <f>(时序差!P68*时序差!P68)</f>
        <v>306.25</v>
      </c>
      <c r="Q68" s="1">
        <f>(时序差!Q68*时序差!Q68)</f>
        <v>306.25</v>
      </c>
      <c r="R68" s="1">
        <f>(时序差!R68*时序差!R68)</f>
        <v>306.25</v>
      </c>
      <c r="S68" s="1">
        <f>(时序差!S68*时序差!S68)</f>
        <v>306.25</v>
      </c>
      <c r="T68" s="1">
        <f>(时序差!T68*时序差!T68)</f>
        <v>306.25</v>
      </c>
      <c r="U68" s="4">
        <f>(时序差!U68*时序差!U68)</f>
        <v>306.25</v>
      </c>
      <c r="V68" s="4">
        <f>(时序差!V68*时序差!V68)</f>
        <v>306.25</v>
      </c>
      <c r="W68" s="4">
        <f>(时序差!W68*时序差!W68)</f>
        <v>306.25</v>
      </c>
      <c r="X68" s="4">
        <f>(时序差!X68*时序差!X68)</f>
        <v>306.25</v>
      </c>
      <c r="Y68" s="4">
        <f>(时序差!Y68*时序差!Y68)</f>
        <v>306.25</v>
      </c>
      <c r="Z68" s="4">
        <f>(时序差!Z68*时序差!Z68)</f>
        <v>306.25</v>
      </c>
      <c r="AA68" s="4">
        <f>(时序差!AA68*时序差!AA68)</f>
        <v>306.25</v>
      </c>
      <c r="AB68" s="4">
        <f>(时序差!AB68*时序差!AB68)</f>
        <v>306.25</v>
      </c>
      <c r="AC68" s="4">
        <f>(时序差!AC68*时序差!AC68)</f>
        <v>306.25</v>
      </c>
      <c r="AD68" s="4">
        <f>(时序差!AD68*时序差!AD68)</f>
        <v>306.25</v>
      </c>
      <c r="AE68" s="4">
        <f>(时序差!AE68*时序差!AE68)</f>
        <v>306.25</v>
      </c>
      <c r="AF68" s="4">
        <f>(时序差!AF68*时序差!AF68)</f>
        <v>306.25</v>
      </c>
      <c r="AG68" s="4">
        <f>(时序差!AG68*时序差!AG68)</f>
        <v>306.25</v>
      </c>
      <c r="AH68" s="4">
        <f>(时序差!AH68*时序差!AH68)</f>
        <v>306.25</v>
      </c>
      <c r="AI68" s="4">
        <f>(时序差!AI68*时序差!AI68)</f>
        <v>306.25</v>
      </c>
      <c r="AJ68" s="4">
        <f>(时序差!AJ68*时序差!AJ68)</f>
        <v>306.25</v>
      </c>
      <c r="AK68" s="4">
        <f>(时序差!AK68*时序差!AK68)</f>
        <v>306.25</v>
      </c>
      <c r="AL68" s="4">
        <f>(时序差!AL68*时序差!AL68)</f>
        <v>306.25</v>
      </c>
      <c r="AM68" s="4">
        <f>(时序差!AM68*时序差!AM68)</f>
        <v>306.25</v>
      </c>
      <c r="AN68" s="4">
        <f>(时序差!AN68*时序差!AN68)</f>
        <v>306.25</v>
      </c>
      <c r="AO68" s="4">
        <f>(时序差!AO68*时序差!AO68)</f>
        <v>306.25</v>
      </c>
      <c r="AP68" s="4">
        <f>(时序差!AP68*时序差!AP68)</f>
        <v>306.25</v>
      </c>
      <c r="AQ68" s="4">
        <f>(时序差!AQ68*时序差!AQ68)</f>
        <v>306.25</v>
      </c>
      <c r="AR68" s="4">
        <f>(时序差!AR68*时序差!AR68)</f>
        <v>306.25</v>
      </c>
      <c r="AS68" s="4">
        <f>(时序差!AS68*时序差!AS68)</f>
        <v>306.25</v>
      </c>
      <c r="AT68" s="4">
        <f>(时序差!AT68*时序差!AT68)</f>
        <v>306.25</v>
      </c>
      <c r="AU68" s="4">
        <f>(时序差!AU68*时序差!AU68)</f>
        <v>306.25</v>
      </c>
      <c r="AV68" s="4">
        <f>(时序差!AV68*时序差!AV68)</f>
        <v>306.25</v>
      </c>
      <c r="AW68" s="4">
        <f>(时序差!AW68*时序差!AW68)</f>
        <v>306.25</v>
      </c>
      <c r="AX68" s="4">
        <f>(时序差!AX68*时序差!AX68)</f>
        <v>306.25</v>
      </c>
      <c r="AY68" s="4">
        <f>(时序差!AY68*时序差!AY68)</f>
        <v>306.25</v>
      </c>
      <c r="AZ68" s="4">
        <f>(时序差!AZ68*时序差!AZ68)</f>
        <v>306.25</v>
      </c>
      <c r="BA68" s="4">
        <f>(时序差!BA68*时序差!BA68)</f>
        <v>306.25</v>
      </c>
      <c r="BB68" s="4">
        <f>(时序差!BB68*时序差!BB68)</f>
        <v>306.25</v>
      </c>
      <c r="BC68" s="4">
        <f>(时序差!BC68*时序差!BC68)</f>
        <v>306.25</v>
      </c>
      <c r="BD68" s="4">
        <f>(时序差!BD68*时序差!BD68)</f>
        <v>306.25</v>
      </c>
      <c r="BE68" s="4">
        <f>(时序差!BE68*时序差!BE68)</f>
        <v>306.25</v>
      </c>
      <c r="BF68" s="4">
        <f>(时序差!BF68*时序差!BF68)</f>
        <v>306.25</v>
      </c>
      <c r="BG68" s="4">
        <f>(时序差!BG68*时序差!BG68)</f>
        <v>306.25</v>
      </c>
      <c r="BH68" s="4">
        <f>(时序差!BH68*时序差!BH68)</f>
        <v>306.25</v>
      </c>
      <c r="BI68" s="4">
        <f>(时序差!BI68*时序差!BI68)</f>
        <v>306.25</v>
      </c>
      <c r="BJ68" s="4">
        <f>(时序差!BJ68*时序差!BJ68)</f>
        <v>306.25</v>
      </c>
      <c r="BK68" s="4">
        <f>(时序差!BK68*时序差!BK68)</f>
        <v>306.25</v>
      </c>
      <c r="BL68" s="4">
        <f>(时序差!BL68*时序差!BL68)</f>
        <v>306.25</v>
      </c>
      <c r="BM68" s="4">
        <f>(时序差!BM68*时序差!BM68)</f>
        <v>306.25</v>
      </c>
      <c r="BN68" s="4">
        <f>(时序差!BN68*时序差!BN68)</f>
        <v>306.25</v>
      </c>
      <c r="BO68" s="4">
        <f>(时序差!BO68*时序差!BO68)</f>
        <v>306.25</v>
      </c>
      <c r="BP68" s="4">
        <f>(时序差!BP68*时序差!BP68)</f>
        <v>306.25</v>
      </c>
      <c r="BQ68" s="4">
        <f>(时序差!BQ68*时序差!BQ68)</f>
        <v>306.25</v>
      </c>
      <c r="BR68" s="4">
        <f>(时序差!BR68*时序差!BR68)</f>
        <v>306.25</v>
      </c>
      <c r="BS68" s="4">
        <f>(时序差!BS68*时序差!BS68)</f>
        <v>306.25</v>
      </c>
      <c r="BT68" s="4">
        <f>(时序差!BT68*时序差!BT68)</f>
        <v>306.25</v>
      </c>
      <c r="BU68" s="4">
        <f>(时序差!BU68*时序差!BU68)</f>
        <v>306.25</v>
      </c>
      <c r="BV68" s="4">
        <f>(时序差!BV68*时序差!BV68)</f>
        <v>306.25</v>
      </c>
      <c r="BW68" s="4">
        <f>(时序差!BW68*时序差!BW68)</f>
        <v>306.25</v>
      </c>
      <c r="BX68" s="4">
        <f>(时序差!BX68*时序差!BX68)</f>
        <v>306.25</v>
      </c>
      <c r="BY68" s="4">
        <f>(时序差!BY68*时序差!BY68)</f>
        <v>306.25</v>
      </c>
      <c r="BZ68" s="4">
        <f>(时序差!BZ68*时序差!BZ68)</f>
        <v>306.25</v>
      </c>
      <c r="CA68" s="4">
        <f>(时序差!CA68*时序差!CA68)</f>
        <v>306.25</v>
      </c>
      <c r="CB68" s="4">
        <f>(时序差!CB68*时序差!CB68)</f>
        <v>306.25</v>
      </c>
      <c r="CC68" s="4">
        <f>(时序差!CC68*时序差!CC68)</f>
        <v>306.25</v>
      </c>
      <c r="CD68" s="4">
        <f>(时序差!CD68*时序差!CD68)</f>
        <v>306.25</v>
      </c>
      <c r="CE68" s="4">
        <f>(时序差!CE68*时序差!CE68)</f>
        <v>306.25</v>
      </c>
      <c r="CF68" s="4">
        <f>(时序差!CF68*时序差!CF68)</f>
        <v>306.25</v>
      </c>
      <c r="CG68" s="4">
        <f>(时序差!CG68*时序差!CG68)</f>
        <v>306.25</v>
      </c>
      <c r="CH68" s="4">
        <f>(时序差!CH68*时序差!CH68)</f>
        <v>306.25</v>
      </c>
      <c r="CI68" s="4">
        <f>(时序差!CI68*时序差!CI68)</f>
        <v>306.25</v>
      </c>
      <c r="CJ68" s="4">
        <f>(时序差!CJ68*时序差!CJ68)</f>
        <v>306.25</v>
      </c>
      <c r="CK68" s="4">
        <f>(时序差!CK68*时序差!CK68)</f>
        <v>306.25</v>
      </c>
      <c r="CL68" s="4">
        <f>(时序差!CL68*时序差!CL68)</f>
        <v>306.25</v>
      </c>
      <c r="CM68" s="4">
        <f>(时序差!CM68*时序差!CM68)</f>
        <v>306.25</v>
      </c>
      <c r="CN68" s="4">
        <f>(时序差!CN68*时序差!CN68)</f>
        <v>306.25</v>
      </c>
      <c r="CO68" s="4">
        <f>(时序差!CO68*时序差!CO68)</f>
        <v>306.25</v>
      </c>
      <c r="CP68" s="4">
        <f>(时序差!CP68*时序差!CP68)</f>
        <v>306.25</v>
      </c>
      <c r="CQ68" s="4">
        <f>(时序差!CQ68*时序差!CQ68)</f>
        <v>306.25</v>
      </c>
      <c r="CR68" s="4">
        <f>(时序差!CR68*时序差!CR68)</f>
        <v>306.25</v>
      </c>
      <c r="CS68" s="4">
        <f>(时序差!CS68*时序差!CS68)</f>
        <v>306.25</v>
      </c>
      <c r="CT68" s="4">
        <f>(时序差!CT68*时序差!CT68)</f>
        <v>306.25</v>
      </c>
      <c r="CU68" s="4">
        <f>(时序差!CU68*时序差!CU68)</f>
        <v>306.25</v>
      </c>
      <c r="CV68" s="4">
        <f>(时序差!CV68*时序差!CV68)</f>
        <v>306.25</v>
      </c>
      <c r="CW68" s="4">
        <f>(时序差!CW68*时序差!CW68)</f>
        <v>306.25</v>
      </c>
    </row>
    <row r="69" spans="1:101">
      <c r="A69" s="1">
        <v>68</v>
      </c>
      <c r="B69" s="1">
        <f>(时序差!B69*时序差!B69)</f>
        <v>272.25</v>
      </c>
      <c r="C69" s="1">
        <f>(时序差!C69*时序差!C69)</f>
        <v>272.25</v>
      </c>
      <c r="D69" s="1">
        <f>(时序差!D69*时序差!D69)</f>
        <v>272.25</v>
      </c>
      <c r="E69" s="1">
        <f>(时序差!E69*时序差!E69)</f>
        <v>272.25</v>
      </c>
      <c r="F69" s="1">
        <f>(时序差!F69*时序差!F69)</f>
        <v>272.25</v>
      </c>
      <c r="G69" s="1">
        <f>(时序差!G69*时序差!G69)</f>
        <v>272.25</v>
      </c>
      <c r="H69" s="1">
        <f>(时序差!H69*时序差!H69)</f>
        <v>272.25</v>
      </c>
      <c r="I69" s="1">
        <f>(时序差!I69*时序差!I69)</f>
        <v>272.25</v>
      </c>
      <c r="J69" s="1">
        <f>(时序差!J69*时序差!J69)</f>
        <v>272.25</v>
      </c>
      <c r="K69" s="1">
        <f>(时序差!K69*时序差!K69)</f>
        <v>272.25</v>
      </c>
      <c r="L69" s="1">
        <f>(时序差!L69*时序差!L69)</f>
        <v>272.25</v>
      </c>
      <c r="M69" s="1">
        <f>(时序差!M69*时序差!M69)</f>
        <v>272.25</v>
      </c>
      <c r="N69" s="1">
        <f>(时序差!N69*时序差!N69)</f>
        <v>272.25</v>
      </c>
      <c r="O69" s="1">
        <f>(时序差!O69*时序差!O69)</f>
        <v>272.25</v>
      </c>
      <c r="P69" s="1">
        <f>(时序差!P69*时序差!P69)</f>
        <v>272.25</v>
      </c>
      <c r="Q69" s="1">
        <f>(时序差!Q69*时序差!Q69)</f>
        <v>272.25</v>
      </c>
      <c r="R69" s="1">
        <f>(时序差!R69*时序差!R69)</f>
        <v>272.25</v>
      </c>
      <c r="S69" s="1">
        <f>(时序差!S69*时序差!S69)</f>
        <v>272.25</v>
      </c>
      <c r="T69" s="1">
        <f>(时序差!T69*时序差!T69)</f>
        <v>272.25</v>
      </c>
      <c r="U69" s="4">
        <f>(时序差!U69*时序差!U69)</f>
        <v>272.25</v>
      </c>
      <c r="V69" s="4">
        <f>(时序差!V69*时序差!V69)</f>
        <v>272.25</v>
      </c>
      <c r="W69" s="4">
        <f>(时序差!W69*时序差!W69)</f>
        <v>272.25</v>
      </c>
      <c r="X69" s="4">
        <f>(时序差!X69*时序差!X69)</f>
        <v>272.25</v>
      </c>
      <c r="Y69" s="4">
        <f>(时序差!Y69*时序差!Y69)</f>
        <v>272.25</v>
      </c>
      <c r="Z69" s="4">
        <f>(时序差!Z69*时序差!Z69)</f>
        <v>272.25</v>
      </c>
      <c r="AA69" s="4">
        <f>(时序差!AA69*时序差!AA69)</f>
        <v>272.25</v>
      </c>
      <c r="AB69" s="4">
        <f>(时序差!AB69*时序差!AB69)</f>
        <v>272.25</v>
      </c>
      <c r="AC69" s="4">
        <f>(时序差!AC69*时序差!AC69)</f>
        <v>272.25</v>
      </c>
      <c r="AD69" s="4">
        <f>(时序差!AD69*时序差!AD69)</f>
        <v>272.25</v>
      </c>
      <c r="AE69" s="4">
        <f>(时序差!AE69*时序差!AE69)</f>
        <v>272.25</v>
      </c>
      <c r="AF69" s="4">
        <f>(时序差!AF69*时序差!AF69)</f>
        <v>272.25</v>
      </c>
      <c r="AG69" s="4">
        <f>(时序差!AG69*时序差!AG69)</f>
        <v>272.25</v>
      </c>
      <c r="AH69" s="4">
        <f>(时序差!AH69*时序差!AH69)</f>
        <v>272.25</v>
      </c>
      <c r="AI69" s="4">
        <f>(时序差!AI69*时序差!AI69)</f>
        <v>272.25</v>
      </c>
      <c r="AJ69" s="4">
        <f>(时序差!AJ69*时序差!AJ69)</f>
        <v>272.25</v>
      </c>
      <c r="AK69" s="4">
        <f>(时序差!AK69*时序差!AK69)</f>
        <v>272.25</v>
      </c>
      <c r="AL69" s="4">
        <f>(时序差!AL69*时序差!AL69)</f>
        <v>272.25</v>
      </c>
      <c r="AM69" s="4">
        <f>(时序差!AM69*时序差!AM69)</f>
        <v>272.25</v>
      </c>
      <c r="AN69" s="4">
        <f>(时序差!AN69*时序差!AN69)</f>
        <v>272.25</v>
      </c>
      <c r="AO69" s="4">
        <f>(时序差!AO69*时序差!AO69)</f>
        <v>272.25</v>
      </c>
      <c r="AP69" s="4">
        <f>(时序差!AP69*时序差!AP69)</f>
        <v>272.25</v>
      </c>
      <c r="AQ69" s="4">
        <f>(时序差!AQ69*时序差!AQ69)</f>
        <v>272.25</v>
      </c>
      <c r="AR69" s="4">
        <f>(时序差!AR69*时序差!AR69)</f>
        <v>272.25</v>
      </c>
      <c r="AS69" s="4">
        <f>(时序差!AS69*时序差!AS69)</f>
        <v>272.25</v>
      </c>
      <c r="AT69" s="4">
        <f>(时序差!AT69*时序差!AT69)</f>
        <v>272.25</v>
      </c>
      <c r="AU69" s="4">
        <f>(时序差!AU69*时序差!AU69)</f>
        <v>272.25</v>
      </c>
      <c r="AV69" s="4">
        <f>(时序差!AV69*时序差!AV69)</f>
        <v>272.25</v>
      </c>
      <c r="AW69" s="4">
        <f>(时序差!AW69*时序差!AW69)</f>
        <v>272.25</v>
      </c>
      <c r="AX69" s="4">
        <f>(时序差!AX69*时序差!AX69)</f>
        <v>272.25</v>
      </c>
      <c r="AY69" s="4">
        <f>(时序差!AY69*时序差!AY69)</f>
        <v>272.25</v>
      </c>
      <c r="AZ69" s="4">
        <f>(时序差!AZ69*时序差!AZ69)</f>
        <v>272.25</v>
      </c>
      <c r="BA69" s="4">
        <f>(时序差!BA69*时序差!BA69)</f>
        <v>272.25</v>
      </c>
      <c r="BB69" s="4">
        <f>(时序差!BB69*时序差!BB69)</f>
        <v>272.25</v>
      </c>
      <c r="BC69" s="4">
        <f>(时序差!BC69*时序差!BC69)</f>
        <v>272.25</v>
      </c>
      <c r="BD69" s="4">
        <f>(时序差!BD69*时序差!BD69)</f>
        <v>272.25</v>
      </c>
      <c r="BE69" s="4">
        <f>(时序差!BE69*时序差!BE69)</f>
        <v>272.25</v>
      </c>
      <c r="BF69" s="4">
        <f>(时序差!BF69*时序差!BF69)</f>
        <v>272.25</v>
      </c>
      <c r="BG69" s="4">
        <f>(时序差!BG69*时序差!BG69)</f>
        <v>272.25</v>
      </c>
      <c r="BH69" s="4">
        <f>(时序差!BH69*时序差!BH69)</f>
        <v>272.25</v>
      </c>
      <c r="BI69" s="4">
        <f>(时序差!BI69*时序差!BI69)</f>
        <v>272.25</v>
      </c>
      <c r="BJ69" s="4">
        <f>(时序差!BJ69*时序差!BJ69)</f>
        <v>272.25</v>
      </c>
      <c r="BK69" s="4">
        <f>(时序差!BK69*时序差!BK69)</f>
        <v>272.25</v>
      </c>
      <c r="BL69" s="4">
        <f>(时序差!BL69*时序差!BL69)</f>
        <v>272.25</v>
      </c>
      <c r="BM69" s="4">
        <f>(时序差!BM69*时序差!BM69)</f>
        <v>272.25</v>
      </c>
      <c r="BN69" s="4">
        <f>(时序差!BN69*时序差!BN69)</f>
        <v>272.25</v>
      </c>
      <c r="BO69" s="4">
        <f>(时序差!BO69*时序差!BO69)</f>
        <v>272.25</v>
      </c>
      <c r="BP69" s="4">
        <f>(时序差!BP69*时序差!BP69)</f>
        <v>272.25</v>
      </c>
      <c r="BQ69" s="4">
        <f>(时序差!BQ69*时序差!BQ69)</f>
        <v>272.25</v>
      </c>
      <c r="BR69" s="4">
        <f>(时序差!BR69*时序差!BR69)</f>
        <v>272.25</v>
      </c>
      <c r="BS69" s="4">
        <f>(时序差!BS69*时序差!BS69)</f>
        <v>272.25</v>
      </c>
      <c r="BT69" s="4">
        <f>(时序差!BT69*时序差!BT69)</f>
        <v>272.25</v>
      </c>
      <c r="BU69" s="4">
        <f>(时序差!BU69*时序差!BU69)</f>
        <v>272.25</v>
      </c>
      <c r="BV69" s="4">
        <f>(时序差!BV69*时序差!BV69)</f>
        <v>272.25</v>
      </c>
      <c r="BW69" s="4">
        <f>(时序差!BW69*时序差!BW69)</f>
        <v>272.25</v>
      </c>
      <c r="BX69" s="4">
        <f>(时序差!BX69*时序差!BX69)</f>
        <v>272.25</v>
      </c>
      <c r="BY69" s="4">
        <f>(时序差!BY69*时序差!BY69)</f>
        <v>272.25</v>
      </c>
      <c r="BZ69" s="4">
        <f>(时序差!BZ69*时序差!BZ69)</f>
        <v>272.25</v>
      </c>
      <c r="CA69" s="4">
        <f>(时序差!CA69*时序差!CA69)</f>
        <v>272.25</v>
      </c>
      <c r="CB69" s="4">
        <f>(时序差!CB69*时序差!CB69)</f>
        <v>272.25</v>
      </c>
      <c r="CC69" s="4">
        <f>(时序差!CC69*时序差!CC69)</f>
        <v>272.25</v>
      </c>
      <c r="CD69" s="4">
        <f>(时序差!CD69*时序差!CD69)</f>
        <v>272.25</v>
      </c>
      <c r="CE69" s="4">
        <f>(时序差!CE69*时序差!CE69)</f>
        <v>272.25</v>
      </c>
      <c r="CF69" s="4">
        <f>(时序差!CF69*时序差!CF69)</f>
        <v>272.25</v>
      </c>
      <c r="CG69" s="4">
        <f>(时序差!CG69*时序差!CG69)</f>
        <v>272.25</v>
      </c>
      <c r="CH69" s="4">
        <f>(时序差!CH69*时序差!CH69)</f>
        <v>272.25</v>
      </c>
      <c r="CI69" s="4">
        <f>(时序差!CI69*时序差!CI69)</f>
        <v>272.25</v>
      </c>
      <c r="CJ69" s="4">
        <f>(时序差!CJ69*时序差!CJ69)</f>
        <v>272.25</v>
      </c>
      <c r="CK69" s="4">
        <f>(时序差!CK69*时序差!CK69)</f>
        <v>272.25</v>
      </c>
      <c r="CL69" s="4">
        <f>(时序差!CL69*时序差!CL69)</f>
        <v>272.25</v>
      </c>
      <c r="CM69" s="4">
        <f>(时序差!CM69*时序差!CM69)</f>
        <v>272.25</v>
      </c>
      <c r="CN69" s="4">
        <f>(时序差!CN69*时序差!CN69)</f>
        <v>272.25</v>
      </c>
      <c r="CO69" s="4">
        <f>(时序差!CO69*时序差!CO69)</f>
        <v>272.25</v>
      </c>
      <c r="CP69" s="4">
        <f>(时序差!CP69*时序差!CP69)</f>
        <v>272.25</v>
      </c>
      <c r="CQ69" s="4">
        <f>(时序差!CQ69*时序差!CQ69)</f>
        <v>272.25</v>
      </c>
      <c r="CR69" s="4">
        <f>(时序差!CR69*时序差!CR69)</f>
        <v>272.25</v>
      </c>
      <c r="CS69" s="4">
        <f>(时序差!CS69*时序差!CS69)</f>
        <v>272.25</v>
      </c>
      <c r="CT69" s="4">
        <f>(时序差!CT69*时序差!CT69)</f>
        <v>272.25</v>
      </c>
      <c r="CU69" s="4">
        <f>(时序差!CU69*时序差!CU69)</f>
        <v>272.25</v>
      </c>
      <c r="CV69" s="4">
        <f>(时序差!CV69*时序差!CV69)</f>
        <v>272.25</v>
      </c>
      <c r="CW69" s="4">
        <f>(时序差!CW69*时序差!CW69)</f>
        <v>272.25</v>
      </c>
    </row>
    <row r="70" spans="1:101">
      <c r="A70" s="1">
        <v>69</v>
      </c>
      <c r="B70" s="1">
        <f>(时序差!B70*时序差!B70)</f>
        <v>240.25</v>
      </c>
      <c r="C70" s="1">
        <f>(时序差!C70*时序差!C70)</f>
        <v>240.25</v>
      </c>
      <c r="D70" s="1">
        <f>(时序差!D70*时序差!D70)</f>
        <v>240.25</v>
      </c>
      <c r="E70" s="1">
        <f>(时序差!E70*时序差!E70)</f>
        <v>240.25</v>
      </c>
      <c r="F70" s="1">
        <f>(时序差!F70*时序差!F70)</f>
        <v>240.25</v>
      </c>
      <c r="G70" s="1">
        <f>(时序差!G70*时序差!G70)</f>
        <v>240.25</v>
      </c>
      <c r="H70" s="1">
        <f>(时序差!H70*时序差!H70)</f>
        <v>240.25</v>
      </c>
      <c r="I70" s="1">
        <f>(时序差!I70*时序差!I70)</f>
        <v>240.25</v>
      </c>
      <c r="J70" s="1">
        <f>(时序差!J70*时序差!J70)</f>
        <v>240.25</v>
      </c>
      <c r="K70" s="1">
        <f>(时序差!K70*时序差!K70)</f>
        <v>240.25</v>
      </c>
      <c r="L70" s="1">
        <f>(时序差!L70*时序差!L70)</f>
        <v>240.25</v>
      </c>
      <c r="M70" s="1">
        <f>(时序差!M70*时序差!M70)</f>
        <v>240.25</v>
      </c>
      <c r="N70" s="1">
        <f>(时序差!N70*时序差!N70)</f>
        <v>240.25</v>
      </c>
      <c r="O70" s="1">
        <f>(时序差!O70*时序差!O70)</f>
        <v>240.25</v>
      </c>
      <c r="P70" s="1">
        <f>(时序差!P70*时序差!P70)</f>
        <v>240.25</v>
      </c>
      <c r="Q70" s="1">
        <f>(时序差!Q70*时序差!Q70)</f>
        <v>240.25</v>
      </c>
      <c r="R70" s="1">
        <f>(时序差!R70*时序差!R70)</f>
        <v>240.25</v>
      </c>
      <c r="S70" s="1">
        <f>(时序差!S70*时序差!S70)</f>
        <v>240.25</v>
      </c>
      <c r="T70" s="1">
        <f>(时序差!T70*时序差!T70)</f>
        <v>240.25</v>
      </c>
      <c r="U70" s="4">
        <f>(时序差!U70*时序差!U70)</f>
        <v>240.25</v>
      </c>
      <c r="V70" s="4">
        <f>(时序差!V70*时序差!V70)</f>
        <v>240.25</v>
      </c>
      <c r="W70" s="4">
        <f>(时序差!W70*时序差!W70)</f>
        <v>240.25</v>
      </c>
      <c r="X70" s="4">
        <f>(时序差!X70*时序差!X70)</f>
        <v>240.25</v>
      </c>
      <c r="Y70" s="4">
        <f>(时序差!Y70*时序差!Y70)</f>
        <v>240.25</v>
      </c>
      <c r="Z70" s="4">
        <f>(时序差!Z70*时序差!Z70)</f>
        <v>240.25</v>
      </c>
      <c r="AA70" s="4">
        <f>(时序差!AA70*时序差!AA70)</f>
        <v>240.25</v>
      </c>
      <c r="AB70" s="4">
        <f>(时序差!AB70*时序差!AB70)</f>
        <v>240.25</v>
      </c>
      <c r="AC70" s="4">
        <f>(时序差!AC70*时序差!AC70)</f>
        <v>240.25</v>
      </c>
      <c r="AD70" s="4">
        <f>(时序差!AD70*时序差!AD70)</f>
        <v>240.25</v>
      </c>
      <c r="AE70" s="4">
        <f>(时序差!AE70*时序差!AE70)</f>
        <v>240.25</v>
      </c>
      <c r="AF70" s="4">
        <f>(时序差!AF70*时序差!AF70)</f>
        <v>240.25</v>
      </c>
      <c r="AG70" s="4">
        <f>(时序差!AG70*时序差!AG70)</f>
        <v>240.25</v>
      </c>
      <c r="AH70" s="4">
        <f>(时序差!AH70*时序差!AH70)</f>
        <v>240.25</v>
      </c>
      <c r="AI70" s="4">
        <f>(时序差!AI70*时序差!AI70)</f>
        <v>240.25</v>
      </c>
      <c r="AJ70" s="4">
        <f>(时序差!AJ70*时序差!AJ70)</f>
        <v>240.25</v>
      </c>
      <c r="AK70" s="4">
        <f>(时序差!AK70*时序差!AK70)</f>
        <v>240.25</v>
      </c>
      <c r="AL70" s="4">
        <f>(时序差!AL70*时序差!AL70)</f>
        <v>240.25</v>
      </c>
      <c r="AM70" s="4">
        <f>(时序差!AM70*时序差!AM70)</f>
        <v>240.25</v>
      </c>
      <c r="AN70" s="4">
        <f>(时序差!AN70*时序差!AN70)</f>
        <v>240.25</v>
      </c>
      <c r="AO70" s="4">
        <f>(时序差!AO70*时序差!AO70)</f>
        <v>240.25</v>
      </c>
      <c r="AP70" s="4">
        <f>(时序差!AP70*时序差!AP70)</f>
        <v>240.25</v>
      </c>
      <c r="AQ70" s="4">
        <f>(时序差!AQ70*时序差!AQ70)</f>
        <v>240.25</v>
      </c>
      <c r="AR70" s="4">
        <f>(时序差!AR70*时序差!AR70)</f>
        <v>240.25</v>
      </c>
      <c r="AS70" s="4">
        <f>(时序差!AS70*时序差!AS70)</f>
        <v>240.25</v>
      </c>
      <c r="AT70" s="4">
        <f>(时序差!AT70*时序差!AT70)</f>
        <v>240.25</v>
      </c>
      <c r="AU70" s="4">
        <f>(时序差!AU70*时序差!AU70)</f>
        <v>240.25</v>
      </c>
      <c r="AV70" s="4">
        <f>(时序差!AV70*时序差!AV70)</f>
        <v>240.25</v>
      </c>
      <c r="AW70" s="4">
        <f>(时序差!AW70*时序差!AW70)</f>
        <v>240.25</v>
      </c>
      <c r="AX70" s="4">
        <f>(时序差!AX70*时序差!AX70)</f>
        <v>240.25</v>
      </c>
      <c r="AY70" s="4">
        <f>(时序差!AY70*时序差!AY70)</f>
        <v>240.25</v>
      </c>
      <c r="AZ70" s="4">
        <f>(时序差!AZ70*时序差!AZ70)</f>
        <v>240.25</v>
      </c>
      <c r="BA70" s="4">
        <f>(时序差!BA70*时序差!BA70)</f>
        <v>240.25</v>
      </c>
      <c r="BB70" s="4">
        <f>(时序差!BB70*时序差!BB70)</f>
        <v>240.25</v>
      </c>
      <c r="BC70" s="4">
        <f>(时序差!BC70*时序差!BC70)</f>
        <v>240.25</v>
      </c>
      <c r="BD70" s="4">
        <f>(时序差!BD70*时序差!BD70)</f>
        <v>240.25</v>
      </c>
      <c r="BE70" s="4">
        <f>(时序差!BE70*时序差!BE70)</f>
        <v>240.25</v>
      </c>
      <c r="BF70" s="4">
        <f>(时序差!BF70*时序差!BF70)</f>
        <v>240.25</v>
      </c>
      <c r="BG70" s="4">
        <f>(时序差!BG70*时序差!BG70)</f>
        <v>240.25</v>
      </c>
      <c r="BH70" s="4">
        <f>(时序差!BH70*时序差!BH70)</f>
        <v>240.25</v>
      </c>
      <c r="BI70" s="4">
        <f>(时序差!BI70*时序差!BI70)</f>
        <v>240.25</v>
      </c>
      <c r="BJ70" s="4">
        <f>(时序差!BJ70*时序差!BJ70)</f>
        <v>240.25</v>
      </c>
      <c r="BK70" s="4">
        <f>(时序差!BK70*时序差!BK70)</f>
        <v>240.25</v>
      </c>
      <c r="BL70" s="4">
        <f>(时序差!BL70*时序差!BL70)</f>
        <v>240.25</v>
      </c>
      <c r="BM70" s="4">
        <f>(时序差!BM70*时序差!BM70)</f>
        <v>240.25</v>
      </c>
      <c r="BN70" s="4">
        <f>(时序差!BN70*时序差!BN70)</f>
        <v>240.25</v>
      </c>
      <c r="BO70" s="4">
        <f>(时序差!BO70*时序差!BO70)</f>
        <v>240.25</v>
      </c>
      <c r="BP70" s="4">
        <f>(时序差!BP70*时序差!BP70)</f>
        <v>240.25</v>
      </c>
      <c r="BQ70" s="4">
        <f>(时序差!BQ70*时序差!BQ70)</f>
        <v>240.25</v>
      </c>
      <c r="BR70" s="4">
        <f>(时序差!BR70*时序差!BR70)</f>
        <v>240.25</v>
      </c>
      <c r="BS70" s="4">
        <f>(时序差!BS70*时序差!BS70)</f>
        <v>240.25</v>
      </c>
      <c r="BT70" s="4">
        <f>(时序差!BT70*时序差!BT70)</f>
        <v>240.25</v>
      </c>
      <c r="BU70" s="4">
        <f>(时序差!BU70*时序差!BU70)</f>
        <v>240.25</v>
      </c>
      <c r="BV70" s="4">
        <f>(时序差!BV70*时序差!BV70)</f>
        <v>240.25</v>
      </c>
      <c r="BW70" s="4">
        <f>(时序差!BW70*时序差!BW70)</f>
        <v>240.25</v>
      </c>
      <c r="BX70" s="4">
        <f>(时序差!BX70*时序差!BX70)</f>
        <v>240.25</v>
      </c>
      <c r="BY70" s="4">
        <f>(时序差!BY70*时序差!BY70)</f>
        <v>240.25</v>
      </c>
      <c r="BZ70" s="4">
        <f>(时序差!BZ70*时序差!BZ70)</f>
        <v>240.25</v>
      </c>
      <c r="CA70" s="4">
        <f>(时序差!CA70*时序差!CA70)</f>
        <v>240.25</v>
      </c>
      <c r="CB70" s="4">
        <f>(时序差!CB70*时序差!CB70)</f>
        <v>240.25</v>
      </c>
      <c r="CC70" s="4">
        <f>(时序差!CC70*时序差!CC70)</f>
        <v>240.25</v>
      </c>
      <c r="CD70" s="4">
        <f>(时序差!CD70*时序差!CD70)</f>
        <v>240.25</v>
      </c>
      <c r="CE70" s="4">
        <f>(时序差!CE70*时序差!CE70)</f>
        <v>240.25</v>
      </c>
      <c r="CF70" s="4">
        <f>(时序差!CF70*时序差!CF70)</f>
        <v>240.25</v>
      </c>
      <c r="CG70" s="4">
        <f>(时序差!CG70*时序差!CG70)</f>
        <v>240.25</v>
      </c>
      <c r="CH70" s="4">
        <f>(时序差!CH70*时序差!CH70)</f>
        <v>240.25</v>
      </c>
      <c r="CI70" s="4">
        <f>(时序差!CI70*时序差!CI70)</f>
        <v>240.25</v>
      </c>
      <c r="CJ70" s="4">
        <f>(时序差!CJ70*时序差!CJ70)</f>
        <v>240.25</v>
      </c>
      <c r="CK70" s="4">
        <f>(时序差!CK70*时序差!CK70)</f>
        <v>240.25</v>
      </c>
      <c r="CL70" s="4">
        <f>(时序差!CL70*时序差!CL70)</f>
        <v>240.25</v>
      </c>
      <c r="CM70" s="4">
        <f>(时序差!CM70*时序差!CM70)</f>
        <v>240.25</v>
      </c>
      <c r="CN70" s="4">
        <f>(时序差!CN70*时序差!CN70)</f>
        <v>240.25</v>
      </c>
      <c r="CO70" s="4">
        <f>(时序差!CO70*时序差!CO70)</f>
        <v>240.25</v>
      </c>
      <c r="CP70" s="4">
        <f>(时序差!CP70*时序差!CP70)</f>
        <v>240.25</v>
      </c>
      <c r="CQ70" s="4">
        <f>(时序差!CQ70*时序差!CQ70)</f>
        <v>240.25</v>
      </c>
      <c r="CR70" s="4">
        <f>(时序差!CR70*时序差!CR70)</f>
        <v>240.25</v>
      </c>
      <c r="CS70" s="4">
        <f>(时序差!CS70*时序差!CS70)</f>
        <v>240.25</v>
      </c>
      <c r="CT70" s="4">
        <f>(时序差!CT70*时序差!CT70)</f>
        <v>240.25</v>
      </c>
      <c r="CU70" s="4">
        <f>(时序差!CU70*时序差!CU70)</f>
        <v>240.25</v>
      </c>
      <c r="CV70" s="4">
        <f>(时序差!CV70*时序差!CV70)</f>
        <v>240.25</v>
      </c>
      <c r="CW70" s="4">
        <f>(时序差!CW70*时序差!CW70)</f>
        <v>240.25</v>
      </c>
    </row>
    <row r="71" spans="1:101">
      <c r="A71" s="1">
        <v>70</v>
      </c>
      <c r="B71" s="1">
        <f>(时序差!B71*时序差!B71)</f>
        <v>210.25</v>
      </c>
      <c r="C71" s="1">
        <f>(时序差!C71*时序差!C71)</f>
        <v>210.25</v>
      </c>
      <c r="D71" s="1">
        <f>(时序差!D71*时序差!D71)</f>
        <v>210.25</v>
      </c>
      <c r="E71" s="1">
        <f>(时序差!E71*时序差!E71)</f>
        <v>210.25</v>
      </c>
      <c r="F71" s="1">
        <f>(时序差!F71*时序差!F71)</f>
        <v>210.25</v>
      </c>
      <c r="G71" s="1">
        <f>(时序差!G71*时序差!G71)</f>
        <v>210.25</v>
      </c>
      <c r="H71" s="1">
        <f>(时序差!H71*时序差!H71)</f>
        <v>210.25</v>
      </c>
      <c r="I71" s="1">
        <f>(时序差!I71*时序差!I71)</f>
        <v>210.25</v>
      </c>
      <c r="J71" s="1">
        <f>(时序差!J71*时序差!J71)</f>
        <v>210.25</v>
      </c>
      <c r="K71" s="1">
        <f>(时序差!K71*时序差!K71)</f>
        <v>210.25</v>
      </c>
      <c r="L71" s="1">
        <f>(时序差!L71*时序差!L71)</f>
        <v>210.25</v>
      </c>
      <c r="M71" s="1">
        <f>(时序差!M71*时序差!M71)</f>
        <v>210.25</v>
      </c>
      <c r="N71" s="1">
        <f>(时序差!N71*时序差!N71)</f>
        <v>210.25</v>
      </c>
      <c r="O71" s="1">
        <f>(时序差!O71*时序差!O71)</f>
        <v>210.25</v>
      </c>
      <c r="P71" s="1">
        <f>(时序差!P71*时序差!P71)</f>
        <v>210.25</v>
      </c>
      <c r="Q71" s="1">
        <f>(时序差!Q71*时序差!Q71)</f>
        <v>210.25</v>
      </c>
      <c r="R71" s="1">
        <f>(时序差!R71*时序差!R71)</f>
        <v>210.25</v>
      </c>
      <c r="S71" s="1">
        <f>(时序差!S71*时序差!S71)</f>
        <v>210.25</v>
      </c>
      <c r="T71" s="1">
        <f>(时序差!T71*时序差!T71)</f>
        <v>210.25</v>
      </c>
      <c r="U71" s="4">
        <f>(时序差!U71*时序差!U71)</f>
        <v>210.25</v>
      </c>
      <c r="V71" s="4">
        <f>(时序差!V71*时序差!V71)</f>
        <v>210.25</v>
      </c>
      <c r="W71" s="4">
        <f>(时序差!W71*时序差!W71)</f>
        <v>210.25</v>
      </c>
      <c r="X71" s="4">
        <f>(时序差!X71*时序差!X71)</f>
        <v>210.25</v>
      </c>
      <c r="Y71" s="4">
        <f>(时序差!Y71*时序差!Y71)</f>
        <v>210.25</v>
      </c>
      <c r="Z71" s="4">
        <f>(时序差!Z71*时序差!Z71)</f>
        <v>210.25</v>
      </c>
      <c r="AA71" s="4">
        <f>(时序差!AA71*时序差!AA71)</f>
        <v>210.25</v>
      </c>
      <c r="AB71" s="4">
        <f>(时序差!AB71*时序差!AB71)</f>
        <v>210.25</v>
      </c>
      <c r="AC71" s="4">
        <f>(时序差!AC71*时序差!AC71)</f>
        <v>210.25</v>
      </c>
      <c r="AD71" s="4">
        <f>(时序差!AD71*时序差!AD71)</f>
        <v>210.25</v>
      </c>
      <c r="AE71" s="4">
        <f>(时序差!AE71*时序差!AE71)</f>
        <v>210.25</v>
      </c>
      <c r="AF71" s="4">
        <f>(时序差!AF71*时序差!AF71)</f>
        <v>210.25</v>
      </c>
      <c r="AG71" s="4">
        <f>(时序差!AG71*时序差!AG71)</f>
        <v>210.25</v>
      </c>
      <c r="AH71" s="4">
        <f>(时序差!AH71*时序差!AH71)</f>
        <v>210.25</v>
      </c>
      <c r="AI71" s="4">
        <f>(时序差!AI71*时序差!AI71)</f>
        <v>210.25</v>
      </c>
      <c r="AJ71" s="4">
        <f>(时序差!AJ71*时序差!AJ71)</f>
        <v>210.25</v>
      </c>
      <c r="AK71" s="4">
        <f>(时序差!AK71*时序差!AK71)</f>
        <v>210.25</v>
      </c>
      <c r="AL71" s="4">
        <f>(时序差!AL71*时序差!AL71)</f>
        <v>210.25</v>
      </c>
      <c r="AM71" s="4">
        <f>(时序差!AM71*时序差!AM71)</f>
        <v>210.25</v>
      </c>
      <c r="AN71" s="4">
        <f>(时序差!AN71*时序差!AN71)</f>
        <v>210.25</v>
      </c>
      <c r="AO71" s="4">
        <f>(时序差!AO71*时序差!AO71)</f>
        <v>210.25</v>
      </c>
      <c r="AP71" s="4">
        <f>(时序差!AP71*时序差!AP71)</f>
        <v>210.25</v>
      </c>
      <c r="AQ71" s="4">
        <f>(时序差!AQ71*时序差!AQ71)</f>
        <v>210.25</v>
      </c>
      <c r="AR71" s="4">
        <f>(时序差!AR71*时序差!AR71)</f>
        <v>210.25</v>
      </c>
      <c r="AS71" s="4">
        <f>(时序差!AS71*时序差!AS71)</f>
        <v>210.25</v>
      </c>
      <c r="AT71" s="4">
        <f>(时序差!AT71*时序差!AT71)</f>
        <v>210.25</v>
      </c>
      <c r="AU71" s="4">
        <f>(时序差!AU71*时序差!AU71)</f>
        <v>210.25</v>
      </c>
      <c r="AV71" s="4">
        <f>(时序差!AV71*时序差!AV71)</f>
        <v>210.25</v>
      </c>
      <c r="AW71" s="4">
        <f>(时序差!AW71*时序差!AW71)</f>
        <v>210.25</v>
      </c>
      <c r="AX71" s="4">
        <f>(时序差!AX71*时序差!AX71)</f>
        <v>210.25</v>
      </c>
      <c r="AY71" s="4">
        <f>(时序差!AY71*时序差!AY71)</f>
        <v>210.25</v>
      </c>
      <c r="AZ71" s="4">
        <f>(时序差!AZ71*时序差!AZ71)</f>
        <v>210.25</v>
      </c>
      <c r="BA71" s="4">
        <f>(时序差!BA71*时序差!BA71)</f>
        <v>210.25</v>
      </c>
      <c r="BB71" s="4">
        <f>(时序差!BB71*时序差!BB71)</f>
        <v>210.25</v>
      </c>
      <c r="BC71" s="4">
        <f>(时序差!BC71*时序差!BC71)</f>
        <v>210.25</v>
      </c>
      <c r="BD71" s="4">
        <f>(时序差!BD71*时序差!BD71)</f>
        <v>210.25</v>
      </c>
      <c r="BE71" s="4">
        <f>(时序差!BE71*时序差!BE71)</f>
        <v>210.25</v>
      </c>
      <c r="BF71" s="4">
        <f>(时序差!BF71*时序差!BF71)</f>
        <v>210.25</v>
      </c>
      <c r="BG71" s="4">
        <f>(时序差!BG71*时序差!BG71)</f>
        <v>210.25</v>
      </c>
      <c r="BH71" s="4">
        <f>(时序差!BH71*时序差!BH71)</f>
        <v>210.25</v>
      </c>
      <c r="BI71" s="4">
        <f>(时序差!BI71*时序差!BI71)</f>
        <v>210.25</v>
      </c>
      <c r="BJ71" s="4">
        <f>(时序差!BJ71*时序差!BJ71)</f>
        <v>210.25</v>
      </c>
      <c r="BK71" s="4">
        <f>(时序差!BK71*时序差!BK71)</f>
        <v>210.25</v>
      </c>
      <c r="BL71" s="4">
        <f>(时序差!BL71*时序差!BL71)</f>
        <v>210.25</v>
      </c>
      <c r="BM71" s="4">
        <f>(时序差!BM71*时序差!BM71)</f>
        <v>210.25</v>
      </c>
      <c r="BN71" s="4">
        <f>(时序差!BN71*时序差!BN71)</f>
        <v>210.25</v>
      </c>
      <c r="BO71" s="4">
        <f>(时序差!BO71*时序差!BO71)</f>
        <v>210.25</v>
      </c>
      <c r="BP71" s="4">
        <f>(时序差!BP71*时序差!BP71)</f>
        <v>210.25</v>
      </c>
      <c r="BQ71" s="4">
        <f>(时序差!BQ71*时序差!BQ71)</f>
        <v>210.25</v>
      </c>
      <c r="BR71" s="4">
        <f>(时序差!BR71*时序差!BR71)</f>
        <v>210.25</v>
      </c>
      <c r="BS71" s="4">
        <f>(时序差!BS71*时序差!BS71)</f>
        <v>210.25</v>
      </c>
      <c r="BT71" s="4">
        <f>(时序差!BT71*时序差!BT71)</f>
        <v>210.25</v>
      </c>
      <c r="BU71" s="4">
        <f>(时序差!BU71*时序差!BU71)</f>
        <v>210.25</v>
      </c>
      <c r="BV71" s="4">
        <f>(时序差!BV71*时序差!BV71)</f>
        <v>210.25</v>
      </c>
      <c r="BW71" s="4">
        <f>(时序差!BW71*时序差!BW71)</f>
        <v>210.25</v>
      </c>
      <c r="BX71" s="4">
        <f>(时序差!BX71*时序差!BX71)</f>
        <v>210.25</v>
      </c>
      <c r="BY71" s="4">
        <f>(时序差!BY71*时序差!BY71)</f>
        <v>210.25</v>
      </c>
      <c r="BZ71" s="4">
        <f>(时序差!BZ71*时序差!BZ71)</f>
        <v>210.25</v>
      </c>
      <c r="CA71" s="4">
        <f>(时序差!CA71*时序差!CA71)</f>
        <v>210.25</v>
      </c>
      <c r="CB71" s="4">
        <f>(时序差!CB71*时序差!CB71)</f>
        <v>210.25</v>
      </c>
      <c r="CC71" s="4">
        <f>(时序差!CC71*时序差!CC71)</f>
        <v>210.25</v>
      </c>
      <c r="CD71" s="4">
        <f>(时序差!CD71*时序差!CD71)</f>
        <v>210.25</v>
      </c>
      <c r="CE71" s="4">
        <f>(时序差!CE71*时序差!CE71)</f>
        <v>210.25</v>
      </c>
      <c r="CF71" s="4">
        <f>(时序差!CF71*时序差!CF71)</f>
        <v>210.25</v>
      </c>
      <c r="CG71" s="4">
        <f>(时序差!CG71*时序差!CG71)</f>
        <v>210.25</v>
      </c>
      <c r="CH71" s="4">
        <f>(时序差!CH71*时序差!CH71)</f>
        <v>210.25</v>
      </c>
      <c r="CI71" s="4">
        <f>(时序差!CI71*时序差!CI71)</f>
        <v>210.25</v>
      </c>
      <c r="CJ71" s="4">
        <f>(时序差!CJ71*时序差!CJ71)</f>
        <v>210.25</v>
      </c>
      <c r="CK71" s="4">
        <f>(时序差!CK71*时序差!CK71)</f>
        <v>210.25</v>
      </c>
      <c r="CL71" s="4">
        <f>(时序差!CL71*时序差!CL71)</f>
        <v>210.25</v>
      </c>
      <c r="CM71" s="4">
        <f>(时序差!CM71*时序差!CM71)</f>
        <v>210.25</v>
      </c>
      <c r="CN71" s="4">
        <f>(时序差!CN71*时序差!CN71)</f>
        <v>210.25</v>
      </c>
      <c r="CO71" s="4">
        <f>(时序差!CO71*时序差!CO71)</f>
        <v>210.25</v>
      </c>
      <c r="CP71" s="4">
        <f>(时序差!CP71*时序差!CP71)</f>
        <v>210.25</v>
      </c>
      <c r="CQ71" s="4">
        <f>(时序差!CQ71*时序差!CQ71)</f>
        <v>210.25</v>
      </c>
      <c r="CR71" s="4">
        <f>(时序差!CR71*时序差!CR71)</f>
        <v>210.25</v>
      </c>
      <c r="CS71" s="4">
        <f>(时序差!CS71*时序差!CS71)</f>
        <v>210.25</v>
      </c>
      <c r="CT71" s="4">
        <f>(时序差!CT71*时序差!CT71)</f>
        <v>210.25</v>
      </c>
      <c r="CU71" s="4">
        <f>(时序差!CU71*时序差!CU71)</f>
        <v>210.25</v>
      </c>
      <c r="CV71" s="4">
        <f>(时序差!CV71*时序差!CV71)</f>
        <v>210.25</v>
      </c>
      <c r="CW71" s="4">
        <f>(时序差!CW71*时序差!CW71)</f>
        <v>210.25</v>
      </c>
    </row>
    <row r="72" spans="1:101">
      <c r="A72" s="1">
        <v>71</v>
      </c>
      <c r="B72" s="1">
        <f>(时序差!B72*时序差!B72)</f>
        <v>182.25</v>
      </c>
      <c r="C72" s="1">
        <f>(时序差!C72*时序差!C72)</f>
        <v>182.25</v>
      </c>
      <c r="D72" s="1">
        <f>(时序差!D72*时序差!D72)</f>
        <v>182.25</v>
      </c>
      <c r="E72" s="1">
        <f>(时序差!E72*时序差!E72)</f>
        <v>182.25</v>
      </c>
      <c r="F72" s="1">
        <f>(时序差!F72*时序差!F72)</f>
        <v>182.25</v>
      </c>
      <c r="G72" s="1">
        <f>(时序差!G72*时序差!G72)</f>
        <v>182.25</v>
      </c>
      <c r="H72" s="1">
        <f>(时序差!H72*时序差!H72)</f>
        <v>182.25</v>
      </c>
      <c r="I72" s="1">
        <f>(时序差!I72*时序差!I72)</f>
        <v>182.25</v>
      </c>
      <c r="J72" s="1">
        <f>(时序差!J72*时序差!J72)</f>
        <v>182.25</v>
      </c>
      <c r="K72" s="1">
        <f>(时序差!K72*时序差!K72)</f>
        <v>182.25</v>
      </c>
      <c r="L72" s="1">
        <f>(时序差!L72*时序差!L72)</f>
        <v>182.25</v>
      </c>
      <c r="M72" s="1">
        <f>(时序差!M72*时序差!M72)</f>
        <v>182.25</v>
      </c>
      <c r="N72" s="1">
        <f>(时序差!N72*时序差!N72)</f>
        <v>182.25</v>
      </c>
      <c r="O72" s="1">
        <f>(时序差!O72*时序差!O72)</f>
        <v>182.25</v>
      </c>
      <c r="P72" s="1">
        <f>(时序差!P72*时序差!P72)</f>
        <v>182.25</v>
      </c>
      <c r="Q72" s="1">
        <f>(时序差!Q72*时序差!Q72)</f>
        <v>182.25</v>
      </c>
      <c r="R72" s="1">
        <f>(时序差!R72*时序差!R72)</f>
        <v>182.25</v>
      </c>
      <c r="S72" s="1">
        <f>(时序差!S72*时序差!S72)</f>
        <v>182.25</v>
      </c>
      <c r="T72" s="1">
        <f>(时序差!T72*时序差!T72)</f>
        <v>182.25</v>
      </c>
      <c r="U72" s="4">
        <f>(时序差!U72*时序差!U72)</f>
        <v>182.25</v>
      </c>
      <c r="V72" s="4">
        <f>(时序差!V72*时序差!V72)</f>
        <v>182.25</v>
      </c>
      <c r="W72" s="4">
        <f>(时序差!W72*时序差!W72)</f>
        <v>182.25</v>
      </c>
      <c r="X72" s="4">
        <f>(时序差!X72*时序差!X72)</f>
        <v>182.25</v>
      </c>
      <c r="Y72" s="4">
        <f>(时序差!Y72*时序差!Y72)</f>
        <v>182.25</v>
      </c>
      <c r="Z72" s="4">
        <f>(时序差!Z72*时序差!Z72)</f>
        <v>182.25</v>
      </c>
      <c r="AA72" s="4">
        <f>(时序差!AA72*时序差!AA72)</f>
        <v>182.25</v>
      </c>
      <c r="AB72" s="4">
        <f>(时序差!AB72*时序差!AB72)</f>
        <v>182.25</v>
      </c>
      <c r="AC72" s="4">
        <f>(时序差!AC72*时序差!AC72)</f>
        <v>182.25</v>
      </c>
      <c r="AD72" s="4">
        <f>(时序差!AD72*时序差!AD72)</f>
        <v>182.25</v>
      </c>
      <c r="AE72" s="4">
        <f>(时序差!AE72*时序差!AE72)</f>
        <v>182.25</v>
      </c>
      <c r="AF72" s="4">
        <f>(时序差!AF72*时序差!AF72)</f>
        <v>182.25</v>
      </c>
      <c r="AG72" s="4">
        <f>(时序差!AG72*时序差!AG72)</f>
        <v>182.25</v>
      </c>
      <c r="AH72" s="4">
        <f>(时序差!AH72*时序差!AH72)</f>
        <v>182.25</v>
      </c>
      <c r="AI72" s="4">
        <f>(时序差!AI72*时序差!AI72)</f>
        <v>182.25</v>
      </c>
      <c r="AJ72" s="4">
        <f>(时序差!AJ72*时序差!AJ72)</f>
        <v>182.25</v>
      </c>
      <c r="AK72" s="4">
        <f>(时序差!AK72*时序差!AK72)</f>
        <v>182.25</v>
      </c>
      <c r="AL72" s="4">
        <f>(时序差!AL72*时序差!AL72)</f>
        <v>182.25</v>
      </c>
      <c r="AM72" s="4">
        <f>(时序差!AM72*时序差!AM72)</f>
        <v>182.25</v>
      </c>
      <c r="AN72" s="4">
        <f>(时序差!AN72*时序差!AN72)</f>
        <v>182.25</v>
      </c>
      <c r="AO72" s="4">
        <f>(时序差!AO72*时序差!AO72)</f>
        <v>182.25</v>
      </c>
      <c r="AP72" s="4">
        <f>(时序差!AP72*时序差!AP72)</f>
        <v>182.25</v>
      </c>
      <c r="AQ72" s="4">
        <f>(时序差!AQ72*时序差!AQ72)</f>
        <v>182.25</v>
      </c>
      <c r="AR72" s="4">
        <f>(时序差!AR72*时序差!AR72)</f>
        <v>182.25</v>
      </c>
      <c r="AS72" s="4">
        <f>(时序差!AS72*时序差!AS72)</f>
        <v>182.25</v>
      </c>
      <c r="AT72" s="4">
        <f>(时序差!AT72*时序差!AT72)</f>
        <v>182.25</v>
      </c>
      <c r="AU72" s="4">
        <f>(时序差!AU72*时序差!AU72)</f>
        <v>182.25</v>
      </c>
      <c r="AV72" s="4">
        <f>(时序差!AV72*时序差!AV72)</f>
        <v>182.25</v>
      </c>
      <c r="AW72" s="4">
        <f>(时序差!AW72*时序差!AW72)</f>
        <v>182.25</v>
      </c>
      <c r="AX72" s="4">
        <f>(时序差!AX72*时序差!AX72)</f>
        <v>182.25</v>
      </c>
      <c r="AY72" s="4">
        <f>(时序差!AY72*时序差!AY72)</f>
        <v>182.25</v>
      </c>
      <c r="AZ72" s="4">
        <f>(时序差!AZ72*时序差!AZ72)</f>
        <v>182.25</v>
      </c>
      <c r="BA72" s="4">
        <f>(时序差!BA72*时序差!BA72)</f>
        <v>182.25</v>
      </c>
      <c r="BB72" s="4">
        <f>(时序差!BB72*时序差!BB72)</f>
        <v>182.25</v>
      </c>
      <c r="BC72" s="4">
        <f>(时序差!BC72*时序差!BC72)</f>
        <v>182.25</v>
      </c>
      <c r="BD72" s="4">
        <f>(时序差!BD72*时序差!BD72)</f>
        <v>182.25</v>
      </c>
      <c r="BE72" s="4">
        <f>(时序差!BE72*时序差!BE72)</f>
        <v>182.25</v>
      </c>
      <c r="BF72" s="4">
        <f>(时序差!BF72*时序差!BF72)</f>
        <v>182.25</v>
      </c>
      <c r="BG72" s="4">
        <f>(时序差!BG72*时序差!BG72)</f>
        <v>182.25</v>
      </c>
      <c r="BH72" s="4">
        <f>(时序差!BH72*时序差!BH72)</f>
        <v>182.25</v>
      </c>
      <c r="BI72" s="4">
        <f>(时序差!BI72*时序差!BI72)</f>
        <v>182.25</v>
      </c>
      <c r="BJ72" s="4">
        <f>(时序差!BJ72*时序差!BJ72)</f>
        <v>182.25</v>
      </c>
      <c r="BK72" s="4">
        <f>(时序差!BK72*时序差!BK72)</f>
        <v>182.25</v>
      </c>
      <c r="BL72" s="4">
        <f>(时序差!BL72*时序差!BL72)</f>
        <v>182.25</v>
      </c>
      <c r="BM72" s="4">
        <f>(时序差!BM72*时序差!BM72)</f>
        <v>182.25</v>
      </c>
      <c r="BN72" s="4">
        <f>(时序差!BN72*时序差!BN72)</f>
        <v>182.25</v>
      </c>
      <c r="BO72" s="4">
        <f>(时序差!BO72*时序差!BO72)</f>
        <v>182.25</v>
      </c>
      <c r="BP72" s="4">
        <f>(时序差!BP72*时序差!BP72)</f>
        <v>182.25</v>
      </c>
      <c r="BQ72" s="4">
        <f>(时序差!BQ72*时序差!BQ72)</f>
        <v>182.25</v>
      </c>
      <c r="BR72" s="4">
        <f>(时序差!BR72*时序差!BR72)</f>
        <v>182.25</v>
      </c>
      <c r="BS72" s="4">
        <f>(时序差!BS72*时序差!BS72)</f>
        <v>182.25</v>
      </c>
      <c r="BT72" s="4">
        <f>(时序差!BT72*时序差!BT72)</f>
        <v>182.25</v>
      </c>
      <c r="BU72" s="4">
        <f>(时序差!BU72*时序差!BU72)</f>
        <v>182.25</v>
      </c>
      <c r="BV72" s="4">
        <f>(时序差!BV72*时序差!BV72)</f>
        <v>182.25</v>
      </c>
      <c r="BW72" s="4">
        <f>(时序差!BW72*时序差!BW72)</f>
        <v>182.25</v>
      </c>
      <c r="BX72" s="4">
        <f>(时序差!BX72*时序差!BX72)</f>
        <v>182.25</v>
      </c>
      <c r="BY72" s="4">
        <f>(时序差!BY72*时序差!BY72)</f>
        <v>182.25</v>
      </c>
      <c r="BZ72" s="4">
        <f>(时序差!BZ72*时序差!BZ72)</f>
        <v>182.25</v>
      </c>
      <c r="CA72" s="4">
        <f>(时序差!CA72*时序差!CA72)</f>
        <v>182.25</v>
      </c>
      <c r="CB72" s="4">
        <f>(时序差!CB72*时序差!CB72)</f>
        <v>182.25</v>
      </c>
      <c r="CC72" s="4">
        <f>(时序差!CC72*时序差!CC72)</f>
        <v>182.25</v>
      </c>
      <c r="CD72" s="4">
        <f>(时序差!CD72*时序差!CD72)</f>
        <v>182.25</v>
      </c>
      <c r="CE72" s="4">
        <f>(时序差!CE72*时序差!CE72)</f>
        <v>182.25</v>
      </c>
      <c r="CF72" s="4">
        <f>(时序差!CF72*时序差!CF72)</f>
        <v>182.25</v>
      </c>
      <c r="CG72" s="4">
        <f>(时序差!CG72*时序差!CG72)</f>
        <v>182.25</v>
      </c>
      <c r="CH72" s="4">
        <f>(时序差!CH72*时序差!CH72)</f>
        <v>182.25</v>
      </c>
      <c r="CI72" s="4">
        <f>(时序差!CI72*时序差!CI72)</f>
        <v>182.25</v>
      </c>
      <c r="CJ72" s="4">
        <f>(时序差!CJ72*时序差!CJ72)</f>
        <v>182.25</v>
      </c>
      <c r="CK72" s="4">
        <f>(时序差!CK72*时序差!CK72)</f>
        <v>182.25</v>
      </c>
      <c r="CL72" s="4">
        <f>(时序差!CL72*时序差!CL72)</f>
        <v>182.25</v>
      </c>
      <c r="CM72" s="4">
        <f>(时序差!CM72*时序差!CM72)</f>
        <v>182.25</v>
      </c>
      <c r="CN72" s="4">
        <f>(时序差!CN72*时序差!CN72)</f>
        <v>182.25</v>
      </c>
      <c r="CO72" s="4">
        <f>(时序差!CO72*时序差!CO72)</f>
        <v>182.25</v>
      </c>
      <c r="CP72" s="4">
        <f>(时序差!CP72*时序差!CP72)</f>
        <v>182.25</v>
      </c>
      <c r="CQ72" s="4">
        <f>(时序差!CQ72*时序差!CQ72)</f>
        <v>182.25</v>
      </c>
      <c r="CR72" s="4">
        <f>(时序差!CR72*时序差!CR72)</f>
        <v>182.25</v>
      </c>
      <c r="CS72" s="4">
        <f>(时序差!CS72*时序差!CS72)</f>
        <v>182.25</v>
      </c>
      <c r="CT72" s="4">
        <f>(时序差!CT72*时序差!CT72)</f>
        <v>182.25</v>
      </c>
      <c r="CU72" s="4">
        <f>(时序差!CU72*时序差!CU72)</f>
        <v>182.25</v>
      </c>
      <c r="CV72" s="4">
        <f>(时序差!CV72*时序差!CV72)</f>
        <v>182.25</v>
      </c>
      <c r="CW72" s="4">
        <f>(时序差!CW72*时序差!CW72)</f>
        <v>182.25</v>
      </c>
    </row>
    <row r="73" spans="1:101">
      <c r="A73" s="1">
        <v>72</v>
      </c>
      <c r="B73" s="1">
        <f>(时序差!B73*时序差!B73)</f>
        <v>156.25</v>
      </c>
      <c r="C73" s="1">
        <f>(时序差!C73*时序差!C73)</f>
        <v>156.25</v>
      </c>
      <c r="D73" s="1">
        <f>(时序差!D73*时序差!D73)</f>
        <v>156.25</v>
      </c>
      <c r="E73" s="1">
        <f>(时序差!E73*时序差!E73)</f>
        <v>156.25</v>
      </c>
      <c r="F73" s="1">
        <f>(时序差!F73*时序差!F73)</f>
        <v>156.25</v>
      </c>
      <c r="G73" s="1">
        <f>(时序差!G73*时序差!G73)</f>
        <v>156.25</v>
      </c>
      <c r="H73" s="1">
        <f>(时序差!H73*时序差!H73)</f>
        <v>156.25</v>
      </c>
      <c r="I73" s="1">
        <f>(时序差!I73*时序差!I73)</f>
        <v>156.25</v>
      </c>
      <c r="J73" s="1">
        <f>(时序差!J73*时序差!J73)</f>
        <v>156.25</v>
      </c>
      <c r="K73" s="1">
        <f>(时序差!K73*时序差!K73)</f>
        <v>156.25</v>
      </c>
      <c r="L73" s="1">
        <f>(时序差!L73*时序差!L73)</f>
        <v>156.25</v>
      </c>
      <c r="M73" s="1">
        <f>(时序差!M73*时序差!M73)</f>
        <v>156.25</v>
      </c>
      <c r="N73" s="1">
        <f>(时序差!N73*时序差!N73)</f>
        <v>156.25</v>
      </c>
      <c r="O73" s="1">
        <f>(时序差!O73*时序差!O73)</f>
        <v>156.25</v>
      </c>
      <c r="P73" s="1">
        <f>(时序差!P73*时序差!P73)</f>
        <v>156.25</v>
      </c>
      <c r="Q73" s="1">
        <f>(时序差!Q73*时序差!Q73)</f>
        <v>156.25</v>
      </c>
      <c r="R73" s="1">
        <f>(时序差!R73*时序差!R73)</f>
        <v>156.25</v>
      </c>
      <c r="S73" s="1">
        <f>(时序差!S73*时序差!S73)</f>
        <v>156.25</v>
      </c>
      <c r="T73" s="1">
        <f>(时序差!T73*时序差!T73)</f>
        <v>156.25</v>
      </c>
      <c r="U73" s="4">
        <f>(时序差!U73*时序差!U73)</f>
        <v>156.25</v>
      </c>
      <c r="V73" s="4">
        <f>(时序差!V73*时序差!V73)</f>
        <v>156.25</v>
      </c>
      <c r="W73" s="4">
        <f>(时序差!W73*时序差!W73)</f>
        <v>156.25</v>
      </c>
      <c r="X73" s="4">
        <f>(时序差!X73*时序差!X73)</f>
        <v>156.25</v>
      </c>
      <c r="Y73" s="4">
        <f>(时序差!Y73*时序差!Y73)</f>
        <v>156.25</v>
      </c>
      <c r="Z73" s="4">
        <f>(时序差!Z73*时序差!Z73)</f>
        <v>156.25</v>
      </c>
      <c r="AA73" s="4">
        <f>(时序差!AA73*时序差!AA73)</f>
        <v>156.25</v>
      </c>
      <c r="AB73" s="4">
        <f>(时序差!AB73*时序差!AB73)</f>
        <v>156.25</v>
      </c>
      <c r="AC73" s="4">
        <f>(时序差!AC73*时序差!AC73)</f>
        <v>156.25</v>
      </c>
      <c r="AD73" s="4">
        <f>(时序差!AD73*时序差!AD73)</f>
        <v>156.25</v>
      </c>
      <c r="AE73" s="4">
        <f>(时序差!AE73*时序差!AE73)</f>
        <v>156.25</v>
      </c>
      <c r="AF73" s="4">
        <f>(时序差!AF73*时序差!AF73)</f>
        <v>156.25</v>
      </c>
      <c r="AG73" s="4">
        <f>(时序差!AG73*时序差!AG73)</f>
        <v>156.25</v>
      </c>
      <c r="AH73" s="4">
        <f>(时序差!AH73*时序差!AH73)</f>
        <v>156.25</v>
      </c>
      <c r="AI73" s="4">
        <f>(时序差!AI73*时序差!AI73)</f>
        <v>156.25</v>
      </c>
      <c r="AJ73" s="4">
        <f>(时序差!AJ73*时序差!AJ73)</f>
        <v>156.25</v>
      </c>
      <c r="AK73" s="4">
        <f>(时序差!AK73*时序差!AK73)</f>
        <v>156.25</v>
      </c>
      <c r="AL73" s="4">
        <f>(时序差!AL73*时序差!AL73)</f>
        <v>156.25</v>
      </c>
      <c r="AM73" s="4">
        <f>(时序差!AM73*时序差!AM73)</f>
        <v>156.25</v>
      </c>
      <c r="AN73" s="4">
        <f>(时序差!AN73*时序差!AN73)</f>
        <v>156.25</v>
      </c>
      <c r="AO73" s="4">
        <f>(时序差!AO73*时序差!AO73)</f>
        <v>156.25</v>
      </c>
      <c r="AP73" s="4">
        <f>(时序差!AP73*时序差!AP73)</f>
        <v>156.25</v>
      </c>
      <c r="AQ73" s="4">
        <f>(时序差!AQ73*时序差!AQ73)</f>
        <v>156.25</v>
      </c>
      <c r="AR73" s="4">
        <f>(时序差!AR73*时序差!AR73)</f>
        <v>156.25</v>
      </c>
      <c r="AS73" s="4">
        <f>(时序差!AS73*时序差!AS73)</f>
        <v>156.25</v>
      </c>
      <c r="AT73" s="4">
        <f>(时序差!AT73*时序差!AT73)</f>
        <v>156.25</v>
      </c>
      <c r="AU73" s="4">
        <f>(时序差!AU73*时序差!AU73)</f>
        <v>156.25</v>
      </c>
      <c r="AV73" s="4">
        <f>(时序差!AV73*时序差!AV73)</f>
        <v>156.25</v>
      </c>
      <c r="AW73" s="4">
        <f>(时序差!AW73*时序差!AW73)</f>
        <v>156.25</v>
      </c>
      <c r="AX73" s="4">
        <f>(时序差!AX73*时序差!AX73)</f>
        <v>156.25</v>
      </c>
      <c r="AY73" s="4">
        <f>(时序差!AY73*时序差!AY73)</f>
        <v>156.25</v>
      </c>
      <c r="AZ73" s="4">
        <f>(时序差!AZ73*时序差!AZ73)</f>
        <v>156.25</v>
      </c>
      <c r="BA73" s="4">
        <f>(时序差!BA73*时序差!BA73)</f>
        <v>156.25</v>
      </c>
      <c r="BB73" s="4">
        <f>(时序差!BB73*时序差!BB73)</f>
        <v>156.25</v>
      </c>
      <c r="BC73" s="4">
        <f>(时序差!BC73*时序差!BC73)</f>
        <v>156.25</v>
      </c>
      <c r="BD73" s="4">
        <f>(时序差!BD73*时序差!BD73)</f>
        <v>156.25</v>
      </c>
      <c r="BE73" s="4">
        <f>(时序差!BE73*时序差!BE73)</f>
        <v>156.25</v>
      </c>
      <c r="BF73" s="4">
        <f>(时序差!BF73*时序差!BF73)</f>
        <v>156.25</v>
      </c>
      <c r="BG73" s="4">
        <f>(时序差!BG73*时序差!BG73)</f>
        <v>156.25</v>
      </c>
      <c r="BH73" s="4">
        <f>(时序差!BH73*时序差!BH73)</f>
        <v>156.25</v>
      </c>
      <c r="BI73" s="4">
        <f>(时序差!BI73*时序差!BI73)</f>
        <v>156.25</v>
      </c>
      <c r="BJ73" s="4">
        <f>(时序差!BJ73*时序差!BJ73)</f>
        <v>156.25</v>
      </c>
      <c r="BK73" s="4">
        <f>(时序差!BK73*时序差!BK73)</f>
        <v>156.25</v>
      </c>
      <c r="BL73" s="4">
        <f>(时序差!BL73*时序差!BL73)</f>
        <v>156.25</v>
      </c>
      <c r="BM73" s="4">
        <f>(时序差!BM73*时序差!BM73)</f>
        <v>156.25</v>
      </c>
      <c r="BN73" s="4">
        <f>(时序差!BN73*时序差!BN73)</f>
        <v>156.25</v>
      </c>
      <c r="BO73" s="4">
        <f>(时序差!BO73*时序差!BO73)</f>
        <v>156.25</v>
      </c>
      <c r="BP73" s="4">
        <f>(时序差!BP73*时序差!BP73)</f>
        <v>156.25</v>
      </c>
      <c r="BQ73" s="4">
        <f>(时序差!BQ73*时序差!BQ73)</f>
        <v>156.25</v>
      </c>
      <c r="BR73" s="4">
        <f>(时序差!BR73*时序差!BR73)</f>
        <v>156.25</v>
      </c>
      <c r="BS73" s="4">
        <f>(时序差!BS73*时序差!BS73)</f>
        <v>156.25</v>
      </c>
      <c r="BT73" s="4">
        <f>(时序差!BT73*时序差!BT73)</f>
        <v>156.25</v>
      </c>
      <c r="BU73" s="4">
        <f>(时序差!BU73*时序差!BU73)</f>
        <v>156.25</v>
      </c>
      <c r="BV73" s="4">
        <f>(时序差!BV73*时序差!BV73)</f>
        <v>156.25</v>
      </c>
      <c r="BW73" s="4">
        <f>(时序差!BW73*时序差!BW73)</f>
        <v>156.25</v>
      </c>
      <c r="BX73" s="4">
        <f>(时序差!BX73*时序差!BX73)</f>
        <v>156.25</v>
      </c>
      <c r="BY73" s="4">
        <f>(时序差!BY73*时序差!BY73)</f>
        <v>156.25</v>
      </c>
      <c r="BZ73" s="4">
        <f>(时序差!BZ73*时序差!BZ73)</f>
        <v>156.25</v>
      </c>
      <c r="CA73" s="4">
        <f>(时序差!CA73*时序差!CA73)</f>
        <v>156.25</v>
      </c>
      <c r="CB73" s="4">
        <f>(时序差!CB73*时序差!CB73)</f>
        <v>156.25</v>
      </c>
      <c r="CC73" s="4">
        <f>(时序差!CC73*时序差!CC73)</f>
        <v>156.25</v>
      </c>
      <c r="CD73" s="4">
        <f>(时序差!CD73*时序差!CD73)</f>
        <v>156.25</v>
      </c>
      <c r="CE73" s="4">
        <f>(时序差!CE73*时序差!CE73)</f>
        <v>156.25</v>
      </c>
      <c r="CF73" s="4">
        <f>(时序差!CF73*时序差!CF73)</f>
        <v>156.25</v>
      </c>
      <c r="CG73" s="4">
        <f>(时序差!CG73*时序差!CG73)</f>
        <v>156.25</v>
      </c>
      <c r="CH73" s="4">
        <f>(时序差!CH73*时序差!CH73)</f>
        <v>156.25</v>
      </c>
      <c r="CI73" s="4">
        <f>(时序差!CI73*时序差!CI73)</f>
        <v>156.25</v>
      </c>
      <c r="CJ73" s="4">
        <f>(时序差!CJ73*时序差!CJ73)</f>
        <v>156.25</v>
      </c>
      <c r="CK73" s="4">
        <f>(时序差!CK73*时序差!CK73)</f>
        <v>156.25</v>
      </c>
      <c r="CL73" s="4">
        <f>(时序差!CL73*时序差!CL73)</f>
        <v>156.25</v>
      </c>
      <c r="CM73" s="4">
        <f>(时序差!CM73*时序差!CM73)</f>
        <v>156.25</v>
      </c>
      <c r="CN73" s="4">
        <f>(时序差!CN73*时序差!CN73)</f>
        <v>156.25</v>
      </c>
      <c r="CO73" s="4">
        <f>(时序差!CO73*时序差!CO73)</f>
        <v>156.25</v>
      </c>
      <c r="CP73" s="4">
        <f>(时序差!CP73*时序差!CP73)</f>
        <v>156.25</v>
      </c>
      <c r="CQ73" s="4">
        <f>(时序差!CQ73*时序差!CQ73)</f>
        <v>156.25</v>
      </c>
      <c r="CR73" s="4">
        <f>(时序差!CR73*时序差!CR73)</f>
        <v>156.25</v>
      </c>
      <c r="CS73" s="4">
        <f>(时序差!CS73*时序差!CS73)</f>
        <v>156.25</v>
      </c>
      <c r="CT73" s="4">
        <f>(时序差!CT73*时序差!CT73)</f>
        <v>156.25</v>
      </c>
      <c r="CU73" s="4">
        <f>(时序差!CU73*时序差!CU73)</f>
        <v>156.25</v>
      </c>
      <c r="CV73" s="4">
        <f>(时序差!CV73*时序差!CV73)</f>
        <v>156.25</v>
      </c>
      <c r="CW73" s="4">
        <f>(时序差!CW73*时序差!CW73)</f>
        <v>156.25</v>
      </c>
    </row>
    <row r="74" spans="1:101">
      <c r="A74" s="1">
        <v>73</v>
      </c>
      <c r="B74" s="1">
        <f>(时序差!B74*时序差!B74)</f>
        <v>132.25</v>
      </c>
      <c r="C74" s="1">
        <f>(时序差!C74*时序差!C74)</f>
        <v>132.25</v>
      </c>
      <c r="D74" s="1">
        <f>(时序差!D74*时序差!D74)</f>
        <v>132.25</v>
      </c>
      <c r="E74" s="1">
        <f>(时序差!E74*时序差!E74)</f>
        <v>132.25</v>
      </c>
      <c r="F74" s="1">
        <f>(时序差!F74*时序差!F74)</f>
        <v>132.25</v>
      </c>
      <c r="G74" s="1">
        <f>(时序差!G74*时序差!G74)</f>
        <v>132.25</v>
      </c>
      <c r="H74" s="1">
        <f>(时序差!H74*时序差!H74)</f>
        <v>132.25</v>
      </c>
      <c r="I74" s="1">
        <f>(时序差!I74*时序差!I74)</f>
        <v>132.25</v>
      </c>
      <c r="J74" s="1">
        <f>(时序差!J74*时序差!J74)</f>
        <v>132.25</v>
      </c>
      <c r="K74" s="1">
        <f>(时序差!K74*时序差!K74)</f>
        <v>132.25</v>
      </c>
      <c r="L74" s="1">
        <f>(时序差!L74*时序差!L74)</f>
        <v>132.25</v>
      </c>
      <c r="M74" s="1">
        <f>(时序差!M74*时序差!M74)</f>
        <v>132.25</v>
      </c>
      <c r="N74" s="1">
        <f>(时序差!N74*时序差!N74)</f>
        <v>132.25</v>
      </c>
      <c r="O74" s="1">
        <f>(时序差!O74*时序差!O74)</f>
        <v>132.25</v>
      </c>
      <c r="P74" s="1">
        <f>(时序差!P74*时序差!P74)</f>
        <v>132.25</v>
      </c>
      <c r="Q74" s="1">
        <f>(时序差!Q74*时序差!Q74)</f>
        <v>132.25</v>
      </c>
      <c r="R74" s="1">
        <f>(时序差!R74*时序差!R74)</f>
        <v>132.25</v>
      </c>
      <c r="S74" s="1">
        <f>(时序差!S74*时序差!S74)</f>
        <v>132.25</v>
      </c>
      <c r="T74" s="1">
        <f>(时序差!T74*时序差!T74)</f>
        <v>132.25</v>
      </c>
      <c r="U74" s="4">
        <f>(时序差!U74*时序差!U74)</f>
        <v>132.25</v>
      </c>
      <c r="V74" s="4">
        <f>(时序差!V74*时序差!V74)</f>
        <v>132.25</v>
      </c>
      <c r="W74" s="4">
        <f>(时序差!W74*时序差!W74)</f>
        <v>132.25</v>
      </c>
      <c r="X74" s="4">
        <f>(时序差!X74*时序差!X74)</f>
        <v>132.25</v>
      </c>
      <c r="Y74" s="4">
        <f>(时序差!Y74*时序差!Y74)</f>
        <v>132.25</v>
      </c>
      <c r="Z74" s="4">
        <f>(时序差!Z74*时序差!Z74)</f>
        <v>132.25</v>
      </c>
      <c r="AA74" s="4">
        <f>(时序差!AA74*时序差!AA74)</f>
        <v>132.25</v>
      </c>
      <c r="AB74" s="4">
        <f>(时序差!AB74*时序差!AB74)</f>
        <v>132.25</v>
      </c>
      <c r="AC74" s="4">
        <f>(时序差!AC74*时序差!AC74)</f>
        <v>132.25</v>
      </c>
      <c r="AD74" s="4">
        <f>(时序差!AD74*时序差!AD74)</f>
        <v>132.25</v>
      </c>
      <c r="AE74" s="4">
        <f>(时序差!AE74*时序差!AE74)</f>
        <v>132.25</v>
      </c>
      <c r="AF74" s="4">
        <f>(时序差!AF74*时序差!AF74)</f>
        <v>132.25</v>
      </c>
      <c r="AG74" s="4">
        <f>(时序差!AG74*时序差!AG74)</f>
        <v>132.25</v>
      </c>
      <c r="AH74" s="4">
        <f>(时序差!AH74*时序差!AH74)</f>
        <v>132.25</v>
      </c>
      <c r="AI74" s="4">
        <f>(时序差!AI74*时序差!AI74)</f>
        <v>132.25</v>
      </c>
      <c r="AJ74" s="4">
        <f>(时序差!AJ74*时序差!AJ74)</f>
        <v>132.25</v>
      </c>
      <c r="AK74" s="4">
        <f>(时序差!AK74*时序差!AK74)</f>
        <v>132.25</v>
      </c>
      <c r="AL74" s="4">
        <f>(时序差!AL74*时序差!AL74)</f>
        <v>132.25</v>
      </c>
      <c r="AM74" s="4">
        <f>(时序差!AM74*时序差!AM74)</f>
        <v>132.25</v>
      </c>
      <c r="AN74" s="4">
        <f>(时序差!AN74*时序差!AN74)</f>
        <v>132.25</v>
      </c>
      <c r="AO74" s="4">
        <f>(时序差!AO74*时序差!AO74)</f>
        <v>132.25</v>
      </c>
      <c r="AP74" s="4">
        <f>(时序差!AP74*时序差!AP74)</f>
        <v>132.25</v>
      </c>
      <c r="AQ74" s="4">
        <f>(时序差!AQ74*时序差!AQ74)</f>
        <v>132.25</v>
      </c>
      <c r="AR74" s="4">
        <f>(时序差!AR74*时序差!AR74)</f>
        <v>132.25</v>
      </c>
      <c r="AS74" s="4">
        <f>(时序差!AS74*时序差!AS74)</f>
        <v>132.25</v>
      </c>
      <c r="AT74" s="4">
        <f>(时序差!AT74*时序差!AT74)</f>
        <v>132.25</v>
      </c>
      <c r="AU74" s="4">
        <f>(时序差!AU74*时序差!AU74)</f>
        <v>132.25</v>
      </c>
      <c r="AV74" s="4">
        <f>(时序差!AV74*时序差!AV74)</f>
        <v>132.25</v>
      </c>
      <c r="AW74" s="4">
        <f>(时序差!AW74*时序差!AW74)</f>
        <v>132.25</v>
      </c>
      <c r="AX74" s="4">
        <f>(时序差!AX74*时序差!AX74)</f>
        <v>132.25</v>
      </c>
      <c r="AY74" s="4">
        <f>(时序差!AY74*时序差!AY74)</f>
        <v>132.25</v>
      </c>
      <c r="AZ74" s="4">
        <f>(时序差!AZ74*时序差!AZ74)</f>
        <v>132.25</v>
      </c>
      <c r="BA74" s="4">
        <f>(时序差!BA74*时序差!BA74)</f>
        <v>132.25</v>
      </c>
      <c r="BB74" s="4">
        <f>(时序差!BB74*时序差!BB74)</f>
        <v>132.25</v>
      </c>
      <c r="BC74" s="4">
        <f>(时序差!BC74*时序差!BC74)</f>
        <v>132.25</v>
      </c>
      <c r="BD74" s="4">
        <f>(时序差!BD74*时序差!BD74)</f>
        <v>132.25</v>
      </c>
      <c r="BE74" s="4">
        <f>(时序差!BE74*时序差!BE74)</f>
        <v>132.25</v>
      </c>
      <c r="BF74" s="4">
        <f>(时序差!BF74*时序差!BF74)</f>
        <v>132.25</v>
      </c>
      <c r="BG74" s="4">
        <f>(时序差!BG74*时序差!BG74)</f>
        <v>132.25</v>
      </c>
      <c r="BH74" s="4">
        <f>(时序差!BH74*时序差!BH74)</f>
        <v>132.25</v>
      </c>
      <c r="BI74" s="4">
        <f>(时序差!BI74*时序差!BI74)</f>
        <v>132.25</v>
      </c>
      <c r="BJ74" s="4">
        <f>(时序差!BJ74*时序差!BJ74)</f>
        <v>132.25</v>
      </c>
      <c r="BK74" s="4">
        <f>(时序差!BK74*时序差!BK74)</f>
        <v>132.25</v>
      </c>
      <c r="BL74" s="4">
        <f>(时序差!BL74*时序差!BL74)</f>
        <v>132.25</v>
      </c>
      <c r="BM74" s="4">
        <f>(时序差!BM74*时序差!BM74)</f>
        <v>132.25</v>
      </c>
      <c r="BN74" s="4">
        <f>(时序差!BN74*时序差!BN74)</f>
        <v>132.25</v>
      </c>
      <c r="BO74" s="4">
        <f>(时序差!BO74*时序差!BO74)</f>
        <v>132.25</v>
      </c>
      <c r="BP74" s="4">
        <f>(时序差!BP74*时序差!BP74)</f>
        <v>132.25</v>
      </c>
      <c r="BQ74" s="4">
        <f>(时序差!BQ74*时序差!BQ74)</f>
        <v>132.25</v>
      </c>
      <c r="BR74" s="4">
        <f>(时序差!BR74*时序差!BR74)</f>
        <v>132.25</v>
      </c>
      <c r="BS74" s="4">
        <f>(时序差!BS74*时序差!BS74)</f>
        <v>132.25</v>
      </c>
      <c r="BT74" s="4">
        <f>(时序差!BT74*时序差!BT74)</f>
        <v>132.25</v>
      </c>
      <c r="BU74" s="4">
        <f>(时序差!BU74*时序差!BU74)</f>
        <v>132.25</v>
      </c>
      <c r="BV74" s="4">
        <f>(时序差!BV74*时序差!BV74)</f>
        <v>132.25</v>
      </c>
      <c r="BW74" s="4">
        <f>(时序差!BW74*时序差!BW74)</f>
        <v>132.25</v>
      </c>
      <c r="BX74" s="4">
        <f>(时序差!BX74*时序差!BX74)</f>
        <v>132.25</v>
      </c>
      <c r="BY74" s="4">
        <f>(时序差!BY74*时序差!BY74)</f>
        <v>132.25</v>
      </c>
      <c r="BZ74" s="4">
        <f>(时序差!BZ74*时序差!BZ74)</f>
        <v>132.25</v>
      </c>
      <c r="CA74" s="4">
        <f>(时序差!CA74*时序差!CA74)</f>
        <v>132.25</v>
      </c>
      <c r="CB74" s="4">
        <f>(时序差!CB74*时序差!CB74)</f>
        <v>132.25</v>
      </c>
      <c r="CC74" s="4">
        <f>(时序差!CC74*时序差!CC74)</f>
        <v>132.25</v>
      </c>
      <c r="CD74" s="4">
        <f>(时序差!CD74*时序差!CD74)</f>
        <v>132.25</v>
      </c>
      <c r="CE74" s="4">
        <f>(时序差!CE74*时序差!CE74)</f>
        <v>132.25</v>
      </c>
      <c r="CF74" s="4">
        <f>(时序差!CF74*时序差!CF74)</f>
        <v>132.25</v>
      </c>
      <c r="CG74" s="4">
        <f>(时序差!CG74*时序差!CG74)</f>
        <v>132.25</v>
      </c>
      <c r="CH74" s="4">
        <f>(时序差!CH74*时序差!CH74)</f>
        <v>132.25</v>
      </c>
      <c r="CI74" s="4">
        <f>(时序差!CI74*时序差!CI74)</f>
        <v>132.25</v>
      </c>
      <c r="CJ74" s="4">
        <f>(时序差!CJ74*时序差!CJ74)</f>
        <v>132.25</v>
      </c>
      <c r="CK74" s="4">
        <f>(时序差!CK74*时序差!CK74)</f>
        <v>132.25</v>
      </c>
      <c r="CL74" s="4">
        <f>(时序差!CL74*时序差!CL74)</f>
        <v>132.25</v>
      </c>
      <c r="CM74" s="4">
        <f>(时序差!CM74*时序差!CM74)</f>
        <v>132.25</v>
      </c>
      <c r="CN74" s="4">
        <f>(时序差!CN74*时序差!CN74)</f>
        <v>132.25</v>
      </c>
      <c r="CO74" s="4">
        <f>(时序差!CO74*时序差!CO74)</f>
        <v>132.25</v>
      </c>
      <c r="CP74" s="4">
        <f>(时序差!CP74*时序差!CP74)</f>
        <v>132.25</v>
      </c>
      <c r="CQ74" s="4">
        <f>(时序差!CQ74*时序差!CQ74)</f>
        <v>132.25</v>
      </c>
      <c r="CR74" s="4">
        <f>(时序差!CR74*时序差!CR74)</f>
        <v>132.25</v>
      </c>
      <c r="CS74" s="4">
        <f>(时序差!CS74*时序差!CS74)</f>
        <v>132.25</v>
      </c>
      <c r="CT74" s="4">
        <f>(时序差!CT74*时序差!CT74)</f>
        <v>132.25</v>
      </c>
      <c r="CU74" s="4">
        <f>(时序差!CU74*时序差!CU74)</f>
        <v>132.25</v>
      </c>
      <c r="CV74" s="4">
        <f>(时序差!CV74*时序差!CV74)</f>
        <v>132.25</v>
      </c>
      <c r="CW74" s="4">
        <f>(时序差!CW74*时序差!CW74)</f>
        <v>132.25</v>
      </c>
    </row>
    <row r="75" spans="1:101">
      <c r="A75" s="1">
        <v>74</v>
      </c>
      <c r="B75" s="1">
        <f>(时序差!B75*时序差!B75)</f>
        <v>110.25</v>
      </c>
      <c r="C75" s="1">
        <f>(时序差!C75*时序差!C75)</f>
        <v>110.25</v>
      </c>
      <c r="D75" s="1">
        <f>(时序差!D75*时序差!D75)</f>
        <v>110.25</v>
      </c>
      <c r="E75" s="1">
        <f>(时序差!E75*时序差!E75)</f>
        <v>110.25</v>
      </c>
      <c r="F75" s="1">
        <f>(时序差!F75*时序差!F75)</f>
        <v>110.25</v>
      </c>
      <c r="G75" s="1">
        <f>(时序差!G75*时序差!G75)</f>
        <v>110.25</v>
      </c>
      <c r="H75" s="1">
        <f>(时序差!H75*时序差!H75)</f>
        <v>110.25</v>
      </c>
      <c r="I75" s="1">
        <f>(时序差!I75*时序差!I75)</f>
        <v>110.25</v>
      </c>
      <c r="J75" s="1">
        <f>(时序差!J75*时序差!J75)</f>
        <v>110.25</v>
      </c>
      <c r="K75" s="1">
        <f>(时序差!K75*时序差!K75)</f>
        <v>110.25</v>
      </c>
      <c r="L75" s="1">
        <f>(时序差!L75*时序差!L75)</f>
        <v>110.25</v>
      </c>
      <c r="M75" s="1">
        <f>(时序差!M75*时序差!M75)</f>
        <v>110.25</v>
      </c>
      <c r="N75" s="1">
        <f>(时序差!N75*时序差!N75)</f>
        <v>110.25</v>
      </c>
      <c r="O75" s="1">
        <f>(时序差!O75*时序差!O75)</f>
        <v>110.25</v>
      </c>
      <c r="P75" s="1">
        <f>(时序差!P75*时序差!P75)</f>
        <v>110.25</v>
      </c>
      <c r="Q75" s="1">
        <f>(时序差!Q75*时序差!Q75)</f>
        <v>110.25</v>
      </c>
      <c r="R75" s="1">
        <f>(时序差!R75*时序差!R75)</f>
        <v>110.25</v>
      </c>
      <c r="S75" s="1">
        <f>(时序差!S75*时序差!S75)</f>
        <v>110.25</v>
      </c>
      <c r="T75" s="1">
        <f>(时序差!T75*时序差!T75)</f>
        <v>110.25</v>
      </c>
      <c r="U75" s="4">
        <f>(时序差!U75*时序差!U75)</f>
        <v>110.25</v>
      </c>
      <c r="V75" s="4">
        <f>(时序差!V75*时序差!V75)</f>
        <v>110.25</v>
      </c>
      <c r="W75" s="4">
        <f>(时序差!W75*时序差!W75)</f>
        <v>110.25</v>
      </c>
      <c r="X75" s="4">
        <f>(时序差!X75*时序差!X75)</f>
        <v>110.25</v>
      </c>
      <c r="Y75" s="4">
        <f>(时序差!Y75*时序差!Y75)</f>
        <v>110.25</v>
      </c>
      <c r="Z75" s="4">
        <f>(时序差!Z75*时序差!Z75)</f>
        <v>110.25</v>
      </c>
      <c r="AA75" s="4">
        <f>(时序差!AA75*时序差!AA75)</f>
        <v>110.25</v>
      </c>
      <c r="AB75" s="4">
        <f>(时序差!AB75*时序差!AB75)</f>
        <v>110.25</v>
      </c>
      <c r="AC75" s="4">
        <f>(时序差!AC75*时序差!AC75)</f>
        <v>110.25</v>
      </c>
      <c r="AD75" s="4">
        <f>(时序差!AD75*时序差!AD75)</f>
        <v>110.25</v>
      </c>
      <c r="AE75" s="4">
        <f>(时序差!AE75*时序差!AE75)</f>
        <v>110.25</v>
      </c>
      <c r="AF75" s="4">
        <f>(时序差!AF75*时序差!AF75)</f>
        <v>110.25</v>
      </c>
      <c r="AG75" s="4">
        <f>(时序差!AG75*时序差!AG75)</f>
        <v>110.25</v>
      </c>
      <c r="AH75" s="4">
        <f>(时序差!AH75*时序差!AH75)</f>
        <v>110.25</v>
      </c>
      <c r="AI75" s="4">
        <f>(时序差!AI75*时序差!AI75)</f>
        <v>110.25</v>
      </c>
      <c r="AJ75" s="4">
        <f>(时序差!AJ75*时序差!AJ75)</f>
        <v>110.25</v>
      </c>
      <c r="AK75" s="4">
        <f>(时序差!AK75*时序差!AK75)</f>
        <v>110.25</v>
      </c>
      <c r="AL75" s="4">
        <f>(时序差!AL75*时序差!AL75)</f>
        <v>110.25</v>
      </c>
      <c r="AM75" s="4">
        <f>(时序差!AM75*时序差!AM75)</f>
        <v>110.25</v>
      </c>
      <c r="AN75" s="4">
        <f>(时序差!AN75*时序差!AN75)</f>
        <v>110.25</v>
      </c>
      <c r="AO75" s="4">
        <f>(时序差!AO75*时序差!AO75)</f>
        <v>110.25</v>
      </c>
      <c r="AP75" s="4">
        <f>(时序差!AP75*时序差!AP75)</f>
        <v>110.25</v>
      </c>
      <c r="AQ75" s="4">
        <f>(时序差!AQ75*时序差!AQ75)</f>
        <v>110.25</v>
      </c>
      <c r="AR75" s="4">
        <f>(时序差!AR75*时序差!AR75)</f>
        <v>110.25</v>
      </c>
      <c r="AS75" s="4">
        <f>(时序差!AS75*时序差!AS75)</f>
        <v>110.25</v>
      </c>
      <c r="AT75" s="4">
        <f>(时序差!AT75*时序差!AT75)</f>
        <v>110.25</v>
      </c>
      <c r="AU75" s="4">
        <f>(时序差!AU75*时序差!AU75)</f>
        <v>110.25</v>
      </c>
      <c r="AV75" s="4">
        <f>(时序差!AV75*时序差!AV75)</f>
        <v>110.25</v>
      </c>
      <c r="AW75" s="4">
        <f>(时序差!AW75*时序差!AW75)</f>
        <v>110.25</v>
      </c>
      <c r="AX75" s="4">
        <f>(时序差!AX75*时序差!AX75)</f>
        <v>110.25</v>
      </c>
      <c r="AY75" s="4">
        <f>(时序差!AY75*时序差!AY75)</f>
        <v>110.25</v>
      </c>
      <c r="AZ75" s="4">
        <f>(时序差!AZ75*时序差!AZ75)</f>
        <v>110.25</v>
      </c>
      <c r="BA75" s="4">
        <f>(时序差!BA75*时序差!BA75)</f>
        <v>110.25</v>
      </c>
      <c r="BB75" s="4">
        <f>(时序差!BB75*时序差!BB75)</f>
        <v>110.25</v>
      </c>
      <c r="BC75" s="4">
        <f>(时序差!BC75*时序差!BC75)</f>
        <v>110.25</v>
      </c>
      <c r="BD75" s="4">
        <f>(时序差!BD75*时序差!BD75)</f>
        <v>110.25</v>
      </c>
      <c r="BE75" s="4">
        <f>(时序差!BE75*时序差!BE75)</f>
        <v>110.25</v>
      </c>
      <c r="BF75" s="4">
        <f>(时序差!BF75*时序差!BF75)</f>
        <v>110.25</v>
      </c>
      <c r="BG75" s="4">
        <f>(时序差!BG75*时序差!BG75)</f>
        <v>110.25</v>
      </c>
      <c r="BH75" s="4">
        <f>(时序差!BH75*时序差!BH75)</f>
        <v>110.25</v>
      </c>
      <c r="BI75" s="4">
        <f>(时序差!BI75*时序差!BI75)</f>
        <v>110.25</v>
      </c>
      <c r="BJ75" s="4">
        <f>(时序差!BJ75*时序差!BJ75)</f>
        <v>110.25</v>
      </c>
      <c r="BK75" s="4">
        <f>(时序差!BK75*时序差!BK75)</f>
        <v>110.25</v>
      </c>
      <c r="BL75" s="4">
        <f>(时序差!BL75*时序差!BL75)</f>
        <v>110.25</v>
      </c>
      <c r="BM75" s="4">
        <f>(时序差!BM75*时序差!BM75)</f>
        <v>110.25</v>
      </c>
      <c r="BN75" s="4">
        <f>(时序差!BN75*时序差!BN75)</f>
        <v>110.25</v>
      </c>
      <c r="BO75" s="4">
        <f>(时序差!BO75*时序差!BO75)</f>
        <v>110.25</v>
      </c>
      <c r="BP75" s="4">
        <f>(时序差!BP75*时序差!BP75)</f>
        <v>110.25</v>
      </c>
      <c r="BQ75" s="4">
        <f>(时序差!BQ75*时序差!BQ75)</f>
        <v>110.25</v>
      </c>
      <c r="BR75" s="4">
        <f>(时序差!BR75*时序差!BR75)</f>
        <v>110.25</v>
      </c>
      <c r="BS75" s="4">
        <f>(时序差!BS75*时序差!BS75)</f>
        <v>110.25</v>
      </c>
      <c r="BT75" s="4">
        <f>(时序差!BT75*时序差!BT75)</f>
        <v>110.25</v>
      </c>
      <c r="BU75" s="4">
        <f>(时序差!BU75*时序差!BU75)</f>
        <v>110.25</v>
      </c>
      <c r="BV75" s="4">
        <f>(时序差!BV75*时序差!BV75)</f>
        <v>110.25</v>
      </c>
      <c r="BW75" s="4">
        <f>(时序差!BW75*时序差!BW75)</f>
        <v>110.25</v>
      </c>
      <c r="BX75" s="4">
        <f>(时序差!BX75*时序差!BX75)</f>
        <v>110.25</v>
      </c>
      <c r="BY75" s="4">
        <f>(时序差!BY75*时序差!BY75)</f>
        <v>110.25</v>
      </c>
      <c r="BZ75" s="4">
        <f>(时序差!BZ75*时序差!BZ75)</f>
        <v>110.25</v>
      </c>
      <c r="CA75" s="4">
        <f>(时序差!CA75*时序差!CA75)</f>
        <v>110.25</v>
      </c>
      <c r="CB75" s="4">
        <f>(时序差!CB75*时序差!CB75)</f>
        <v>110.25</v>
      </c>
      <c r="CC75" s="4">
        <f>(时序差!CC75*时序差!CC75)</f>
        <v>110.25</v>
      </c>
      <c r="CD75" s="4">
        <f>(时序差!CD75*时序差!CD75)</f>
        <v>110.25</v>
      </c>
      <c r="CE75" s="4">
        <f>(时序差!CE75*时序差!CE75)</f>
        <v>110.25</v>
      </c>
      <c r="CF75" s="4">
        <f>(时序差!CF75*时序差!CF75)</f>
        <v>110.25</v>
      </c>
      <c r="CG75" s="4">
        <f>(时序差!CG75*时序差!CG75)</f>
        <v>110.25</v>
      </c>
      <c r="CH75" s="4">
        <f>(时序差!CH75*时序差!CH75)</f>
        <v>110.25</v>
      </c>
      <c r="CI75" s="4">
        <f>(时序差!CI75*时序差!CI75)</f>
        <v>110.25</v>
      </c>
      <c r="CJ75" s="4">
        <f>(时序差!CJ75*时序差!CJ75)</f>
        <v>110.25</v>
      </c>
      <c r="CK75" s="4">
        <f>(时序差!CK75*时序差!CK75)</f>
        <v>110.25</v>
      </c>
      <c r="CL75" s="4">
        <f>(时序差!CL75*时序差!CL75)</f>
        <v>110.25</v>
      </c>
      <c r="CM75" s="4">
        <f>(时序差!CM75*时序差!CM75)</f>
        <v>110.25</v>
      </c>
      <c r="CN75" s="4">
        <f>(时序差!CN75*时序差!CN75)</f>
        <v>110.25</v>
      </c>
      <c r="CO75" s="4">
        <f>(时序差!CO75*时序差!CO75)</f>
        <v>110.25</v>
      </c>
      <c r="CP75" s="4">
        <f>(时序差!CP75*时序差!CP75)</f>
        <v>110.25</v>
      </c>
      <c r="CQ75" s="4">
        <f>(时序差!CQ75*时序差!CQ75)</f>
        <v>110.25</v>
      </c>
      <c r="CR75" s="4">
        <f>(时序差!CR75*时序差!CR75)</f>
        <v>110.25</v>
      </c>
      <c r="CS75" s="4">
        <f>(时序差!CS75*时序差!CS75)</f>
        <v>110.25</v>
      </c>
      <c r="CT75" s="4">
        <f>(时序差!CT75*时序差!CT75)</f>
        <v>110.25</v>
      </c>
      <c r="CU75" s="4">
        <f>(时序差!CU75*时序差!CU75)</f>
        <v>110.25</v>
      </c>
      <c r="CV75" s="4">
        <f>(时序差!CV75*时序差!CV75)</f>
        <v>110.25</v>
      </c>
      <c r="CW75" s="4">
        <f>(时序差!CW75*时序差!CW75)</f>
        <v>110.25</v>
      </c>
    </row>
    <row r="76" spans="1:101">
      <c r="A76" s="1">
        <v>75</v>
      </c>
      <c r="B76" s="1">
        <f>(时序差!B76*时序差!B76)</f>
        <v>90.25</v>
      </c>
      <c r="C76" s="1">
        <f>(时序差!C76*时序差!C76)</f>
        <v>90.25</v>
      </c>
      <c r="D76" s="1">
        <f>(时序差!D76*时序差!D76)</f>
        <v>90.25</v>
      </c>
      <c r="E76" s="1">
        <f>(时序差!E76*时序差!E76)</f>
        <v>90.25</v>
      </c>
      <c r="F76" s="1">
        <f>(时序差!F76*时序差!F76)</f>
        <v>90.25</v>
      </c>
      <c r="G76" s="1">
        <f>(时序差!G76*时序差!G76)</f>
        <v>90.25</v>
      </c>
      <c r="H76" s="1">
        <f>(时序差!H76*时序差!H76)</f>
        <v>90.25</v>
      </c>
      <c r="I76" s="1">
        <f>(时序差!I76*时序差!I76)</f>
        <v>90.25</v>
      </c>
      <c r="J76" s="1">
        <f>(时序差!J76*时序差!J76)</f>
        <v>90.25</v>
      </c>
      <c r="K76" s="1">
        <f>(时序差!K76*时序差!K76)</f>
        <v>90.25</v>
      </c>
      <c r="L76" s="1">
        <f>(时序差!L76*时序差!L76)</f>
        <v>90.25</v>
      </c>
      <c r="M76" s="1">
        <f>(时序差!M76*时序差!M76)</f>
        <v>90.25</v>
      </c>
      <c r="N76" s="1">
        <f>(时序差!N76*时序差!N76)</f>
        <v>90.25</v>
      </c>
      <c r="O76" s="1">
        <f>(时序差!O76*时序差!O76)</f>
        <v>90.25</v>
      </c>
      <c r="P76" s="1">
        <f>(时序差!P76*时序差!P76)</f>
        <v>90.25</v>
      </c>
      <c r="Q76" s="1">
        <f>(时序差!Q76*时序差!Q76)</f>
        <v>90.25</v>
      </c>
      <c r="R76" s="1">
        <f>(时序差!R76*时序差!R76)</f>
        <v>90.25</v>
      </c>
      <c r="S76" s="1">
        <f>(时序差!S76*时序差!S76)</f>
        <v>90.25</v>
      </c>
      <c r="T76" s="1">
        <f>(时序差!T76*时序差!T76)</f>
        <v>90.25</v>
      </c>
      <c r="U76" s="4">
        <f>(时序差!U76*时序差!U76)</f>
        <v>90.25</v>
      </c>
      <c r="V76" s="4">
        <f>(时序差!V76*时序差!V76)</f>
        <v>90.25</v>
      </c>
      <c r="W76" s="4">
        <f>(时序差!W76*时序差!W76)</f>
        <v>90.25</v>
      </c>
      <c r="X76" s="4">
        <f>(时序差!X76*时序差!X76)</f>
        <v>90.25</v>
      </c>
      <c r="Y76" s="4">
        <f>(时序差!Y76*时序差!Y76)</f>
        <v>90.25</v>
      </c>
      <c r="Z76" s="4">
        <f>(时序差!Z76*时序差!Z76)</f>
        <v>90.25</v>
      </c>
      <c r="AA76" s="4">
        <f>(时序差!AA76*时序差!AA76)</f>
        <v>90.25</v>
      </c>
      <c r="AB76" s="4">
        <f>(时序差!AB76*时序差!AB76)</f>
        <v>90.25</v>
      </c>
      <c r="AC76" s="4">
        <f>(时序差!AC76*时序差!AC76)</f>
        <v>90.25</v>
      </c>
      <c r="AD76" s="4">
        <f>(时序差!AD76*时序差!AD76)</f>
        <v>90.25</v>
      </c>
      <c r="AE76" s="4">
        <f>(时序差!AE76*时序差!AE76)</f>
        <v>90.25</v>
      </c>
      <c r="AF76" s="4">
        <f>(时序差!AF76*时序差!AF76)</f>
        <v>90.25</v>
      </c>
      <c r="AG76" s="4">
        <f>(时序差!AG76*时序差!AG76)</f>
        <v>90.25</v>
      </c>
      <c r="AH76" s="4">
        <f>(时序差!AH76*时序差!AH76)</f>
        <v>90.25</v>
      </c>
      <c r="AI76" s="4">
        <f>(时序差!AI76*时序差!AI76)</f>
        <v>90.25</v>
      </c>
      <c r="AJ76" s="4">
        <f>(时序差!AJ76*时序差!AJ76)</f>
        <v>90.25</v>
      </c>
      <c r="AK76" s="4">
        <f>(时序差!AK76*时序差!AK76)</f>
        <v>90.25</v>
      </c>
      <c r="AL76" s="4">
        <f>(时序差!AL76*时序差!AL76)</f>
        <v>90.25</v>
      </c>
      <c r="AM76" s="4">
        <f>(时序差!AM76*时序差!AM76)</f>
        <v>90.25</v>
      </c>
      <c r="AN76" s="4">
        <f>(时序差!AN76*时序差!AN76)</f>
        <v>90.25</v>
      </c>
      <c r="AO76" s="4">
        <f>(时序差!AO76*时序差!AO76)</f>
        <v>90.25</v>
      </c>
      <c r="AP76" s="4">
        <f>(时序差!AP76*时序差!AP76)</f>
        <v>90.25</v>
      </c>
      <c r="AQ76" s="4">
        <f>(时序差!AQ76*时序差!AQ76)</f>
        <v>90.25</v>
      </c>
      <c r="AR76" s="4">
        <f>(时序差!AR76*时序差!AR76)</f>
        <v>90.25</v>
      </c>
      <c r="AS76" s="4">
        <f>(时序差!AS76*时序差!AS76)</f>
        <v>90.25</v>
      </c>
      <c r="AT76" s="4">
        <f>(时序差!AT76*时序差!AT76)</f>
        <v>90.25</v>
      </c>
      <c r="AU76" s="4">
        <f>(时序差!AU76*时序差!AU76)</f>
        <v>90.25</v>
      </c>
      <c r="AV76" s="4">
        <f>(时序差!AV76*时序差!AV76)</f>
        <v>90.25</v>
      </c>
      <c r="AW76" s="4">
        <f>(时序差!AW76*时序差!AW76)</f>
        <v>90.25</v>
      </c>
      <c r="AX76" s="4">
        <f>(时序差!AX76*时序差!AX76)</f>
        <v>90.25</v>
      </c>
      <c r="AY76" s="4">
        <f>(时序差!AY76*时序差!AY76)</f>
        <v>90.25</v>
      </c>
      <c r="AZ76" s="4">
        <f>(时序差!AZ76*时序差!AZ76)</f>
        <v>90.25</v>
      </c>
      <c r="BA76" s="4">
        <f>(时序差!BA76*时序差!BA76)</f>
        <v>90.25</v>
      </c>
      <c r="BB76" s="4">
        <f>(时序差!BB76*时序差!BB76)</f>
        <v>90.25</v>
      </c>
      <c r="BC76" s="4">
        <f>(时序差!BC76*时序差!BC76)</f>
        <v>90.25</v>
      </c>
      <c r="BD76" s="4">
        <f>(时序差!BD76*时序差!BD76)</f>
        <v>90.25</v>
      </c>
      <c r="BE76" s="4">
        <f>(时序差!BE76*时序差!BE76)</f>
        <v>90.25</v>
      </c>
      <c r="BF76" s="4">
        <f>(时序差!BF76*时序差!BF76)</f>
        <v>90.25</v>
      </c>
      <c r="BG76" s="4">
        <f>(时序差!BG76*时序差!BG76)</f>
        <v>90.25</v>
      </c>
      <c r="BH76" s="4">
        <f>(时序差!BH76*时序差!BH76)</f>
        <v>90.25</v>
      </c>
      <c r="BI76" s="4">
        <f>(时序差!BI76*时序差!BI76)</f>
        <v>90.25</v>
      </c>
      <c r="BJ76" s="4">
        <f>(时序差!BJ76*时序差!BJ76)</f>
        <v>90.25</v>
      </c>
      <c r="BK76" s="4">
        <f>(时序差!BK76*时序差!BK76)</f>
        <v>90.25</v>
      </c>
      <c r="BL76" s="4">
        <f>(时序差!BL76*时序差!BL76)</f>
        <v>90.25</v>
      </c>
      <c r="BM76" s="4">
        <f>(时序差!BM76*时序差!BM76)</f>
        <v>90.25</v>
      </c>
      <c r="BN76" s="4">
        <f>(时序差!BN76*时序差!BN76)</f>
        <v>90.25</v>
      </c>
      <c r="BO76" s="4">
        <f>(时序差!BO76*时序差!BO76)</f>
        <v>90.25</v>
      </c>
      <c r="BP76" s="4">
        <f>(时序差!BP76*时序差!BP76)</f>
        <v>90.25</v>
      </c>
      <c r="BQ76" s="4">
        <f>(时序差!BQ76*时序差!BQ76)</f>
        <v>90.25</v>
      </c>
      <c r="BR76" s="4">
        <f>(时序差!BR76*时序差!BR76)</f>
        <v>90.25</v>
      </c>
      <c r="BS76" s="4">
        <f>(时序差!BS76*时序差!BS76)</f>
        <v>90.25</v>
      </c>
      <c r="BT76" s="4">
        <f>(时序差!BT76*时序差!BT76)</f>
        <v>90.25</v>
      </c>
      <c r="BU76" s="4">
        <f>(时序差!BU76*时序差!BU76)</f>
        <v>90.25</v>
      </c>
      <c r="BV76" s="4">
        <f>(时序差!BV76*时序差!BV76)</f>
        <v>90.25</v>
      </c>
      <c r="BW76" s="4">
        <f>(时序差!BW76*时序差!BW76)</f>
        <v>90.25</v>
      </c>
      <c r="BX76" s="4">
        <f>(时序差!BX76*时序差!BX76)</f>
        <v>90.25</v>
      </c>
      <c r="BY76" s="4">
        <f>(时序差!BY76*时序差!BY76)</f>
        <v>90.25</v>
      </c>
      <c r="BZ76" s="4">
        <f>(时序差!BZ76*时序差!BZ76)</f>
        <v>90.25</v>
      </c>
      <c r="CA76" s="4">
        <f>(时序差!CA76*时序差!CA76)</f>
        <v>90.25</v>
      </c>
      <c r="CB76" s="4">
        <f>(时序差!CB76*时序差!CB76)</f>
        <v>90.25</v>
      </c>
      <c r="CC76" s="4">
        <f>(时序差!CC76*时序差!CC76)</f>
        <v>90.25</v>
      </c>
      <c r="CD76" s="4">
        <f>(时序差!CD76*时序差!CD76)</f>
        <v>90.25</v>
      </c>
      <c r="CE76" s="4">
        <f>(时序差!CE76*时序差!CE76)</f>
        <v>90.25</v>
      </c>
      <c r="CF76" s="4">
        <f>(时序差!CF76*时序差!CF76)</f>
        <v>90.25</v>
      </c>
      <c r="CG76" s="4">
        <f>(时序差!CG76*时序差!CG76)</f>
        <v>90.25</v>
      </c>
      <c r="CH76" s="4">
        <f>(时序差!CH76*时序差!CH76)</f>
        <v>90.25</v>
      </c>
      <c r="CI76" s="4">
        <f>(时序差!CI76*时序差!CI76)</f>
        <v>90.25</v>
      </c>
      <c r="CJ76" s="4">
        <f>(时序差!CJ76*时序差!CJ76)</f>
        <v>90.25</v>
      </c>
      <c r="CK76" s="4">
        <f>(时序差!CK76*时序差!CK76)</f>
        <v>90.25</v>
      </c>
      <c r="CL76" s="4">
        <f>(时序差!CL76*时序差!CL76)</f>
        <v>90.25</v>
      </c>
      <c r="CM76" s="4">
        <f>(时序差!CM76*时序差!CM76)</f>
        <v>90.25</v>
      </c>
      <c r="CN76" s="4">
        <f>(时序差!CN76*时序差!CN76)</f>
        <v>90.25</v>
      </c>
      <c r="CO76" s="4">
        <f>(时序差!CO76*时序差!CO76)</f>
        <v>90.25</v>
      </c>
      <c r="CP76" s="4">
        <f>(时序差!CP76*时序差!CP76)</f>
        <v>90.25</v>
      </c>
      <c r="CQ76" s="4">
        <f>(时序差!CQ76*时序差!CQ76)</f>
        <v>90.25</v>
      </c>
      <c r="CR76" s="4">
        <f>(时序差!CR76*时序差!CR76)</f>
        <v>90.25</v>
      </c>
      <c r="CS76" s="4">
        <f>(时序差!CS76*时序差!CS76)</f>
        <v>90.25</v>
      </c>
      <c r="CT76" s="4">
        <f>(时序差!CT76*时序差!CT76)</f>
        <v>90.25</v>
      </c>
      <c r="CU76" s="4">
        <f>(时序差!CU76*时序差!CU76)</f>
        <v>90.25</v>
      </c>
      <c r="CV76" s="4">
        <f>(时序差!CV76*时序差!CV76)</f>
        <v>90.25</v>
      </c>
      <c r="CW76" s="4">
        <f>(时序差!CW76*时序差!CW76)</f>
        <v>90.25</v>
      </c>
    </row>
    <row r="77" spans="1:101">
      <c r="A77" s="1">
        <v>76</v>
      </c>
      <c r="B77" s="1">
        <f>(时序差!B77*时序差!B77)</f>
        <v>72.25</v>
      </c>
      <c r="C77" s="1">
        <f>(时序差!C77*时序差!C77)</f>
        <v>72.25</v>
      </c>
      <c r="D77" s="1">
        <f>(时序差!D77*时序差!D77)</f>
        <v>72.25</v>
      </c>
      <c r="E77" s="1">
        <f>(时序差!E77*时序差!E77)</f>
        <v>72.25</v>
      </c>
      <c r="F77" s="1">
        <f>(时序差!F77*时序差!F77)</f>
        <v>72.25</v>
      </c>
      <c r="G77" s="1">
        <f>(时序差!G77*时序差!G77)</f>
        <v>72.25</v>
      </c>
      <c r="H77" s="1">
        <f>(时序差!H77*时序差!H77)</f>
        <v>72.25</v>
      </c>
      <c r="I77" s="1">
        <f>(时序差!I77*时序差!I77)</f>
        <v>72.25</v>
      </c>
      <c r="J77" s="1">
        <f>(时序差!J77*时序差!J77)</f>
        <v>72.25</v>
      </c>
      <c r="K77" s="1">
        <f>(时序差!K77*时序差!K77)</f>
        <v>72.25</v>
      </c>
      <c r="L77" s="1">
        <f>(时序差!L77*时序差!L77)</f>
        <v>72.25</v>
      </c>
      <c r="M77" s="1">
        <f>(时序差!M77*时序差!M77)</f>
        <v>72.25</v>
      </c>
      <c r="N77" s="1">
        <f>(时序差!N77*时序差!N77)</f>
        <v>72.25</v>
      </c>
      <c r="O77" s="1">
        <f>(时序差!O77*时序差!O77)</f>
        <v>72.25</v>
      </c>
      <c r="P77" s="1">
        <f>(时序差!P77*时序差!P77)</f>
        <v>72.25</v>
      </c>
      <c r="Q77" s="1">
        <f>(时序差!Q77*时序差!Q77)</f>
        <v>72.25</v>
      </c>
      <c r="R77" s="1">
        <f>(时序差!R77*时序差!R77)</f>
        <v>72.25</v>
      </c>
      <c r="S77" s="1">
        <f>(时序差!S77*时序差!S77)</f>
        <v>72.25</v>
      </c>
      <c r="T77" s="1">
        <f>(时序差!T77*时序差!T77)</f>
        <v>72.25</v>
      </c>
      <c r="U77" s="4">
        <f>(时序差!U77*时序差!U77)</f>
        <v>72.25</v>
      </c>
      <c r="V77" s="4">
        <f>(时序差!V77*时序差!V77)</f>
        <v>72.25</v>
      </c>
      <c r="W77" s="4">
        <f>(时序差!W77*时序差!W77)</f>
        <v>72.25</v>
      </c>
      <c r="X77" s="4">
        <f>(时序差!X77*时序差!X77)</f>
        <v>72.25</v>
      </c>
      <c r="Y77" s="4">
        <f>(时序差!Y77*时序差!Y77)</f>
        <v>72.25</v>
      </c>
      <c r="Z77" s="4">
        <f>(时序差!Z77*时序差!Z77)</f>
        <v>72.25</v>
      </c>
      <c r="AA77" s="4">
        <f>(时序差!AA77*时序差!AA77)</f>
        <v>72.25</v>
      </c>
      <c r="AB77" s="4">
        <f>(时序差!AB77*时序差!AB77)</f>
        <v>72.25</v>
      </c>
      <c r="AC77" s="4">
        <f>(时序差!AC77*时序差!AC77)</f>
        <v>72.25</v>
      </c>
      <c r="AD77" s="4">
        <f>(时序差!AD77*时序差!AD77)</f>
        <v>72.25</v>
      </c>
      <c r="AE77" s="4">
        <f>(时序差!AE77*时序差!AE77)</f>
        <v>72.25</v>
      </c>
      <c r="AF77" s="4">
        <f>(时序差!AF77*时序差!AF77)</f>
        <v>72.25</v>
      </c>
      <c r="AG77" s="4">
        <f>(时序差!AG77*时序差!AG77)</f>
        <v>72.25</v>
      </c>
      <c r="AH77" s="4">
        <f>(时序差!AH77*时序差!AH77)</f>
        <v>72.25</v>
      </c>
      <c r="AI77" s="4">
        <f>(时序差!AI77*时序差!AI77)</f>
        <v>72.25</v>
      </c>
      <c r="AJ77" s="4">
        <f>(时序差!AJ77*时序差!AJ77)</f>
        <v>72.25</v>
      </c>
      <c r="AK77" s="4">
        <f>(时序差!AK77*时序差!AK77)</f>
        <v>72.25</v>
      </c>
      <c r="AL77" s="4">
        <f>(时序差!AL77*时序差!AL77)</f>
        <v>72.25</v>
      </c>
      <c r="AM77" s="4">
        <f>(时序差!AM77*时序差!AM77)</f>
        <v>72.25</v>
      </c>
      <c r="AN77" s="4">
        <f>(时序差!AN77*时序差!AN77)</f>
        <v>72.25</v>
      </c>
      <c r="AO77" s="4">
        <f>(时序差!AO77*时序差!AO77)</f>
        <v>72.25</v>
      </c>
      <c r="AP77" s="4">
        <f>(时序差!AP77*时序差!AP77)</f>
        <v>72.25</v>
      </c>
      <c r="AQ77" s="4">
        <f>(时序差!AQ77*时序差!AQ77)</f>
        <v>72.25</v>
      </c>
      <c r="AR77" s="4">
        <f>(时序差!AR77*时序差!AR77)</f>
        <v>72.25</v>
      </c>
      <c r="AS77" s="4">
        <f>(时序差!AS77*时序差!AS77)</f>
        <v>72.25</v>
      </c>
      <c r="AT77" s="4">
        <f>(时序差!AT77*时序差!AT77)</f>
        <v>72.25</v>
      </c>
      <c r="AU77" s="4">
        <f>(时序差!AU77*时序差!AU77)</f>
        <v>72.25</v>
      </c>
      <c r="AV77" s="4">
        <f>(时序差!AV77*时序差!AV77)</f>
        <v>72.25</v>
      </c>
      <c r="AW77" s="4">
        <f>(时序差!AW77*时序差!AW77)</f>
        <v>72.25</v>
      </c>
      <c r="AX77" s="4">
        <f>(时序差!AX77*时序差!AX77)</f>
        <v>72.25</v>
      </c>
      <c r="AY77" s="4">
        <f>(时序差!AY77*时序差!AY77)</f>
        <v>72.25</v>
      </c>
      <c r="AZ77" s="4">
        <f>(时序差!AZ77*时序差!AZ77)</f>
        <v>72.25</v>
      </c>
      <c r="BA77" s="4">
        <f>(时序差!BA77*时序差!BA77)</f>
        <v>72.25</v>
      </c>
      <c r="BB77" s="4">
        <f>(时序差!BB77*时序差!BB77)</f>
        <v>72.25</v>
      </c>
      <c r="BC77" s="4">
        <f>(时序差!BC77*时序差!BC77)</f>
        <v>72.25</v>
      </c>
      <c r="BD77" s="4">
        <f>(时序差!BD77*时序差!BD77)</f>
        <v>72.25</v>
      </c>
      <c r="BE77" s="4">
        <f>(时序差!BE77*时序差!BE77)</f>
        <v>72.25</v>
      </c>
      <c r="BF77" s="4">
        <f>(时序差!BF77*时序差!BF77)</f>
        <v>72.25</v>
      </c>
      <c r="BG77" s="4">
        <f>(时序差!BG77*时序差!BG77)</f>
        <v>72.25</v>
      </c>
      <c r="BH77" s="4">
        <f>(时序差!BH77*时序差!BH77)</f>
        <v>72.25</v>
      </c>
      <c r="BI77" s="4">
        <f>(时序差!BI77*时序差!BI77)</f>
        <v>72.25</v>
      </c>
      <c r="BJ77" s="4">
        <f>(时序差!BJ77*时序差!BJ77)</f>
        <v>72.25</v>
      </c>
      <c r="BK77" s="4">
        <f>(时序差!BK77*时序差!BK77)</f>
        <v>72.25</v>
      </c>
      <c r="BL77" s="4">
        <f>(时序差!BL77*时序差!BL77)</f>
        <v>72.25</v>
      </c>
      <c r="BM77" s="4">
        <f>(时序差!BM77*时序差!BM77)</f>
        <v>72.25</v>
      </c>
      <c r="BN77" s="4">
        <f>(时序差!BN77*时序差!BN77)</f>
        <v>72.25</v>
      </c>
      <c r="BO77" s="4">
        <f>(时序差!BO77*时序差!BO77)</f>
        <v>72.25</v>
      </c>
      <c r="BP77" s="4">
        <f>(时序差!BP77*时序差!BP77)</f>
        <v>72.25</v>
      </c>
      <c r="BQ77" s="4">
        <f>(时序差!BQ77*时序差!BQ77)</f>
        <v>72.25</v>
      </c>
      <c r="BR77" s="4">
        <f>(时序差!BR77*时序差!BR77)</f>
        <v>72.25</v>
      </c>
      <c r="BS77" s="4">
        <f>(时序差!BS77*时序差!BS77)</f>
        <v>72.25</v>
      </c>
      <c r="BT77" s="4">
        <f>(时序差!BT77*时序差!BT77)</f>
        <v>72.25</v>
      </c>
      <c r="BU77" s="4">
        <f>(时序差!BU77*时序差!BU77)</f>
        <v>72.25</v>
      </c>
      <c r="BV77" s="4">
        <f>(时序差!BV77*时序差!BV77)</f>
        <v>72.25</v>
      </c>
      <c r="BW77" s="4">
        <f>(时序差!BW77*时序差!BW77)</f>
        <v>72.25</v>
      </c>
      <c r="BX77" s="4">
        <f>(时序差!BX77*时序差!BX77)</f>
        <v>72.25</v>
      </c>
      <c r="BY77" s="4">
        <f>(时序差!BY77*时序差!BY77)</f>
        <v>72.25</v>
      </c>
      <c r="BZ77" s="4">
        <f>(时序差!BZ77*时序差!BZ77)</f>
        <v>72.25</v>
      </c>
      <c r="CA77" s="4">
        <f>(时序差!CA77*时序差!CA77)</f>
        <v>72.25</v>
      </c>
      <c r="CB77" s="4">
        <f>(时序差!CB77*时序差!CB77)</f>
        <v>72.25</v>
      </c>
      <c r="CC77" s="4">
        <f>(时序差!CC77*时序差!CC77)</f>
        <v>72.25</v>
      </c>
      <c r="CD77" s="4">
        <f>(时序差!CD77*时序差!CD77)</f>
        <v>72.25</v>
      </c>
      <c r="CE77" s="4">
        <f>(时序差!CE77*时序差!CE77)</f>
        <v>72.25</v>
      </c>
      <c r="CF77" s="4">
        <f>(时序差!CF77*时序差!CF77)</f>
        <v>72.25</v>
      </c>
      <c r="CG77" s="4">
        <f>(时序差!CG77*时序差!CG77)</f>
        <v>72.25</v>
      </c>
      <c r="CH77" s="4">
        <f>(时序差!CH77*时序差!CH77)</f>
        <v>72.25</v>
      </c>
      <c r="CI77" s="4">
        <f>(时序差!CI77*时序差!CI77)</f>
        <v>72.25</v>
      </c>
      <c r="CJ77" s="4">
        <f>(时序差!CJ77*时序差!CJ77)</f>
        <v>72.25</v>
      </c>
      <c r="CK77" s="4">
        <f>(时序差!CK77*时序差!CK77)</f>
        <v>72.25</v>
      </c>
      <c r="CL77" s="4">
        <f>(时序差!CL77*时序差!CL77)</f>
        <v>72.25</v>
      </c>
      <c r="CM77" s="4">
        <f>(时序差!CM77*时序差!CM77)</f>
        <v>72.25</v>
      </c>
      <c r="CN77" s="4">
        <f>(时序差!CN77*时序差!CN77)</f>
        <v>72.25</v>
      </c>
      <c r="CO77" s="4">
        <f>(时序差!CO77*时序差!CO77)</f>
        <v>72.25</v>
      </c>
      <c r="CP77" s="4">
        <f>(时序差!CP77*时序差!CP77)</f>
        <v>72.25</v>
      </c>
      <c r="CQ77" s="4">
        <f>(时序差!CQ77*时序差!CQ77)</f>
        <v>72.25</v>
      </c>
      <c r="CR77" s="4">
        <f>(时序差!CR77*时序差!CR77)</f>
        <v>72.25</v>
      </c>
      <c r="CS77" s="4">
        <f>(时序差!CS77*时序差!CS77)</f>
        <v>72.25</v>
      </c>
      <c r="CT77" s="4">
        <f>(时序差!CT77*时序差!CT77)</f>
        <v>72.25</v>
      </c>
      <c r="CU77" s="4">
        <f>(时序差!CU77*时序差!CU77)</f>
        <v>72.25</v>
      </c>
      <c r="CV77" s="4">
        <f>(时序差!CV77*时序差!CV77)</f>
        <v>72.25</v>
      </c>
      <c r="CW77" s="4">
        <f>(时序差!CW77*时序差!CW77)</f>
        <v>72.25</v>
      </c>
    </row>
    <row r="78" spans="1:101">
      <c r="A78" s="1">
        <v>77</v>
      </c>
      <c r="B78" s="1">
        <f>(时序差!B78*时序差!B78)</f>
        <v>56.25</v>
      </c>
      <c r="C78" s="1">
        <f>(时序差!C78*时序差!C78)</f>
        <v>56.25</v>
      </c>
      <c r="D78" s="1">
        <f>(时序差!D78*时序差!D78)</f>
        <v>56.25</v>
      </c>
      <c r="E78" s="1">
        <f>(时序差!E78*时序差!E78)</f>
        <v>56.25</v>
      </c>
      <c r="F78" s="1">
        <f>(时序差!F78*时序差!F78)</f>
        <v>56.25</v>
      </c>
      <c r="G78" s="1">
        <f>(时序差!G78*时序差!G78)</f>
        <v>56.25</v>
      </c>
      <c r="H78" s="1">
        <f>(时序差!H78*时序差!H78)</f>
        <v>56.25</v>
      </c>
      <c r="I78" s="1">
        <f>(时序差!I78*时序差!I78)</f>
        <v>56.25</v>
      </c>
      <c r="J78" s="1">
        <f>(时序差!J78*时序差!J78)</f>
        <v>56.25</v>
      </c>
      <c r="K78" s="1">
        <f>(时序差!K78*时序差!K78)</f>
        <v>56.25</v>
      </c>
      <c r="L78" s="1">
        <f>(时序差!L78*时序差!L78)</f>
        <v>56.25</v>
      </c>
      <c r="M78" s="1">
        <f>(时序差!M78*时序差!M78)</f>
        <v>56.25</v>
      </c>
      <c r="N78" s="1">
        <f>(时序差!N78*时序差!N78)</f>
        <v>56.25</v>
      </c>
      <c r="O78" s="1">
        <f>(时序差!O78*时序差!O78)</f>
        <v>56.25</v>
      </c>
      <c r="P78" s="1">
        <f>(时序差!P78*时序差!P78)</f>
        <v>56.25</v>
      </c>
      <c r="Q78" s="1">
        <f>(时序差!Q78*时序差!Q78)</f>
        <v>56.25</v>
      </c>
      <c r="R78" s="1">
        <f>(时序差!R78*时序差!R78)</f>
        <v>56.25</v>
      </c>
      <c r="S78" s="1">
        <f>(时序差!S78*时序差!S78)</f>
        <v>56.25</v>
      </c>
      <c r="T78" s="1">
        <f>(时序差!T78*时序差!T78)</f>
        <v>56.25</v>
      </c>
      <c r="U78" s="4">
        <f>(时序差!U78*时序差!U78)</f>
        <v>56.25</v>
      </c>
      <c r="V78" s="4">
        <f>(时序差!V78*时序差!V78)</f>
        <v>56.25</v>
      </c>
      <c r="W78" s="4">
        <f>(时序差!W78*时序差!W78)</f>
        <v>56.25</v>
      </c>
      <c r="X78" s="4">
        <f>(时序差!X78*时序差!X78)</f>
        <v>56.25</v>
      </c>
      <c r="Y78" s="4">
        <f>(时序差!Y78*时序差!Y78)</f>
        <v>56.25</v>
      </c>
      <c r="Z78" s="4">
        <f>(时序差!Z78*时序差!Z78)</f>
        <v>56.25</v>
      </c>
      <c r="AA78" s="4">
        <f>(时序差!AA78*时序差!AA78)</f>
        <v>56.25</v>
      </c>
      <c r="AB78" s="4">
        <f>(时序差!AB78*时序差!AB78)</f>
        <v>56.25</v>
      </c>
      <c r="AC78" s="4">
        <f>(时序差!AC78*时序差!AC78)</f>
        <v>56.25</v>
      </c>
      <c r="AD78" s="4">
        <f>(时序差!AD78*时序差!AD78)</f>
        <v>56.25</v>
      </c>
      <c r="AE78" s="4">
        <f>(时序差!AE78*时序差!AE78)</f>
        <v>56.25</v>
      </c>
      <c r="AF78" s="4">
        <f>(时序差!AF78*时序差!AF78)</f>
        <v>56.25</v>
      </c>
      <c r="AG78" s="4">
        <f>(时序差!AG78*时序差!AG78)</f>
        <v>56.25</v>
      </c>
      <c r="AH78" s="4">
        <f>(时序差!AH78*时序差!AH78)</f>
        <v>56.25</v>
      </c>
      <c r="AI78" s="4">
        <f>(时序差!AI78*时序差!AI78)</f>
        <v>56.25</v>
      </c>
      <c r="AJ78" s="4">
        <f>(时序差!AJ78*时序差!AJ78)</f>
        <v>56.25</v>
      </c>
      <c r="AK78" s="4">
        <f>(时序差!AK78*时序差!AK78)</f>
        <v>56.25</v>
      </c>
      <c r="AL78" s="4">
        <f>(时序差!AL78*时序差!AL78)</f>
        <v>56.25</v>
      </c>
      <c r="AM78" s="4">
        <f>(时序差!AM78*时序差!AM78)</f>
        <v>56.25</v>
      </c>
      <c r="AN78" s="4">
        <f>(时序差!AN78*时序差!AN78)</f>
        <v>56.25</v>
      </c>
      <c r="AO78" s="4">
        <f>(时序差!AO78*时序差!AO78)</f>
        <v>56.25</v>
      </c>
      <c r="AP78" s="4">
        <f>(时序差!AP78*时序差!AP78)</f>
        <v>56.25</v>
      </c>
      <c r="AQ78" s="4">
        <f>(时序差!AQ78*时序差!AQ78)</f>
        <v>56.25</v>
      </c>
      <c r="AR78" s="4">
        <f>(时序差!AR78*时序差!AR78)</f>
        <v>56.25</v>
      </c>
      <c r="AS78" s="4">
        <f>(时序差!AS78*时序差!AS78)</f>
        <v>56.25</v>
      </c>
      <c r="AT78" s="4">
        <f>(时序差!AT78*时序差!AT78)</f>
        <v>56.25</v>
      </c>
      <c r="AU78" s="4">
        <f>(时序差!AU78*时序差!AU78)</f>
        <v>56.25</v>
      </c>
      <c r="AV78" s="4">
        <f>(时序差!AV78*时序差!AV78)</f>
        <v>56.25</v>
      </c>
      <c r="AW78" s="4">
        <f>(时序差!AW78*时序差!AW78)</f>
        <v>56.25</v>
      </c>
      <c r="AX78" s="4">
        <f>(时序差!AX78*时序差!AX78)</f>
        <v>56.25</v>
      </c>
      <c r="AY78" s="4">
        <f>(时序差!AY78*时序差!AY78)</f>
        <v>56.25</v>
      </c>
      <c r="AZ78" s="4">
        <f>(时序差!AZ78*时序差!AZ78)</f>
        <v>56.25</v>
      </c>
      <c r="BA78" s="4">
        <f>(时序差!BA78*时序差!BA78)</f>
        <v>56.25</v>
      </c>
      <c r="BB78" s="4">
        <f>(时序差!BB78*时序差!BB78)</f>
        <v>56.25</v>
      </c>
      <c r="BC78" s="4">
        <f>(时序差!BC78*时序差!BC78)</f>
        <v>56.25</v>
      </c>
      <c r="BD78" s="4">
        <f>(时序差!BD78*时序差!BD78)</f>
        <v>56.25</v>
      </c>
      <c r="BE78" s="4">
        <f>(时序差!BE78*时序差!BE78)</f>
        <v>56.25</v>
      </c>
      <c r="BF78" s="4">
        <f>(时序差!BF78*时序差!BF78)</f>
        <v>56.25</v>
      </c>
      <c r="BG78" s="4">
        <f>(时序差!BG78*时序差!BG78)</f>
        <v>56.25</v>
      </c>
      <c r="BH78" s="4">
        <f>(时序差!BH78*时序差!BH78)</f>
        <v>56.25</v>
      </c>
      <c r="BI78" s="4">
        <f>(时序差!BI78*时序差!BI78)</f>
        <v>56.25</v>
      </c>
      <c r="BJ78" s="4">
        <f>(时序差!BJ78*时序差!BJ78)</f>
        <v>56.25</v>
      </c>
      <c r="BK78" s="4">
        <f>(时序差!BK78*时序差!BK78)</f>
        <v>56.25</v>
      </c>
      <c r="BL78" s="4">
        <f>(时序差!BL78*时序差!BL78)</f>
        <v>56.25</v>
      </c>
      <c r="BM78" s="4">
        <f>(时序差!BM78*时序差!BM78)</f>
        <v>56.25</v>
      </c>
      <c r="BN78" s="4">
        <f>(时序差!BN78*时序差!BN78)</f>
        <v>56.25</v>
      </c>
      <c r="BO78" s="4">
        <f>(时序差!BO78*时序差!BO78)</f>
        <v>56.25</v>
      </c>
      <c r="BP78" s="4">
        <f>(时序差!BP78*时序差!BP78)</f>
        <v>56.25</v>
      </c>
      <c r="BQ78" s="4">
        <f>(时序差!BQ78*时序差!BQ78)</f>
        <v>56.25</v>
      </c>
      <c r="BR78" s="4">
        <f>(时序差!BR78*时序差!BR78)</f>
        <v>56.25</v>
      </c>
      <c r="BS78" s="4">
        <f>(时序差!BS78*时序差!BS78)</f>
        <v>56.25</v>
      </c>
      <c r="BT78" s="4">
        <f>(时序差!BT78*时序差!BT78)</f>
        <v>56.25</v>
      </c>
      <c r="BU78" s="4">
        <f>(时序差!BU78*时序差!BU78)</f>
        <v>56.25</v>
      </c>
      <c r="BV78" s="4">
        <f>(时序差!BV78*时序差!BV78)</f>
        <v>56.25</v>
      </c>
      <c r="BW78" s="4">
        <f>(时序差!BW78*时序差!BW78)</f>
        <v>56.25</v>
      </c>
      <c r="BX78" s="4">
        <f>(时序差!BX78*时序差!BX78)</f>
        <v>56.25</v>
      </c>
      <c r="BY78" s="4">
        <f>(时序差!BY78*时序差!BY78)</f>
        <v>56.25</v>
      </c>
      <c r="BZ78" s="4">
        <f>(时序差!BZ78*时序差!BZ78)</f>
        <v>56.25</v>
      </c>
      <c r="CA78" s="4">
        <f>(时序差!CA78*时序差!CA78)</f>
        <v>56.25</v>
      </c>
      <c r="CB78" s="4">
        <f>(时序差!CB78*时序差!CB78)</f>
        <v>56.25</v>
      </c>
      <c r="CC78" s="4">
        <f>(时序差!CC78*时序差!CC78)</f>
        <v>56.25</v>
      </c>
      <c r="CD78" s="4">
        <f>(时序差!CD78*时序差!CD78)</f>
        <v>56.25</v>
      </c>
      <c r="CE78" s="4">
        <f>(时序差!CE78*时序差!CE78)</f>
        <v>56.25</v>
      </c>
      <c r="CF78" s="4">
        <f>(时序差!CF78*时序差!CF78)</f>
        <v>56.25</v>
      </c>
      <c r="CG78" s="4">
        <f>(时序差!CG78*时序差!CG78)</f>
        <v>56.25</v>
      </c>
      <c r="CH78" s="4">
        <f>(时序差!CH78*时序差!CH78)</f>
        <v>56.25</v>
      </c>
      <c r="CI78" s="4">
        <f>(时序差!CI78*时序差!CI78)</f>
        <v>56.25</v>
      </c>
      <c r="CJ78" s="4">
        <f>(时序差!CJ78*时序差!CJ78)</f>
        <v>56.25</v>
      </c>
      <c r="CK78" s="4">
        <f>(时序差!CK78*时序差!CK78)</f>
        <v>56.25</v>
      </c>
      <c r="CL78" s="4">
        <f>(时序差!CL78*时序差!CL78)</f>
        <v>56.25</v>
      </c>
      <c r="CM78" s="4">
        <f>(时序差!CM78*时序差!CM78)</f>
        <v>56.25</v>
      </c>
      <c r="CN78" s="4">
        <f>(时序差!CN78*时序差!CN78)</f>
        <v>56.25</v>
      </c>
      <c r="CO78" s="4">
        <f>(时序差!CO78*时序差!CO78)</f>
        <v>56.25</v>
      </c>
      <c r="CP78" s="4">
        <f>(时序差!CP78*时序差!CP78)</f>
        <v>56.25</v>
      </c>
      <c r="CQ78" s="4">
        <f>(时序差!CQ78*时序差!CQ78)</f>
        <v>56.25</v>
      </c>
      <c r="CR78" s="4">
        <f>(时序差!CR78*时序差!CR78)</f>
        <v>56.25</v>
      </c>
      <c r="CS78" s="4">
        <f>(时序差!CS78*时序差!CS78)</f>
        <v>56.25</v>
      </c>
      <c r="CT78" s="4">
        <f>(时序差!CT78*时序差!CT78)</f>
        <v>56.25</v>
      </c>
      <c r="CU78" s="4">
        <f>(时序差!CU78*时序差!CU78)</f>
        <v>56.25</v>
      </c>
      <c r="CV78" s="4">
        <f>(时序差!CV78*时序差!CV78)</f>
        <v>56.25</v>
      </c>
      <c r="CW78" s="4">
        <f>(时序差!CW78*时序差!CW78)</f>
        <v>56.25</v>
      </c>
    </row>
    <row r="79" spans="1:101">
      <c r="A79" s="1">
        <v>78</v>
      </c>
      <c r="B79" s="1">
        <f>(时序差!B79*时序差!B79)</f>
        <v>42.25</v>
      </c>
      <c r="C79" s="1">
        <f>(时序差!C79*时序差!C79)</f>
        <v>42.25</v>
      </c>
      <c r="D79" s="1">
        <f>(时序差!D79*时序差!D79)</f>
        <v>42.25</v>
      </c>
      <c r="E79" s="1">
        <f>(时序差!E79*时序差!E79)</f>
        <v>42.25</v>
      </c>
      <c r="F79" s="1">
        <f>(时序差!F79*时序差!F79)</f>
        <v>42.25</v>
      </c>
      <c r="G79" s="1">
        <f>(时序差!G79*时序差!G79)</f>
        <v>42.25</v>
      </c>
      <c r="H79" s="1">
        <f>(时序差!H79*时序差!H79)</f>
        <v>42.25</v>
      </c>
      <c r="I79" s="1">
        <f>(时序差!I79*时序差!I79)</f>
        <v>42.25</v>
      </c>
      <c r="J79" s="1">
        <f>(时序差!J79*时序差!J79)</f>
        <v>42.25</v>
      </c>
      <c r="K79" s="1">
        <f>(时序差!K79*时序差!K79)</f>
        <v>42.25</v>
      </c>
      <c r="L79" s="1">
        <f>(时序差!L79*时序差!L79)</f>
        <v>42.25</v>
      </c>
      <c r="M79" s="1">
        <f>(时序差!M79*时序差!M79)</f>
        <v>42.25</v>
      </c>
      <c r="N79" s="1">
        <f>(时序差!N79*时序差!N79)</f>
        <v>42.25</v>
      </c>
      <c r="O79" s="1">
        <f>(时序差!O79*时序差!O79)</f>
        <v>42.25</v>
      </c>
      <c r="P79" s="1">
        <f>(时序差!P79*时序差!P79)</f>
        <v>42.25</v>
      </c>
      <c r="Q79" s="1">
        <f>(时序差!Q79*时序差!Q79)</f>
        <v>42.25</v>
      </c>
      <c r="R79" s="1">
        <f>(时序差!R79*时序差!R79)</f>
        <v>42.25</v>
      </c>
      <c r="S79" s="1">
        <f>(时序差!S79*时序差!S79)</f>
        <v>42.25</v>
      </c>
      <c r="T79" s="1">
        <f>(时序差!T79*时序差!T79)</f>
        <v>42.25</v>
      </c>
      <c r="U79" s="4">
        <f>(时序差!U79*时序差!U79)</f>
        <v>42.25</v>
      </c>
      <c r="V79" s="4">
        <f>(时序差!V79*时序差!V79)</f>
        <v>42.25</v>
      </c>
      <c r="W79" s="4">
        <f>(时序差!W79*时序差!W79)</f>
        <v>42.25</v>
      </c>
      <c r="X79" s="4">
        <f>(时序差!X79*时序差!X79)</f>
        <v>42.25</v>
      </c>
      <c r="Y79" s="4">
        <f>(时序差!Y79*时序差!Y79)</f>
        <v>42.25</v>
      </c>
      <c r="Z79" s="4">
        <f>(时序差!Z79*时序差!Z79)</f>
        <v>42.25</v>
      </c>
      <c r="AA79" s="4">
        <f>(时序差!AA79*时序差!AA79)</f>
        <v>42.25</v>
      </c>
      <c r="AB79" s="4">
        <f>(时序差!AB79*时序差!AB79)</f>
        <v>42.25</v>
      </c>
      <c r="AC79" s="4">
        <f>(时序差!AC79*时序差!AC79)</f>
        <v>42.25</v>
      </c>
      <c r="AD79" s="4">
        <f>(时序差!AD79*时序差!AD79)</f>
        <v>42.25</v>
      </c>
      <c r="AE79" s="4">
        <f>(时序差!AE79*时序差!AE79)</f>
        <v>42.25</v>
      </c>
      <c r="AF79" s="4">
        <f>(时序差!AF79*时序差!AF79)</f>
        <v>42.25</v>
      </c>
      <c r="AG79" s="4">
        <f>(时序差!AG79*时序差!AG79)</f>
        <v>42.25</v>
      </c>
      <c r="AH79" s="4">
        <f>(时序差!AH79*时序差!AH79)</f>
        <v>42.25</v>
      </c>
      <c r="AI79" s="4">
        <f>(时序差!AI79*时序差!AI79)</f>
        <v>42.25</v>
      </c>
      <c r="AJ79" s="4">
        <f>(时序差!AJ79*时序差!AJ79)</f>
        <v>42.25</v>
      </c>
      <c r="AK79" s="4">
        <f>(时序差!AK79*时序差!AK79)</f>
        <v>42.25</v>
      </c>
      <c r="AL79" s="4">
        <f>(时序差!AL79*时序差!AL79)</f>
        <v>42.25</v>
      </c>
      <c r="AM79" s="4">
        <f>(时序差!AM79*时序差!AM79)</f>
        <v>42.25</v>
      </c>
      <c r="AN79" s="4">
        <f>(时序差!AN79*时序差!AN79)</f>
        <v>42.25</v>
      </c>
      <c r="AO79" s="4">
        <f>(时序差!AO79*时序差!AO79)</f>
        <v>42.25</v>
      </c>
      <c r="AP79" s="4">
        <f>(时序差!AP79*时序差!AP79)</f>
        <v>42.25</v>
      </c>
      <c r="AQ79" s="4">
        <f>(时序差!AQ79*时序差!AQ79)</f>
        <v>42.25</v>
      </c>
      <c r="AR79" s="4">
        <f>(时序差!AR79*时序差!AR79)</f>
        <v>42.25</v>
      </c>
      <c r="AS79" s="4">
        <f>(时序差!AS79*时序差!AS79)</f>
        <v>42.25</v>
      </c>
      <c r="AT79" s="4">
        <f>(时序差!AT79*时序差!AT79)</f>
        <v>42.25</v>
      </c>
      <c r="AU79" s="4">
        <f>(时序差!AU79*时序差!AU79)</f>
        <v>42.25</v>
      </c>
      <c r="AV79" s="4">
        <f>(时序差!AV79*时序差!AV79)</f>
        <v>42.25</v>
      </c>
      <c r="AW79" s="4">
        <f>(时序差!AW79*时序差!AW79)</f>
        <v>42.25</v>
      </c>
      <c r="AX79" s="4">
        <f>(时序差!AX79*时序差!AX79)</f>
        <v>42.25</v>
      </c>
      <c r="AY79" s="4">
        <f>(时序差!AY79*时序差!AY79)</f>
        <v>42.25</v>
      </c>
      <c r="AZ79" s="4">
        <f>(时序差!AZ79*时序差!AZ79)</f>
        <v>42.25</v>
      </c>
      <c r="BA79" s="4">
        <f>(时序差!BA79*时序差!BA79)</f>
        <v>42.25</v>
      </c>
      <c r="BB79" s="4">
        <f>(时序差!BB79*时序差!BB79)</f>
        <v>42.25</v>
      </c>
      <c r="BC79" s="4">
        <f>(时序差!BC79*时序差!BC79)</f>
        <v>42.25</v>
      </c>
      <c r="BD79" s="4">
        <f>(时序差!BD79*时序差!BD79)</f>
        <v>42.25</v>
      </c>
      <c r="BE79" s="4">
        <f>(时序差!BE79*时序差!BE79)</f>
        <v>42.25</v>
      </c>
      <c r="BF79" s="4">
        <f>(时序差!BF79*时序差!BF79)</f>
        <v>42.25</v>
      </c>
      <c r="BG79" s="4">
        <f>(时序差!BG79*时序差!BG79)</f>
        <v>42.25</v>
      </c>
      <c r="BH79" s="4">
        <f>(时序差!BH79*时序差!BH79)</f>
        <v>42.25</v>
      </c>
      <c r="BI79" s="4">
        <f>(时序差!BI79*时序差!BI79)</f>
        <v>42.25</v>
      </c>
      <c r="BJ79" s="4">
        <f>(时序差!BJ79*时序差!BJ79)</f>
        <v>42.25</v>
      </c>
      <c r="BK79" s="4">
        <f>(时序差!BK79*时序差!BK79)</f>
        <v>42.25</v>
      </c>
      <c r="BL79" s="4">
        <f>(时序差!BL79*时序差!BL79)</f>
        <v>42.25</v>
      </c>
      <c r="BM79" s="4">
        <f>(时序差!BM79*时序差!BM79)</f>
        <v>42.25</v>
      </c>
      <c r="BN79" s="4">
        <f>(时序差!BN79*时序差!BN79)</f>
        <v>42.25</v>
      </c>
      <c r="BO79" s="4">
        <f>(时序差!BO79*时序差!BO79)</f>
        <v>42.25</v>
      </c>
      <c r="BP79" s="4">
        <f>(时序差!BP79*时序差!BP79)</f>
        <v>42.25</v>
      </c>
      <c r="BQ79" s="4">
        <f>(时序差!BQ79*时序差!BQ79)</f>
        <v>42.25</v>
      </c>
      <c r="BR79" s="4">
        <f>(时序差!BR79*时序差!BR79)</f>
        <v>42.25</v>
      </c>
      <c r="BS79" s="4">
        <f>(时序差!BS79*时序差!BS79)</f>
        <v>42.25</v>
      </c>
      <c r="BT79" s="4">
        <f>(时序差!BT79*时序差!BT79)</f>
        <v>42.25</v>
      </c>
      <c r="BU79" s="4">
        <f>(时序差!BU79*时序差!BU79)</f>
        <v>42.25</v>
      </c>
      <c r="BV79" s="4">
        <f>(时序差!BV79*时序差!BV79)</f>
        <v>42.25</v>
      </c>
      <c r="BW79" s="4">
        <f>(时序差!BW79*时序差!BW79)</f>
        <v>42.25</v>
      </c>
      <c r="BX79" s="4">
        <f>(时序差!BX79*时序差!BX79)</f>
        <v>42.25</v>
      </c>
      <c r="BY79" s="4">
        <f>(时序差!BY79*时序差!BY79)</f>
        <v>42.25</v>
      </c>
      <c r="BZ79" s="4">
        <f>(时序差!BZ79*时序差!BZ79)</f>
        <v>42.25</v>
      </c>
      <c r="CA79" s="4">
        <f>(时序差!CA79*时序差!CA79)</f>
        <v>42.25</v>
      </c>
      <c r="CB79" s="4">
        <f>(时序差!CB79*时序差!CB79)</f>
        <v>42.25</v>
      </c>
      <c r="CC79" s="4">
        <f>(时序差!CC79*时序差!CC79)</f>
        <v>42.25</v>
      </c>
      <c r="CD79" s="4">
        <f>(时序差!CD79*时序差!CD79)</f>
        <v>42.25</v>
      </c>
      <c r="CE79" s="4">
        <f>(时序差!CE79*时序差!CE79)</f>
        <v>42.25</v>
      </c>
      <c r="CF79" s="4">
        <f>(时序差!CF79*时序差!CF79)</f>
        <v>42.25</v>
      </c>
      <c r="CG79" s="4">
        <f>(时序差!CG79*时序差!CG79)</f>
        <v>42.25</v>
      </c>
      <c r="CH79" s="4">
        <f>(时序差!CH79*时序差!CH79)</f>
        <v>42.25</v>
      </c>
      <c r="CI79" s="4">
        <f>(时序差!CI79*时序差!CI79)</f>
        <v>42.25</v>
      </c>
      <c r="CJ79" s="4">
        <f>(时序差!CJ79*时序差!CJ79)</f>
        <v>42.25</v>
      </c>
      <c r="CK79" s="4">
        <f>(时序差!CK79*时序差!CK79)</f>
        <v>42.25</v>
      </c>
      <c r="CL79" s="4">
        <f>(时序差!CL79*时序差!CL79)</f>
        <v>42.25</v>
      </c>
      <c r="CM79" s="4">
        <f>(时序差!CM79*时序差!CM79)</f>
        <v>42.25</v>
      </c>
      <c r="CN79" s="4">
        <f>(时序差!CN79*时序差!CN79)</f>
        <v>42.25</v>
      </c>
      <c r="CO79" s="4">
        <f>(时序差!CO79*时序差!CO79)</f>
        <v>42.25</v>
      </c>
      <c r="CP79" s="4">
        <f>(时序差!CP79*时序差!CP79)</f>
        <v>42.25</v>
      </c>
      <c r="CQ79" s="4">
        <f>(时序差!CQ79*时序差!CQ79)</f>
        <v>42.25</v>
      </c>
      <c r="CR79" s="4">
        <f>(时序差!CR79*时序差!CR79)</f>
        <v>42.25</v>
      </c>
      <c r="CS79" s="4">
        <f>(时序差!CS79*时序差!CS79)</f>
        <v>42.25</v>
      </c>
      <c r="CT79" s="4">
        <f>(时序差!CT79*时序差!CT79)</f>
        <v>42.25</v>
      </c>
      <c r="CU79" s="4">
        <f>(时序差!CU79*时序差!CU79)</f>
        <v>42.25</v>
      </c>
      <c r="CV79" s="4">
        <f>(时序差!CV79*时序差!CV79)</f>
        <v>42.25</v>
      </c>
      <c r="CW79" s="4">
        <f>(时序差!CW79*时序差!CW79)</f>
        <v>42.25</v>
      </c>
    </row>
    <row r="80" spans="1:101">
      <c r="A80" s="1">
        <v>79</v>
      </c>
      <c r="B80" s="1">
        <f>(时序差!B80*时序差!B80)</f>
        <v>30.25</v>
      </c>
      <c r="C80" s="1">
        <f>(时序差!C80*时序差!C80)</f>
        <v>30.25</v>
      </c>
      <c r="D80" s="1">
        <f>(时序差!D80*时序差!D80)</f>
        <v>30.25</v>
      </c>
      <c r="E80" s="1">
        <f>(时序差!E80*时序差!E80)</f>
        <v>30.25</v>
      </c>
      <c r="F80" s="1">
        <f>(时序差!F80*时序差!F80)</f>
        <v>30.25</v>
      </c>
      <c r="G80" s="1">
        <f>(时序差!G80*时序差!G80)</f>
        <v>30.25</v>
      </c>
      <c r="H80" s="1">
        <f>(时序差!H80*时序差!H80)</f>
        <v>30.25</v>
      </c>
      <c r="I80" s="1">
        <f>(时序差!I80*时序差!I80)</f>
        <v>30.25</v>
      </c>
      <c r="J80" s="1">
        <f>(时序差!J80*时序差!J80)</f>
        <v>30.25</v>
      </c>
      <c r="K80" s="1">
        <f>(时序差!K80*时序差!K80)</f>
        <v>30.25</v>
      </c>
      <c r="L80" s="1">
        <f>(时序差!L80*时序差!L80)</f>
        <v>30.25</v>
      </c>
      <c r="M80" s="1">
        <f>(时序差!M80*时序差!M80)</f>
        <v>30.25</v>
      </c>
      <c r="N80" s="1">
        <f>(时序差!N80*时序差!N80)</f>
        <v>30.25</v>
      </c>
      <c r="O80" s="1">
        <f>(时序差!O80*时序差!O80)</f>
        <v>30.25</v>
      </c>
      <c r="P80" s="1">
        <f>(时序差!P80*时序差!P80)</f>
        <v>30.25</v>
      </c>
      <c r="Q80" s="1">
        <f>(时序差!Q80*时序差!Q80)</f>
        <v>30.25</v>
      </c>
      <c r="R80" s="1">
        <f>(时序差!R80*时序差!R80)</f>
        <v>30.25</v>
      </c>
      <c r="S80" s="1">
        <f>(时序差!S80*时序差!S80)</f>
        <v>30.25</v>
      </c>
      <c r="T80" s="1">
        <f>(时序差!T80*时序差!T80)</f>
        <v>30.25</v>
      </c>
      <c r="U80" s="4">
        <f>(时序差!U80*时序差!U80)</f>
        <v>30.25</v>
      </c>
      <c r="V80" s="4">
        <f>(时序差!V80*时序差!V80)</f>
        <v>30.25</v>
      </c>
      <c r="W80" s="4">
        <f>(时序差!W80*时序差!W80)</f>
        <v>30.25</v>
      </c>
      <c r="X80" s="4">
        <f>(时序差!X80*时序差!X80)</f>
        <v>30.25</v>
      </c>
      <c r="Y80" s="4">
        <f>(时序差!Y80*时序差!Y80)</f>
        <v>30.25</v>
      </c>
      <c r="Z80" s="4">
        <f>(时序差!Z80*时序差!Z80)</f>
        <v>30.25</v>
      </c>
      <c r="AA80" s="4">
        <f>(时序差!AA80*时序差!AA80)</f>
        <v>30.25</v>
      </c>
      <c r="AB80" s="4">
        <f>(时序差!AB80*时序差!AB80)</f>
        <v>30.25</v>
      </c>
      <c r="AC80" s="4">
        <f>(时序差!AC80*时序差!AC80)</f>
        <v>30.25</v>
      </c>
      <c r="AD80" s="4">
        <f>(时序差!AD80*时序差!AD80)</f>
        <v>30.25</v>
      </c>
      <c r="AE80" s="4">
        <f>(时序差!AE80*时序差!AE80)</f>
        <v>30.25</v>
      </c>
      <c r="AF80" s="4">
        <f>(时序差!AF80*时序差!AF80)</f>
        <v>30.25</v>
      </c>
      <c r="AG80" s="4">
        <f>(时序差!AG80*时序差!AG80)</f>
        <v>30.25</v>
      </c>
      <c r="AH80" s="4">
        <f>(时序差!AH80*时序差!AH80)</f>
        <v>30.25</v>
      </c>
      <c r="AI80" s="4">
        <f>(时序差!AI80*时序差!AI80)</f>
        <v>30.25</v>
      </c>
      <c r="AJ80" s="4">
        <f>(时序差!AJ80*时序差!AJ80)</f>
        <v>30.25</v>
      </c>
      <c r="AK80" s="4">
        <f>(时序差!AK80*时序差!AK80)</f>
        <v>30.25</v>
      </c>
      <c r="AL80" s="4">
        <f>(时序差!AL80*时序差!AL80)</f>
        <v>30.25</v>
      </c>
      <c r="AM80" s="4">
        <f>(时序差!AM80*时序差!AM80)</f>
        <v>30.25</v>
      </c>
      <c r="AN80" s="4">
        <f>(时序差!AN80*时序差!AN80)</f>
        <v>30.25</v>
      </c>
      <c r="AO80" s="4">
        <f>(时序差!AO80*时序差!AO80)</f>
        <v>30.25</v>
      </c>
      <c r="AP80" s="4">
        <f>(时序差!AP80*时序差!AP80)</f>
        <v>30.25</v>
      </c>
      <c r="AQ80" s="4">
        <f>(时序差!AQ80*时序差!AQ80)</f>
        <v>30.25</v>
      </c>
      <c r="AR80" s="4">
        <f>(时序差!AR80*时序差!AR80)</f>
        <v>30.25</v>
      </c>
      <c r="AS80" s="4">
        <f>(时序差!AS80*时序差!AS80)</f>
        <v>30.25</v>
      </c>
      <c r="AT80" s="4">
        <f>(时序差!AT80*时序差!AT80)</f>
        <v>30.25</v>
      </c>
      <c r="AU80" s="4">
        <f>(时序差!AU80*时序差!AU80)</f>
        <v>30.25</v>
      </c>
      <c r="AV80" s="4">
        <f>(时序差!AV80*时序差!AV80)</f>
        <v>30.25</v>
      </c>
      <c r="AW80" s="4">
        <f>(时序差!AW80*时序差!AW80)</f>
        <v>30.25</v>
      </c>
      <c r="AX80" s="4">
        <f>(时序差!AX80*时序差!AX80)</f>
        <v>30.25</v>
      </c>
      <c r="AY80" s="4">
        <f>(时序差!AY80*时序差!AY80)</f>
        <v>30.25</v>
      </c>
      <c r="AZ80" s="4">
        <f>(时序差!AZ80*时序差!AZ80)</f>
        <v>30.25</v>
      </c>
      <c r="BA80" s="4">
        <f>(时序差!BA80*时序差!BA80)</f>
        <v>30.25</v>
      </c>
      <c r="BB80" s="4">
        <f>(时序差!BB80*时序差!BB80)</f>
        <v>30.25</v>
      </c>
      <c r="BC80" s="4">
        <f>(时序差!BC80*时序差!BC80)</f>
        <v>30.25</v>
      </c>
      <c r="BD80" s="4">
        <f>(时序差!BD80*时序差!BD80)</f>
        <v>30.25</v>
      </c>
      <c r="BE80" s="4">
        <f>(时序差!BE80*时序差!BE80)</f>
        <v>30.25</v>
      </c>
      <c r="BF80" s="4">
        <f>(时序差!BF80*时序差!BF80)</f>
        <v>30.25</v>
      </c>
      <c r="BG80" s="4">
        <f>(时序差!BG80*时序差!BG80)</f>
        <v>30.25</v>
      </c>
      <c r="BH80" s="4">
        <f>(时序差!BH80*时序差!BH80)</f>
        <v>30.25</v>
      </c>
      <c r="BI80" s="4">
        <f>(时序差!BI80*时序差!BI80)</f>
        <v>30.25</v>
      </c>
      <c r="BJ80" s="4">
        <f>(时序差!BJ80*时序差!BJ80)</f>
        <v>30.25</v>
      </c>
      <c r="BK80" s="4">
        <f>(时序差!BK80*时序差!BK80)</f>
        <v>30.25</v>
      </c>
      <c r="BL80" s="4">
        <f>(时序差!BL80*时序差!BL80)</f>
        <v>30.25</v>
      </c>
      <c r="BM80" s="4">
        <f>(时序差!BM80*时序差!BM80)</f>
        <v>30.25</v>
      </c>
      <c r="BN80" s="4">
        <f>(时序差!BN80*时序差!BN80)</f>
        <v>30.25</v>
      </c>
      <c r="BO80" s="4">
        <f>(时序差!BO80*时序差!BO80)</f>
        <v>30.25</v>
      </c>
      <c r="BP80" s="4">
        <f>(时序差!BP80*时序差!BP80)</f>
        <v>30.25</v>
      </c>
      <c r="BQ80" s="4">
        <f>(时序差!BQ80*时序差!BQ80)</f>
        <v>30.25</v>
      </c>
      <c r="BR80" s="4">
        <f>(时序差!BR80*时序差!BR80)</f>
        <v>30.25</v>
      </c>
      <c r="BS80" s="4">
        <f>(时序差!BS80*时序差!BS80)</f>
        <v>30.25</v>
      </c>
      <c r="BT80" s="4">
        <f>(时序差!BT80*时序差!BT80)</f>
        <v>30.25</v>
      </c>
      <c r="BU80" s="4">
        <f>(时序差!BU80*时序差!BU80)</f>
        <v>30.25</v>
      </c>
      <c r="BV80" s="4">
        <f>(时序差!BV80*时序差!BV80)</f>
        <v>30.25</v>
      </c>
      <c r="BW80" s="4">
        <f>(时序差!BW80*时序差!BW80)</f>
        <v>30.25</v>
      </c>
      <c r="BX80" s="4">
        <f>(时序差!BX80*时序差!BX80)</f>
        <v>30.25</v>
      </c>
      <c r="BY80" s="4">
        <f>(时序差!BY80*时序差!BY80)</f>
        <v>30.25</v>
      </c>
      <c r="BZ80" s="4">
        <f>(时序差!BZ80*时序差!BZ80)</f>
        <v>30.25</v>
      </c>
      <c r="CA80" s="4">
        <f>(时序差!CA80*时序差!CA80)</f>
        <v>30.25</v>
      </c>
      <c r="CB80" s="4">
        <f>(时序差!CB80*时序差!CB80)</f>
        <v>30.25</v>
      </c>
      <c r="CC80" s="4">
        <f>(时序差!CC80*时序差!CC80)</f>
        <v>30.25</v>
      </c>
      <c r="CD80" s="4">
        <f>(时序差!CD80*时序差!CD80)</f>
        <v>30.25</v>
      </c>
      <c r="CE80" s="4">
        <f>(时序差!CE80*时序差!CE80)</f>
        <v>30.25</v>
      </c>
      <c r="CF80" s="4">
        <f>(时序差!CF80*时序差!CF80)</f>
        <v>30.25</v>
      </c>
      <c r="CG80" s="4">
        <f>(时序差!CG80*时序差!CG80)</f>
        <v>30.25</v>
      </c>
      <c r="CH80" s="4">
        <f>(时序差!CH80*时序差!CH80)</f>
        <v>30.25</v>
      </c>
      <c r="CI80" s="4">
        <f>(时序差!CI80*时序差!CI80)</f>
        <v>30.25</v>
      </c>
      <c r="CJ80" s="4">
        <f>(时序差!CJ80*时序差!CJ80)</f>
        <v>30.25</v>
      </c>
      <c r="CK80" s="4">
        <f>(时序差!CK80*时序差!CK80)</f>
        <v>30.25</v>
      </c>
      <c r="CL80" s="4">
        <f>(时序差!CL80*时序差!CL80)</f>
        <v>30.25</v>
      </c>
      <c r="CM80" s="4">
        <f>(时序差!CM80*时序差!CM80)</f>
        <v>30.25</v>
      </c>
      <c r="CN80" s="4">
        <f>(时序差!CN80*时序差!CN80)</f>
        <v>30.25</v>
      </c>
      <c r="CO80" s="4">
        <f>(时序差!CO80*时序差!CO80)</f>
        <v>30.25</v>
      </c>
      <c r="CP80" s="4">
        <f>(时序差!CP80*时序差!CP80)</f>
        <v>30.25</v>
      </c>
      <c r="CQ80" s="4">
        <f>(时序差!CQ80*时序差!CQ80)</f>
        <v>30.25</v>
      </c>
      <c r="CR80" s="4">
        <f>(时序差!CR80*时序差!CR80)</f>
        <v>30.25</v>
      </c>
      <c r="CS80" s="4">
        <f>(时序差!CS80*时序差!CS80)</f>
        <v>30.25</v>
      </c>
      <c r="CT80" s="4">
        <f>(时序差!CT80*时序差!CT80)</f>
        <v>30.25</v>
      </c>
      <c r="CU80" s="4">
        <f>(时序差!CU80*时序差!CU80)</f>
        <v>30.25</v>
      </c>
      <c r="CV80" s="4">
        <f>(时序差!CV80*时序差!CV80)</f>
        <v>30.25</v>
      </c>
      <c r="CW80" s="4">
        <f>(时序差!CW80*时序差!CW80)</f>
        <v>30.25</v>
      </c>
    </row>
    <row r="81" spans="1:101">
      <c r="A81" s="1">
        <v>80</v>
      </c>
      <c r="B81" s="1">
        <f>(时序差!B81*时序差!B81)</f>
        <v>20.25</v>
      </c>
      <c r="C81" s="1">
        <f>(时序差!C81*时序差!C81)</f>
        <v>20.25</v>
      </c>
      <c r="D81" s="1">
        <f>(时序差!D81*时序差!D81)</f>
        <v>20.25</v>
      </c>
      <c r="E81" s="1">
        <f>(时序差!E81*时序差!E81)</f>
        <v>20.25</v>
      </c>
      <c r="F81" s="1">
        <f>(时序差!F81*时序差!F81)</f>
        <v>20.25</v>
      </c>
      <c r="G81" s="1">
        <f>(时序差!G81*时序差!G81)</f>
        <v>20.25</v>
      </c>
      <c r="H81" s="1">
        <f>(时序差!H81*时序差!H81)</f>
        <v>20.25</v>
      </c>
      <c r="I81" s="1">
        <f>(时序差!I81*时序差!I81)</f>
        <v>20.25</v>
      </c>
      <c r="J81" s="1">
        <f>(时序差!J81*时序差!J81)</f>
        <v>20.25</v>
      </c>
      <c r="K81" s="1">
        <f>(时序差!K81*时序差!K81)</f>
        <v>20.25</v>
      </c>
      <c r="L81" s="1">
        <f>(时序差!L81*时序差!L81)</f>
        <v>20.25</v>
      </c>
      <c r="M81" s="1">
        <f>(时序差!M81*时序差!M81)</f>
        <v>20.25</v>
      </c>
      <c r="N81" s="1">
        <f>(时序差!N81*时序差!N81)</f>
        <v>20.25</v>
      </c>
      <c r="O81" s="1">
        <f>(时序差!O81*时序差!O81)</f>
        <v>20.25</v>
      </c>
      <c r="P81" s="1">
        <f>(时序差!P81*时序差!P81)</f>
        <v>20.25</v>
      </c>
      <c r="Q81" s="1">
        <f>(时序差!Q81*时序差!Q81)</f>
        <v>20.25</v>
      </c>
      <c r="R81" s="1">
        <f>(时序差!R81*时序差!R81)</f>
        <v>20.25</v>
      </c>
      <c r="S81" s="1">
        <f>(时序差!S81*时序差!S81)</f>
        <v>20.25</v>
      </c>
      <c r="T81" s="1">
        <f>(时序差!T81*时序差!T81)</f>
        <v>20.25</v>
      </c>
      <c r="U81" s="4">
        <f>(时序差!U81*时序差!U81)</f>
        <v>20.25</v>
      </c>
      <c r="V81" s="4">
        <f>(时序差!V81*时序差!V81)</f>
        <v>20.25</v>
      </c>
      <c r="W81" s="4">
        <f>(时序差!W81*时序差!W81)</f>
        <v>20.25</v>
      </c>
      <c r="X81" s="4">
        <f>(时序差!X81*时序差!X81)</f>
        <v>20.25</v>
      </c>
      <c r="Y81" s="4">
        <f>(时序差!Y81*时序差!Y81)</f>
        <v>20.25</v>
      </c>
      <c r="Z81" s="4">
        <f>(时序差!Z81*时序差!Z81)</f>
        <v>20.25</v>
      </c>
      <c r="AA81" s="4">
        <f>(时序差!AA81*时序差!AA81)</f>
        <v>20.25</v>
      </c>
      <c r="AB81" s="4">
        <f>(时序差!AB81*时序差!AB81)</f>
        <v>20.25</v>
      </c>
      <c r="AC81" s="4">
        <f>(时序差!AC81*时序差!AC81)</f>
        <v>20.25</v>
      </c>
      <c r="AD81" s="4">
        <f>(时序差!AD81*时序差!AD81)</f>
        <v>20.25</v>
      </c>
      <c r="AE81" s="4">
        <f>(时序差!AE81*时序差!AE81)</f>
        <v>20.25</v>
      </c>
      <c r="AF81" s="4">
        <f>(时序差!AF81*时序差!AF81)</f>
        <v>20.25</v>
      </c>
      <c r="AG81" s="4">
        <f>(时序差!AG81*时序差!AG81)</f>
        <v>20.25</v>
      </c>
      <c r="AH81" s="4">
        <f>(时序差!AH81*时序差!AH81)</f>
        <v>20.25</v>
      </c>
      <c r="AI81" s="4">
        <f>(时序差!AI81*时序差!AI81)</f>
        <v>20.25</v>
      </c>
      <c r="AJ81" s="4">
        <f>(时序差!AJ81*时序差!AJ81)</f>
        <v>20.25</v>
      </c>
      <c r="AK81" s="4">
        <f>(时序差!AK81*时序差!AK81)</f>
        <v>20.25</v>
      </c>
      <c r="AL81" s="4">
        <f>(时序差!AL81*时序差!AL81)</f>
        <v>20.25</v>
      </c>
      <c r="AM81" s="4">
        <f>(时序差!AM81*时序差!AM81)</f>
        <v>20.25</v>
      </c>
      <c r="AN81" s="4">
        <f>(时序差!AN81*时序差!AN81)</f>
        <v>20.25</v>
      </c>
      <c r="AO81" s="4">
        <f>(时序差!AO81*时序差!AO81)</f>
        <v>20.25</v>
      </c>
      <c r="AP81" s="4">
        <f>(时序差!AP81*时序差!AP81)</f>
        <v>20.25</v>
      </c>
      <c r="AQ81" s="4">
        <f>(时序差!AQ81*时序差!AQ81)</f>
        <v>20.25</v>
      </c>
      <c r="AR81" s="4">
        <f>(时序差!AR81*时序差!AR81)</f>
        <v>20.25</v>
      </c>
      <c r="AS81" s="4">
        <f>(时序差!AS81*时序差!AS81)</f>
        <v>20.25</v>
      </c>
      <c r="AT81" s="4">
        <f>(时序差!AT81*时序差!AT81)</f>
        <v>20.25</v>
      </c>
      <c r="AU81" s="4">
        <f>(时序差!AU81*时序差!AU81)</f>
        <v>20.25</v>
      </c>
      <c r="AV81" s="4">
        <f>(时序差!AV81*时序差!AV81)</f>
        <v>20.25</v>
      </c>
      <c r="AW81" s="4">
        <f>(时序差!AW81*时序差!AW81)</f>
        <v>20.25</v>
      </c>
      <c r="AX81" s="4">
        <f>(时序差!AX81*时序差!AX81)</f>
        <v>20.25</v>
      </c>
      <c r="AY81" s="4">
        <f>(时序差!AY81*时序差!AY81)</f>
        <v>20.25</v>
      </c>
      <c r="AZ81" s="4">
        <f>(时序差!AZ81*时序差!AZ81)</f>
        <v>20.25</v>
      </c>
      <c r="BA81" s="4">
        <f>(时序差!BA81*时序差!BA81)</f>
        <v>20.25</v>
      </c>
      <c r="BB81" s="4">
        <f>(时序差!BB81*时序差!BB81)</f>
        <v>20.25</v>
      </c>
      <c r="BC81" s="4">
        <f>(时序差!BC81*时序差!BC81)</f>
        <v>20.25</v>
      </c>
      <c r="BD81" s="4">
        <f>(时序差!BD81*时序差!BD81)</f>
        <v>20.25</v>
      </c>
      <c r="BE81" s="4">
        <f>(时序差!BE81*时序差!BE81)</f>
        <v>20.25</v>
      </c>
      <c r="BF81" s="4">
        <f>(时序差!BF81*时序差!BF81)</f>
        <v>20.25</v>
      </c>
      <c r="BG81" s="4">
        <f>(时序差!BG81*时序差!BG81)</f>
        <v>20.25</v>
      </c>
      <c r="BH81" s="4">
        <f>(时序差!BH81*时序差!BH81)</f>
        <v>20.25</v>
      </c>
      <c r="BI81" s="4">
        <f>(时序差!BI81*时序差!BI81)</f>
        <v>20.25</v>
      </c>
      <c r="BJ81" s="4">
        <f>(时序差!BJ81*时序差!BJ81)</f>
        <v>20.25</v>
      </c>
      <c r="BK81" s="4">
        <f>(时序差!BK81*时序差!BK81)</f>
        <v>20.25</v>
      </c>
      <c r="BL81" s="4">
        <f>(时序差!BL81*时序差!BL81)</f>
        <v>20.25</v>
      </c>
      <c r="BM81" s="4">
        <f>(时序差!BM81*时序差!BM81)</f>
        <v>20.25</v>
      </c>
      <c r="BN81" s="4">
        <f>(时序差!BN81*时序差!BN81)</f>
        <v>20.25</v>
      </c>
      <c r="BO81" s="4">
        <f>(时序差!BO81*时序差!BO81)</f>
        <v>20.25</v>
      </c>
      <c r="BP81" s="4">
        <f>(时序差!BP81*时序差!BP81)</f>
        <v>20.25</v>
      </c>
      <c r="BQ81" s="4">
        <f>(时序差!BQ81*时序差!BQ81)</f>
        <v>20.25</v>
      </c>
      <c r="BR81" s="4">
        <f>(时序差!BR81*时序差!BR81)</f>
        <v>20.25</v>
      </c>
      <c r="BS81" s="4">
        <f>(时序差!BS81*时序差!BS81)</f>
        <v>20.25</v>
      </c>
      <c r="BT81" s="4">
        <f>(时序差!BT81*时序差!BT81)</f>
        <v>20.25</v>
      </c>
      <c r="BU81" s="4">
        <f>(时序差!BU81*时序差!BU81)</f>
        <v>20.25</v>
      </c>
      <c r="BV81" s="4">
        <f>(时序差!BV81*时序差!BV81)</f>
        <v>20.25</v>
      </c>
      <c r="BW81" s="4">
        <f>(时序差!BW81*时序差!BW81)</f>
        <v>20.25</v>
      </c>
      <c r="BX81" s="4">
        <f>(时序差!BX81*时序差!BX81)</f>
        <v>20.25</v>
      </c>
      <c r="BY81" s="4">
        <f>(时序差!BY81*时序差!BY81)</f>
        <v>20.25</v>
      </c>
      <c r="BZ81" s="4">
        <f>(时序差!BZ81*时序差!BZ81)</f>
        <v>20.25</v>
      </c>
      <c r="CA81" s="4">
        <f>(时序差!CA81*时序差!CA81)</f>
        <v>20.25</v>
      </c>
      <c r="CB81" s="4">
        <f>(时序差!CB81*时序差!CB81)</f>
        <v>20.25</v>
      </c>
      <c r="CC81" s="4">
        <f>(时序差!CC81*时序差!CC81)</f>
        <v>20.25</v>
      </c>
      <c r="CD81" s="4">
        <f>(时序差!CD81*时序差!CD81)</f>
        <v>20.25</v>
      </c>
      <c r="CE81" s="4">
        <f>(时序差!CE81*时序差!CE81)</f>
        <v>20.25</v>
      </c>
      <c r="CF81" s="4">
        <f>(时序差!CF81*时序差!CF81)</f>
        <v>20.25</v>
      </c>
      <c r="CG81" s="4">
        <f>(时序差!CG81*时序差!CG81)</f>
        <v>20.25</v>
      </c>
      <c r="CH81" s="4">
        <f>(时序差!CH81*时序差!CH81)</f>
        <v>20.25</v>
      </c>
      <c r="CI81" s="4">
        <f>(时序差!CI81*时序差!CI81)</f>
        <v>20.25</v>
      </c>
      <c r="CJ81" s="4">
        <f>(时序差!CJ81*时序差!CJ81)</f>
        <v>20.25</v>
      </c>
      <c r="CK81" s="4">
        <f>(时序差!CK81*时序差!CK81)</f>
        <v>20.25</v>
      </c>
      <c r="CL81" s="4">
        <f>(时序差!CL81*时序差!CL81)</f>
        <v>20.25</v>
      </c>
      <c r="CM81" s="4">
        <f>(时序差!CM81*时序差!CM81)</f>
        <v>20.25</v>
      </c>
      <c r="CN81" s="4">
        <f>(时序差!CN81*时序差!CN81)</f>
        <v>20.25</v>
      </c>
      <c r="CO81" s="4">
        <f>(时序差!CO81*时序差!CO81)</f>
        <v>20.25</v>
      </c>
      <c r="CP81" s="4">
        <f>(时序差!CP81*时序差!CP81)</f>
        <v>20.25</v>
      </c>
      <c r="CQ81" s="4">
        <f>(时序差!CQ81*时序差!CQ81)</f>
        <v>20.25</v>
      </c>
      <c r="CR81" s="4">
        <f>(时序差!CR81*时序差!CR81)</f>
        <v>20.25</v>
      </c>
      <c r="CS81" s="4">
        <f>(时序差!CS81*时序差!CS81)</f>
        <v>20.25</v>
      </c>
      <c r="CT81" s="4">
        <f>(时序差!CT81*时序差!CT81)</f>
        <v>20.25</v>
      </c>
      <c r="CU81" s="4">
        <f>(时序差!CU81*时序差!CU81)</f>
        <v>20.25</v>
      </c>
      <c r="CV81" s="4">
        <f>(时序差!CV81*时序差!CV81)</f>
        <v>20.25</v>
      </c>
      <c r="CW81" s="4">
        <f>(时序差!CW81*时序差!CW81)</f>
        <v>20.25</v>
      </c>
    </row>
    <row r="82" spans="1:101">
      <c r="A82" s="1">
        <v>81</v>
      </c>
      <c r="B82" s="1">
        <f>(时序差!B82*时序差!B82)</f>
        <v>12.25</v>
      </c>
      <c r="C82" s="1">
        <f>(时序差!C82*时序差!C82)</f>
        <v>12.25</v>
      </c>
      <c r="D82" s="1">
        <f>(时序差!D82*时序差!D82)</f>
        <v>12.25</v>
      </c>
      <c r="E82" s="1">
        <f>(时序差!E82*时序差!E82)</f>
        <v>12.25</v>
      </c>
      <c r="F82" s="1">
        <f>(时序差!F82*时序差!F82)</f>
        <v>12.25</v>
      </c>
      <c r="G82" s="1">
        <f>(时序差!G82*时序差!G82)</f>
        <v>12.25</v>
      </c>
      <c r="H82" s="1">
        <f>(时序差!H82*时序差!H82)</f>
        <v>12.25</v>
      </c>
      <c r="I82" s="1">
        <f>(时序差!I82*时序差!I82)</f>
        <v>12.25</v>
      </c>
      <c r="J82" s="1">
        <f>(时序差!J82*时序差!J82)</f>
        <v>12.25</v>
      </c>
      <c r="K82" s="1">
        <f>(时序差!K82*时序差!K82)</f>
        <v>12.25</v>
      </c>
      <c r="L82" s="1">
        <f>(时序差!L82*时序差!L82)</f>
        <v>12.25</v>
      </c>
      <c r="M82" s="1">
        <f>(时序差!M82*时序差!M82)</f>
        <v>12.25</v>
      </c>
      <c r="N82" s="1">
        <f>(时序差!N82*时序差!N82)</f>
        <v>12.25</v>
      </c>
      <c r="O82" s="1">
        <f>(时序差!O82*时序差!O82)</f>
        <v>12.25</v>
      </c>
      <c r="P82" s="1">
        <f>(时序差!P82*时序差!P82)</f>
        <v>12.25</v>
      </c>
      <c r="Q82" s="1">
        <f>(时序差!Q82*时序差!Q82)</f>
        <v>12.25</v>
      </c>
      <c r="R82" s="1">
        <f>(时序差!R82*时序差!R82)</f>
        <v>12.25</v>
      </c>
      <c r="S82" s="1">
        <f>(时序差!S82*时序差!S82)</f>
        <v>12.25</v>
      </c>
      <c r="T82" s="1">
        <f>(时序差!T82*时序差!T82)</f>
        <v>12.25</v>
      </c>
      <c r="U82" s="4">
        <f>(时序差!U82*时序差!U82)</f>
        <v>12.25</v>
      </c>
      <c r="V82" s="4">
        <f>(时序差!V82*时序差!V82)</f>
        <v>12.25</v>
      </c>
      <c r="W82" s="4">
        <f>(时序差!W82*时序差!W82)</f>
        <v>12.25</v>
      </c>
      <c r="X82" s="4">
        <f>(时序差!X82*时序差!X82)</f>
        <v>12.25</v>
      </c>
      <c r="Y82" s="4">
        <f>(时序差!Y82*时序差!Y82)</f>
        <v>12.25</v>
      </c>
      <c r="Z82" s="4">
        <f>(时序差!Z82*时序差!Z82)</f>
        <v>12.25</v>
      </c>
      <c r="AA82" s="4">
        <f>(时序差!AA82*时序差!AA82)</f>
        <v>12.25</v>
      </c>
      <c r="AB82" s="4">
        <f>(时序差!AB82*时序差!AB82)</f>
        <v>12.25</v>
      </c>
      <c r="AC82" s="4">
        <f>(时序差!AC82*时序差!AC82)</f>
        <v>12.25</v>
      </c>
      <c r="AD82" s="4">
        <f>(时序差!AD82*时序差!AD82)</f>
        <v>12.25</v>
      </c>
      <c r="AE82" s="4">
        <f>(时序差!AE82*时序差!AE82)</f>
        <v>12.25</v>
      </c>
      <c r="AF82" s="4">
        <f>(时序差!AF82*时序差!AF82)</f>
        <v>12.25</v>
      </c>
      <c r="AG82" s="4">
        <f>(时序差!AG82*时序差!AG82)</f>
        <v>12.25</v>
      </c>
      <c r="AH82" s="4">
        <f>(时序差!AH82*时序差!AH82)</f>
        <v>12.25</v>
      </c>
      <c r="AI82" s="4">
        <f>(时序差!AI82*时序差!AI82)</f>
        <v>12.25</v>
      </c>
      <c r="AJ82" s="4">
        <f>(时序差!AJ82*时序差!AJ82)</f>
        <v>12.25</v>
      </c>
      <c r="AK82" s="4">
        <f>(时序差!AK82*时序差!AK82)</f>
        <v>12.25</v>
      </c>
      <c r="AL82" s="4">
        <f>(时序差!AL82*时序差!AL82)</f>
        <v>12.25</v>
      </c>
      <c r="AM82" s="4">
        <f>(时序差!AM82*时序差!AM82)</f>
        <v>12.25</v>
      </c>
      <c r="AN82" s="4">
        <f>(时序差!AN82*时序差!AN82)</f>
        <v>12.25</v>
      </c>
      <c r="AO82" s="4">
        <f>(时序差!AO82*时序差!AO82)</f>
        <v>12.25</v>
      </c>
      <c r="AP82" s="4">
        <f>(时序差!AP82*时序差!AP82)</f>
        <v>12.25</v>
      </c>
      <c r="AQ82" s="4">
        <f>(时序差!AQ82*时序差!AQ82)</f>
        <v>12.25</v>
      </c>
      <c r="AR82" s="4">
        <f>(时序差!AR82*时序差!AR82)</f>
        <v>12.25</v>
      </c>
      <c r="AS82" s="4">
        <f>(时序差!AS82*时序差!AS82)</f>
        <v>12.25</v>
      </c>
      <c r="AT82" s="4">
        <f>(时序差!AT82*时序差!AT82)</f>
        <v>12.25</v>
      </c>
      <c r="AU82" s="4">
        <f>(时序差!AU82*时序差!AU82)</f>
        <v>12.25</v>
      </c>
      <c r="AV82" s="4">
        <f>(时序差!AV82*时序差!AV82)</f>
        <v>12.25</v>
      </c>
      <c r="AW82" s="4">
        <f>(时序差!AW82*时序差!AW82)</f>
        <v>12.25</v>
      </c>
      <c r="AX82" s="4">
        <f>(时序差!AX82*时序差!AX82)</f>
        <v>12.25</v>
      </c>
      <c r="AY82" s="4">
        <f>(时序差!AY82*时序差!AY82)</f>
        <v>12.25</v>
      </c>
      <c r="AZ82" s="4">
        <f>(时序差!AZ82*时序差!AZ82)</f>
        <v>12.25</v>
      </c>
      <c r="BA82" s="4">
        <f>(时序差!BA82*时序差!BA82)</f>
        <v>12.25</v>
      </c>
      <c r="BB82" s="4">
        <f>(时序差!BB82*时序差!BB82)</f>
        <v>12.25</v>
      </c>
      <c r="BC82" s="4">
        <f>(时序差!BC82*时序差!BC82)</f>
        <v>12.25</v>
      </c>
      <c r="BD82" s="4">
        <f>(时序差!BD82*时序差!BD82)</f>
        <v>12.25</v>
      </c>
      <c r="BE82" s="4">
        <f>(时序差!BE82*时序差!BE82)</f>
        <v>12.25</v>
      </c>
      <c r="BF82" s="4">
        <f>(时序差!BF82*时序差!BF82)</f>
        <v>12.25</v>
      </c>
      <c r="BG82" s="4">
        <f>(时序差!BG82*时序差!BG82)</f>
        <v>12.25</v>
      </c>
      <c r="BH82" s="4">
        <f>(时序差!BH82*时序差!BH82)</f>
        <v>12.25</v>
      </c>
      <c r="BI82" s="4">
        <f>(时序差!BI82*时序差!BI82)</f>
        <v>12.25</v>
      </c>
      <c r="BJ82" s="4">
        <f>(时序差!BJ82*时序差!BJ82)</f>
        <v>12.25</v>
      </c>
      <c r="BK82" s="4">
        <f>(时序差!BK82*时序差!BK82)</f>
        <v>12.25</v>
      </c>
      <c r="BL82" s="4">
        <f>(时序差!BL82*时序差!BL82)</f>
        <v>12.25</v>
      </c>
      <c r="BM82" s="4">
        <f>(时序差!BM82*时序差!BM82)</f>
        <v>12.25</v>
      </c>
      <c r="BN82" s="4">
        <f>(时序差!BN82*时序差!BN82)</f>
        <v>12.25</v>
      </c>
      <c r="BO82" s="4">
        <f>(时序差!BO82*时序差!BO82)</f>
        <v>12.25</v>
      </c>
      <c r="BP82" s="4">
        <f>(时序差!BP82*时序差!BP82)</f>
        <v>12.25</v>
      </c>
      <c r="BQ82" s="4">
        <f>(时序差!BQ82*时序差!BQ82)</f>
        <v>12.25</v>
      </c>
      <c r="BR82" s="4">
        <f>(时序差!BR82*时序差!BR82)</f>
        <v>12.25</v>
      </c>
      <c r="BS82" s="4">
        <f>(时序差!BS82*时序差!BS82)</f>
        <v>12.25</v>
      </c>
      <c r="BT82" s="4">
        <f>(时序差!BT82*时序差!BT82)</f>
        <v>12.25</v>
      </c>
      <c r="BU82" s="4">
        <f>(时序差!BU82*时序差!BU82)</f>
        <v>12.25</v>
      </c>
      <c r="BV82" s="4">
        <f>(时序差!BV82*时序差!BV82)</f>
        <v>12.25</v>
      </c>
      <c r="BW82" s="4">
        <f>(时序差!BW82*时序差!BW82)</f>
        <v>12.25</v>
      </c>
      <c r="BX82" s="4">
        <f>(时序差!BX82*时序差!BX82)</f>
        <v>12.25</v>
      </c>
      <c r="BY82" s="4">
        <f>(时序差!BY82*时序差!BY82)</f>
        <v>12.25</v>
      </c>
      <c r="BZ82" s="4">
        <f>(时序差!BZ82*时序差!BZ82)</f>
        <v>12.25</v>
      </c>
      <c r="CA82" s="4">
        <f>(时序差!CA82*时序差!CA82)</f>
        <v>12.25</v>
      </c>
      <c r="CB82" s="4">
        <f>(时序差!CB82*时序差!CB82)</f>
        <v>12.25</v>
      </c>
      <c r="CC82" s="4">
        <f>(时序差!CC82*时序差!CC82)</f>
        <v>12.25</v>
      </c>
      <c r="CD82" s="4">
        <f>(时序差!CD82*时序差!CD82)</f>
        <v>12.25</v>
      </c>
      <c r="CE82" s="4">
        <f>(时序差!CE82*时序差!CE82)</f>
        <v>12.25</v>
      </c>
      <c r="CF82" s="4">
        <f>(时序差!CF82*时序差!CF82)</f>
        <v>12.25</v>
      </c>
      <c r="CG82" s="4">
        <f>(时序差!CG82*时序差!CG82)</f>
        <v>12.25</v>
      </c>
      <c r="CH82" s="4">
        <f>(时序差!CH82*时序差!CH82)</f>
        <v>12.25</v>
      </c>
      <c r="CI82" s="4">
        <f>(时序差!CI82*时序差!CI82)</f>
        <v>12.25</v>
      </c>
      <c r="CJ82" s="4">
        <f>(时序差!CJ82*时序差!CJ82)</f>
        <v>12.25</v>
      </c>
      <c r="CK82" s="4">
        <f>(时序差!CK82*时序差!CK82)</f>
        <v>12.25</v>
      </c>
      <c r="CL82" s="4">
        <f>(时序差!CL82*时序差!CL82)</f>
        <v>12.25</v>
      </c>
      <c r="CM82" s="4">
        <f>(时序差!CM82*时序差!CM82)</f>
        <v>12.25</v>
      </c>
      <c r="CN82" s="4">
        <f>(时序差!CN82*时序差!CN82)</f>
        <v>12.25</v>
      </c>
      <c r="CO82" s="4">
        <f>(时序差!CO82*时序差!CO82)</f>
        <v>12.25</v>
      </c>
      <c r="CP82" s="4">
        <f>(时序差!CP82*时序差!CP82)</f>
        <v>12.25</v>
      </c>
      <c r="CQ82" s="4">
        <f>(时序差!CQ82*时序差!CQ82)</f>
        <v>12.25</v>
      </c>
      <c r="CR82" s="4">
        <f>(时序差!CR82*时序差!CR82)</f>
        <v>12.25</v>
      </c>
      <c r="CS82" s="4">
        <f>(时序差!CS82*时序差!CS82)</f>
        <v>12.25</v>
      </c>
      <c r="CT82" s="4">
        <f>(时序差!CT82*时序差!CT82)</f>
        <v>12.25</v>
      </c>
      <c r="CU82" s="4">
        <f>(时序差!CU82*时序差!CU82)</f>
        <v>12.25</v>
      </c>
      <c r="CV82" s="4">
        <f>(时序差!CV82*时序差!CV82)</f>
        <v>12.25</v>
      </c>
      <c r="CW82" s="4">
        <f>(时序差!CW82*时序差!CW82)</f>
        <v>12.25</v>
      </c>
    </row>
    <row r="83" spans="1:101">
      <c r="A83" s="1">
        <v>82</v>
      </c>
      <c r="B83" s="1">
        <f>(时序差!B83*时序差!B83)</f>
        <v>6.25</v>
      </c>
      <c r="C83" s="1">
        <f>(时序差!C83*时序差!C83)</f>
        <v>6.25</v>
      </c>
      <c r="D83" s="1">
        <f>(时序差!D83*时序差!D83)</f>
        <v>6.25</v>
      </c>
      <c r="E83" s="1">
        <f>(时序差!E83*时序差!E83)</f>
        <v>6.25</v>
      </c>
      <c r="F83" s="1">
        <f>(时序差!F83*时序差!F83)</f>
        <v>6.25</v>
      </c>
      <c r="G83" s="1">
        <f>(时序差!G83*时序差!G83)</f>
        <v>6.25</v>
      </c>
      <c r="H83" s="1">
        <f>(时序差!H83*时序差!H83)</f>
        <v>6.25</v>
      </c>
      <c r="I83" s="1">
        <f>(时序差!I83*时序差!I83)</f>
        <v>6.25</v>
      </c>
      <c r="J83" s="1">
        <f>(时序差!J83*时序差!J83)</f>
        <v>6.25</v>
      </c>
      <c r="K83" s="1">
        <f>(时序差!K83*时序差!K83)</f>
        <v>6.25</v>
      </c>
      <c r="L83" s="1">
        <f>(时序差!L83*时序差!L83)</f>
        <v>6.25</v>
      </c>
      <c r="M83" s="1">
        <f>(时序差!M83*时序差!M83)</f>
        <v>6.25</v>
      </c>
      <c r="N83" s="1">
        <f>(时序差!N83*时序差!N83)</f>
        <v>6.25</v>
      </c>
      <c r="O83" s="1">
        <f>(时序差!O83*时序差!O83)</f>
        <v>6.25</v>
      </c>
      <c r="P83" s="1">
        <f>(时序差!P83*时序差!P83)</f>
        <v>6.25</v>
      </c>
      <c r="Q83" s="1">
        <f>(时序差!Q83*时序差!Q83)</f>
        <v>6.25</v>
      </c>
      <c r="R83" s="1">
        <f>(时序差!R83*时序差!R83)</f>
        <v>6.25</v>
      </c>
      <c r="S83" s="1">
        <f>(时序差!S83*时序差!S83)</f>
        <v>6.25</v>
      </c>
      <c r="T83" s="1">
        <f>(时序差!T83*时序差!T83)</f>
        <v>6.25</v>
      </c>
      <c r="U83" s="4">
        <f>(时序差!U83*时序差!U83)</f>
        <v>6.25</v>
      </c>
      <c r="V83" s="4">
        <f>(时序差!V83*时序差!V83)</f>
        <v>6.25</v>
      </c>
      <c r="W83" s="4">
        <f>(时序差!W83*时序差!W83)</f>
        <v>6.25</v>
      </c>
      <c r="X83" s="4">
        <f>(时序差!X83*时序差!X83)</f>
        <v>6.25</v>
      </c>
      <c r="Y83" s="4">
        <f>(时序差!Y83*时序差!Y83)</f>
        <v>6.25</v>
      </c>
      <c r="Z83" s="4">
        <f>(时序差!Z83*时序差!Z83)</f>
        <v>6.25</v>
      </c>
      <c r="AA83" s="4">
        <f>(时序差!AA83*时序差!AA83)</f>
        <v>6.25</v>
      </c>
      <c r="AB83" s="4">
        <f>(时序差!AB83*时序差!AB83)</f>
        <v>6.25</v>
      </c>
      <c r="AC83" s="4">
        <f>(时序差!AC83*时序差!AC83)</f>
        <v>6.25</v>
      </c>
      <c r="AD83" s="4">
        <f>(时序差!AD83*时序差!AD83)</f>
        <v>6.25</v>
      </c>
      <c r="AE83" s="4">
        <f>(时序差!AE83*时序差!AE83)</f>
        <v>6.25</v>
      </c>
      <c r="AF83" s="4">
        <f>(时序差!AF83*时序差!AF83)</f>
        <v>6.25</v>
      </c>
      <c r="AG83" s="4">
        <f>(时序差!AG83*时序差!AG83)</f>
        <v>6.25</v>
      </c>
      <c r="AH83" s="4">
        <f>(时序差!AH83*时序差!AH83)</f>
        <v>6.25</v>
      </c>
      <c r="AI83" s="4">
        <f>(时序差!AI83*时序差!AI83)</f>
        <v>6.25</v>
      </c>
      <c r="AJ83" s="4">
        <f>(时序差!AJ83*时序差!AJ83)</f>
        <v>6.25</v>
      </c>
      <c r="AK83" s="4">
        <f>(时序差!AK83*时序差!AK83)</f>
        <v>6.25</v>
      </c>
      <c r="AL83" s="4">
        <f>(时序差!AL83*时序差!AL83)</f>
        <v>6.25</v>
      </c>
      <c r="AM83" s="4">
        <f>(时序差!AM83*时序差!AM83)</f>
        <v>6.25</v>
      </c>
      <c r="AN83" s="4">
        <f>(时序差!AN83*时序差!AN83)</f>
        <v>6.25</v>
      </c>
      <c r="AO83" s="4">
        <f>(时序差!AO83*时序差!AO83)</f>
        <v>6.25</v>
      </c>
      <c r="AP83" s="4">
        <f>(时序差!AP83*时序差!AP83)</f>
        <v>6.25</v>
      </c>
      <c r="AQ83" s="4">
        <f>(时序差!AQ83*时序差!AQ83)</f>
        <v>6.25</v>
      </c>
      <c r="AR83" s="4">
        <f>(时序差!AR83*时序差!AR83)</f>
        <v>6.25</v>
      </c>
      <c r="AS83" s="4">
        <f>(时序差!AS83*时序差!AS83)</f>
        <v>6.25</v>
      </c>
      <c r="AT83" s="4">
        <f>(时序差!AT83*时序差!AT83)</f>
        <v>6.25</v>
      </c>
      <c r="AU83" s="4">
        <f>(时序差!AU83*时序差!AU83)</f>
        <v>6.25</v>
      </c>
      <c r="AV83" s="4">
        <f>(时序差!AV83*时序差!AV83)</f>
        <v>6.25</v>
      </c>
      <c r="AW83" s="4">
        <f>(时序差!AW83*时序差!AW83)</f>
        <v>6.25</v>
      </c>
      <c r="AX83" s="4">
        <f>(时序差!AX83*时序差!AX83)</f>
        <v>6.25</v>
      </c>
      <c r="AY83" s="4">
        <f>(时序差!AY83*时序差!AY83)</f>
        <v>6.25</v>
      </c>
      <c r="AZ83" s="4">
        <f>(时序差!AZ83*时序差!AZ83)</f>
        <v>6.25</v>
      </c>
      <c r="BA83" s="4">
        <f>(时序差!BA83*时序差!BA83)</f>
        <v>6.25</v>
      </c>
      <c r="BB83" s="4">
        <f>(时序差!BB83*时序差!BB83)</f>
        <v>6.25</v>
      </c>
      <c r="BC83" s="4">
        <f>(时序差!BC83*时序差!BC83)</f>
        <v>6.25</v>
      </c>
      <c r="BD83" s="4">
        <f>(时序差!BD83*时序差!BD83)</f>
        <v>6.25</v>
      </c>
      <c r="BE83" s="4">
        <f>(时序差!BE83*时序差!BE83)</f>
        <v>6.25</v>
      </c>
      <c r="BF83" s="4">
        <f>(时序差!BF83*时序差!BF83)</f>
        <v>6.25</v>
      </c>
      <c r="BG83" s="4">
        <f>(时序差!BG83*时序差!BG83)</f>
        <v>6.25</v>
      </c>
      <c r="BH83" s="4">
        <f>(时序差!BH83*时序差!BH83)</f>
        <v>6.25</v>
      </c>
      <c r="BI83" s="4">
        <f>(时序差!BI83*时序差!BI83)</f>
        <v>6.25</v>
      </c>
      <c r="BJ83" s="4">
        <f>(时序差!BJ83*时序差!BJ83)</f>
        <v>6.25</v>
      </c>
      <c r="BK83" s="4">
        <f>(时序差!BK83*时序差!BK83)</f>
        <v>6.25</v>
      </c>
      <c r="BL83" s="4">
        <f>(时序差!BL83*时序差!BL83)</f>
        <v>6.25</v>
      </c>
      <c r="BM83" s="4">
        <f>(时序差!BM83*时序差!BM83)</f>
        <v>6.25</v>
      </c>
      <c r="BN83" s="4">
        <f>(时序差!BN83*时序差!BN83)</f>
        <v>6.25</v>
      </c>
      <c r="BO83" s="4">
        <f>(时序差!BO83*时序差!BO83)</f>
        <v>6.25</v>
      </c>
      <c r="BP83" s="4">
        <f>(时序差!BP83*时序差!BP83)</f>
        <v>6.25</v>
      </c>
      <c r="BQ83" s="4">
        <f>(时序差!BQ83*时序差!BQ83)</f>
        <v>6.25</v>
      </c>
      <c r="BR83" s="4">
        <f>(时序差!BR83*时序差!BR83)</f>
        <v>6.25</v>
      </c>
      <c r="BS83" s="4">
        <f>(时序差!BS83*时序差!BS83)</f>
        <v>6.25</v>
      </c>
      <c r="BT83" s="4">
        <f>(时序差!BT83*时序差!BT83)</f>
        <v>6.25</v>
      </c>
      <c r="BU83" s="4">
        <f>(时序差!BU83*时序差!BU83)</f>
        <v>6.25</v>
      </c>
      <c r="BV83" s="4">
        <f>(时序差!BV83*时序差!BV83)</f>
        <v>6.25</v>
      </c>
      <c r="BW83" s="4">
        <f>(时序差!BW83*时序差!BW83)</f>
        <v>6.25</v>
      </c>
      <c r="BX83" s="4">
        <f>(时序差!BX83*时序差!BX83)</f>
        <v>6.25</v>
      </c>
      <c r="BY83" s="4">
        <f>(时序差!BY83*时序差!BY83)</f>
        <v>6.25</v>
      </c>
      <c r="BZ83" s="4">
        <f>(时序差!BZ83*时序差!BZ83)</f>
        <v>6.25</v>
      </c>
      <c r="CA83" s="4">
        <f>(时序差!CA83*时序差!CA83)</f>
        <v>6.25</v>
      </c>
      <c r="CB83" s="4">
        <f>(时序差!CB83*时序差!CB83)</f>
        <v>6.25</v>
      </c>
      <c r="CC83" s="4">
        <f>(时序差!CC83*时序差!CC83)</f>
        <v>6.25</v>
      </c>
      <c r="CD83" s="4">
        <f>(时序差!CD83*时序差!CD83)</f>
        <v>6.25</v>
      </c>
      <c r="CE83" s="4">
        <f>(时序差!CE83*时序差!CE83)</f>
        <v>6.25</v>
      </c>
      <c r="CF83" s="4">
        <f>(时序差!CF83*时序差!CF83)</f>
        <v>6.25</v>
      </c>
      <c r="CG83" s="4">
        <f>(时序差!CG83*时序差!CG83)</f>
        <v>6.25</v>
      </c>
      <c r="CH83" s="4">
        <f>(时序差!CH83*时序差!CH83)</f>
        <v>6.25</v>
      </c>
      <c r="CI83" s="4">
        <f>(时序差!CI83*时序差!CI83)</f>
        <v>6.25</v>
      </c>
      <c r="CJ83" s="4">
        <f>(时序差!CJ83*时序差!CJ83)</f>
        <v>6.25</v>
      </c>
      <c r="CK83" s="4">
        <f>(时序差!CK83*时序差!CK83)</f>
        <v>6.25</v>
      </c>
      <c r="CL83" s="4">
        <f>(时序差!CL83*时序差!CL83)</f>
        <v>6.25</v>
      </c>
      <c r="CM83" s="4">
        <f>(时序差!CM83*时序差!CM83)</f>
        <v>6.25</v>
      </c>
      <c r="CN83" s="4">
        <f>(时序差!CN83*时序差!CN83)</f>
        <v>6.25</v>
      </c>
      <c r="CO83" s="4">
        <f>(时序差!CO83*时序差!CO83)</f>
        <v>6.25</v>
      </c>
      <c r="CP83" s="4">
        <f>(时序差!CP83*时序差!CP83)</f>
        <v>6.25</v>
      </c>
      <c r="CQ83" s="4">
        <f>(时序差!CQ83*时序差!CQ83)</f>
        <v>6.25</v>
      </c>
      <c r="CR83" s="4">
        <f>(时序差!CR83*时序差!CR83)</f>
        <v>6.25</v>
      </c>
      <c r="CS83" s="4">
        <f>(时序差!CS83*时序差!CS83)</f>
        <v>6.25</v>
      </c>
      <c r="CT83" s="4">
        <f>(时序差!CT83*时序差!CT83)</f>
        <v>6.25</v>
      </c>
      <c r="CU83" s="4">
        <f>(时序差!CU83*时序差!CU83)</f>
        <v>6.25</v>
      </c>
      <c r="CV83" s="4">
        <f>(时序差!CV83*时序差!CV83)</f>
        <v>6.25</v>
      </c>
      <c r="CW83" s="4">
        <f>(时序差!CW83*时序差!CW83)</f>
        <v>6.25</v>
      </c>
    </row>
    <row r="84" spans="1:101">
      <c r="A84" s="1">
        <v>83</v>
      </c>
      <c r="B84" s="1">
        <f>(时序差!B84*时序差!B84)</f>
        <v>2.25</v>
      </c>
      <c r="C84" s="1">
        <f>(时序差!C84*时序差!C84)</f>
        <v>2.25</v>
      </c>
      <c r="D84" s="1">
        <f>(时序差!D84*时序差!D84)</f>
        <v>2.25</v>
      </c>
      <c r="E84" s="1">
        <f>(时序差!E84*时序差!E84)</f>
        <v>2.25</v>
      </c>
      <c r="F84" s="1">
        <f>(时序差!F84*时序差!F84)</f>
        <v>2.25</v>
      </c>
      <c r="G84" s="1">
        <f>(时序差!G84*时序差!G84)</f>
        <v>2.25</v>
      </c>
      <c r="H84" s="1">
        <f>(时序差!H84*时序差!H84)</f>
        <v>2.25</v>
      </c>
      <c r="I84" s="1">
        <f>(时序差!I84*时序差!I84)</f>
        <v>2.25</v>
      </c>
      <c r="J84" s="1">
        <f>(时序差!J84*时序差!J84)</f>
        <v>2.25</v>
      </c>
      <c r="K84" s="1">
        <f>(时序差!K84*时序差!K84)</f>
        <v>2.25</v>
      </c>
      <c r="L84" s="1">
        <f>(时序差!L84*时序差!L84)</f>
        <v>2.25</v>
      </c>
      <c r="M84" s="1">
        <f>(时序差!M84*时序差!M84)</f>
        <v>2.25</v>
      </c>
      <c r="N84" s="1">
        <f>(时序差!N84*时序差!N84)</f>
        <v>2.25</v>
      </c>
      <c r="O84" s="1">
        <f>(时序差!O84*时序差!O84)</f>
        <v>2.25</v>
      </c>
      <c r="P84" s="1">
        <f>(时序差!P84*时序差!P84)</f>
        <v>2.25</v>
      </c>
      <c r="Q84" s="1">
        <f>(时序差!Q84*时序差!Q84)</f>
        <v>2.25</v>
      </c>
      <c r="R84" s="1">
        <f>(时序差!R84*时序差!R84)</f>
        <v>2.25</v>
      </c>
      <c r="S84" s="1">
        <f>(时序差!S84*时序差!S84)</f>
        <v>2.25</v>
      </c>
      <c r="T84" s="1">
        <f>(时序差!T84*时序差!T84)</f>
        <v>2.25</v>
      </c>
      <c r="U84" s="4">
        <f>(时序差!U84*时序差!U84)</f>
        <v>2.25</v>
      </c>
      <c r="V84" s="4">
        <f>(时序差!V84*时序差!V84)</f>
        <v>2.25</v>
      </c>
      <c r="W84" s="4">
        <f>(时序差!W84*时序差!W84)</f>
        <v>2.25</v>
      </c>
      <c r="X84" s="4">
        <f>(时序差!X84*时序差!X84)</f>
        <v>2.25</v>
      </c>
      <c r="Y84" s="4">
        <f>(时序差!Y84*时序差!Y84)</f>
        <v>2.25</v>
      </c>
      <c r="Z84" s="4">
        <f>(时序差!Z84*时序差!Z84)</f>
        <v>2.25</v>
      </c>
      <c r="AA84" s="4">
        <f>(时序差!AA84*时序差!AA84)</f>
        <v>2.25</v>
      </c>
      <c r="AB84" s="4">
        <f>(时序差!AB84*时序差!AB84)</f>
        <v>2.25</v>
      </c>
      <c r="AC84" s="4">
        <f>(时序差!AC84*时序差!AC84)</f>
        <v>2.25</v>
      </c>
      <c r="AD84" s="4">
        <f>(时序差!AD84*时序差!AD84)</f>
        <v>2.25</v>
      </c>
      <c r="AE84" s="4">
        <f>(时序差!AE84*时序差!AE84)</f>
        <v>2.25</v>
      </c>
      <c r="AF84" s="4">
        <f>(时序差!AF84*时序差!AF84)</f>
        <v>2.25</v>
      </c>
      <c r="AG84" s="4">
        <f>(时序差!AG84*时序差!AG84)</f>
        <v>2.25</v>
      </c>
      <c r="AH84" s="4">
        <f>(时序差!AH84*时序差!AH84)</f>
        <v>2.25</v>
      </c>
      <c r="AI84" s="4">
        <f>(时序差!AI84*时序差!AI84)</f>
        <v>2.25</v>
      </c>
      <c r="AJ84" s="4">
        <f>(时序差!AJ84*时序差!AJ84)</f>
        <v>2.25</v>
      </c>
      <c r="AK84" s="4">
        <f>(时序差!AK84*时序差!AK84)</f>
        <v>2.25</v>
      </c>
      <c r="AL84" s="4">
        <f>(时序差!AL84*时序差!AL84)</f>
        <v>2.25</v>
      </c>
      <c r="AM84" s="4">
        <f>(时序差!AM84*时序差!AM84)</f>
        <v>2.25</v>
      </c>
      <c r="AN84" s="4">
        <f>(时序差!AN84*时序差!AN84)</f>
        <v>2.25</v>
      </c>
      <c r="AO84" s="4">
        <f>(时序差!AO84*时序差!AO84)</f>
        <v>2.25</v>
      </c>
      <c r="AP84" s="4">
        <f>(时序差!AP84*时序差!AP84)</f>
        <v>2.25</v>
      </c>
      <c r="AQ84" s="4">
        <f>(时序差!AQ84*时序差!AQ84)</f>
        <v>2.25</v>
      </c>
      <c r="AR84" s="4">
        <f>(时序差!AR84*时序差!AR84)</f>
        <v>2.25</v>
      </c>
      <c r="AS84" s="4">
        <f>(时序差!AS84*时序差!AS84)</f>
        <v>2.25</v>
      </c>
      <c r="AT84" s="4">
        <f>(时序差!AT84*时序差!AT84)</f>
        <v>2.25</v>
      </c>
      <c r="AU84" s="4">
        <f>(时序差!AU84*时序差!AU84)</f>
        <v>2.25</v>
      </c>
      <c r="AV84" s="4">
        <f>(时序差!AV84*时序差!AV84)</f>
        <v>2.25</v>
      </c>
      <c r="AW84" s="4">
        <f>(时序差!AW84*时序差!AW84)</f>
        <v>2.25</v>
      </c>
      <c r="AX84" s="4">
        <f>(时序差!AX84*时序差!AX84)</f>
        <v>2.25</v>
      </c>
      <c r="AY84" s="4">
        <f>(时序差!AY84*时序差!AY84)</f>
        <v>2.25</v>
      </c>
      <c r="AZ84" s="4">
        <f>(时序差!AZ84*时序差!AZ84)</f>
        <v>2.25</v>
      </c>
      <c r="BA84" s="4">
        <f>(时序差!BA84*时序差!BA84)</f>
        <v>2.25</v>
      </c>
      <c r="BB84" s="4">
        <f>(时序差!BB84*时序差!BB84)</f>
        <v>2.25</v>
      </c>
      <c r="BC84" s="4">
        <f>(时序差!BC84*时序差!BC84)</f>
        <v>2.25</v>
      </c>
      <c r="BD84" s="4">
        <f>(时序差!BD84*时序差!BD84)</f>
        <v>2.25</v>
      </c>
      <c r="BE84" s="4">
        <f>(时序差!BE84*时序差!BE84)</f>
        <v>2.25</v>
      </c>
      <c r="BF84" s="4">
        <f>(时序差!BF84*时序差!BF84)</f>
        <v>2.25</v>
      </c>
      <c r="BG84" s="4">
        <f>(时序差!BG84*时序差!BG84)</f>
        <v>2.25</v>
      </c>
      <c r="BH84" s="4">
        <f>(时序差!BH84*时序差!BH84)</f>
        <v>2.25</v>
      </c>
      <c r="BI84" s="4">
        <f>(时序差!BI84*时序差!BI84)</f>
        <v>2.25</v>
      </c>
      <c r="BJ84" s="4">
        <f>(时序差!BJ84*时序差!BJ84)</f>
        <v>2.25</v>
      </c>
      <c r="BK84" s="4">
        <f>(时序差!BK84*时序差!BK84)</f>
        <v>2.25</v>
      </c>
      <c r="BL84" s="4">
        <f>(时序差!BL84*时序差!BL84)</f>
        <v>2.25</v>
      </c>
      <c r="BM84" s="4">
        <f>(时序差!BM84*时序差!BM84)</f>
        <v>2.25</v>
      </c>
      <c r="BN84" s="4">
        <f>(时序差!BN84*时序差!BN84)</f>
        <v>2.25</v>
      </c>
      <c r="BO84" s="4">
        <f>(时序差!BO84*时序差!BO84)</f>
        <v>2.25</v>
      </c>
      <c r="BP84" s="4">
        <f>(时序差!BP84*时序差!BP84)</f>
        <v>2.25</v>
      </c>
      <c r="BQ84" s="4">
        <f>(时序差!BQ84*时序差!BQ84)</f>
        <v>2.25</v>
      </c>
      <c r="BR84" s="4">
        <f>(时序差!BR84*时序差!BR84)</f>
        <v>2.25</v>
      </c>
      <c r="BS84" s="4">
        <f>(时序差!BS84*时序差!BS84)</f>
        <v>2.25</v>
      </c>
      <c r="BT84" s="4">
        <f>(时序差!BT84*时序差!BT84)</f>
        <v>2.25</v>
      </c>
      <c r="BU84" s="4">
        <f>(时序差!BU84*时序差!BU84)</f>
        <v>2.25</v>
      </c>
      <c r="BV84" s="4">
        <f>(时序差!BV84*时序差!BV84)</f>
        <v>2.25</v>
      </c>
      <c r="BW84" s="4">
        <f>(时序差!BW84*时序差!BW84)</f>
        <v>2.25</v>
      </c>
      <c r="BX84" s="4">
        <f>(时序差!BX84*时序差!BX84)</f>
        <v>2.25</v>
      </c>
      <c r="BY84" s="4">
        <f>(时序差!BY84*时序差!BY84)</f>
        <v>2.25</v>
      </c>
      <c r="BZ84" s="4">
        <f>(时序差!BZ84*时序差!BZ84)</f>
        <v>2.25</v>
      </c>
      <c r="CA84" s="4">
        <f>(时序差!CA84*时序差!CA84)</f>
        <v>2.25</v>
      </c>
      <c r="CB84" s="4">
        <f>(时序差!CB84*时序差!CB84)</f>
        <v>2.25</v>
      </c>
      <c r="CC84" s="4">
        <f>(时序差!CC84*时序差!CC84)</f>
        <v>2.25</v>
      </c>
      <c r="CD84" s="4">
        <f>(时序差!CD84*时序差!CD84)</f>
        <v>2.25</v>
      </c>
      <c r="CE84" s="4">
        <f>(时序差!CE84*时序差!CE84)</f>
        <v>2.25</v>
      </c>
      <c r="CF84" s="4">
        <f>(时序差!CF84*时序差!CF84)</f>
        <v>2.25</v>
      </c>
      <c r="CG84" s="4">
        <f>(时序差!CG84*时序差!CG84)</f>
        <v>2.25</v>
      </c>
      <c r="CH84" s="4">
        <f>(时序差!CH84*时序差!CH84)</f>
        <v>2.25</v>
      </c>
      <c r="CI84" s="4">
        <f>(时序差!CI84*时序差!CI84)</f>
        <v>2.25</v>
      </c>
      <c r="CJ84" s="4">
        <f>(时序差!CJ84*时序差!CJ84)</f>
        <v>2.25</v>
      </c>
      <c r="CK84" s="4">
        <f>(时序差!CK84*时序差!CK84)</f>
        <v>2.25</v>
      </c>
      <c r="CL84" s="4">
        <f>(时序差!CL84*时序差!CL84)</f>
        <v>2.25</v>
      </c>
      <c r="CM84" s="4">
        <f>(时序差!CM84*时序差!CM84)</f>
        <v>2.25</v>
      </c>
      <c r="CN84" s="4">
        <f>(时序差!CN84*时序差!CN84)</f>
        <v>2.25</v>
      </c>
      <c r="CO84" s="4">
        <f>(时序差!CO84*时序差!CO84)</f>
        <v>2.25</v>
      </c>
      <c r="CP84" s="4">
        <f>(时序差!CP84*时序差!CP84)</f>
        <v>2.25</v>
      </c>
      <c r="CQ84" s="4">
        <f>(时序差!CQ84*时序差!CQ84)</f>
        <v>2.25</v>
      </c>
      <c r="CR84" s="4">
        <f>(时序差!CR84*时序差!CR84)</f>
        <v>2.25</v>
      </c>
      <c r="CS84" s="4">
        <f>(时序差!CS84*时序差!CS84)</f>
        <v>2.25</v>
      </c>
      <c r="CT84" s="4">
        <f>(时序差!CT84*时序差!CT84)</f>
        <v>2.25</v>
      </c>
      <c r="CU84" s="4">
        <f>(时序差!CU84*时序差!CU84)</f>
        <v>2.25</v>
      </c>
      <c r="CV84" s="4">
        <f>(时序差!CV84*时序差!CV84)</f>
        <v>2.25</v>
      </c>
      <c r="CW84" s="4">
        <f>(时序差!CW84*时序差!CW84)</f>
        <v>2.25</v>
      </c>
    </row>
    <row r="85" spans="1:101">
      <c r="A85" s="1">
        <v>84</v>
      </c>
      <c r="B85" s="1">
        <f>(时序差!B85*时序差!B85)</f>
        <v>0.25</v>
      </c>
      <c r="C85" s="1">
        <f>(时序差!C85*时序差!C85)</f>
        <v>0.25</v>
      </c>
      <c r="D85" s="1">
        <f>(时序差!D85*时序差!D85)</f>
        <v>0.25</v>
      </c>
      <c r="E85" s="1">
        <f>(时序差!E85*时序差!E85)</f>
        <v>0.25</v>
      </c>
      <c r="F85" s="1">
        <f>(时序差!F85*时序差!F85)</f>
        <v>0.25</v>
      </c>
      <c r="G85" s="1">
        <f>(时序差!G85*时序差!G85)</f>
        <v>0.25</v>
      </c>
      <c r="H85" s="1">
        <f>(时序差!H85*时序差!H85)</f>
        <v>0.25</v>
      </c>
      <c r="I85" s="1">
        <f>(时序差!I85*时序差!I85)</f>
        <v>0.25</v>
      </c>
      <c r="J85" s="1">
        <f>(时序差!J85*时序差!J85)</f>
        <v>0.25</v>
      </c>
      <c r="K85" s="1">
        <f>(时序差!K85*时序差!K85)</f>
        <v>0.25</v>
      </c>
      <c r="L85" s="1">
        <f>(时序差!L85*时序差!L85)</f>
        <v>0.25</v>
      </c>
      <c r="M85" s="1">
        <f>(时序差!M85*时序差!M85)</f>
        <v>0.25</v>
      </c>
      <c r="N85" s="1">
        <f>(时序差!N85*时序差!N85)</f>
        <v>0.25</v>
      </c>
      <c r="O85" s="1">
        <f>(时序差!O85*时序差!O85)</f>
        <v>0.25</v>
      </c>
      <c r="P85" s="1">
        <f>(时序差!P85*时序差!P85)</f>
        <v>0.25</v>
      </c>
      <c r="Q85" s="1">
        <f>(时序差!Q85*时序差!Q85)</f>
        <v>0.25</v>
      </c>
      <c r="R85" s="1">
        <f>(时序差!R85*时序差!R85)</f>
        <v>0.25</v>
      </c>
      <c r="S85" s="1">
        <f>(时序差!S85*时序差!S85)</f>
        <v>0.25</v>
      </c>
      <c r="T85" s="1">
        <f>(时序差!T85*时序差!T85)</f>
        <v>0.25</v>
      </c>
      <c r="U85" s="4">
        <f>(时序差!U85*时序差!U85)</f>
        <v>0.25</v>
      </c>
      <c r="V85" s="4">
        <f>(时序差!V85*时序差!V85)</f>
        <v>0.25</v>
      </c>
      <c r="W85" s="4">
        <f>(时序差!W85*时序差!W85)</f>
        <v>0.25</v>
      </c>
      <c r="X85" s="4">
        <f>(时序差!X85*时序差!X85)</f>
        <v>0.25</v>
      </c>
      <c r="Y85" s="4">
        <f>(时序差!Y85*时序差!Y85)</f>
        <v>0.25</v>
      </c>
      <c r="Z85" s="4">
        <f>(时序差!Z85*时序差!Z85)</f>
        <v>0.25</v>
      </c>
      <c r="AA85" s="4">
        <f>(时序差!AA85*时序差!AA85)</f>
        <v>0.25</v>
      </c>
      <c r="AB85" s="4">
        <f>(时序差!AB85*时序差!AB85)</f>
        <v>0.25</v>
      </c>
      <c r="AC85" s="4">
        <f>(时序差!AC85*时序差!AC85)</f>
        <v>0.25</v>
      </c>
      <c r="AD85" s="4">
        <f>(时序差!AD85*时序差!AD85)</f>
        <v>0.25</v>
      </c>
      <c r="AE85" s="4">
        <f>(时序差!AE85*时序差!AE85)</f>
        <v>0.25</v>
      </c>
      <c r="AF85" s="4">
        <f>(时序差!AF85*时序差!AF85)</f>
        <v>0.25</v>
      </c>
      <c r="AG85" s="4">
        <f>(时序差!AG85*时序差!AG85)</f>
        <v>0.25</v>
      </c>
      <c r="AH85" s="4">
        <f>(时序差!AH85*时序差!AH85)</f>
        <v>0.25</v>
      </c>
      <c r="AI85" s="4">
        <f>(时序差!AI85*时序差!AI85)</f>
        <v>0.25</v>
      </c>
      <c r="AJ85" s="4">
        <f>(时序差!AJ85*时序差!AJ85)</f>
        <v>0.25</v>
      </c>
      <c r="AK85" s="4">
        <f>(时序差!AK85*时序差!AK85)</f>
        <v>0.25</v>
      </c>
      <c r="AL85" s="4">
        <f>(时序差!AL85*时序差!AL85)</f>
        <v>0.25</v>
      </c>
      <c r="AM85" s="4">
        <f>(时序差!AM85*时序差!AM85)</f>
        <v>0.25</v>
      </c>
      <c r="AN85" s="4">
        <f>(时序差!AN85*时序差!AN85)</f>
        <v>0.25</v>
      </c>
      <c r="AO85" s="4">
        <f>(时序差!AO85*时序差!AO85)</f>
        <v>0.25</v>
      </c>
      <c r="AP85" s="4">
        <f>(时序差!AP85*时序差!AP85)</f>
        <v>0.25</v>
      </c>
      <c r="AQ85" s="4">
        <f>(时序差!AQ85*时序差!AQ85)</f>
        <v>0.25</v>
      </c>
      <c r="AR85" s="4">
        <f>(时序差!AR85*时序差!AR85)</f>
        <v>0.25</v>
      </c>
      <c r="AS85" s="4">
        <f>(时序差!AS85*时序差!AS85)</f>
        <v>0.25</v>
      </c>
      <c r="AT85" s="4">
        <f>(时序差!AT85*时序差!AT85)</f>
        <v>0.25</v>
      </c>
      <c r="AU85" s="4">
        <f>(时序差!AU85*时序差!AU85)</f>
        <v>0.25</v>
      </c>
      <c r="AV85" s="4">
        <f>(时序差!AV85*时序差!AV85)</f>
        <v>0.25</v>
      </c>
      <c r="AW85" s="4">
        <f>(时序差!AW85*时序差!AW85)</f>
        <v>0.25</v>
      </c>
      <c r="AX85" s="4">
        <f>(时序差!AX85*时序差!AX85)</f>
        <v>0.25</v>
      </c>
      <c r="AY85" s="4">
        <f>(时序差!AY85*时序差!AY85)</f>
        <v>0.25</v>
      </c>
      <c r="AZ85" s="4">
        <f>(时序差!AZ85*时序差!AZ85)</f>
        <v>0.25</v>
      </c>
      <c r="BA85" s="4">
        <f>(时序差!BA85*时序差!BA85)</f>
        <v>0.25</v>
      </c>
      <c r="BB85" s="4">
        <f>(时序差!BB85*时序差!BB85)</f>
        <v>0.25</v>
      </c>
      <c r="BC85" s="4">
        <f>(时序差!BC85*时序差!BC85)</f>
        <v>0.25</v>
      </c>
      <c r="BD85" s="4">
        <f>(时序差!BD85*时序差!BD85)</f>
        <v>0.25</v>
      </c>
      <c r="BE85" s="4">
        <f>(时序差!BE85*时序差!BE85)</f>
        <v>0.25</v>
      </c>
      <c r="BF85" s="4">
        <f>(时序差!BF85*时序差!BF85)</f>
        <v>0.25</v>
      </c>
      <c r="BG85" s="4">
        <f>(时序差!BG85*时序差!BG85)</f>
        <v>0.25</v>
      </c>
      <c r="BH85" s="4">
        <f>(时序差!BH85*时序差!BH85)</f>
        <v>0.25</v>
      </c>
      <c r="BI85" s="4">
        <f>(时序差!BI85*时序差!BI85)</f>
        <v>0.25</v>
      </c>
      <c r="BJ85" s="4">
        <f>(时序差!BJ85*时序差!BJ85)</f>
        <v>0.25</v>
      </c>
      <c r="BK85" s="4">
        <f>(时序差!BK85*时序差!BK85)</f>
        <v>0.25</v>
      </c>
      <c r="BL85" s="4">
        <f>(时序差!BL85*时序差!BL85)</f>
        <v>0.25</v>
      </c>
      <c r="BM85" s="4">
        <f>(时序差!BM85*时序差!BM85)</f>
        <v>0.25</v>
      </c>
      <c r="BN85" s="4">
        <f>(时序差!BN85*时序差!BN85)</f>
        <v>0.25</v>
      </c>
      <c r="BO85" s="4">
        <f>(时序差!BO85*时序差!BO85)</f>
        <v>0.25</v>
      </c>
      <c r="BP85" s="4">
        <f>(时序差!BP85*时序差!BP85)</f>
        <v>0.25</v>
      </c>
      <c r="BQ85" s="4">
        <f>(时序差!BQ85*时序差!BQ85)</f>
        <v>0.25</v>
      </c>
      <c r="BR85" s="4">
        <f>(时序差!BR85*时序差!BR85)</f>
        <v>0.25</v>
      </c>
      <c r="BS85" s="4">
        <f>(时序差!BS85*时序差!BS85)</f>
        <v>0.25</v>
      </c>
      <c r="BT85" s="4">
        <f>(时序差!BT85*时序差!BT85)</f>
        <v>0.25</v>
      </c>
      <c r="BU85" s="4">
        <f>(时序差!BU85*时序差!BU85)</f>
        <v>0.25</v>
      </c>
      <c r="BV85" s="4">
        <f>(时序差!BV85*时序差!BV85)</f>
        <v>0.25</v>
      </c>
      <c r="BW85" s="4">
        <f>(时序差!BW85*时序差!BW85)</f>
        <v>0.25</v>
      </c>
      <c r="BX85" s="4">
        <f>(时序差!BX85*时序差!BX85)</f>
        <v>0.25</v>
      </c>
      <c r="BY85" s="4">
        <f>(时序差!BY85*时序差!BY85)</f>
        <v>0.25</v>
      </c>
      <c r="BZ85" s="4">
        <f>(时序差!BZ85*时序差!BZ85)</f>
        <v>0.25</v>
      </c>
      <c r="CA85" s="4">
        <f>(时序差!CA85*时序差!CA85)</f>
        <v>0.25</v>
      </c>
      <c r="CB85" s="4">
        <f>(时序差!CB85*时序差!CB85)</f>
        <v>0.25</v>
      </c>
      <c r="CC85" s="4">
        <f>(时序差!CC85*时序差!CC85)</f>
        <v>0.25</v>
      </c>
      <c r="CD85" s="4">
        <f>(时序差!CD85*时序差!CD85)</f>
        <v>0.25</v>
      </c>
      <c r="CE85" s="4">
        <f>(时序差!CE85*时序差!CE85)</f>
        <v>0.25</v>
      </c>
      <c r="CF85" s="4">
        <f>(时序差!CF85*时序差!CF85)</f>
        <v>0.25</v>
      </c>
      <c r="CG85" s="4">
        <f>(时序差!CG85*时序差!CG85)</f>
        <v>0.25</v>
      </c>
      <c r="CH85" s="4">
        <f>(时序差!CH85*时序差!CH85)</f>
        <v>0.25</v>
      </c>
      <c r="CI85" s="4">
        <f>(时序差!CI85*时序差!CI85)</f>
        <v>0.25</v>
      </c>
      <c r="CJ85" s="4">
        <f>(时序差!CJ85*时序差!CJ85)</f>
        <v>0.25</v>
      </c>
      <c r="CK85" s="4">
        <f>(时序差!CK85*时序差!CK85)</f>
        <v>0.25</v>
      </c>
      <c r="CL85" s="4">
        <f>(时序差!CL85*时序差!CL85)</f>
        <v>0.25</v>
      </c>
      <c r="CM85" s="4">
        <f>(时序差!CM85*时序差!CM85)</f>
        <v>0.25</v>
      </c>
      <c r="CN85" s="4">
        <f>(时序差!CN85*时序差!CN85)</f>
        <v>0.25</v>
      </c>
      <c r="CO85" s="4">
        <f>(时序差!CO85*时序差!CO85)</f>
        <v>0.25</v>
      </c>
      <c r="CP85" s="4">
        <f>(时序差!CP85*时序差!CP85)</f>
        <v>0.25</v>
      </c>
      <c r="CQ85" s="4">
        <f>(时序差!CQ85*时序差!CQ85)</f>
        <v>0.25</v>
      </c>
      <c r="CR85" s="4">
        <f>(时序差!CR85*时序差!CR85)</f>
        <v>0.25</v>
      </c>
      <c r="CS85" s="4">
        <f>(时序差!CS85*时序差!CS85)</f>
        <v>0.25</v>
      </c>
      <c r="CT85" s="4">
        <f>(时序差!CT85*时序差!CT85)</f>
        <v>0.25</v>
      </c>
      <c r="CU85" s="4">
        <f>(时序差!CU85*时序差!CU85)</f>
        <v>0.25</v>
      </c>
      <c r="CV85" s="4">
        <f>(时序差!CV85*时序差!CV85)</f>
        <v>0.25</v>
      </c>
      <c r="CW85" s="4">
        <f>(时序差!CW85*时序差!CW85)</f>
        <v>0.25</v>
      </c>
    </row>
    <row r="86" spans="1:101">
      <c r="A86" s="1">
        <v>85</v>
      </c>
      <c r="B86" s="1">
        <f>(时序差!B86*时序差!B86)</f>
        <v>0.25</v>
      </c>
      <c r="C86" s="1">
        <f>(时序差!C86*时序差!C86)</f>
        <v>0.25</v>
      </c>
      <c r="D86" s="1">
        <f>(时序差!D86*时序差!D86)</f>
        <v>0.25</v>
      </c>
      <c r="E86" s="1">
        <f>(时序差!E86*时序差!E86)</f>
        <v>0.25</v>
      </c>
      <c r="F86" s="1">
        <f>(时序差!F86*时序差!F86)</f>
        <v>0.25</v>
      </c>
      <c r="G86" s="1">
        <f>(时序差!G86*时序差!G86)</f>
        <v>0.25</v>
      </c>
      <c r="H86" s="1">
        <f>(时序差!H86*时序差!H86)</f>
        <v>0.25</v>
      </c>
      <c r="I86" s="1">
        <f>(时序差!I86*时序差!I86)</f>
        <v>0.25</v>
      </c>
      <c r="J86" s="1">
        <f>(时序差!J86*时序差!J86)</f>
        <v>0.25</v>
      </c>
      <c r="K86" s="1">
        <f>(时序差!K86*时序差!K86)</f>
        <v>0.25</v>
      </c>
      <c r="L86" s="1">
        <f>(时序差!L86*时序差!L86)</f>
        <v>0.25</v>
      </c>
      <c r="M86" s="1">
        <f>(时序差!M86*时序差!M86)</f>
        <v>0.25</v>
      </c>
      <c r="N86" s="1">
        <f>(时序差!N86*时序差!N86)</f>
        <v>0.25</v>
      </c>
      <c r="O86" s="1">
        <f>(时序差!O86*时序差!O86)</f>
        <v>0.25</v>
      </c>
      <c r="P86" s="1">
        <f>(时序差!P86*时序差!P86)</f>
        <v>0.25</v>
      </c>
      <c r="Q86" s="1">
        <f>(时序差!Q86*时序差!Q86)</f>
        <v>0.25</v>
      </c>
      <c r="R86" s="1">
        <f>(时序差!R86*时序差!R86)</f>
        <v>0.25</v>
      </c>
      <c r="S86" s="1">
        <f>(时序差!S86*时序差!S86)</f>
        <v>0.25</v>
      </c>
      <c r="T86" s="1">
        <f>(时序差!T86*时序差!T86)</f>
        <v>0.25</v>
      </c>
      <c r="U86" s="4">
        <f>(时序差!U86*时序差!U86)</f>
        <v>0.25</v>
      </c>
      <c r="V86" s="4">
        <f>(时序差!V86*时序差!V86)</f>
        <v>0.25</v>
      </c>
      <c r="W86" s="4">
        <f>(时序差!W86*时序差!W86)</f>
        <v>0.25</v>
      </c>
      <c r="X86" s="4">
        <f>(时序差!X86*时序差!X86)</f>
        <v>0.25</v>
      </c>
      <c r="Y86" s="4">
        <f>(时序差!Y86*时序差!Y86)</f>
        <v>0.25</v>
      </c>
      <c r="Z86" s="4">
        <f>(时序差!Z86*时序差!Z86)</f>
        <v>0.25</v>
      </c>
      <c r="AA86" s="4">
        <f>(时序差!AA86*时序差!AA86)</f>
        <v>0.25</v>
      </c>
      <c r="AB86" s="4">
        <f>(时序差!AB86*时序差!AB86)</f>
        <v>0.25</v>
      </c>
      <c r="AC86" s="4">
        <f>(时序差!AC86*时序差!AC86)</f>
        <v>0.25</v>
      </c>
      <c r="AD86" s="4">
        <f>(时序差!AD86*时序差!AD86)</f>
        <v>0.25</v>
      </c>
      <c r="AE86" s="4">
        <f>(时序差!AE86*时序差!AE86)</f>
        <v>0.25</v>
      </c>
      <c r="AF86" s="4">
        <f>(时序差!AF86*时序差!AF86)</f>
        <v>0.25</v>
      </c>
      <c r="AG86" s="4">
        <f>(时序差!AG86*时序差!AG86)</f>
        <v>0.25</v>
      </c>
      <c r="AH86" s="4">
        <f>(时序差!AH86*时序差!AH86)</f>
        <v>0.25</v>
      </c>
      <c r="AI86" s="4">
        <f>(时序差!AI86*时序差!AI86)</f>
        <v>0.25</v>
      </c>
      <c r="AJ86" s="4">
        <f>(时序差!AJ86*时序差!AJ86)</f>
        <v>0.25</v>
      </c>
      <c r="AK86" s="4">
        <f>(时序差!AK86*时序差!AK86)</f>
        <v>0.25</v>
      </c>
      <c r="AL86" s="4">
        <f>(时序差!AL86*时序差!AL86)</f>
        <v>0.25</v>
      </c>
      <c r="AM86" s="4">
        <f>(时序差!AM86*时序差!AM86)</f>
        <v>0.25</v>
      </c>
      <c r="AN86" s="4">
        <f>(时序差!AN86*时序差!AN86)</f>
        <v>0.25</v>
      </c>
      <c r="AO86" s="4">
        <f>(时序差!AO86*时序差!AO86)</f>
        <v>0.25</v>
      </c>
      <c r="AP86" s="4">
        <f>(时序差!AP86*时序差!AP86)</f>
        <v>0.25</v>
      </c>
      <c r="AQ86" s="4">
        <f>(时序差!AQ86*时序差!AQ86)</f>
        <v>0.25</v>
      </c>
      <c r="AR86" s="4">
        <f>(时序差!AR86*时序差!AR86)</f>
        <v>0.25</v>
      </c>
      <c r="AS86" s="4">
        <f>(时序差!AS86*时序差!AS86)</f>
        <v>0.25</v>
      </c>
      <c r="AT86" s="4">
        <f>(时序差!AT86*时序差!AT86)</f>
        <v>0.25</v>
      </c>
      <c r="AU86" s="4">
        <f>(时序差!AU86*时序差!AU86)</f>
        <v>0.25</v>
      </c>
      <c r="AV86" s="4">
        <f>(时序差!AV86*时序差!AV86)</f>
        <v>0.25</v>
      </c>
      <c r="AW86" s="4">
        <f>(时序差!AW86*时序差!AW86)</f>
        <v>0.25</v>
      </c>
      <c r="AX86" s="4">
        <f>(时序差!AX86*时序差!AX86)</f>
        <v>0.25</v>
      </c>
      <c r="AY86" s="4">
        <f>(时序差!AY86*时序差!AY86)</f>
        <v>0.25</v>
      </c>
      <c r="AZ86" s="4">
        <f>(时序差!AZ86*时序差!AZ86)</f>
        <v>0.25</v>
      </c>
      <c r="BA86" s="4">
        <f>(时序差!BA86*时序差!BA86)</f>
        <v>0.25</v>
      </c>
      <c r="BB86" s="4">
        <f>(时序差!BB86*时序差!BB86)</f>
        <v>0.25</v>
      </c>
      <c r="BC86" s="4">
        <f>(时序差!BC86*时序差!BC86)</f>
        <v>0.25</v>
      </c>
      <c r="BD86" s="4">
        <f>(时序差!BD86*时序差!BD86)</f>
        <v>0.25</v>
      </c>
      <c r="BE86" s="4">
        <f>(时序差!BE86*时序差!BE86)</f>
        <v>0.25</v>
      </c>
      <c r="BF86" s="4">
        <f>(时序差!BF86*时序差!BF86)</f>
        <v>0.25</v>
      </c>
      <c r="BG86" s="4">
        <f>(时序差!BG86*时序差!BG86)</f>
        <v>0.25</v>
      </c>
      <c r="BH86" s="4">
        <f>(时序差!BH86*时序差!BH86)</f>
        <v>0.25</v>
      </c>
      <c r="BI86" s="4">
        <f>(时序差!BI86*时序差!BI86)</f>
        <v>0.25</v>
      </c>
      <c r="BJ86" s="4">
        <f>(时序差!BJ86*时序差!BJ86)</f>
        <v>0.25</v>
      </c>
      <c r="BK86" s="4">
        <f>(时序差!BK86*时序差!BK86)</f>
        <v>0.25</v>
      </c>
      <c r="BL86" s="4">
        <f>(时序差!BL86*时序差!BL86)</f>
        <v>0.25</v>
      </c>
      <c r="BM86" s="4">
        <f>(时序差!BM86*时序差!BM86)</f>
        <v>0.25</v>
      </c>
      <c r="BN86" s="4">
        <f>(时序差!BN86*时序差!BN86)</f>
        <v>0.25</v>
      </c>
      <c r="BO86" s="4">
        <f>(时序差!BO86*时序差!BO86)</f>
        <v>0.25</v>
      </c>
      <c r="BP86" s="4">
        <f>(时序差!BP86*时序差!BP86)</f>
        <v>0.25</v>
      </c>
      <c r="BQ86" s="4">
        <f>(时序差!BQ86*时序差!BQ86)</f>
        <v>0.25</v>
      </c>
      <c r="BR86" s="4">
        <f>(时序差!BR86*时序差!BR86)</f>
        <v>0.25</v>
      </c>
      <c r="BS86" s="4">
        <f>(时序差!BS86*时序差!BS86)</f>
        <v>0.25</v>
      </c>
      <c r="BT86" s="4">
        <f>(时序差!BT86*时序差!BT86)</f>
        <v>0.25</v>
      </c>
      <c r="BU86" s="4">
        <f>(时序差!BU86*时序差!BU86)</f>
        <v>0.25</v>
      </c>
      <c r="BV86" s="4">
        <f>(时序差!BV86*时序差!BV86)</f>
        <v>0.25</v>
      </c>
      <c r="BW86" s="4">
        <f>(时序差!BW86*时序差!BW86)</f>
        <v>0.25</v>
      </c>
      <c r="BX86" s="4">
        <f>(时序差!BX86*时序差!BX86)</f>
        <v>0.25</v>
      </c>
      <c r="BY86" s="4">
        <f>(时序差!BY86*时序差!BY86)</f>
        <v>0.25</v>
      </c>
      <c r="BZ86" s="4">
        <f>(时序差!BZ86*时序差!BZ86)</f>
        <v>0.25</v>
      </c>
      <c r="CA86" s="4">
        <f>(时序差!CA86*时序差!CA86)</f>
        <v>0.25</v>
      </c>
      <c r="CB86" s="4">
        <f>(时序差!CB86*时序差!CB86)</f>
        <v>0.25</v>
      </c>
      <c r="CC86" s="4">
        <f>(时序差!CC86*时序差!CC86)</f>
        <v>0.25</v>
      </c>
      <c r="CD86" s="4">
        <f>(时序差!CD86*时序差!CD86)</f>
        <v>0.25</v>
      </c>
      <c r="CE86" s="4">
        <f>(时序差!CE86*时序差!CE86)</f>
        <v>0.25</v>
      </c>
      <c r="CF86" s="4">
        <f>(时序差!CF86*时序差!CF86)</f>
        <v>0.25</v>
      </c>
      <c r="CG86" s="4">
        <f>(时序差!CG86*时序差!CG86)</f>
        <v>0.25</v>
      </c>
      <c r="CH86" s="4">
        <f>(时序差!CH86*时序差!CH86)</f>
        <v>0.25</v>
      </c>
      <c r="CI86" s="4">
        <f>(时序差!CI86*时序差!CI86)</f>
        <v>0.25</v>
      </c>
      <c r="CJ86" s="4">
        <f>(时序差!CJ86*时序差!CJ86)</f>
        <v>0.25</v>
      </c>
      <c r="CK86" s="4">
        <f>(时序差!CK86*时序差!CK86)</f>
        <v>0.25</v>
      </c>
      <c r="CL86" s="4">
        <f>(时序差!CL86*时序差!CL86)</f>
        <v>0.25</v>
      </c>
      <c r="CM86" s="4">
        <f>(时序差!CM86*时序差!CM86)</f>
        <v>0.25</v>
      </c>
      <c r="CN86" s="4">
        <f>(时序差!CN86*时序差!CN86)</f>
        <v>0.25</v>
      </c>
      <c r="CO86" s="4">
        <f>(时序差!CO86*时序差!CO86)</f>
        <v>0.25</v>
      </c>
      <c r="CP86" s="4">
        <f>(时序差!CP86*时序差!CP86)</f>
        <v>0.25</v>
      </c>
      <c r="CQ86" s="4">
        <f>(时序差!CQ86*时序差!CQ86)</f>
        <v>0.25</v>
      </c>
      <c r="CR86" s="4">
        <f>(时序差!CR86*时序差!CR86)</f>
        <v>0.25</v>
      </c>
      <c r="CS86" s="4">
        <f>(时序差!CS86*时序差!CS86)</f>
        <v>0.25</v>
      </c>
      <c r="CT86" s="4">
        <f>(时序差!CT86*时序差!CT86)</f>
        <v>0.25</v>
      </c>
      <c r="CU86" s="4">
        <f>(时序差!CU86*时序差!CU86)</f>
        <v>0.25</v>
      </c>
      <c r="CV86" s="4">
        <f>(时序差!CV86*时序差!CV86)</f>
        <v>0.25</v>
      </c>
      <c r="CW86" s="4">
        <f>(时序差!CW86*时序差!CW86)</f>
        <v>0.25</v>
      </c>
    </row>
    <row r="87" spans="1:101">
      <c r="A87" s="1">
        <v>86</v>
      </c>
      <c r="B87" s="1">
        <f>(时序差!B87*时序差!B87)</f>
        <v>2.25</v>
      </c>
      <c r="C87" s="1">
        <f>(时序差!C87*时序差!C87)</f>
        <v>2.25</v>
      </c>
      <c r="D87" s="1">
        <f>(时序差!D87*时序差!D87)</f>
        <v>2.25</v>
      </c>
      <c r="E87" s="1">
        <f>(时序差!E87*时序差!E87)</f>
        <v>2.25</v>
      </c>
      <c r="F87" s="1">
        <f>(时序差!F87*时序差!F87)</f>
        <v>2.25</v>
      </c>
      <c r="G87" s="1">
        <f>(时序差!G87*时序差!G87)</f>
        <v>2.25</v>
      </c>
      <c r="H87" s="1">
        <f>(时序差!H87*时序差!H87)</f>
        <v>2.25</v>
      </c>
      <c r="I87" s="1">
        <f>(时序差!I87*时序差!I87)</f>
        <v>2.25</v>
      </c>
      <c r="J87" s="1">
        <f>(时序差!J87*时序差!J87)</f>
        <v>2.25</v>
      </c>
      <c r="K87" s="1">
        <f>(时序差!K87*时序差!K87)</f>
        <v>2.25</v>
      </c>
      <c r="L87" s="1">
        <f>(时序差!L87*时序差!L87)</f>
        <v>2.25</v>
      </c>
      <c r="M87" s="1">
        <f>(时序差!M87*时序差!M87)</f>
        <v>2.25</v>
      </c>
      <c r="N87" s="1">
        <f>(时序差!N87*时序差!N87)</f>
        <v>2.25</v>
      </c>
      <c r="O87" s="1">
        <f>(时序差!O87*时序差!O87)</f>
        <v>2.25</v>
      </c>
      <c r="P87" s="1">
        <f>(时序差!P87*时序差!P87)</f>
        <v>2.25</v>
      </c>
      <c r="Q87" s="1">
        <f>(时序差!Q87*时序差!Q87)</f>
        <v>2.25</v>
      </c>
      <c r="R87" s="1">
        <f>(时序差!R87*时序差!R87)</f>
        <v>2.25</v>
      </c>
      <c r="S87" s="1">
        <f>(时序差!S87*时序差!S87)</f>
        <v>2.25</v>
      </c>
      <c r="T87" s="1">
        <f>(时序差!T87*时序差!T87)</f>
        <v>2.25</v>
      </c>
      <c r="U87" s="4">
        <f>(时序差!U87*时序差!U87)</f>
        <v>2.25</v>
      </c>
      <c r="V87" s="4">
        <f>(时序差!V87*时序差!V87)</f>
        <v>2.25</v>
      </c>
      <c r="W87" s="4">
        <f>(时序差!W87*时序差!W87)</f>
        <v>2.25</v>
      </c>
      <c r="X87" s="4">
        <f>(时序差!X87*时序差!X87)</f>
        <v>2.25</v>
      </c>
      <c r="Y87" s="4">
        <f>(时序差!Y87*时序差!Y87)</f>
        <v>2.25</v>
      </c>
      <c r="Z87" s="4">
        <f>(时序差!Z87*时序差!Z87)</f>
        <v>2.25</v>
      </c>
      <c r="AA87" s="4">
        <f>(时序差!AA87*时序差!AA87)</f>
        <v>2.25</v>
      </c>
      <c r="AB87" s="4">
        <f>(时序差!AB87*时序差!AB87)</f>
        <v>2.25</v>
      </c>
      <c r="AC87" s="4">
        <f>(时序差!AC87*时序差!AC87)</f>
        <v>2.25</v>
      </c>
      <c r="AD87" s="4">
        <f>(时序差!AD87*时序差!AD87)</f>
        <v>2.25</v>
      </c>
      <c r="AE87" s="4">
        <f>(时序差!AE87*时序差!AE87)</f>
        <v>2.25</v>
      </c>
      <c r="AF87" s="4">
        <f>(时序差!AF87*时序差!AF87)</f>
        <v>2.25</v>
      </c>
      <c r="AG87" s="4">
        <f>(时序差!AG87*时序差!AG87)</f>
        <v>2.25</v>
      </c>
      <c r="AH87" s="4">
        <f>(时序差!AH87*时序差!AH87)</f>
        <v>2.25</v>
      </c>
      <c r="AI87" s="4">
        <f>(时序差!AI87*时序差!AI87)</f>
        <v>2.25</v>
      </c>
      <c r="AJ87" s="4">
        <f>(时序差!AJ87*时序差!AJ87)</f>
        <v>2.25</v>
      </c>
      <c r="AK87" s="4">
        <f>(时序差!AK87*时序差!AK87)</f>
        <v>2.25</v>
      </c>
      <c r="AL87" s="4">
        <f>(时序差!AL87*时序差!AL87)</f>
        <v>2.25</v>
      </c>
      <c r="AM87" s="4">
        <f>(时序差!AM87*时序差!AM87)</f>
        <v>2.25</v>
      </c>
      <c r="AN87" s="4">
        <f>(时序差!AN87*时序差!AN87)</f>
        <v>2.25</v>
      </c>
      <c r="AO87" s="4">
        <f>(时序差!AO87*时序差!AO87)</f>
        <v>2.25</v>
      </c>
      <c r="AP87" s="4">
        <f>(时序差!AP87*时序差!AP87)</f>
        <v>2.25</v>
      </c>
      <c r="AQ87" s="4">
        <f>(时序差!AQ87*时序差!AQ87)</f>
        <v>2.25</v>
      </c>
      <c r="AR87" s="4">
        <f>(时序差!AR87*时序差!AR87)</f>
        <v>2.25</v>
      </c>
      <c r="AS87" s="4">
        <f>(时序差!AS87*时序差!AS87)</f>
        <v>2.25</v>
      </c>
      <c r="AT87" s="4">
        <f>(时序差!AT87*时序差!AT87)</f>
        <v>2.25</v>
      </c>
      <c r="AU87" s="4">
        <f>(时序差!AU87*时序差!AU87)</f>
        <v>2.25</v>
      </c>
      <c r="AV87" s="4">
        <f>(时序差!AV87*时序差!AV87)</f>
        <v>2.25</v>
      </c>
      <c r="AW87" s="4">
        <f>(时序差!AW87*时序差!AW87)</f>
        <v>2.25</v>
      </c>
      <c r="AX87" s="4">
        <f>(时序差!AX87*时序差!AX87)</f>
        <v>2.25</v>
      </c>
      <c r="AY87" s="4">
        <f>(时序差!AY87*时序差!AY87)</f>
        <v>2.25</v>
      </c>
      <c r="AZ87" s="4">
        <f>(时序差!AZ87*时序差!AZ87)</f>
        <v>2.25</v>
      </c>
      <c r="BA87" s="4">
        <f>(时序差!BA87*时序差!BA87)</f>
        <v>2.25</v>
      </c>
      <c r="BB87" s="4">
        <f>(时序差!BB87*时序差!BB87)</f>
        <v>2.25</v>
      </c>
      <c r="BC87" s="4">
        <f>(时序差!BC87*时序差!BC87)</f>
        <v>2.25</v>
      </c>
      <c r="BD87" s="4">
        <f>(时序差!BD87*时序差!BD87)</f>
        <v>2.25</v>
      </c>
      <c r="BE87" s="4">
        <f>(时序差!BE87*时序差!BE87)</f>
        <v>2.25</v>
      </c>
      <c r="BF87" s="4">
        <f>(时序差!BF87*时序差!BF87)</f>
        <v>2.25</v>
      </c>
      <c r="BG87" s="4">
        <f>(时序差!BG87*时序差!BG87)</f>
        <v>2.25</v>
      </c>
      <c r="BH87" s="4">
        <f>(时序差!BH87*时序差!BH87)</f>
        <v>2.25</v>
      </c>
      <c r="BI87" s="4">
        <f>(时序差!BI87*时序差!BI87)</f>
        <v>2.25</v>
      </c>
      <c r="BJ87" s="4">
        <f>(时序差!BJ87*时序差!BJ87)</f>
        <v>2.25</v>
      </c>
      <c r="BK87" s="4">
        <f>(时序差!BK87*时序差!BK87)</f>
        <v>2.25</v>
      </c>
      <c r="BL87" s="4">
        <f>(时序差!BL87*时序差!BL87)</f>
        <v>2.25</v>
      </c>
      <c r="BM87" s="4">
        <f>(时序差!BM87*时序差!BM87)</f>
        <v>2.25</v>
      </c>
      <c r="BN87" s="4">
        <f>(时序差!BN87*时序差!BN87)</f>
        <v>2.25</v>
      </c>
      <c r="BO87" s="4">
        <f>(时序差!BO87*时序差!BO87)</f>
        <v>2.25</v>
      </c>
      <c r="BP87" s="4">
        <f>(时序差!BP87*时序差!BP87)</f>
        <v>2.25</v>
      </c>
      <c r="BQ87" s="4">
        <f>(时序差!BQ87*时序差!BQ87)</f>
        <v>2.25</v>
      </c>
      <c r="BR87" s="4">
        <f>(时序差!BR87*时序差!BR87)</f>
        <v>2.25</v>
      </c>
      <c r="BS87" s="4">
        <f>(时序差!BS87*时序差!BS87)</f>
        <v>2.25</v>
      </c>
      <c r="BT87" s="4">
        <f>(时序差!BT87*时序差!BT87)</f>
        <v>2.25</v>
      </c>
      <c r="BU87" s="4">
        <f>(时序差!BU87*时序差!BU87)</f>
        <v>2.25</v>
      </c>
      <c r="BV87" s="4">
        <f>(时序差!BV87*时序差!BV87)</f>
        <v>2.25</v>
      </c>
      <c r="BW87" s="4">
        <f>(时序差!BW87*时序差!BW87)</f>
        <v>2.25</v>
      </c>
      <c r="BX87" s="4">
        <f>(时序差!BX87*时序差!BX87)</f>
        <v>2.25</v>
      </c>
      <c r="BY87" s="4">
        <f>(时序差!BY87*时序差!BY87)</f>
        <v>2.25</v>
      </c>
      <c r="BZ87" s="4">
        <f>(时序差!BZ87*时序差!BZ87)</f>
        <v>2.25</v>
      </c>
      <c r="CA87" s="4">
        <f>(时序差!CA87*时序差!CA87)</f>
        <v>2.25</v>
      </c>
      <c r="CB87" s="4">
        <f>(时序差!CB87*时序差!CB87)</f>
        <v>2.25</v>
      </c>
      <c r="CC87" s="4">
        <f>(时序差!CC87*时序差!CC87)</f>
        <v>2.25</v>
      </c>
      <c r="CD87" s="4">
        <f>(时序差!CD87*时序差!CD87)</f>
        <v>2.25</v>
      </c>
      <c r="CE87" s="4">
        <f>(时序差!CE87*时序差!CE87)</f>
        <v>2.25</v>
      </c>
      <c r="CF87" s="4">
        <f>(时序差!CF87*时序差!CF87)</f>
        <v>2.25</v>
      </c>
      <c r="CG87" s="4">
        <f>(时序差!CG87*时序差!CG87)</f>
        <v>2.25</v>
      </c>
      <c r="CH87" s="4">
        <f>(时序差!CH87*时序差!CH87)</f>
        <v>2.25</v>
      </c>
      <c r="CI87" s="4">
        <f>(时序差!CI87*时序差!CI87)</f>
        <v>2.25</v>
      </c>
      <c r="CJ87" s="4">
        <f>(时序差!CJ87*时序差!CJ87)</f>
        <v>2.25</v>
      </c>
      <c r="CK87" s="4">
        <f>(时序差!CK87*时序差!CK87)</f>
        <v>2.25</v>
      </c>
      <c r="CL87" s="4">
        <f>(时序差!CL87*时序差!CL87)</f>
        <v>2.25</v>
      </c>
      <c r="CM87" s="4">
        <f>(时序差!CM87*时序差!CM87)</f>
        <v>2.25</v>
      </c>
      <c r="CN87" s="4">
        <f>(时序差!CN87*时序差!CN87)</f>
        <v>2.25</v>
      </c>
      <c r="CO87" s="4">
        <f>(时序差!CO87*时序差!CO87)</f>
        <v>2.25</v>
      </c>
      <c r="CP87" s="4">
        <f>(时序差!CP87*时序差!CP87)</f>
        <v>2.25</v>
      </c>
      <c r="CQ87" s="4">
        <f>(时序差!CQ87*时序差!CQ87)</f>
        <v>2.25</v>
      </c>
      <c r="CR87" s="4">
        <f>(时序差!CR87*时序差!CR87)</f>
        <v>2.25</v>
      </c>
      <c r="CS87" s="4">
        <f>(时序差!CS87*时序差!CS87)</f>
        <v>2.25</v>
      </c>
      <c r="CT87" s="4">
        <f>(时序差!CT87*时序差!CT87)</f>
        <v>2.25</v>
      </c>
      <c r="CU87" s="4">
        <f>(时序差!CU87*时序差!CU87)</f>
        <v>2.25</v>
      </c>
      <c r="CV87" s="4">
        <f>(时序差!CV87*时序差!CV87)</f>
        <v>2.25</v>
      </c>
      <c r="CW87" s="4">
        <f>(时序差!CW87*时序差!CW87)</f>
        <v>2.25</v>
      </c>
    </row>
    <row r="88" spans="1:101">
      <c r="A88" s="1">
        <v>87</v>
      </c>
      <c r="B88" s="1">
        <f>(时序差!B88*时序差!B88)</f>
        <v>6.25</v>
      </c>
      <c r="C88" s="1">
        <f>(时序差!C88*时序差!C88)</f>
        <v>6.25</v>
      </c>
      <c r="D88" s="1">
        <f>(时序差!D88*时序差!D88)</f>
        <v>6.25</v>
      </c>
      <c r="E88" s="1">
        <f>(时序差!E88*时序差!E88)</f>
        <v>6.25</v>
      </c>
      <c r="F88" s="1">
        <f>(时序差!F88*时序差!F88)</f>
        <v>6.25</v>
      </c>
      <c r="G88" s="1">
        <f>(时序差!G88*时序差!G88)</f>
        <v>6.25</v>
      </c>
      <c r="H88" s="1">
        <f>(时序差!H88*时序差!H88)</f>
        <v>6.25</v>
      </c>
      <c r="I88" s="1">
        <f>(时序差!I88*时序差!I88)</f>
        <v>6.25</v>
      </c>
      <c r="J88" s="1">
        <f>(时序差!J88*时序差!J88)</f>
        <v>6.25</v>
      </c>
      <c r="K88" s="1">
        <f>(时序差!K88*时序差!K88)</f>
        <v>6.25</v>
      </c>
      <c r="L88" s="1">
        <f>(时序差!L88*时序差!L88)</f>
        <v>6.25</v>
      </c>
      <c r="M88" s="1">
        <f>(时序差!M88*时序差!M88)</f>
        <v>6.25</v>
      </c>
      <c r="N88" s="1">
        <f>(时序差!N88*时序差!N88)</f>
        <v>6.25</v>
      </c>
      <c r="O88" s="1">
        <f>(时序差!O88*时序差!O88)</f>
        <v>6.25</v>
      </c>
      <c r="P88" s="1">
        <f>(时序差!P88*时序差!P88)</f>
        <v>6.25</v>
      </c>
      <c r="Q88" s="1">
        <f>(时序差!Q88*时序差!Q88)</f>
        <v>6.25</v>
      </c>
      <c r="R88" s="1">
        <f>(时序差!R88*时序差!R88)</f>
        <v>6.25</v>
      </c>
      <c r="S88" s="1">
        <f>(时序差!S88*时序差!S88)</f>
        <v>6.25</v>
      </c>
      <c r="T88" s="1">
        <f>(时序差!T88*时序差!T88)</f>
        <v>6.25</v>
      </c>
      <c r="U88" s="4">
        <f>(时序差!U88*时序差!U88)</f>
        <v>6.25</v>
      </c>
      <c r="V88" s="4">
        <f>(时序差!V88*时序差!V88)</f>
        <v>6.25</v>
      </c>
      <c r="W88" s="4">
        <f>(时序差!W88*时序差!W88)</f>
        <v>6.25</v>
      </c>
      <c r="X88" s="4">
        <f>(时序差!X88*时序差!X88)</f>
        <v>6.25</v>
      </c>
      <c r="Y88" s="4">
        <f>(时序差!Y88*时序差!Y88)</f>
        <v>6.25</v>
      </c>
      <c r="Z88" s="4">
        <f>(时序差!Z88*时序差!Z88)</f>
        <v>6.25</v>
      </c>
      <c r="AA88" s="4">
        <f>(时序差!AA88*时序差!AA88)</f>
        <v>6.25</v>
      </c>
      <c r="AB88" s="4">
        <f>(时序差!AB88*时序差!AB88)</f>
        <v>6.25</v>
      </c>
      <c r="AC88" s="4">
        <f>(时序差!AC88*时序差!AC88)</f>
        <v>6.25</v>
      </c>
      <c r="AD88" s="4">
        <f>(时序差!AD88*时序差!AD88)</f>
        <v>6.25</v>
      </c>
      <c r="AE88" s="4">
        <f>(时序差!AE88*时序差!AE88)</f>
        <v>6.25</v>
      </c>
      <c r="AF88" s="4">
        <f>(时序差!AF88*时序差!AF88)</f>
        <v>6.25</v>
      </c>
      <c r="AG88" s="4">
        <f>(时序差!AG88*时序差!AG88)</f>
        <v>6.25</v>
      </c>
      <c r="AH88" s="4">
        <f>(时序差!AH88*时序差!AH88)</f>
        <v>6.25</v>
      </c>
      <c r="AI88" s="4">
        <f>(时序差!AI88*时序差!AI88)</f>
        <v>6.25</v>
      </c>
      <c r="AJ88" s="4">
        <f>(时序差!AJ88*时序差!AJ88)</f>
        <v>6.25</v>
      </c>
      <c r="AK88" s="4">
        <f>(时序差!AK88*时序差!AK88)</f>
        <v>6.25</v>
      </c>
      <c r="AL88" s="4">
        <f>(时序差!AL88*时序差!AL88)</f>
        <v>6.25</v>
      </c>
      <c r="AM88" s="4">
        <f>(时序差!AM88*时序差!AM88)</f>
        <v>6.25</v>
      </c>
      <c r="AN88" s="4">
        <f>(时序差!AN88*时序差!AN88)</f>
        <v>6.25</v>
      </c>
      <c r="AO88" s="4">
        <f>(时序差!AO88*时序差!AO88)</f>
        <v>6.25</v>
      </c>
      <c r="AP88" s="4">
        <f>(时序差!AP88*时序差!AP88)</f>
        <v>6.25</v>
      </c>
      <c r="AQ88" s="4">
        <f>(时序差!AQ88*时序差!AQ88)</f>
        <v>6.25</v>
      </c>
      <c r="AR88" s="4">
        <f>(时序差!AR88*时序差!AR88)</f>
        <v>6.25</v>
      </c>
      <c r="AS88" s="4">
        <f>(时序差!AS88*时序差!AS88)</f>
        <v>6.25</v>
      </c>
      <c r="AT88" s="4">
        <f>(时序差!AT88*时序差!AT88)</f>
        <v>6.25</v>
      </c>
      <c r="AU88" s="4">
        <f>(时序差!AU88*时序差!AU88)</f>
        <v>6.25</v>
      </c>
      <c r="AV88" s="4">
        <f>(时序差!AV88*时序差!AV88)</f>
        <v>6.25</v>
      </c>
      <c r="AW88" s="4">
        <f>(时序差!AW88*时序差!AW88)</f>
        <v>6.25</v>
      </c>
      <c r="AX88" s="4">
        <f>(时序差!AX88*时序差!AX88)</f>
        <v>6.25</v>
      </c>
      <c r="AY88" s="4">
        <f>(时序差!AY88*时序差!AY88)</f>
        <v>6.25</v>
      </c>
      <c r="AZ88" s="4">
        <f>(时序差!AZ88*时序差!AZ88)</f>
        <v>6.25</v>
      </c>
      <c r="BA88" s="4">
        <f>(时序差!BA88*时序差!BA88)</f>
        <v>6.25</v>
      </c>
      <c r="BB88" s="4">
        <f>(时序差!BB88*时序差!BB88)</f>
        <v>6.25</v>
      </c>
      <c r="BC88" s="4">
        <f>(时序差!BC88*时序差!BC88)</f>
        <v>6.25</v>
      </c>
      <c r="BD88" s="4">
        <f>(时序差!BD88*时序差!BD88)</f>
        <v>6.25</v>
      </c>
      <c r="BE88" s="4">
        <f>(时序差!BE88*时序差!BE88)</f>
        <v>6.25</v>
      </c>
      <c r="BF88" s="4">
        <f>(时序差!BF88*时序差!BF88)</f>
        <v>6.25</v>
      </c>
      <c r="BG88" s="4">
        <f>(时序差!BG88*时序差!BG88)</f>
        <v>6.25</v>
      </c>
      <c r="BH88" s="4">
        <f>(时序差!BH88*时序差!BH88)</f>
        <v>6.25</v>
      </c>
      <c r="BI88" s="4">
        <f>(时序差!BI88*时序差!BI88)</f>
        <v>6.25</v>
      </c>
      <c r="BJ88" s="4">
        <f>(时序差!BJ88*时序差!BJ88)</f>
        <v>6.25</v>
      </c>
      <c r="BK88" s="4">
        <f>(时序差!BK88*时序差!BK88)</f>
        <v>6.25</v>
      </c>
      <c r="BL88" s="4">
        <f>(时序差!BL88*时序差!BL88)</f>
        <v>6.25</v>
      </c>
      <c r="BM88" s="4">
        <f>(时序差!BM88*时序差!BM88)</f>
        <v>6.25</v>
      </c>
      <c r="BN88" s="4">
        <f>(时序差!BN88*时序差!BN88)</f>
        <v>6.25</v>
      </c>
      <c r="BO88" s="4">
        <f>(时序差!BO88*时序差!BO88)</f>
        <v>6.25</v>
      </c>
      <c r="BP88" s="4">
        <f>(时序差!BP88*时序差!BP88)</f>
        <v>6.25</v>
      </c>
      <c r="BQ88" s="4">
        <f>(时序差!BQ88*时序差!BQ88)</f>
        <v>6.25</v>
      </c>
      <c r="BR88" s="4">
        <f>(时序差!BR88*时序差!BR88)</f>
        <v>6.25</v>
      </c>
      <c r="BS88" s="4">
        <f>(时序差!BS88*时序差!BS88)</f>
        <v>6.25</v>
      </c>
      <c r="BT88" s="4">
        <f>(时序差!BT88*时序差!BT88)</f>
        <v>6.25</v>
      </c>
      <c r="BU88" s="4">
        <f>(时序差!BU88*时序差!BU88)</f>
        <v>6.25</v>
      </c>
      <c r="BV88" s="4">
        <f>(时序差!BV88*时序差!BV88)</f>
        <v>6.25</v>
      </c>
      <c r="BW88" s="4">
        <f>(时序差!BW88*时序差!BW88)</f>
        <v>6.25</v>
      </c>
      <c r="BX88" s="4">
        <f>(时序差!BX88*时序差!BX88)</f>
        <v>6.25</v>
      </c>
      <c r="BY88" s="4">
        <f>(时序差!BY88*时序差!BY88)</f>
        <v>6.25</v>
      </c>
      <c r="BZ88" s="4">
        <f>(时序差!BZ88*时序差!BZ88)</f>
        <v>6.25</v>
      </c>
      <c r="CA88" s="4">
        <f>(时序差!CA88*时序差!CA88)</f>
        <v>6.25</v>
      </c>
      <c r="CB88" s="4">
        <f>(时序差!CB88*时序差!CB88)</f>
        <v>6.25</v>
      </c>
      <c r="CC88" s="4">
        <f>(时序差!CC88*时序差!CC88)</f>
        <v>6.25</v>
      </c>
      <c r="CD88" s="4">
        <f>(时序差!CD88*时序差!CD88)</f>
        <v>6.25</v>
      </c>
      <c r="CE88" s="4">
        <f>(时序差!CE88*时序差!CE88)</f>
        <v>6.25</v>
      </c>
      <c r="CF88" s="4">
        <f>(时序差!CF88*时序差!CF88)</f>
        <v>6.25</v>
      </c>
      <c r="CG88" s="4">
        <f>(时序差!CG88*时序差!CG88)</f>
        <v>6.25</v>
      </c>
      <c r="CH88" s="4">
        <f>(时序差!CH88*时序差!CH88)</f>
        <v>6.25</v>
      </c>
      <c r="CI88" s="4">
        <f>(时序差!CI88*时序差!CI88)</f>
        <v>6.25</v>
      </c>
      <c r="CJ88" s="4">
        <f>(时序差!CJ88*时序差!CJ88)</f>
        <v>6.25</v>
      </c>
      <c r="CK88" s="4">
        <f>(时序差!CK88*时序差!CK88)</f>
        <v>6.25</v>
      </c>
      <c r="CL88" s="4">
        <f>(时序差!CL88*时序差!CL88)</f>
        <v>6.25</v>
      </c>
      <c r="CM88" s="4">
        <f>(时序差!CM88*时序差!CM88)</f>
        <v>6.25</v>
      </c>
      <c r="CN88" s="4">
        <f>(时序差!CN88*时序差!CN88)</f>
        <v>6.25</v>
      </c>
      <c r="CO88" s="4">
        <f>(时序差!CO88*时序差!CO88)</f>
        <v>6.25</v>
      </c>
      <c r="CP88" s="4">
        <f>(时序差!CP88*时序差!CP88)</f>
        <v>6.25</v>
      </c>
      <c r="CQ88" s="4">
        <f>(时序差!CQ88*时序差!CQ88)</f>
        <v>6.25</v>
      </c>
      <c r="CR88" s="4">
        <f>(时序差!CR88*时序差!CR88)</f>
        <v>6.25</v>
      </c>
      <c r="CS88" s="4">
        <f>(时序差!CS88*时序差!CS88)</f>
        <v>6.25</v>
      </c>
      <c r="CT88" s="4">
        <f>(时序差!CT88*时序差!CT88)</f>
        <v>6.25</v>
      </c>
      <c r="CU88" s="4">
        <f>(时序差!CU88*时序差!CU88)</f>
        <v>6.25</v>
      </c>
      <c r="CV88" s="4">
        <f>(时序差!CV88*时序差!CV88)</f>
        <v>6.25</v>
      </c>
      <c r="CW88" s="4">
        <f>(时序差!CW88*时序差!CW88)</f>
        <v>6.25</v>
      </c>
    </row>
    <row r="89" spans="1:101">
      <c r="A89" s="1">
        <v>88</v>
      </c>
      <c r="B89" s="1">
        <f>(时序差!B89*时序差!B89)</f>
        <v>12.25</v>
      </c>
      <c r="C89" s="1">
        <f>(时序差!C89*时序差!C89)</f>
        <v>12.25</v>
      </c>
      <c r="D89" s="1">
        <f>(时序差!D89*时序差!D89)</f>
        <v>12.25</v>
      </c>
      <c r="E89" s="1">
        <f>(时序差!E89*时序差!E89)</f>
        <v>12.25</v>
      </c>
      <c r="F89" s="1">
        <f>(时序差!F89*时序差!F89)</f>
        <v>12.25</v>
      </c>
      <c r="G89" s="1">
        <f>(时序差!G89*时序差!G89)</f>
        <v>12.25</v>
      </c>
      <c r="H89" s="1">
        <f>(时序差!H89*时序差!H89)</f>
        <v>12.25</v>
      </c>
      <c r="I89" s="1">
        <f>(时序差!I89*时序差!I89)</f>
        <v>12.25</v>
      </c>
      <c r="J89" s="1">
        <f>(时序差!J89*时序差!J89)</f>
        <v>12.25</v>
      </c>
      <c r="K89" s="1">
        <f>(时序差!K89*时序差!K89)</f>
        <v>12.25</v>
      </c>
      <c r="L89" s="1">
        <f>(时序差!L89*时序差!L89)</f>
        <v>12.25</v>
      </c>
      <c r="M89" s="1">
        <f>(时序差!M89*时序差!M89)</f>
        <v>12.25</v>
      </c>
      <c r="N89" s="1">
        <f>(时序差!N89*时序差!N89)</f>
        <v>12.25</v>
      </c>
      <c r="O89" s="1">
        <f>(时序差!O89*时序差!O89)</f>
        <v>12.25</v>
      </c>
      <c r="P89" s="1">
        <f>(时序差!P89*时序差!P89)</f>
        <v>12.25</v>
      </c>
      <c r="Q89" s="1">
        <f>(时序差!Q89*时序差!Q89)</f>
        <v>12.25</v>
      </c>
      <c r="R89" s="1">
        <f>(时序差!R89*时序差!R89)</f>
        <v>12.25</v>
      </c>
      <c r="S89" s="1">
        <f>(时序差!S89*时序差!S89)</f>
        <v>12.25</v>
      </c>
      <c r="T89" s="1">
        <f>(时序差!T89*时序差!T89)</f>
        <v>12.25</v>
      </c>
      <c r="U89" s="4">
        <f>(时序差!U89*时序差!U89)</f>
        <v>12.25</v>
      </c>
      <c r="V89" s="4">
        <f>(时序差!V89*时序差!V89)</f>
        <v>12.25</v>
      </c>
      <c r="W89" s="4">
        <f>(时序差!W89*时序差!W89)</f>
        <v>12.25</v>
      </c>
      <c r="X89" s="4">
        <f>(时序差!X89*时序差!X89)</f>
        <v>12.25</v>
      </c>
      <c r="Y89" s="4">
        <f>(时序差!Y89*时序差!Y89)</f>
        <v>12.25</v>
      </c>
      <c r="Z89" s="4">
        <f>(时序差!Z89*时序差!Z89)</f>
        <v>12.25</v>
      </c>
      <c r="AA89" s="4">
        <f>(时序差!AA89*时序差!AA89)</f>
        <v>12.25</v>
      </c>
      <c r="AB89" s="4">
        <f>(时序差!AB89*时序差!AB89)</f>
        <v>12.25</v>
      </c>
      <c r="AC89" s="4">
        <f>(时序差!AC89*时序差!AC89)</f>
        <v>12.25</v>
      </c>
      <c r="AD89" s="4">
        <f>(时序差!AD89*时序差!AD89)</f>
        <v>12.25</v>
      </c>
      <c r="AE89" s="4">
        <f>(时序差!AE89*时序差!AE89)</f>
        <v>12.25</v>
      </c>
      <c r="AF89" s="4">
        <f>(时序差!AF89*时序差!AF89)</f>
        <v>12.25</v>
      </c>
      <c r="AG89" s="4">
        <f>(时序差!AG89*时序差!AG89)</f>
        <v>12.25</v>
      </c>
      <c r="AH89" s="4">
        <f>(时序差!AH89*时序差!AH89)</f>
        <v>12.25</v>
      </c>
      <c r="AI89" s="4">
        <f>(时序差!AI89*时序差!AI89)</f>
        <v>12.25</v>
      </c>
      <c r="AJ89" s="4">
        <f>(时序差!AJ89*时序差!AJ89)</f>
        <v>12.25</v>
      </c>
      <c r="AK89" s="4">
        <f>(时序差!AK89*时序差!AK89)</f>
        <v>12.25</v>
      </c>
      <c r="AL89" s="4">
        <f>(时序差!AL89*时序差!AL89)</f>
        <v>12.25</v>
      </c>
      <c r="AM89" s="4">
        <f>(时序差!AM89*时序差!AM89)</f>
        <v>12.25</v>
      </c>
      <c r="AN89" s="4">
        <f>(时序差!AN89*时序差!AN89)</f>
        <v>12.25</v>
      </c>
      <c r="AO89" s="4">
        <f>(时序差!AO89*时序差!AO89)</f>
        <v>12.25</v>
      </c>
      <c r="AP89" s="4">
        <f>(时序差!AP89*时序差!AP89)</f>
        <v>12.25</v>
      </c>
      <c r="AQ89" s="4">
        <f>(时序差!AQ89*时序差!AQ89)</f>
        <v>12.25</v>
      </c>
      <c r="AR89" s="4">
        <f>(时序差!AR89*时序差!AR89)</f>
        <v>12.25</v>
      </c>
      <c r="AS89" s="4">
        <f>(时序差!AS89*时序差!AS89)</f>
        <v>12.25</v>
      </c>
      <c r="AT89" s="4">
        <f>(时序差!AT89*时序差!AT89)</f>
        <v>12.25</v>
      </c>
      <c r="AU89" s="4">
        <f>(时序差!AU89*时序差!AU89)</f>
        <v>12.25</v>
      </c>
      <c r="AV89" s="4">
        <f>(时序差!AV89*时序差!AV89)</f>
        <v>12.25</v>
      </c>
      <c r="AW89" s="4">
        <f>(时序差!AW89*时序差!AW89)</f>
        <v>12.25</v>
      </c>
      <c r="AX89" s="4">
        <f>(时序差!AX89*时序差!AX89)</f>
        <v>12.25</v>
      </c>
      <c r="AY89" s="4">
        <f>(时序差!AY89*时序差!AY89)</f>
        <v>12.25</v>
      </c>
      <c r="AZ89" s="4">
        <f>(时序差!AZ89*时序差!AZ89)</f>
        <v>12.25</v>
      </c>
      <c r="BA89" s="4">
        <f>(时序差!BA89*时序差!BA89)</f>
        <v>12.25</v>
      </c>
      <c r="BB89" s="4">
        <f>(时序差!BB89*时序差!BB89)</f>
        <v>12.25</v>
      </c>
      <c r="BC89" s="4">
        <f>(时序差!BC89*时序差!BC89)</f>
        <v>12.25</v>
      </c>
      <c r="BD89" s="4">
        <f>(时序差!BD89*时序差!BD89)</f>
        <v>12.25</v>
      </c>
      <c r="BE89" s="4">
        <f>(时序差!BE89*时序差!BE89)</f>
        <v>12.25</v>
      </c>
      <c r="BF89" s="4">
        <f>(时序差!BF89*时序差!BF89)</f>
        <v>12.25</v>
      </c>
      <c r="BG89" s="4">
        <f>(时序差!BG89*时序差!BG89)</f>
        <v>12.25</v>
      </c>
      <c r="BH89" s="4">
        <f>(时序差!BH89*时序差!BH89)</f>
        <v>12.25</v>
      </c>
      <c r="BI89" s="4">
        <f>(时序差!BI89*时序差!BI89)</f>
        <v>12.25</v>
      </c>
      <c r="BJ89" s="4">
        <f>(时序差!BJ89*时序差!BJ89)</f>
        <v>12.25</v>
      </c>
      <c r="BK89" s="4">
        <f>(时序差!BK89*时序差!BK89)</f>
        <v>12.25</v>
      </c>
      <c r="BL89" s="4">
        <f>(时序差!BL89*时序差!BL89)</f>
        <v>12.25</v>
      </c>
      <c r="BM89" s="4">
        <f>(时序差!BM89*时序差!BM89)</f>
        <v>12.25</v>
      </c>
      <c r="BN89" s="4">
        <f>(时序差!BN89*时序差!BN89)</f>
        <v>12.25</v>
      </c>
      <c r="BO89" s="4">
        <f>(时序差!BO89*时序差!BO89)</f>
        <v>12.25</v>
      </c>
      <c r="BP89" s="4">
        <f>(时序差!BP89*时序差!BP89)</f>
        <v>12.25</v>
      </c>
      <c r="BQ89" s="4">
        <f>(时序差!BQ89*时序差!BQ89)</f>
        <v>12.25</v>
      </c>
      <c r="BR89" s="4">
        <f>(时序差!BR89*时序差!BR89)</f>
        <v>12.25</v>
      </c>
      <c r="BS89" s="4">
        <f>(时序差!BS89*时序差!BS89)</f>
        <v>12.25</v>
      </c>
      <c r="BT89" s="4">
        <f>(时序差!BT89*时序差!BT89)</f>
        <v>12.25</v>
      </c>
      <c r="BU89" s="4">
        <f>(时序差!BU89*时序差!BU89)</f>
        <v>12.25</v>
      </c>
      <c r="BV89" s="4">
        <f>(时序差!BV89*时序差!BV89)</f>
        <v>12.25</v>
      </c>
      <c r="BW89" s="4">
        <f>(时序差!BW89*时序差!BW89)</f>
        <v>12.25</v>
      </c>
      <c r="BX89" s="4">
        <f>(时序差!BX89*时序差!BX89)</f>
        <v>12.25</v>
      </c>
      <c r="BY89" s="4">
        <f>(时序差!BY89*时序差!BY89)</f>
        <v>12.25</v>
      </c>
      <c r="BZ89" s="4">
        <f>(时序差!BZ89*时序差!BZ89)</f>
        <v>12.25</v>
      </c>
      <c r="CA89" s="4">
        <f>(时序差!CA89*时序差!CA89)</f>
        <v>12.25</v>
      </c>
      <c r="CB89" s="4">
        <f>(时序差!CB89*时序差!CB89)</f>
        <v>12.25</v>
      </c>
      <c r="CC89" s="4">
        <f>(时序差!CC89*时序差!CC89)</f>
        <v>12.25</v>
      </c>
      <c r="CD89" s="4">
        <f>(时序差!CD89*时序差!CD89)</f>
        <v>12.25</v>
      </c>
      <c r="CE89" s="4">
        <f>(时序差!CE89*时序差!CE89)</f>
        <v>12.25</v>
      </c>
      <c r="CF89" s="4">
        <f>(时序差!CF89*时序差!CF89)</f>
        <v>12.25</v>
      </c>
      <c r="CG89" s="4">
        <f>(时序差!CG89*时序差!CG89)</f>
        <v>12.25</v>
      </c>
      <c r="CH89" s="4">
        <f>(时序差!CH89*时序差!CH89)</f>
        <v>12.25</v>
      </c>
      <c r="CI89" s="4">
        <f>(时序差!CI89*时序差!CI89)</f>
        <v>12.25</v>
      </c>
      <c r="CJ89" s="4">
        <f>(时序差!CJ89*时序差!CJ89)</f>
        <v>12.25</v>
      </c>
      <c r="CK89" s="4">
        <f>(时序差!CK89*时序差!CK89)</f>
        <v>12.25</v>
      </c>
      <c r="CL89" s="4">
        <f>(时序差!CL89*时序差!CL89)</f>
        <v>12.25</v>
      </c>
      <c r="CM89" s="4">
        <f>(时序差!CM89*时序差!CM89)</f>
        <v>12.25</v>
      </c>
      <c r="CN89" s="4">
        <f>(时序差!CN89*时序差!CN89)</f>
        <v>12.25</v>
      </c>
      <c r="CO89" s="4">
        <f>(时序差!CO89*时序差!CO89)</f>
        <v>12.25</v>
      </c>
      <c r="CP89" s="4">
        <f>(时序差!CP89*时序差!CP89)</f>
        <v>12.25</v>
      </c>
      <c r="CQ89" s="4">
        <f>(时序差!CQ89*时序差!CQ89)</f>
        <v>12.25</v>
      </c>
      <c r="CR89" s="4">
        <f>(时序差!CR89*时序差!CR89)</f>
        <v>12.25</v>
      </c>
      <c r="CS89" s="4">
        <f>(时序差!CS89*时序差!CS89)</f>
        <v>12.25</v>
      </c>
      <c r="CT89" s="4">
        <f>(时序差!CT89*时序差!CT89)</f>
        <v>12.25</v>
      </c>
      <c r="CU89" s="4">
        <f>(时序差!CU89*时序差!CU89)</f>
        <v>12.25</v>
      </c>
      <c r="CV89" s="4">
        <f>(时序差!CV89*时序差!CV89)</f>
        <v>12.25</v>
      </c>
      <c r="CW89" s="4">
        <f>(时序差!CW89*时序差!CW89)</f>
        <v>12.25</v>
      </c>
    </row>
    <row r="90" spans="1:101">
      <c r="A90" s="1">
        <v>89</v>
      </c>
      <c r="B90" s="1">
        <f>(时序差!B90*时序差!B90)</f>
        <v>20.25</v>
      </c>
      <c r="C90" s="1">
        <f>(时序差!C90*时序差!C90)</f>
        <v>20.25</v>
      </c>
      <c r="D90" s="1">
        <f>(时序差!D90*时序差!D90)</f>
        <v>20.25</v>
      </c>
      <c r="E90" s="1">
        <f>(时序差!E90*时序差!E90)</f>
        <v>20.25</v>
      </c>
      <c r="F90" s="1">
        <f>(时序差!F90*时序差!F90)</f>
        <v>20.25</v>
      </c>
      <c r="G90" s="1">
        <f>(时序差!G90*时序差!G90)</f>
        <v>20.25</v>
      </c>
      <c r="H90" s="1">
        <f>(时序差!H90*时序差!H90)</f>
        <v>20.25</v>
      </c>
      <c r="I90" s="1">
        <f>(时序差!I90*时序差!I90)</f>
        <v>20.25</v>
      </c>
      <c r="J90" s="1">
        <f>(时序差!J90*时序差!J90)</f>
        <v>20.25</v>
      </c>
      <c r="K90" s="1">
        <f>(时序差!K90*时序差!K90)</f>
        <v>20.25</v>
      </c>
      <c r="L90" s="1">
        <f>(时序差!L90*时序差!L90)</f>
        <v>20.25</v>
      </c>
      <c r="M90" s="1">
        <f>(时序差!M90*时序差!M90)</f>
        <v>20.25</v>
      </c>
      <c r="N90" s="1">
        <f>(时序差!N90*时序差!N90)</f>
        <v>20.25</v>
      </c>
      <c r="O90" s="1">
        <f>(时序差!O90*时序差!O90)</f>
        <v>20.25</v>
      </c>
      <c r="P90" s="1">
        <f>(时序差!P90*时序差!P90)</f>
        <v>20.25</v>
      </c>
      <c r="Q90" s="1">
        <f>(时序差!Q90*时序差!Q90)</f>
        <v>20.25</v>
      </c>
      <c r="R90" s="1">
        <f>(时序差!R90*时序差!R90)</f>
        <v>20.25</v>
      </c>
      <c r="S90" s="1">
        <f>(时序差!S90*时序差!S90)</f>
        <v>20.25</v>
      </c>
      <c r="T90" s="1">
        <f>(时序差!T90*时序差!T90)</f>
        <v>20.25</v>
      </c>
      <c r="U90" s="4">
        <f>(时序差!U90*时序差!U90)</f>
        <v>20.25</v>
      </c>
      <c r="V90" s="4">
        <f>(时序差!V90*时序差!V90)</f>
        <v>20.25</v>
      </c>
      <c r="W90" s="4">
        <f>(时序差!W90*时序差!W90)</f>
        <v>20.25</v>
      </c>
      <c r="X90" s="4">
        <f>(时序差!X90*时序差!X90)</f>
        <v>20.25</v>
      </c>
      <c r="Y90" s="4">
        <f>(时序差!Y90*时序差!Y90)</f>
        <v>20.25</v>
      </c>
      <c r="Z90" s="4">
        <f>(时序差!Z90*时序差!Z90)</f>
        <v>20.25</v>
      </c>
      <c r="AA90" s="4">
        <f>(时序差!AA90*时序差!AA90)</f>
        <v>20.25</v>
      </c>
      <c r="AB90" s="4">
        <f>(时序差!AB90*时序差!AB90)</f>
        <v>20.25</v>
      </c>
      <c r="AC90" s="4">
        <f>(时序差!AC90*时序差!AC90)</f>
        <v>20.25</v>
      </c>
      <c r="AD90" s="4">
        <f>(时序差!AD90*时序差!AD90)</f>
        <v>20.25</v>
      </c>
      <c r="AE90" s="4">
        <f>(时序差!AE90*时序差!AE90)</f>
        <v>20.25</v>
      </c>
      <c r="AF90" s="4">
        <f>(时序差!AF90*时序差!AF90)</f>
        <v>20.25</v>
      </c>
      <c r="AG90" s="4">
        <f>(时序差!AG90*时序差!AG90)</f>
        <v>20.25</v>
      </c>
      <c r="AH90" s="4">
        <f>(时序差!AH90*时序差!AH90)</f>
        <v>20.25</v>
      </c>
      <c r="AI90" s="4">
        <f>(时序差!AI90*时序差!AI90)</f>
        <v>20.25</v>
      </c>
      <c r="AJ90" s="4">
        <f>(时序差!AJ90*时序差!AJ90)</f>
        <v>20.25</v>
      </c>
      <c r="AK90" s="4">
        <f>(时序差!AK90*时序差!AK90)</f>
        <v>20.25</v>
      </c>
      <c r="AL90" s="4">
        <f>(时序差!AL90*时序差!AL90)</f>
        <v>20.25</v>
      </c>
      <c r="AM90" s="4">
        <f>(时序差!AM90*时序差!AM90)</f>
        <v>20.25</v>
      </c>
      <c r="AN90" s="4">
        <f>(时序差!AN90*时序差!AN90)</f>
        <v>20.25</v>
      </c>
      <c r="AO90" s="4">
        <f>(时序差!AO90*时序差!AO90)</f>
        <v>20.25</v>
      </c>
      <c r="AP90" s="4">
        <f>(时序差!AP90*时序差!AP90)</f>
        <v>20.25</v>
      </c>
      <c r="AQ90" s="4">
        <f>(时序差!AQ90*时序差!AQ90)</f>
        <v>20.25</v>
      </c>
      <c r="AR90" s="4">
        <f>(时序差!AR90*时序差!AR90)</f>
        <v>20.25</v>
      </c>
      <c r="AS90" s="4">
        <f>(时序差!AS90*时序差!AS90)</f>
        <v>20.25</v>
      </c>
      <c r="AT90" s="4">
        <f>(时序差!AT90*时序差!AT90)</f>
        <v>20.25</v>
      </c>
      <c r="AU90" s="4">
        <f>(时序差!AU90*时序差!AU90)</f>
        <v>20.25</v>
      </c>
      <c r="AV90" s="4">
        <f>(时序差!AV90*时序差!AV90)</f>
        <v>20.25</v>
      </c>
      <c r="AW90" s="4">
        <f>(时序差!AW90*时序差!AW90)</f>
        <v>20.25</v>
      </c>
      <c r="AX90" s="4">
        <f>(时序差!AX90*时序差!AX90)</f>
        <v>20.25</v>
      </c>
      <c r="AY90" s="4">
        <f>(时序差!AY90*时序差!AY90)</f>
        <v>20.25</v>
      </c>
      <c r="AZ90" s="4">
        <f>(时序差!AZ90*时序差!AZ90)</f>
        <v>20.25</v>
      </c>
      <c r="BA90" s="4">
        <f>(时序差!BA90*时序差!BA90)</f>
        <v>20.25</v>
      </c>
      <c r="BB90" s="4">
        <f>(时序差!BB90*时序差!BB90)</f>
        <v>20.25</v>
      </c>
      <c r="BC90" s="4">
        <f>(时序差!BC90*时序差!BC90)</f>
        <v>20.25</v>
      </c>
      <c r="BD90" s="4">
        <f>(时序差!BD90*时序差!BD90)</f>
        <v>20.25</v>
      </c>
      <c r="BE90" s="4">
        <f>(时序差!BE90*时序差!BE90)</f>
        <v>20.25</v>
      </c>
      <c r="BF90" s="4">
        <f>(时序差!BF90*时序差!BF90)</f>
        <v>20.25</v>
      </c>
      <c r="BG90" s="4">
        <f>(时序差!BG90*时序差!BG90)</f>
        <v>20.25</v>
      </c>
      <c r="BH90" s="4">
        <f>(时序差!BH90*时序差!BH90)</f>
        <v>20.25</v>
      </c>
      <c r="BI90" s="4">
        <f>(时序差!BI90*时序差!BI90)</f>
        <v>20.25</v>
      </c>
      <c r="BJ90" s="4">
        <f>(时序差!BJ90*时序差!BJ90)</f>
        <v>20.25</v>
      </c>
      <c r="BK90" s="4">
        <f>(时序差!BK90*时序差!BK90)</f>
        <v>20.25</v>
      </c>
      <c r="BL90" s="4">
        <f>(时序差!BL90*时序差!BL90)</f>
        <v>20.25</v>
      </c>
      <c r="BM90" s="4">
        <f>(时序差!BM90*时序差!BM90)</f>
        <v>20.25</v>
      </c>
      <c r="BN90" s="4">
        <f>(时序差!BN90*时序差!BN90)</f>
        <v>20.25</v>
      </c>
      <c r="BO90" s="4">
        <f>(时序差!BO90*时序差!BO90)</f>
        <v>20.25</v>
      </c>
      <c r="BP90" s="4">
        <f>(时序差!BP90*时序差!BP90)</f>
        <v>20.25</v>
      </c>
      <c r="BQ90" s="4">
        <f>(时序差!BQ90*时序差!BQ90)</f>
        <v>20.25</v>
      </c>
      <c r="BR90" s="4">
        <f>(时序差!BR90*时序差!BR90)</f>
        <v>20.25</v>
      </c>
      <c r="BS90" s="4">
        <f>(时序差!BS90*时序差!BS90)</f>
        <v>20.25</v>
      </c>
      <c r="BT90" s="4">
        <f>(时序差!BT90*时序差!BT90)</f>
        <v>20.25</v>
      </c>
      <c r="BU90" s="4">
        <f>(时序差!BU90*时序差!BU90)</f>
        <v>20.25</v>
      </c>
      <c r="BV90" s="4">
        <f>(时序差!BV90*时序差!BV90)</f>
        <v>20.25</v>
      </c>
      <c r="BW90" s="4">
        <f>(时序差!BW90*时序差!BW90)</f>
        <v>20.25</v>
      </c>
      <c r="BX90" s="4">
        <f>(时序差!BX90*时序差!BX90)</f>
        <v>20.25</v>
      </c>
      <c r="BY90" s="4">
        <f>(时序差!BY90*时序差!BY90)</f>
        <v>20.25</v>
      </c>
      <c r="BZ90" s="4">
        <f>(时序差!BZ90*时序差!BZ90)</f>
        <v>20.25</v>
      </c>
      <c r="CA90" s="4">
        <f>(时序差!CA90*时序差!CA90)</f>
        <v>20.25</v>
      </c>
      <c r="CB90" s="4">
        <f>(时序差!CB90*时序差!CB90)</f>
        <v>20.25</v>
      </c>
      <c r="CC90" s="4">
        <f>(时序差!CC90*时序差!CC90)</f>
        <v>20.25</v>
      </c>
      <c r="CD90" s="4">
        <f>(时序差!CD90*时序差!CD90)</f>
        <v>20.25</v>
      </c>
      <c r="CE90" s="4">
        <f>(时序差!CE90*时序差!CE90)</f>
        <v>20.25</v>
      </c>
      <c r="CF90" s="4">
        <f>(时序差!CF90*时序差!CF90)</f>
        <v>20.25</v>
      </c>
      <c r="CG90" s="4">
        <f>(时序差!CG90*时序差!CG90)</f>
        <v>20.25</v>
      </c>
      <c r="CH90" s="4">
        <f>(时序差!CH90*时序差!CH90)</f>
        <v>20.25</v>
      </c>
      <c r="CI90" s="4">
        <f>(时序差!CI90*时序差!CI90)</f>
        <v>20.25</v>
      </c>
      <c r="CJ90" s="4">
        <f>(时序差!CJ90*时序差!CJ90)</f>
        <v>20.25</v>
      </c>
      <c r="CK90" s="4">
        <f>(时序差!CK90*时序差!CK90)</f>
        <v>20.25</v>
      </c>
      <c r="CL90" s="4">
        <f>(时序差!CL90*时序差!CL90)</f>
        <v>20.25</v>
      </c>
      <c r="CM90" s="4">
        <f>(时序差!CM90*时序差!CM90)</f>
        <v>20.25</v>
      </c>
      <c r="CN90" s="4">
        <f>(时序差!CN90*时序差!CN90)</f>
        <v>20.25</v>
      </c>
      <c r="CO90" s="4">
        <f>(时序差!CO90*时序差!CO90)</f>
        <v>20.25</v>
      </c>
      <c r="CP90" s="4">
        <f>(时序差!CP90*时序差!CP90)</f>
        <v>20.25</v>
      </c>
      <c r="CQ90" s="4">
        <f>(时序差!CQ90*时序差!CQ90)</f>
        <v>20.25</v>
      </c>
      <c r="CR90" s="4">
        <f>(时序差!CR90*时序差!CR90)</f>
        <v>20.25</v>
      </c>
      <c r="CS90" s="4">
        <f>(时序差!CS90*时序差!CS90)</f>
        <v>20.25</v>
      </c>
      <c r="CT90" s="4">
        <f>(时序差!CT90*时序差!CT90)</f>
        <v>20.25</v>
      </c>
      <c r="CU90" s="4">
        <f>(时序差!CU90*时序差!CU90)</f>
        <v>20.25</v>
      </c>
      <c r="CV90" s="4">
        <f>(时序差!CV90*时序差!CV90)</f>
        <v>20.25</v>
      </c>
      <c r="CW90" s="4">
        <f>(时序差!CW90*时序差!CW90)</f>
        <v>20.25</v>
      </c>
    </row>
    <row r="91" spans="1:101">
      <c r="A91" s="1">
        <v>90</v>
      </c>
      <c r="B91" s="1">
        <f>(时序差!B91*时序差!B91)</f>
        <v>30.25</v>
      </c>
      <c r="C91" s="1">
        <f>(时序差!C91*时序差!C91)</f>
        <v>30.25</v>
      </c>
      <c r="D91" s="1">
        <f>(时序差!D91*时序差!D91)</f>
        <v>30.25</v>
      </c>
      <c r="E91" s="1">
        <f>(时序差!E91*时序差!E91)</f>
        <v>30.25</v>
      </c>
      <c r="F91" s="1">
        <f>(时序差!F91*时序差!F91)</f>
        <v>30.25</v>
      </c>
      <c r="G91" s="1">
        <f>(时序差!G91*时序差!G91)</f>
        <v>30.25</v>
      </c>
      <c r="H91" s="1">
        <f>(时序差!H91*时序差!H91)</f>
        <v>30.25</v>
      </c>
      <c r="I91" s="1">
        <f>(时序差!I91*时序差!I91)</f>
        <v>30.25</v>
      </c>
      <c r="J91" s="1">
        <f>(时序差!J91*时序差!J91)</f>
        <v>30.25</v>
      </c>
      <c r="K91" s="1">
        <f>(时序差!K91*时序差!K91)</f>
        <v>30.25</v>
      </c>
      <c r="L91" s="1">
        <f>(时序差!L91*时序差!L91)</f>
        <v>30.25</v>
      </c>
      <c r="M91" s="1">
        <f>(时序差!M91*时序差!M91)</f>
        <v>30.25</v>
      </c>
      <c r="N91" s="1">
        <f>(时序差!N91*时序差!N91)</f>
        <v>30.25</v>
      </c>
      <c r="O91" s="1">
        <f>(时序差!O91*时序差!O91)</f>
        <v>30.25</v>
      </c>
      <c r="P91" s="1">
        <f>(时序差!P91*时序差!P91)</f>
        <v>30.25</v>
      </c>
      <c r="Q91" s="1">
        <f>(时序差!Q91*时序差!Q91)</f>
        <v>30.25</v>
      </c>
      <c r="R91" s="1">
        <f>(时序差!R91*时序差!R91)</f>
        <v>30.25</v>
      </c>
      <c r="S91" s="1">
        <f>(时序差!S91*时序差!S91)</f>
        <v>30.25</v>
      </c>
      <c r="T91" s="1">
        <f>(时序差!T91*时序差!T91)</f>
        <v>30.25</v>
      </c>
      <c r="U91" s="4">
        <f>(时序差!U91*时序差!U91)</f>
        <v>30.25</v>
      </c>
      <c r="V91" s="4">
        <f>(时序差!V91*时序差!V91)</f>
        <v>30.25</v>
      </c>
      <c r="W91" s="4">
        <f>(时序差!W91*时序差!W91)</f>
        <v>30.25</v>
      </c>
      <c r="X91" s="4">
        <f>(时序差!X91*时序差!X91)</f>
        <v>30.25</v>
      </c>
      <c r="Y91" s="4">
        <f>(时序差!Y91*时序差!Y91)</f>
        <v>30.25</v>
      </c>
      <c r="Z91" s="4">
        <f>(时序差!Z91*时序差!Z91)</f>
        <v>30.25</v>
      </c>
      <c r="AA91" s="4">
        <f>(时序差!AA91*时序差!AA91)</f>
        <v>30.25</v>
      </c>
      <c r="AB91" s="4">
        <f>(时序差!AB91*时序差!AB91)</f>
        <v>30.25</v>
      </c>
      <c r="AC91" s="4">
        <f>(时序差!AC91*时序差!AC91)</f>
        <v>30.25</v>
      </c>
      <c r="AD91" s="4">
        <f>(时序差!AD91*时序差!AD91)</f>
        <v>30.25</v>
      </c>
      <c r="AE91" s="4">
        <f>(时序差!AE91*时序差!AE91)</f>
        <v>30.25</v>
      </c>
      <c r="AF91" s="4">
        <f>(时序差!AF91*时序差!AF91)</f>
        <v>30.25</v>
      </c>
      <c r="AG91" s="4">
        <f>(时序差!AG91*时序差!AG91)</f>
        <v>30.25</v>
      </c>
      <c r="AH91" s="4">
        <f>(时序差!AH91*时序差!AH91)</f>
        <v>30.25</v>
      </c>
      <c r="AI91" s="4">
        <f>(时序差!AI91*时序差!AI91)</f>
        <v>30.25</v>
      </c>
      <c r="AJ91" s="4">
        <f>(时序差!AJ91*时序差!AJ91)</f>
        <v>30.25</v>
      </c>
      <c r="AK91" s="4">
        <f>(时序差!AK91*时序差!AK91)</f>
        <v>30.25</v>
      </c>
      <c r="AL91" s="4">
        <f>(时序差!AL91*时序差!AL91)</f>
        <v>30.25</v>
      </c>
      <c r="AM91" s="4">
        <f>(时序差!AM91*时序差!AM91)</f>
        <v>30.25</v>
      </c>
      <c r="AN91" s="4">
        <f>(时序差!AN91*时序差!AN91)</f>
        <v>30.25</v>
      </c>
      <c r="AO91" s="4">
        <f>(时序差!AO91*时序差!AO91)</f>
        <v>30.25</v>
      </c>
      <c r="AP91" s="4">
        <f>(时序差!AP91*时序差!AP91)</f>
        <v>30.25</v>
      </c>
      <c r="AQ91" s="4">
        <f>(时序差!AQ91*时序差!AQ91)</f>
        <v>30.25</v>
      </c>
      <c r="AR91" s="4">
        <f>(时序差!AR91*时序差!AR91)</f>
        <v>30.25</v>
      </c>
      <c r="AS91" s="4">
        <f>(时序差!AS91*时序差!AS91)</f>
        <v>30.25</v>
      </c>
      <c r="AT91" s="4">
        <f>(时序差!AT91*时序差!AT91)</f>
        <v>30.25</v>
      </c>
      <c r="AU91" s="4">
        <f>(时序差!AU91*时序差!AU91)</f>
        <v>30.25</v>
      </c>
      <c r="AV91" s="4">
        <f>(时序差!AV91*时序差!AV91)</f>
        <v>30.25</v>
      </c>
      <c r="AW91" s="4">
        <f>(时序差!AW91*时序差!AW91)</f>
        <v>30.25</v>
      </c>
      <c r="AX91" s="4">
        <f>(时序差!AX91*时序差!AX91)</f>
        <v>30.25</v>
      </c>
      <c r="AY91" s="4">
        <f>(时序差!AY91*时序差!AY91)</f>
        <v>30.25</v>
      </c>
      <c r="AZ91" s="4">
        <f>(时序差!AZ91*时序差!AZ91)</f>
        <v>30.25</v>
      </c>
      <c r="BA91" s="4">
        <f>(时序差!BA91*时序差!BA91)</f>
        <v>30.25</v>
      </c>
      <c r="BB91" s="4">
        <f>(时序差!BB91*时序差!BB91)</f>
        <v>30.25</v>
      </c>
      <c r="BC91" s="4">
        <f>(时序差!BC91*时序差!BC91)</f>
        <v>30.25</v>
      </c>
      <c r="BD91" s="4">
        <f>(时序差!BD91*时序差!BD91)</f>
        <v>30.25</v>
      </c>
      <c r="BE91" s="4">
        <f>(时序差!BE91*时序差!BE91)</f>
        <v>30.25</v>
      </c>
      <c r="BF91" s="4">
        <f>(时序差!BF91*时序差!BF91)</f>
        <v>30.25</v>
      </c>
      <c r="BG91" s="4">
        <f>(时序差!BG91*时序差!BG91)</f>
        <v>30.25</v>
      </c>
      <c r="BH91" s="4">
        <f>(时序差!BH91*时序差!BH91)</f>
        <v>30.25</v>
      </c>
      <c r="BI91" s="4">
        <f>(时序差!BI91*时序差!BI91)</f>
        <v>30.25</v>
      </c>
      <c r="BJ91" s="4">
        <f>(时序差!BJ91*时序差!BJ91)</f>
        <v>30.25</v>
      </c>
      <c r="BK91" s="4">
        <f>(时序差!BK91*时序差!BK91)</f>
        <v>30.25</v>
      </c>
      <c r="BL91" s="4">
        <f>(时序差!BL91*时序差!BL91)</f>
        <v>30.25</v>
      </c>
      <c r="BM91" s="4">
        <f>(时序差!BM91*时序差!BM91)</f>
        <v>30.25</v>
      </c>
      <c r="BN91" s="4">
        <f>(时序差!BN91*时序差!BN91)</f>
        <v>30.25</v>
      </c>
      <c r="BO91" s="4">
        <f>(时序差!BO91*时序差!BO91)</f>
        <v>30.25</v>
      </c>
      <c r="BP91" s="4">
        <f>(时序差!BP91*时序差!BP91)</f>
        <v>30.25</v>
      </c>
      <c r="BQ91" s="4">
        <f>(时序差!BQ91*时序差!BQ91)</f>
        <v>30.25</v>
      </c>
      <c r="BR91" s="4">
        <f>(时序差!BR91*时序差!BR91)</f>
        <v>30.25</v>
      </c>
      <c r="BS91" s="4">
        <f>(时序差!BS91*时序差!BS91)</f>
        <v>30.25</v>
      </c>
      <c r="BT91" s="4">
        <f>(时序差!BT91*时序差!BT91)</f>
        <v>30.25</v>
      </c>
      <c r="BU91" s="4">
        <f>(时序差!BU91*时序差!BU91)</f>
        <v>30.25</v>
      </c>
      <c r="BV91" s="4">
        <f>(时序差!BV91*时序差!BV91)</f>
        <v>30.25</v>
      </c>
      <c r="BW91" s="4">
        <f>(时序差!BW91*时序差!BW91)</f>
        <v>30.25</v>
      </c>
      <c r="BX91" s="4">
        <f>(时序差!BX91*时序差!BX91)</f>
        <v>30.25</v>
      </c>
      <c r="BY91" s="4">
        <f>(时序差!BY91*时序差!BY91)</f>
        <v>30.25</v>
      </c>
      <c r="BZ91" s="4">
        <f>(时序差!BZ91*时序差!BZ91)</f>
        <v>30.25</v>
      </c>
      <c r="CA91" s="4">
        <f>(时序差!CA91*时序差!CA91)</f>
        <v>30.25</v>
      </c>
      <c r="CB91" s="4">
        <f>(时序差!CB91*时序差!CB91)</f>
        <v>30.25</v>
      </c>
      <c r="CC91" s="4">
        <f>(时序差!CC91*时序差!CC91)</f>
        <v>30.25</v>
      </c>
      <c r="CD91" s="4">
        <f>(时序差!CD91*时序差!CD91)</f>
        <v>30.25</v>
      </c>
      <c r="CE91" s="4">
        <f>(时序差!CE91*时序差!CE91)</f>
        <v>30.25</v>
      </c>
      <c r="CF91" s="4">
        <f>(时序差!CF91*时序差!CF91)</f>
        <v>30.25</v>
      </c>
      <c r="CG91" s="4">
        <f>(时序差!CG91*时序差!CG91)</f>
        <v>30.25</v>
      </c>
      <c r="CH91" s="4">
        <f>(时序差!CH91*时序差!CH91)</f>
        <v>30.25</v>
      </c>
      <c r="CI91" s="4">
        <f>(时序差!CI91*时序差!CI91)</f>
        <v>30.25</v>
      </c>
      <c r="CJ91" s="4">
        <f>(时序差!CJ91*时序差!CJ91)</f>
        <v>30.25</v>
      </c>
      <c r="CK91" s="4">
        <f>(时序差!CK91*时序差!CK91)</f>
        <v>30.25</v>
      </c>
      <c r="CL91" s="4">
        <f>(时序差!CL91*时序差!CL91)</f>
        <v>30.25</v>
      </c>
      <c r="CM91" s="4">
        <f>(时序差!CM91*时序差!CM91)</f>
        <v>30.25</v>
      </c>
      <c r="CN91" s="4">
        <f>(时序差!CN91*时序差!CN91)</f>
        <v>30.25</v>
      </c>
      <c r="CO91" s="4">
        <f>(时序差!CO91*时序差!CO91)</f>
        <v>30.25</v>
      </c>
      <c r="CP91" s="4">
        <f>(时序差!CP91*时序差!CP91)</f>
        <v>30.25</v>
      </c>
      <c r="CQ91" s="4">
        <f>(时序差!CQ91*时序差!CQ91)</f>
        <v>30.25</v>
      </c>
      <c r="CR91" s="4">
        <f>(时序差!CR91*时序差!CR91)</f>
        <v>30.25</v>
      </c>
      <c r="CS91" s="4">
        <f>(时序差!CS91*时序差!CS91)</f>
        <v>30.25</v>
      </c>
      <c r="CT91" s="4">
        <f>(时序差!CT91*时序差!CT91)</f>
        <v>30.25</v>
      </c>
      <c r="CU91" s="4">
        <f>(时序差!CU91*时序差!CU91)</f>
        <v>30.25</v>
      </c>
      <c r="CV91" s="4">
        <f>(时序差!CV91*时序差!CV91)</f>
        <v>30.25</v>
      </c>
      <c r="CW91" s="4">
        <f>(时序差!CW91*时序差!CW91)</f>
        <v>30.25</v>
      </c>
    </row>
    <row r="92" spans="1:101">
      <c r="A92" s="1">
        <v>91</v>
      </c>
      <c r="B92" s="1">
        <f>(时序差!B92*时序差!B92)</f>
        <v>42.25</v>
      </c>
      <c r="C92" s="1">
        <f>(时序差!C92*时序差!C92)</f>
        <v>42.25</v>
      </c>
      <c r="D92" s="1">
        <f>(时序差!D92*时序差!D92)</f>
        <v>42.25</v>
      </c>
      <c r="E92" s="1">
        <f>(时序差!E92*时序差!E92)</f>
        <v>42.25</v>
      </c>
      <c r="F92" s="1">
        <f>(时序差!F92*时序差!F92)</f>
        <v>42.25</v>
      </c>
      <c r="G92" s="1">
        <f>(时序差!G92*时序差!G92)</f>
        <v>42.25</v>
      </c>
      <c r="H92" s="1">
        <f>(时序差!H92*时序差!H92)</f>
        <v>42.25</v>
      </c>
      <c r="I92" s="1">
        <f>(时序差!I92*时序差!I92)</f>
        <v>42.25</v>
      </c>
      <c r="J92" s="1">
        <f>(时序差!J92*时序差!J92)</f>
        <v>42.25</v>
      </c>
      <c r="K92" s="1">
        <f>(时序差!K92*时序差!K92)</f>
        <v>42.25</v>
      </c>
      <c r="L92" s="1">
        <f>(时序差!L92*时序差!L92)</f>
        <v>42.25</v>
      </c>
      <c r="M92" s="1">
        <f>(时序差!M92*时序差!M92)</f>
        <v>42.25</v>
      </c>
      <c r="N92" s="1">
        <f>(时序差!N92*时序差!N92)</f>
        <v>42.25</v>
      </c>
      <c r="O92" s="1">
        <f>(时序差!O92*时序差!O92)</f>
        <v>42.25</v>
      </c>
      <c r="P92" s="1">
        <f>(时序差!P92*时序差!P92)</f>
        <v>42.25</v>
      </c>
      <c r="Q92" s="1">
        <f>(时序差!Q92*时序差!Q92)</f>
        <v>42.25</v>
      </c>
      <c r="R92" s="1">
        <f>(时序差!R92*时序差!R92)</f>
        <v>42.25</v>
      </c>
      <c r="S92" s="1">
        <f>(时序差!S92*时序差!S92)</f>
        <v>42.25</v>
      </c>
      <c r="T92" s="1">
        <f>(时序差!T92*时序差!T92)</f>
        <v>42.25</v>
      </c>
      <c r="U92" s="4">
        <f>(时序差!U92*时序差!U92)</f>
        <v>42.25</v>
      </c>
      <c r="V92" s="4">
        <f>(时序差!V92*时序差!V92)</f>
        <v>42.25</v>
      </c>
      <c r="W92" s="4">
        <f>(时序差!W92*时序差!W92)</f>
        <v>42.25</v>
      </c>
      <c r="X92" s="4">
        <f>(时序差!X92*时序差!X92)</f>
        <v>42.25</v>
      </c>
      <c r="Y92" s="4">
        <f>(时序差!Y92*时序差!Y92)</f>
        <v>42.25</v>
      </c>
      <c r="Z92" s="4">
        <f>(时序差!Z92*时序差!Z92)</f>
        <v>42.25</v>
      </c>
      <c r="AA92" s="4">
        <f>(时序差!AA92*时序差!AA92)</f>
        <v>42.25</v>
      </c>
      <c r="AB92" s="4">
        <f>(时序差!AB92*时序差!AB92)</f>
        <v>42.25</v>
      </c>
      <c r="AC92" s="4">
        <f>(时序差!AC92*时序差!AC92)</f>
        <v>42.25</v>
      </c>
      <c r="AD92" s="4">
        <f>(时序差!AD92*时序差!AD92)</f>
        <v>42.25</v>
      </c>
      <c r="AE92" s="4">
        <f>(时序差!AE92*时序差!AE92)</f>
        <v>42.25</v>
      </c>
      <c r="AF92" s="4">
        <f>(时序差!AF92*时序差!AF92)</f>
        <v>42.25</v>
      </c>
      <c r="AG92" s="4">
        <f>(时序差!AG92*时序差!AG92)</f>
        <v>42.25</v>
      </c>
      <c r="AH92" s="4">
        <f>(时序差!AH92*时序差!AH92)</f>
        <v>42.25</v>
      </c>
      <c r="AI92" s="4">
        <f>(时序差!AI92*时序差!AI92)</f>
        <v>42.25</v>
      </c>
      <c r="AJ92" s="4">
        <f>(时序差!AJ92*时序差!AJ92)</f>
        <v>42.25</v>
      </c>
      <c r="AK92" s="4">
        <f>(时序差!AK92*时序差!AK92)</f>
        <v>42.25</v>
      </c>
      <c r="AL92" s="4">
        <f>(时序差!AL92*时序差!AL92)</f>
        <v>42.25</v>
      </c>
      <c r="AM92" s="4">
        <f>(时序差!AM92*时序差!AM92)</f>
        <v>42.25</v>
      </c>
      <c r="AN92" s="4">
        <f>(时序差!AN92*时序差!AN92)</f>
        <v>42.25</v>
      </c>
      <c r="AO92" s="4">
        <f>(时序差!AO92*时序差!AO92)</f>
        <v>42.25</v>
      </c>
      <c r="AP92" s="4">
        <f>(时序差!AP92*时序差!AP92)</f>
        <v>42.25</v>
      </c>
      <c r="AQ92" s="4">
        <f>(时序差!AQ92*时序差!AQ92)</f>
        <v>42.25</v>
      </c>
      <c r="AR92" s="4">
        <f>(时序差!AR92*时序差!AR92)</f>
        <v>42.25</v>
      </c>
      <c r="AS92" s="4">
        <f>(时序差!AS92*时序差!AS92)</f>
        <v>42.25</v>
      </c>
      <c r="AT92" s="4">
        <f>(时序差!AT92*时序差!AT92)</f>
        <v>42.25</v>
      </c>
      <c r="AU92" s="4">
        <f>(时序差!AU92*时序差!AU92)</f>
        <v>42.25</v>
      </c>
      <c r="AV92" s="4">
        <f>(时序差!AV92*时序差!AV92)</f>
        <v>42.25</v>
      </c>
      <c r="AW92" s="4">
        <f>(时序差!AW92*时序差!AW92)</f>
        <v>42.25</v>
      </c>
      <c r="AX92" s="4">
        <f>(时序差!AX92*时序差!AX92)</f>
        <v>42.25</v>
      </c>
      <c r="AY92" s="4">
        <f>(时序差!AY92*时序差!AY92)</f>
        <v>42.25</v>
      </c>
      <c r="AZ92" s="4">
        <f>(时序差!AZ92*时序差!AZ92)</f>
        <v>42.25</v>
      </c>
      <c r="BA92" s="4">
        <f>(时序差!BA92*时序差!BA92)</f>
        <v>42.25</v>
      </c>
      <c r="BB92" s="4">
        <f>(时序差!BB92*时序差!BB92)</f>
        <v>42.25</v>
      </c>
      <c r="BC92" s="4">
        <f>(时序差!BC92*时序差!BC92)</f>
        <v>42.25</v>
      </c>
      <c r="BD92" s="4">
        <f>(时序差!BD92*时序差!BD92)</f>
        <v>42.25</v>
      </c>
      <c r="BE92" s="4">
        <f>(时序差!BE92*时序差!BE92)</f>
        <v>42.25</v>
      </c>
      <c r="BF92" s="4">
        <f>(时序差!BF92*时序差!BF92)</f>
        <v>42.25</v>
      </c>
      <c r="BG92" s="4">
        <f>(时序差!BG92*时序差!BG92)</f>
        <v>42.25</v>
      </c>
      <c r="BH92" s="4">
        <f>(时序差!BH92*时序差!BH92)</f>
        <v>42.25</v>
      </c>
      <c r="BI92" s="4">
        <f>(时序差!BI92*时序差!BI92)</f>
        <v>42.25</v>
      </c>
      <c r="BJ92" s="4">
        <f>(时序差!BJ92*时序差!BJ92)</f>
        <v>42.25</v>
      </c>
      <c r="BK92" s="4">
        <f>(时序差!BK92*时序差!BK92)</f>
        <v>42.25</v>
      </c>
      <c r="BL92" s="4">
        <f>(时序差!BL92*时序差!BL92)</f>
        <v>42.25</v>
      </c>
      <c r="BM92" s="4">
        <f>(时序差!BM92*时序差!BM92)</f>
        <v>42.25</v>
      </c>
      <c r="BN92" s="4">
        <f>(时序差!BN92*时序差!BN92)</f>
        <v>42.25</v>
      </c>
      <c r="BO92" s="4">
        <f>(时序差!BO92*时序差!BO92)</f>
        <v>42.25</v>
      </c>
      <c r="BP92" s="4">
        <f>(时序差!BP92*时序差!BP92)</f>
        <v>42.25</v>
      </c>
      <c r="BQ92" s="4">
        <f>(时序差!BQ92*时序差!BQ92)</f>
        <v>42.25</v>
      </c>
      <c r="BR92" s="4">
        <f>(时序差!BR92*时序差!BR92)</f>
        <v>42.25</v>
      </c>
      <c r="BS92" s="4">
        <f>(时序差!BS92*时序差!BS92)</f>
        <v>42.25</v>
      </c>
      <c r="BT92" s="4">
        <f>(时序差!BT92*时序差!BT92)</f>
        <v>42.25</v>
      </c>
      <c r="BU92" s="4">
        <f>(时序差!BU92*时序差!BU92)</f>
        <v>42.25</v>
      </c>
      <c r="BV92" s="4">
        <f>(时序差!BV92*时序差!BV92)</f>
        <v>42.25</v>
      </c>
      <c r="BW92" s="4">
        <f>(时序差!BW92*时序差!BW92)</f>
        <v>42.25</v>
      </c>
      <c r="BX92" s="4">
        <f>(时序差!BX92*时序差!BX92)</f>
        <v>42.25</v>
      </c>
      <c r="BY92" s="4">
        <f>(时序差!BY92*时序差!BY92)</f>
        <v>42.25</v>
      </c>
      <c r="BZ92" s="4">
        <f>(时序差!BZ92*时序差!BZ92)</f>
        <v>42.25</v>
      </c>
      <c r="CA92" s="4">
        <f>(时序差!CA92*时序差!CA92)</f>
        <v>42.25</v>
      </c>
      <c r="CB92" s="4">
        <f>(时序差!CB92*时序差!CB92)</f>
        <v>42.25</v>
      </c>
      <c r="CC92" s="4">
        <f>(时序差!CC92*时序差!CC92)</f>
        <v>42.25</v>
      </c>
      <c r="CD92" s="4">
        <f>(时序差!CD92*时序差!CD92)</f>
        <v>42.25</v>
      </c>
      <c r="CE92" s="4">
        <f>(时序差!CE92*时序差!CE92)</f>
        <v>42.25</v>
      </c>
      <c r="CF92" s="4">
        <f>(时序差!CF92*时序差!CF92)</f>
        <v>42.25</v>
      </c>
      <c r="CG92" s="4">
        <f>(时序差!CG92*时序差!CG92)</f>
        <v>42.25</v>
      </c>
      <c r="CH92" s="4">
        <f>(时序差!CH92*时序差!CH92)</f>
        <v>42.25</v>
      </c>
      <c r="CI92" s="4">
        <f>(时序差!CI92*时序差!CI92)</f>
        <v>42.25</v>
      </c>
      <c r="CJ92" s="4">
        <f>(时序差!CJ92*时序差!CJ92)</f>
        <v>42.25</v>
      </c>
      <c r="CK92" s="4">
        <f>(时序差!CK92*时序差!CK92)</f>
        <v>42.25</v>
      </c>
      <c r="CL92" s="4">
        <f>(时序差!CL92*时序差!CL92)</f>
        <v>42.25</v>
      </c>
      <c r="CM92" s="4">
        <f>(时序差!CM92*时序差!CM92)</f>
        <v>42.25</v>
      </c>
      <c r="CN92" s="4">
        <f>(时序差!CN92*时序差!CN92)</f>
        <v>42.25</v>
      </c>
      <c r="CO92" s="4">
        <f>(时序差!CO92*时序差!CO92)</f>
        <v>42.25</v>
      </c>
      <c r="CP92" s="4">
        <f>(时序差!CP92*时序差!CP92)</f>
        <v>42.25</v>
      </c>
      <c r="CQ92" s="4">
        <f>(时序差!CQ92*时序差!CQ92)</f>
        <v>42.25</v>
      </c>
      <c r="CR92" s="4">
        <f>(时序差!CR92*时序差!CR92)</f>
        <v>42.25</v>
      </c>
      <c r="CS92" s="4">
        <f>(时序差!CS92*时序差!CS92)</f>
        <v>42.25</v>
      </c>
      <c r="CT92" s="4">
        <f>(时序差!CT92*时序差!CT92)</f>
        <v>42.25</v>
      </c>
      <c r="CU92" s="4">
        <f>(时序差!CU92*时序差!CU92)</f>
        <v>42.25</v>
      </c>
      <c r="CV92" s="4">
        <f>(时序差!CV92*时序差!CV92)</f>
        <v>42.25</v>
      </c>
      <c r="CW92" s="4">
        <f>(时序差!CW92*时序差!CW92)</f>
        <v>42.25</v>
      </c>
    </row>
    <row r="93" spans="1:101">
      <c r="A93" s="1">
        <v>92</v>
      </c>
      <c r="B93" s="1">
        <f>(时序差!B93*时序差!B93)</f>
        <v>56.25</v>
      </c>
      <c r="C93" s="1">
        <f>(时序差!C93*时序差!C93)</f>
        <v>56.25</v>
      </c>
      <c r="D93" s="1">
        <f>(时序差!D93*时序差!D93)</f>
        <v>56.25</v>
      </c>
      <c r="E93" s="1">
        <f>(时序差!E93*时序差!E93)</f>
        <v>56.25</v>
      </c>
      <c r="F93" s="1">
        <f>(时序差!F93*时序差!F93)</f>
        <v>56.25</v>
      </c>
      <c r="G93" s="1">
        <f>(时序差!G93*时序差!G93)</f>
        <v>56.25</v>
      </c>
      <c r="H93" s="1">
        <f>(时序差!H93*时序差!H93)</f>
        <v>56.25</v>
      </c>
      <c r="I93" s="1">
        <f>(时序差!I93*时序差!I93)</f>
        <v>56.25</v>
      </c>
      <c r="J93" s="1">
        <f>(时序差!J93*时序差!J93)</f>
        <v>56.25</v>
      </c>
      <c r="K93" s="1">
        <f>(时序差!K93*时序差!K93)</f>
        <v>56.25</v>
      </c>
      <c r="L93" s="1">
        <f>(时序差!L93*时序差!L93)</f>
        <v>56.25</v>
      </c>
      <c r="M93" s="1">
        <f>(时序差!M93*时序差!M93)</f>
        <v>56.25</v>
      </c>
      <c r="N93" s="1">
        <f>(时序差!N93*时序差!N93)</f>
        <v>56.25</v>
      </c>
      <c r="O93" s="1">
        <f>(时序差!O93*时序差!O93)</f>
        <v>56.25</v>
      </c>
      <c r="P93" s="1">
        <f>(时序差!P93*时序差!P93)</f>
        <v>56.25</v>
      </c>
      <c r="Q93" s="1">
        <f>(时序差!Q93*时序差!Q93)</f>
        <v>56.25</v>
      </c>
      <c r="R93" s="1">
        <f>(时序差!R93*时序差!R93)</f>
        <v>56.25</v>
      </c>
      <c r="S93" s="1">
        <f>(时序差!S93*时序差!S93)</f>
        <v>56.25</v>
      </c>
      <c r="T93" s="1">
        <f>(时序差!T93*时序差!T93)</f>
        <v>56.25</v>
      </c>
      <c r="U93" s="4">
        <f>(时序差!U93*时序差!U93)</f>
        <v>56.25</v>
      </c>
      <c r="V93" s="4">
        <f>(时序差!V93*时序差!V93)</f>
        <v>56.25</v>
      </c>
      <c r="W93" s="4">
        <f>(时序差!W93*时序差!W93)</f>
        <v>56.25</v>
      </c>
      <c r="X93" s="4">
        <f>(时序差!X93*时序差!X93)</f>
        <v>56.25</v>
      </c>
      <c r="Y93" s="4">
        <f>(时序差!Y93*时序差!Y93)</f>
        <v>56.25</v>
      </c>
      <c r="Z93" s="4">
        <f>(时序差!Z93*时序差!Z93)</f>
        <v>56.25</v>
      </c>
      <c r="AA93" s="4">
        <f>(时序差!AA93*时序差!AA93)</f>
        <v>56.25</v>
      </c>
      <c r="AB93" s="4">
        <f>(时序差!AB93*时序差!AB93)</f>
        <v>56.25</v>
      </c>
      <c r="AC93" s="4">
        <f>(时序差!AC93*时序差!AC93)</f>
        <v>56.25</v>
      </c>
      <c r="AD93" s="4">
        <f>(时序差!AD93*时序差!AD93)</f>
        <v>56.25</v>
      </c>
      <c r="AE93" s="4">
        <f>(时序差!AE93*时序差!AE93)</f>
        <v>56.25</v>
      </c>
      <c r="AF93" s="4">
        <f>(时序差!AF93*时序差!AF93)</f>
        <v>56.25</v>
      </c>
      <c r="AG93" s="4">
        <f>(时序差!AG93*时序差!AG93)</f>
        <v>56.25</v>
      </c>
      <c r="AH93" s="4">
        <f>(时序差!AH93*时序差!AH93)</f>
        <v>56.25</v>
      </c>
      <c r="AI93" s="4">
        <f>(时序差!AI93*时序差!AI93)</f>
        <v>56.25</v>
      </c>
      <c r="AJ93" s="4">
        <f>(时序差!AJ93*时序差!AJ93)</f>
        <v>56.25</v>
      </c>
      <c r="AK93" s="4">
        <f>(时序差!AK93*时序差!AK93)</f>
        <v>56.25</v>
      </c>
      <c r="AL93" s="4">
        <f>(时序差!AL93*时序差!AL93)</f>
        <v>56.25</v>
      </c>
      <c r="AM93" s="4">
        <f>(时序差!AM93*时序差!AM93)</f>
        <v>56.25</v>
      </c>
      <c r="AN93" s="4">
        <f>(时序差!AN93*时序差!AN93)</f>
        <v>56.25</v>
      </c>
      <c r="AO93" s="4">
        <f>(时序差!AO93*时序差!AO93)</f>
        <v>56.25</v>
      </c>
      <c r="AP93" s="4">
        <f>(时序差!AP93*时序差!AP93)</f>
        <v>56.25</v>
      </c>
      <c r="AQ93" s="4">
        <f>(时序差!AQ93*时序差!AQ93)</f>
        <v>56.25</v>
      </c>
      <c r="AR93" s="4">
        <f>(时序差!AR93*时序差!AR93)</f>
        <v>56.25</v>
      </c>
      <c r="AS93" s="4">
        <f>(时序差!AS93*时序差!AS93)</f>
        <v>56.25</v>
      </c>
      <c r="AT93" s="4">
        <f>(时序差!AT93*时序差!AT93)</f>
        <v>56.25</v>
      </c>
      <c r="AU93" s="4">
        <f>(时序差!AU93*时序差!AU93)</f>
        <v>56.25</v>
      </c>
      <c r="AV93" s="4">
        <f>(时序差!AV93*时序差!AV93)</f>
        <v>56.25</v>
      </c>
      <c r="AW93" s="4">
        <f>(时序差!AW93*时序差!AW93)</f>
        <v>56.25</v>
      </c>
      <c r="AX93" s="4">
        <f>(时序差!AX93*时序差!AX93)</f>
        <v>56.25</v>
      </c>
      <c r="AY93" s="4">
        <f>(时序差!AY93*时序差!AY93)</f>
        <v>56.25</v>
      </c>
      <c r="AZ93" s="4">
        <f>(时序差!AZ93*时序差!AZ93)</f>
        <v>56.25</v>
      </c>
      <c r="BA93" s="4">
        <f>(时序差!BA93*时序差!BA93)</f>
        <v>56.25</v>
      </c>
      <c r="BB93" s="4">
        <f>(时序差!BB93*时序差!BB93)</f>
        <v>56.25</v>
      </c>
      <c r="BC93" s="4">
        <f>(时序差!BC93*时序差!BC93)</f>
        <v>56.25</v>
      </c>
      <c r="BD93" s="4">
        <f>(时序差!BD93*时序差!BD93)</f>
        <v>56.25</v>
      </c>
      <c r="BE93" s="4">
        <f>(时序差!BE93*时序差!BE93)</f>
        <v>56.25</v>
      </c>
      <c r="BF93" s="4">
        <f>(时序差!BF93*时序差!BF93)</f>
        <v>56.25</v>
      </c>
      <c r="BG93" s="4">
        <f>(时序差!BG93*时序差!BG93)</f>
        <v>56.25</v>
      </c>
      <c r="BH93" s="4">
        <f>(时序差!BH93*时序差!BH93)</f>
        <v>56.25</v>
      </c>
      <c r="BI93" s="4">
        <f>(时序差!BI93*时序差!BI93)</f>
        <v>56.25</v>
      </c>
      <c r="BJ93" s="4">
        <f>(时序差!BJ93*时序差!BJ93)</f>
        <v>56.25</v>
      </c>
      <c r="BK93" s="4">
        <f>(时序差!BK93*时序差!BK93)</f>
        <v>56.25</v>
      </c>
      <c r="BL93" s="4">
        <f>(时序差!BL93*时序差!BL93)</f>
        <v>56.25</v>
      </c>
      <c r="BM93" s="4">
        <f>(时序差!BM93*时序差!BM93)</f>
        <v>56.25</v>
      </c>
      <c r="BN93" s="4">
        <f>(时序差!BN93*时序差!BN93)</f>
        <v>56.25</v>
      </c>
      <c r="BO93" s="4">
        <f>(时序差!BO93*时序差!BO93)</f>
        <v>56.25</v>
      </c>
      <c r="BP93" s="4">
        <f>(时序差!BP93*时序差!BP93)</f>
        <v>56.25</v>
      </c>
      <c r="BQ93" s="4">
        <f>(时序差!BQ93*时序差!BQ93)</f>
        <v>56.25</v>
      </c>
      <c r="BR93" s="4">
        <f>(时序差!BR93*时序差!BR93)</f>
        <v>56.25</v>
      </c>
      <c r="BS93" s="4">
        <f>(时序差!BS93*时序差!BS93)</f>
        <v>56.25</v>
      </c>
      <c r="BT93" s="4">
        <f>(时序差!BT93*时序差!BT93)</f>
        <v>56.25</v>
      </c>
      <c r="BU93" s="4">
        <f>(时序差!BU93*时序差!BU93)</f>
        <v>56.25</v>
      </c>
      <c r="BV93" s="4">
        <f>(时序差!BV93*时序差!BV93)</f>
        <v>56.25</v>
      </c>
      <c r="BW93" s="4">
        <f>(时序差!BW93*时序差!BW93)</f>
        <v>56.25</v>
      </c>
      <c r="BX93" s="4">
        <f>(时序差!BX93*时序差!BX93)</f>
        <v>56.25</v>
      </c>
      <c r="BY93" s="4">
        <f>(时序差!BY93*时序差!BY93)</f>
        <v>56.25</v>
      </c>
      <c r="BZ93" s="4">
        <f>(时序差!BZ93*时序差!BZ93)</f>
        <v>56.25</v>
      </c>
      <c r="CA93" s="4">
        <f>(时序差!CA93*时序差!CA93)</f>
        <v>56.25</v>
      </c>
      <c r="CB93" s="4">
        <f>(时序差!CB93*时序差!CB93)</f>
        <v>56.25</v>
      </c>
      <c r="CC93" s="4">
        <f>(时序差!CC93*时序差!CC93)</f>
        <v>56.25</v>
      </c>
      <c r="CD93" s="4">
        <f>(时序差!CD93*时序差!CD93)</f>
        <v>56.25</v>
      </c>
      <c r="CE93" s="4">
        <f>(时序差!CE93*时序差!CE93)</f>
        <v>56.25</v>
      </c>
      <c r="CF93" s="4">
        <f>(时序差!CF93*时序差!CF93)</f>
        <v>56.25</v>
      </c>
      <c r="CG93" s="4">
        <f>(时序差!CG93*时序差!CG93)</f>
        <v>56.25</v>
      </c>
      <c r="CH93" s="4">
        <f>(时序差!CH93*时序差!CH93)</f>
        <v>56.25</v>
      </c>
      <c r="CI93" s="4">
        <f>(时序差!CI93*时序差!CI93)</f>
        <v>56.25</v>
      </c>
      <c r="CJ93" s="4">
        <f>(时序差!CJ93*时序差!CJ93)</f>
        <v>56.25</v>
      </c>
      <c r="CK93" s="4">
        <f>(时序差!CK93*时序差!CK93)</f>
        <v>56.25</v>
      </c>
      <c r="CL93" s="4">
        <f>(时序差!CL93*时序差!CL93)</f>
        <v>56.25</v>
      </c>
      <c r="CM93" s="4">
        <f>(时序差!CM93*时序差!CM93)</f>
        <v>56.25</v>
      </c>
      <c r="CN93" s="4">
        <f>(时序差!CN93*时序差!CN93)</f>
        <v>56.25</v>
      </c>
      <c r="CO93" s="4">
        <f>(时序差!CO93*时序差!CO93)</f>
        <v>56.25</v>
      </c>
      <c r="CP93" s="4">
        <f>(时序差!CP93*时序差!CP93)</f>
        <v>56.25</v>
      </c>
      <c r="CQ93" s="4">
        <f>(时序差!CQ93*时序差!CQ93)</f>
        <v>56.25</v>
      </c>
      <c r="CR93" s="4">
        <f>(时序差!CR93*时序差!CR93)</f>
        <v>56.25</v>
      </c>
      <c r="CS93" s="4">
        <f>(时序差!CS93*时序差!CS93)</f>
        <v>56.25</v>
      </c>
      <c r="CT93" s="4">
        <f>(时序差!CT93*时序差!CT93)</f>
        <v>56.25</v>
      </c>
      <c r="CU93" s="4">
        <f>(时序差!CU93*时序差!CU93)</f>
        <v>56.25</v>
      </c>
      <c r="CV93" s="4">
        <f>(时序差!CV93*时序差!CV93)</f>
        <v>56.25</v>
      </c>
      <c r="CW93" s="4">
        <f>(时序差!CW93*时序差!CW93)</f>
        <v>56.25</v>
      </c>
    </row>
    <row r="94" spans="1:101">
      <c r="A94" s="1">
        <v>93</v>
      </c>
      <c r="B94" s="1">
        <f>(时序差!B94*时序差!B94)</f>
        <v>72.25</v>
      </c>
      <c r="C94" s="1">
        <f>(时序差!C94*时序差!C94)</f>
        <v>72.25</v>
      </c>
      <c r="D94" s="1">
        <f>(时序差!D94*时序差!D94)</f>
        <v>72.25</v>
      </c>
      <c r="E94" s="1">
        <f>(时序差!E94*时序差!E94)</f>
        <v>72.25</v>
      </c>
      <c r="F94" s="1">
        <f>(时序差!F94*时序差!F94)</f>
        <v>72.25</v>
      </c>
      <c r="G94" s="1">
        <f>(时序差!G94*时序差!G94)</f>
        <v>72.25</v>
      </c>
      <c r="H94" s="1">
        <f>(时序差!H94*时序差!H94)</f>
        <v>72.25</v>
      </c>
      <c r="I94" s="1">
        <f>(时序差!I94*时序差!I94)</f>
        <v>72.25</v>
      </c>
      <c r="J94" s="1">
        <f>(时序差!J94*时序差!J94)</f>
        <v>72.25</v>
      </c>
      <c r="K94" s="1">
        <f>(时序差!K94*时序差!K94)</f>
        <v>72.25</v>
      </c>
      <c r="L94" s="1">
        <f>(时序差!L94*时序差!L94)</f>
        <v>72.25</v>
      </c>
      <c r="M94" s="1">
        <f>(时序差!M94*时序差!M94)</f>
        <v>72.25</v>
      </c>
      <c r="N94" s="1">
        <f>(时序差!N94*时序差!N94)</f>
        <v>72.25</v>
      </c>
      <c r="O94" s="1">
        <f>(时序差!O94*时序差!O94)</f>
        <v>72.25</v>
      </c>
      <c r="P94" s="1">
        <f>(时序差!P94*时序差!P94)</f>
        <v>72.25</v>
      </c>
      <c r="Q94" s="1">
        <f>(时序差!Q94*时序差!Q94)</f>
        <v>72.25</v>
      </c>
      <c r="R94" s="1">
        <f>(时序差!R94*时序差!R94)</f>
        <v>72.25</v>
      </c>
      <c r="S94" s="1">
        <f>(时序差!S94*时序差!S94)</f>
        <v>72.25</v>
      </c>
      <c r="T94" s="1">
        <f>(时序差!T94*时序差!T94)</f>
        <v>72.25</v>
      </c>
      <c r="U94" s="4">
        <f>(时序差!U94*时序差!U94)</f>
        <v>72.25</v>
      </c>
      <c r="V94" s="4">
        <f>(时序差!V94*时序差!V94)</f>
        <v>72.25</v>
      </c>
      <c r="W94" s="4">
        <f>(时序差!W94*时序差!W94)</f>
        <v>72.25</v>
      </c>
      <c r="X94" s="4">
        <f>(时序差!X94*时序差!X94)</f>
        <v>72.25</v>
      </c>
      <c r="Y94" s="4">
        <f>(时序差!Y94*时序差!Y94)</f>
        <v>72.25</v>
      </c>
      <c r="Z94" s="4">
        <f>(时序差!Z94*时序差!Z94)</f>
        <v>72.25</v>
      </c>
      <c r="AA94" s="4">
        <f>(时序差!AA94*时序差!AA94)</f>
        <v>72.25</v>
      </c>
      <c r="AB94" s="4">
        <f>(时序差!AB94*时序差!AB94)</f>
        <v>72.25</v>
      </c>
      <c r="AC94" s="4">
        <f>(时序差!AC94*时序差!AC94)</f>
        <v>72.25</v>
      </c>
      <c r="AD94" s="4">
        <f>(时序差!AD94*时序差!AD94)</f>
        <v>72.25</v>
      </c>
      <c r="AE94" s="4">
        <f>(时序差!AE94*时序差!AE94)</f>
        <v>72.25</v>
      </c>
      <c r="AF94" s="4">
        <f>(时序差!AF94*时序差!AF94)</f>
        <v>72.25</v>
      </c>
      <c r="AG94" s="4">
        <f>(时序差!AG94*时序差!AG94)</f>
        <v>72.25</v>
      </c>
      <c r="AH94" s="4">
        <f>(时序差!AH94*时序差!AH94)</f>
        <v>72.25</v>
      </c>
      <c r="AI94" s="4">
        <f>(时序差!AI94*时序差!AI94)</f>
        <v>72.25</v>
      </c>
      <c r="AJ94" s="4">
        <f>(时序差!AJ94*时序差!AJ94)</f>
        <v>72.25</v>
      </c>
      <c r="AK94" s="4">
        <f>(时序差!AK94*时序差!AK94)</f>
        <v>72.25</v>
      </c>
      <c r="AL94" s="4">
        <f>(时序差!AL94*时序差!AL94)</f>
        <v>72.25</v>
      </c>
      <c r="AM94" s="4">
        <f>(时序差!AM94*时序差!AM94)</f>
        <v>72.25</v>
      </c>
      <c r="AN94" s="4">
        <f>(时序差!AN94*时序差!AN94)</f>
        <v>72.25</v>
      </c>
      <c r="AO94" s="4">
        <f>(时序差!AO94*时序差!AO94)</f>
        <v>72.25</v>
      </c>
      <c r="AP94" s="4">
        <f>(时序差!AP94*时序差!AP94)</f>
        <v>72.25</v>
      </c>
      <c r="AQ94" s="4">
        <f>(时序差!AQ94*时序差!AQ94)</f>
        <v>72.25</v>
      </c>
      <c r="AR94" s="4">
        <f>(时序差!AR94*时序差!AR94)</f>
        <v>72.25</v>
      </c>
      <c r="AS94" s="4">
        <f>(时序差!AS94*时序差!AS94)</f>
        <v>72.25</v>
      </c>
      <c r="AT94" s="4">
        <f>(时序差!AT94*时序差!AT94)</f>
        <v>72.25</v>
      </c>
      <c r="AU94" s="4">
        <f>(时序差!AU94*时序差!AU94)</f>
        <v>72.25</v>
      </c>
      <c r="AV94" s="4">
        <f>(时序差!AV94*时序差!AV94)</f>
        <v>72.25</v>
      </c>
      <c r="AW94" s="4">
        <f>(时序差!AW94*时序差!AW94)</f>
        <v>72.25</v>
      </c>
      <c r="AX94" s="4">
        <f>(时序差!AX94*时序差!AX94)</f>
        <v>72.25</v>
      </c>
      <c r="AY94" s="4">
        <f>(时序差!AY94*时序差!AY94)</f>
        <v>72.25</v>
      </c>
      <c r="AZ94" s="4">
        <f>(时序差!AZ94*时序差!AZ94)</f>
        <v>72.25</v>
      </c>
      <c r="BA94" s="4">
        <f>(时序差!BA94*时序差!BA94)</f>
        <v>72.25</v>
      </c>
      <c r="BB94" s="4">
        <f>(时序差!BB94*时序差!BB94)</f>
        <v>72.25</v>
      </c>
      <c r="BC94" s="4">
        <f>(时序差!BC94*时序差!BC94)</f>
        <v>72.25</v>
      </c>
      <c r="BD94" s="4">
        <f>(时序差!BD94*时序差!BD94)</f>
        <v>72.25</v>
      </c>
      <c r="BE94" s="4">
        <f>(时序差!BE94*时序差!BE94)</f>
        <v>72.25</v>
      </c>
      <c r="BF94" s="4">
        <f>(时序差!BF94*时序差!BF94)</f>
        <v>72.25</v>
      </c>
      <c r="BG94" s="4">
        <f>(时序差!BG94*时序差!BG94)</f>
        <v>72.25</v>
      </c>
      <c r="BH94" s="4">
        <f>(时序差!BH94*时序差!BH94)</f>
        <v>72.25</v>
      </c>
      <c r="BI94" s="4">
        <f>(时序差!BI94*时序差!BI94)</f>
        <v>72.25</v>
      </c>
      <c r="BJ94" s="4">
        <f>(时序差!BJ94*时序差!BJ94)</f>
        <v>72.25</v>
      </c>
      <c r="BK94" s="4">
        <f>(时序差!BK94*时序差!BK94)</f>
        <v>72.25</v>
      </c>
      <c r="BL94" s="4">
        <f>(时序差!BL94*时序差!BL94)</f>
        <v>72.25</v>
      </c>
      <c r="BM94" s="4">
        <f>(时序差!BM94*时序差!BM94)</f>
        <v>72.25</v>
      </c>
      <c r="BN94" s="4">
        <f>(时序差!BN94*时序差!BN94)</f>
        <v>72.25</v>
      </c>
      <c r="BO94" s="4">
        <f>(时序差!BO94*时序差!BO94)</f>
        <v>72.25</v>
      </c>
      <c r="BP94" s="4">
        <f>(时序差!BP94*时序差!BP94)</f>
        <v>72.25</v>
      </c>
      <c r="BQ94" s="4">
        <f>(时序差!BQ94*时序差!BQ94)</f>
        <v>72.25</v>
      </c>
      <c r="BR94" s="4">
        <f>(时序差!BR94*时序差!BR94)</f>
        <v>72.25</v>
      </c>
      <c r="BS94" s="4">
        <f>(时序差!BS94*时序差!BS94)</f>
        <v>72.25</v>
      </c>
      <c r="BT94" s="4">
        <f>(时序差!BT94*时序差!BT94)</f>
        <v>72.25</v>
      </c>
      <c r="BU94" s="4">
        <f>(时序差!BU94*时序差!BU94)</f>
        <v>72.25</v>
      </c>
      <c r="BV94" s="4">
        <f>(时序差!BV94*时序差!BV94)</f>
        <v>72.25</v>
      </c>
      <c r="BW94" s="4">
        <f>(时序差!BW94*时序差!BW94)</f>
        <v>72.25</v>
      </c>
      <c r="BX94" s="4">
        <f>(时序差!BX94*时序差!BX94)</f>
        <v>72.25</v>
      </c>
      <c r="BY94" s="4">
        <f>(时序差!BY94*时序差!BY94)</f>
        <v>72.25</v>
      </c>
      <c r="BZ94" s="4">
        <f>(时序差!BZ94*时序差!BZ94)</f>
        <v>72.25</v>
      </c>
      <c r="CA94" s="4">
        <f>(时序差!CA94*时序差!CA94)</f>
        <v>72.25</v>
      </c>
      <c r="CB94" s="4">
        <f>(时序差!CB94*时序差!CB94)</f>
        <v>72.25</v>
      </c>
      <c r="CC94" s="4">
        <f>(时序差!CC94*时序差!CC94)</f>
        <v>72.25</v>
      </c>
      <c r="CD94" s="4">
        <f>(时序差!CD94*时序差!CD94)</f>
        <v>72.25</v>
      </c>
      <c r="CE94" s="4">
        <f>(时序差!CE94*时序差!CE94)</f>
        <v>72.25</v>
      </c>
      <c r="CF94" s="4">
        <f>(时序差!CF94*时序差!CF94)</f>
        <v>72.25</v>
      </c>
      <c r="CG94" s="4">
        <f>(时序差!CG94*时序差!CG94)</f>
        <v>72.25</v>
      </c>
      <c r="CH94" s="4">
        <f>(时序差!CH94*时序差!CH94)</f>
        <v>72.25</v>
      </c>
      <c r="CI94" s="4">
        <f>(时序差!CI94*时序差!CI94)</f>
        <v>72.25</v>
      </c>
      <c r="CJ94" s="4">
        <f>(时序差!CJ94*时序差!CJ94)</f>
        <v>72.25</v>
      </c>
      <c r="CK94" s="4">
        <f>(时序差!CK94*时序差!CK94)</f>
        <v>72.25</v>
      </c>
      <c r="CL94" s="4">
        <f>(时序差!CL94*时序差!CL94)</f>
        <v>72.25</v>
      </c>
      <c r="CM94" s="4">
        <f>(时序差!CM94*时序差!CM94)</f>
        <v>72.25</v>
      </c>
      <c r="CN94" s="4">
        <f>(时序差!CN94*时序差!CN94)</f>
        <v>72.25</v>
      </c>
      <c r="CO94" s="4">
        <f>(时序差!CO94*时序差!CO94)</f>
        <v>72.25</v>
      </c>
      <c r="CP94" s="4">
        <f>(时序差!CP94*时序差!CP94)</f>
        <v>72.25</v>
      </c>
      <c r="CQ94" s="4">
        <f>(时序差!CQ94*时序差!CQ94)</f>
        <v>72.25</v>
      </c>
      <c r="CR94" s="4">
        <f>(时序差!CR94*时序差!CR94)</f>
        <v>72.25</v>
      </c>
      <c r="CS94" s="4">
        <f>(时序差!CS94*时序差!CS94)</f>
        <v>72.25</v>
      </c>
      <c r="CT94" s="4">
        <f>(时序差!CT94*时序差!CT94)</f>
        <v>72.25</v>
      </c>
      <c r="CU94" s="4">
        <f>(时序差!CU94*时序差!CU94)</f>
        <v>72.25</v>
      </c>
      <c r="CV94" s="4">
        <f>(时序差!CV94*时序差!CV94)</f>
        <v>72.25</v>
      </c>
      <c r="CW94" s="4">
        <f>(时序差!CW94*时序差!CW94)</f>
        <v>72.25</v>
      </c>
    </row>
    <row r="95" spans="1:101">
      <c r="A95" s="1">
        <v>94</v>
      </c>
      <c r="B95" s="1">
        <f>(时序差!B95*时序差!B95)</f>
        <v>90.25</v>
      </c>
      <c r="C95" s="1">
        <f>(时序差!C95*时序差!C95)</f>
        <v>90.25</v>
      </c>
      <c r="D95" s="1">
        <f>(时序差!D95*时序差!D95)</f>
        <v>90.25</v>
      </c>
      <c r="E95" s="1">
        <f>(时序差!E95*时序差!E95)</f>
        <v>90.25</v>
      </c>
      <c r="F95" s="1">
        <f>(时序差!F95*时序差!F95)</f>
        <v>90.25</v>
      </c>
      <c r="G95" s="1">
        <f>(时序差!G95*时序差!G95)</f>
        <v>90.25</v>
      </c>
      <c r="H95" s="1">
        <f>(时序差!H95*时序差!H95)</f>
        <v>90.25</v>
      </c>
      <c r="I95" s="1">
        <f>(时序差!I95*时序差!I95)</f>
        <v>90.25</v>
      </c>
      <c r="J95" s="1">
        <f>(时序差!J95*时序差!J95)</f>
        <v>90.25</v>
      </c>
      <c r="K95" s="1">
        <f>(时序差!K95*时序差!K95)</f>
        <v>90.25</v>
      </c>
      <c r="L95" s="1">
        <f>(时序差!L95*时序差!L95)</f>
        <v>90.25</v>
      </c>
      <c r="M95" s="1">
        <f>(时序差!M95*时序差!M95)</f>
        <v>90.25</v>
      </c>
      <c r="N95" s="1">
        <f>(时序差!N95*时序差!N95)</f>
        <v>90.25</v>
      </c>
      <c r="O95" s="1">
        <f>(时序差!O95*时序差!O95)</f>
        <v>90.25</v>
      </c>
      <c r="P95" s="1">
        <f>(时序差!P95*时序差!P95)</f>
        <v>90.25</v>
      </c>
      <c r="Q95" s="1">
        <f>(时序差!Q95*时序差!Q95)</f>
        <v>90.25</v>
      </c>
      <c r="R95" s="1">
        <f>(时序差!R95*时序差!R95)</f>
        <v>90.25</v>
      </c>
      <c r="S95" s="1">
        <f>(时序差!S95*时序差!S95)</f>
        <v>90.25</v>
      </c>
      <c r="T95" s="1">
        <f>(时序差!T95*时序差!T95)</f>
        <v>90.25</v>
      </c>
      <c r="U95" s="4">
        <f>(时序差!U95*时序差!U95)</f>
        <v>90.25</v>
      </c>
      <c r="V95" s="4">
        <f>(时序差!V95*时序差!V95)</f>
        <v>90.25</v>
      </c>
      <c r="W95" s="4">
        <f>(时序差!W95*时序差!W95)</f>
        <v>90.25</v>
      </c>
      <c r="X95" s="4">
        <f>(时序差!X95*时序差!X95)</f>
        <v>90.25</v>
      </c>
      <c r="Y95" s="4">
        <f>(时序差!Y95*时序差!Y95)</f>
        <v>90.25</v>
      </c>
      <c r="Z95" s="4">
        <f>(时序差!Z95*时序差!Z95)</f>
        <v>90.25</v>
      </c>
      <c r="AA95" s="4">
        <f>(时序差!AA95*时序差!AA95)</f>
        <v>90.25</v>
      </c>
      <c r="AB95" s="4">
        <f>(时序差!AB95*时序差!AB95)</f>
        <v>90.25</v>
      </c>
      <c r="AC95" s="4">
        <f>(时序差!AC95*时序差!AC95)</f>
        <v>90.25</v>
      </c>
      <c r="AD95" s="4">
        <f>(时序差!AD95*时序差!AD95)</f>
        <v>90.25</v>
      </c>
      <c r="AE95" s="4">
        <f>(时序差!AE95*时序差!AE95)</f>
        <v>90.25</v>
      </c>
      <c r="AF95" s="4">
        <f>(时序差!AF95*时序差!AF95)</f>
        <v>90.25</v>
      </c>
      <c r="AG95" s="4">
        <f>(时序差!AG95*时序差!AG95)</f>
        <v>90.25</v>
      </c>
      <c r="AH95" s="4">
        <f>(时序差!AH95*时序差!AH95)</f>
        <v>90.25</v>
      </c>
      <c r="AI95" s="4">
        <f>(时序差!AI95*时序差!AI95)</f>
        <v>90.25</v>
      </c>
      <c r="AJ95" s="4">
        <f>(时序差!AJ95*时序差!AJ95)</f>
        <v>90.25</v>
      </c>
      <c r="AK95" s="4">
        <f>(时序差!AK95*时序差!AK95)</f>
        <v>90.25</v>
      </c>
      <c r="AL95" s="4">
        <f>(时序差!AL95*时序差!AL95)</f>
        <v>90.25</v>
      </c>
      <c r="AM95" s="4">
        <f>(时序差!AM95*时序差!AM95)</f>
        <v>90.25</v>
      </c>
      <c r="AN95" s="4">
        <f>(时序差!AN95*时序差!AN95)</f>
        <v>90.25</v>
      </c>
      <c r="AO95" s="4">
        <f>(时序差!AO95*时序差!AO95)</f>
        <v>90.25</v>
      </c>
      <c r="AP95" s="4">
        <f>(时序差!AP95*时序差!AP95)</f>
        <v>90.25</v>
      </c>
      <c r="AQ95" s="4">
        <f>(时序差!AQ95*时序差!AQ95)</f>
        <v>90.25</v>
      </c>
      <c r="AR95" s="4">
        <f>(时序差!AR95*时序差!AR95)</f>
        <v>90.25</v>
      </c>
      <c r="AS95" s="4">
        <f>(时序差!AS95*时序差!AS95)</f>
        <v>90.25</v>
      </c>
      <c r="AT95" s="4">
        <f>(时序差!AT95*时序差!AT95)</f>
        <v>90.25</v>
      </c>
      <c r="AU95" s="4">
        <f>(时序差!AU95*时序差!AU95)</f>
        <v>90.25</v>
      </c>
      <c r="AV95" s="4">
        <f>(时序差!AV95*时序差!AV95)</f>
        <v>90.25</v>
      </c>
      <c r="AW95" s="4">
        <f>(时序差!AW95*时序差!AW95)</f>
        <v>90.25</v>
      </c>
      <c r="AX95" s="4">
        <f>(时序差!AX95*时序差!AX95)</f>
        <v>90.25</v>
      </c>
      <c r="AY95" s="4">
        <f>(时序差!AY95*时序差!AY95)</f>
        <v>90.25</v>
      </c>
      <c r="AZ95" s="4">
        <f>(时序差!AZ95*时序差!AZ95)</f>
        <v>90.25</v>
      </c>
      <c r="BA95" s="4">
        <f>(时序差!BA95*时序差!BA95)</f>
        <v>90.25</v>
      </c>
      <c r="BB95" s="4">
        <f>(时序差!BB95*时序差!BB95)</f>
        <v>90.25</v>
      </c>
      <c r="BC95" s="4">
        <f>(时序差!BC95*时序差!BC95)</f>
        <v>90.25</v>
      </c>
      <c r="BD95" s="4">
        <f>(时序差!BD95*时序差!BD95)</f>
        <v>90.25</v>
      </c>
      <c r="BE95" s="4">
        <f>(时序差!BE95*时序差!BE95)</f>
        <v>90.25</v>
      </c>
      <c r="BF95" s="4">
        <f>(时序差!BF95*时序差!BF95)</f>
        <v>90.25</v>
      </c>
      <c r="BG95" s="4">
        <f>(时序差!BG95*时序差!BG95)</f>
        <v>90.25</v>
      </c>
      <c r="BH95" s="4">
        <f>(时序差!BH95*时序差!BH95)</f>
        <v>90.25</v>
      </c>
      <c r="BI95" s="4">
        <f>(时序差!BI95*时序差!BI95)</f>
        <v>90.25</v>
      </c>
      <c r="BJ95" s="4">
        <f>(时序差!BJ95*时序差!BJ95)</f>
        <v>90.25</v>
      </c>
      <c r="BK95" s="4">
        <f>(时序差!BK95*时序差!BK95)</f>
        <v>90.25</v>
      </c>
      <c r="BL95" s="4">
        <f>(时序差!BL95*时序差!BL95)</f>
        <v>90.25</v>
      </c>
      <c r="BM95" s="4">
        <f>(时序差!BM95*时序差!BM95)</f>
        <v>90.25</v>
      </c>
      <c r="BN95" s="4">
        <f>(时序差!BN95*时序差!BN95)</f>
        <v>90.25</v>
      </c>
      <c r="BO95" s="4">
        <f>(时序差!BO95*时序差!BO95)</f>
        <v>90.25</v>
      </c>
      <c r="BP95" s="4">
        <f>(时序差!BP95*时序差!BP95)</f>
        <v>90.25</v>
      </c>
      <c r="BQ95" s="4">
        <f>(时序差!BQ95*时序差!BQ95)</f>
        <v>90.25</v>
      </c>
      <c r="BR95" s="4">
        <f>(时序差!BR95*时序差!BR95)</f>
        <v>90.25</v>
      </c>
      <c r="BS95" s="4">
        <f>(时序差!BS95*时序差!BS95)</f>
        <v>90.25</v>
      </c>
      <c r="BT95" s="4">
        <f>(时序差!BT95*时序差!BT95)</f>
        <v>90.25</v>
      </c>
      <c r="BU95" s="4">
        <f>(时序差!BU95*时序差!BU95)</f>
        <v>90.25</v>
      </c>
      <c r="BV95" s="4">
        <f>(时序差!BV95*时序差!BV95)</f>
        <v>90.25</v>
      </c>
      <c r="BW95" s="4">
        <f>(时序差!BW95*时序差!BW95)</f>
        <v>90.25</v>
      </c>
      <c r="BX95" s="4">
        <f>(时序差!BX95*时序差!BX95)</f>
        <v>90.25</v>
      </c>
      <c r="BY95" s="4">
        <f>(时序差!BY95*时序差!BY95)</f>
        <v>90.25</v>
      </c>
      <c r="BZ95" s="4">
        <f>(时序差!BZ95*时序差!BZ95)</f>
        <v>90.25</v>
      </c>
      <c r="CA95" s="4">
        <f>(时序差!CA95*时序差!CA95)</f>
        <v>90.25</v>
      </c>
      <c r="CB95" s="4">
        <f>(时序差!CB95*时序差!CB95)</f>
        <v>90.25</v>
      </c>
      <c r="CC95" s="4">
        <f>(时序差!CC95*时序差!CC95)</f>
        <v>90.25</v>
      </c>
      <c r="CD95" s="4">
        <f>(时序差!CD95*时序差!CD95)</f>
        <v>90.25</v>
      </c>
      <c r="CE95" s="4">
        <f>(时序差!CE95*时序差!CE95)</f>
        <v>90.25</v>
      </c>
      <c r="CF95" s="4">
        <f>(时序差!CF95*时序差!CF95)</f>
        <v>90.25</v>
      </c>
      <c r="CG95" s="4">
        <f>(时序差!CG95*时序差!CG95)</f>
        <v>90.25</v>
      </c>
      <c r="CH95" s="4">
        <f>(时序差!CH95*时序差!CH95)</f>
        <v>90.25</v>
      </c>
      <c r="CI95" s="4">
        <f>(时序差!CI95*时序差!CI95)</f>
        <v>90.25</v>
      </c>
      <c r="CJ95" s="4">
        <f>(时序差!CJ95*时序差!CJ95)</f>
        <v>90.25</v>
      </c>
      <c r="CK95" s="4">
        <f>(时序差!CK95*时序差!CK95)</f>
        <v>90.25</v>
      </c>
      <c r="CL95" s="4">
        <f>(时序差!CL95*时序差!CL95)</f>
        <v>90.25</v>
      </c>
      <c r="CM95" s="4">
        <f>(时序差!CM95*时序差!CM95)</f>
        <v>90.25</v>
      </c>
      <c r="CN95" s="4">
        <f>(时序差!CN95*时序差!CN95)</f>
        <v>90.25</v>
      </c>
      <c r="CO95" s="4">
        <f>(时序差!CO95*时序差!CO95)</f>
        <v>90.25</v>
      </c>
      <c r="CP95" s="4">
        <f>(时序差!CP95*时序差!CP95)</f>
        <v>90.25</v>
      </c>
      <c r="CQ95" s="4">
        <f>(时序差!CQ95*时序差!CQ95)</f>
        <v>90.25</v>
      </c>
      <c r="CR95" s="4">
        <f>(时序差!CR95*时序差!CR95)</f>
        <v>90.25</v>
      </c>
      <c r="CS95" s="4">
        <f>(时序差!CS95*时序差!CS95)</f>
        <v>90.25</v>
      </c>
      <c r="CT95" s="4">
        <f>(时序差!CT95*时序差!CT95)</f>
        <v>90.25</v>
      </c>
      <c r="CU95" s="4">
        <f>(时序差!CU95*时序差!CU95)</f>
        <v>90.25</v>
      </c>
      <c r="CV95" s="4">
        <f>(时序差!CV95*时序差!CV95)</f>
        <v>90.25</v>
      </c>
      <c r="CW95" s="4">
        <f>(时序差!CW95*时序差!CW95)</f>
        <v>90.25</v>
      </c>
    </row>
    <row r="96" spans="1:101">
      <c r="A96" s="1">
        <v>95</v>
      </c>
      <c r="B96" s="1">
        <f>(时序差!B96*时序差!B96)</f>
        <v>110.25</v>
      </c>
      <c r="C96" s="1">
        <f>(时序差!C96*时序差!C96)</f>
        <v>110.25</v>
      </c>
      <c r="D96" s="1">
        <f>(时序差!D96*时序差!D96)</f>
        <v>110.25</v>
      </c>
      <c r="E96" s="1">
        <f>(时序差!E96*时序差!E96)</f>
        <v>110.25</v>
      </c>
      <c r="F96" s="1">
        <f>(时序差!F96*时序差!F96)</f>
        <v>110.25</v>
      </c>
      <c r="G96" s="1">
        <f>(时序差!G96*时序差!G96)</f>
        <v>110.25</v>
      </c>
      <c r="H96" s="1">
        <f>(时序差!H96*时序差!H96)</f>
        <v>110.25</v>
      </c>
      <c r="I96" s="1">
        <f>(时序差!I96*时序差!I96)</f>
        <v>110.25</v>
      </c>
      <c r="J96" s="1">
        <f>(时序差!J96*时序差!J96)</f>
        <v>110.25</v>
      </c>
      <c r="K96" s="1">
        <f>(时序差!K96*时序差!K96)</f>
        <v>110.25</v>
      </c>
      <c r="L96" s="1">
        <f>(时序差!L96*时序差!L96)</f>
        <v>110.25</v>
      </c>
      <c r="M96" s="1">
        <f>(时序差!M96*时序差!M96)</f>
        <v>110.25</v>
      </c>
      <c r="N96" s="1">
        <f>(时序差!N96*时序差!N96)</f>
        <v>110.25</v>
      </c>
      <c r="O96" s="1">
        <f>(时序差!O96*时序差!O96)</f>
        <v>110.25</v>
      </c>
      <c r="P96" s="1">
        <f>(时序差!P96*时序差!P96)</f>
        <v>110.25</v>
      </c>
      <c r="Q96" s="1">
        <f>(时序差!Q96*时序差!Q96)</f>
        <v>110.25</v>
      </c>
      <c r="R96" s="1">
        <f>(时序差!R96*时序差!R96)</f>
        <v>110.25</v>
      </c>
      <c r="S96" s="1">
        <f>(时序差!S96*时序差!S96)</f>
        <v>110.25</v>
      </c>
      <c r="T96" s="1">
        <f>(时序差!T96*时序差!T96)</f>
        <v>110.25</v>
      </c>
      <c r="U96" s="4">
        <f>(时序差!U96*时序差!U96)</f>
        <v>110.25</v>
      </c>
      <c r="V96" s="4">
        <f>(时序差!V96*时序差!V96)</f>
        <v>110.25</v>
      </c>
      <c r="W96" s="4">
        <f>(时序差!W96*时序差!W96)</f>
        <v>110.25</v>
      </c>
      <c r="X96" s="4">
        <f>(时序差!X96*时序差!X96)</f>
        <v>110.25</v>
      </c>
      <c r="Y96" s="4">
        <f>(时序差!Y96*时序差!Y96)</f>
        <v>110.25</v>
      </c>
      <c r="Z96" s="4">
        <f>(时序差!Z96*时序差!Z96)</f>
        <v>110.25</v>
      </c>
      <c r="AA96" s="4">
        <f>(时序差!AA96*时序差!AA96)</f>
        <v>110.25</v>
      </c>
      <c r="AB96" s="4">
        <f>(时序差!AB96*时序差!AB96)</f>
        <v>110.25</v>
      </c>
      <c r="AC96" s="4">
        <f>(时序差!AC96*时序差!AC96)</f>
        <v>110.25</v>
      </c>
      <c r="AD96" s="4">
        <f>(时序差!AD96*时序差!AD96)</f>
        <v>110.25</v>
      </c>
      <c r="AE96" s="4">
        <f>(时序差!AE96*时序差!AE96)</f>
        <v>110.25</v>
      </c>
      <c r="AF96" s="4">
        <f>(时序差!AF96*时序差!AF96)</f>
        <v>110.25</v>
      </c>
      <c r="AG96" s="4">
        <f>(时序差!AG96*时序差!AG96)</f>
        <v>110.25</v>
      </c>
      <c r="AH96" s="4">
        <f>(时序差!AH96*时序差!AH96)</f>
        <v>110.25</v>
      </c>
      <c r="AI96" s="4">
        <f>(时序差!AI96*时序差!AI96)</f>
        <v>110.25</v>
      </c>
      <c r="AJ96" s="4">
        <f>(时序差!AJ96*时序差!AJ96)</f>
        <v>110.25</v>
      </c>
      <c r="AK96" s="4">
        <f>(时序差!AK96*时序差!AK96)</f>
        <v>110.25</v>
      </c>
      <c r="AL96" s="4">
        <f>(时序差!AL96*时序差!AL96)</f>
        <v>110.25</v>
      </c>
      <c r="AM96" s="4">
        <f>(时序差!AM96*时序差!AM96)</f>
        <v>110.25</v>
      </c>
      <c r="AN96" s="4">
        <f>(时序差!AN96*时序差!AN96)</f>
        <v>110.25</v>
      </c>
      <c r="AO96" s="4">
        <f>(时序差!AO96*时序差!AO96)</f>
        <v>110.25</v>
      </c>
      <c r="AP96" s="4">
        <f>(时序差!AP96*时序差!AP96)</f>
        <v>110.25</v>
      </c>
      <c r="AQ96" s="4">
        <f>(时序差!AQ96*时序差!AQ96)</f>
        <v>110.25</v>
      </c>
      <c r="AR96" s="4">
        <f>(时序差!AR96*时序差!AR96)</f>
        <v>110.25</v>
      </c>
      <c r="AS96" s="4">
        <f>(时序差!AS96*时序差!AS96)</f>
        <v>110.25</v>
      </c>
      <c r="AT96" s="4">
        <f>(时序差!AT96*时序差!AT96)</f>
        <v>110.25</v>
      </c>
      <c r="AU96" s="4">
        <f>(时序差!AU96*时序差!AU96)</f>
        <v>110.25</v>
      </c>
      <c r="AV96" s="4">
        <f>(时序差!AV96*时序差!AV96)</f>
        <v>110.25</v>
      </c>
      <c r="AW96" s="4">
        <f>(时序差!AW96*时序差!AW96)</f>
        <v>110.25</v>
      </c>
      <c r="AX96" s="4">
        <f>(时序差!AX96*时序差!AX96)</f>
        <v>110.25</v>
      </c>
      <c r="AY96" s="4">
        <f>(时序差!AY96*时序差!AY96)</f>
        <v>110.25</v>
      </c>
      <c r="AZ96" s="4">
        <f>(时序差!AZ96*时序差!AZ96)</f>
        <v>110.25</v>
      </c>
      <c r="BA96" s="4">
        <f>(时序差!BA96*时序差!BA96)</f>
        <v>110.25</v>
      </c>
      <c r="BB96" s="4">
        <f>(时序差!BB96*时序差!BB96)</f>
        <v>110.25</v>
      </c>
      <c r="BC96" s="4">
        <f>(时序差!BC96*时序差!BC96)</f>
        <v>110.25</v>
      </c>
      <c r="BD96" s="4">
        <f>(时序差!BD96*时序差!BD96)</f>
        <v>110.25</v>
      </c>
      <c r="BE96" s="4">
        <f>(时序差!BE96*时序差!BE96)</f>
        <v>110.25</v>
      </c>
      <c r="BF96" s="4">
        <f>(时序差!BF96*时序差!BF96)</f>
        <v>110.25</v>
      </c>
      <c r="BG96" s="4">
        <f>(时序差!BG96*时序差!BG96)</f>
        <v>110.25</v>
      </c>
      <c r="BH96" s="4">
        <f>(时序差!BH96*时序差!BH96)</f>
        <v>110.25</v>
      </c>
      <c r="BI96" s="4">
        <f>(时序差!BI96*时序差!BI96)</f>
        <v>110.25</v>
      </c>
      <c r="BJ96" s="4">
        <f>(时序差!BJ96*时序差!BJ96)</f>
        <v>110.25</v>
      </c>
      <c r="BK96" s="4">
        <f>(时序差!BK96*时序差!BK96)</f>
        <v>110.25</v>
      </c>
      <c r="BL96" s="4">
        <f>(时序差!BL96*时序差!BL96)</f>
        <v>110.25</v>
      </c>
      <c r="BM96" s="4">
        <f>(时序差!BM96*时序差!BM96)</f>
        <v>110.25</v>
      </c>
      <c r="BN96" s="4">
        <f>(时序差!BN96*时序差!BN96)</f>
        <v>110.25</v>
      </c>
      <c r="BO96" s="4">
        <f>(时序差!BO96*时序差!BO96)</f>
        <v>110.25</v>
      </c>
      <c r="BP96" s="4">
        <f>(时序差!BP96*时序差!BP96)</f>
        <v>110.25</v>
      </c>
      <c r="BQ96" s="4">
        <f>(时序差!BQ96*时序差!BQ96)</f>
        <v>110.25</v>
      </c>
      <c r="BR96" s="4">
        <f>(时序差!BR96*时序差!BR96)</f>
        <v>110.25</v>
      </c>
      <c r="BS96" s="4">
        <f>(时序差!BS96*时序差!BS96)</f>
        <v>110.25</v>
      </c>
      <c r="BT96" s="4">
        <f>(时序差!BT96*时序差!BT96)</f>
        <v>110.25</v>
      </c>
      <c r="BU96" s="4">
        <f>(时序差!BU96*时序差!BU96)</f>
        <v>110.25</v>
      </c>
      <c r="BV96" s="4">
        <f>(时序差!BV96*时序差!BV96)</f>
        <v>110.25</v>
      </c>
      <c r="BW96" s="4">
        <f>(时序差!BW96*时序差!BW96)</f>
        <v>110.25</v>
      </c>
      <c r="BX96" s="4">
        <f>(时序差!BX96*时序差!BX96)</f>
        <v>110.25</v>
      </c>
      <c r="BY96" s="4">
        <f>(时序差!BY96*时序差!BY96)</f>
        <v>110.25</v>
      </c>
      <c r="BZ96" s="4">
        <f>(时序差!BZ96*时序差!BZ96)</f>
        <v>110.25</v>
      </c>
      <c r="CA96" s="4">
        <f>(时序差!CA96*时序差!CA96)</f>
        <v>110.25</v>
      </c>
      <c r="CB96" s="4">
        <f>(时序差!CB96*时序差!CB96)</f>
        <v>110.25</v>
      </c>
      <c r="CC96" s="4">
        <f>(时序差!CC96*时序差!CC96)</f>
        <v>110.25</v>
      </c>
      <c r="CD96" s="4">
        <f>(时序差!CD96*时序差!CD96)</f>
        <v>110.25</v>
      </c>
      <c r="CE96" s="4">
        <f>(时序差!CE96*时序差!CE96)</f>
        <v>110.25</v>
      </c>
      <c r="CF96" s="4">
        <f>(时序差!CF96*时序差!CF96)</f>
        <v>110.25</v>
      </c>
      <c r="CG96" s="4">
        <f>(时序差!CG96*时序差!CG96)</f>
        <v>110.25</v>
      </c>
      <c r="CH96" s="4">
        <f>(时序差!CH96*时序差!CH96)</f>
        <v>110.25</v>
      </c>
      <c r="CI96" s="4">
        <f>(时序差!CI96*时序差!CI96)</f>
        <v>110.25</v>
      </c>
      <c r="CJ96" s="4">
        <f>(时序差!CJ96*时序差!CJ96)</f>
        <v>110.25</v>
      </c>
      <c r="CK96" s="4">
        <f>(时序差!CK96*时序差!CK96)</f>
        <v>110.25</v>
      </c>
      <c r="CL96" s="4">
        <f>(时序差!CL96*时序差!CL96)</f>
        <v>110.25</v>
      </c>
      <c r="CM96" s="4">
        <f>(时序差!CM96*时序差!CM96)</f>
        <v>110.25</v>
      </c>
      <c r="CN96" s="4">
        <f>(时序差!CN96*时序差!CN96)</f>
        <v>110.25</v>
      </c>
      <c r="CO96" s="4">
        <f>(时序差!CO96*时序差!CO96)</f>
        <v>110.25</v>
      </c>
      <c r="CP96" s="4">
        <f>(时序差!CP96*时序差!CP96)</f>
        <v>110.25</v>
      </c>
      <c r="CQ96" s="4">
        <f>(时序差!CQ96*时序差!CQ96)</f>
        <v>110.25</v>
      </c>
      <c r="CR96" s="4">
        <f>(时序差!CR96*时序差!CR96)</f>
        <v>110.25</v>
      </c>
      <c r="CS96" s="4">
        <f>(时序差!CS96*时序差!CS96)</f>
        <v>110.25</v>
      </c>
      <c r="CT96" s="4">
        <f>(时序差!CT96*时序差!CT96)</f>
        <v>110.25</v>
      </c>
      <c r="CU96" s="4">
        <f>(时序差!CU96*时序差!CU96)</f>
        <v>110.25</v>
      </c>
      <c r="CV96" s="4">
        <f>(时序差!CV96*时序差!CV96)</f>
        <v>110.25</v>
      </c>
      <c r="CW96" s="4">
        <f>(时序差!CW96*时序差!CW96)</f>
        <v>110.25</v>
      </c>
    </row>
    <row r="97" spans="1:101">
      <c r="A97" s="1">
        <v>96</v>
      </c>
      <c r="B97" s="1">
        <f>(时序差!B97*时序差!B97)</f>
        <v>132.25</v>
      </c>
      <c r="C97" s="1">
        <f>(时序差!C97*时序差!C97)</f>
        <v>132.25</v>
      </c>
      <c r="D97" s="1">
        <f>(时序差!D97*时序差!D97)</f>
        <v>132.25</v>
      </c>
      <c r="E97" s="1">
        <f>(时序差!E97*时序差!E97)</f>
        <v>132.25</v>
      </c>
      <c r="F97" s="1">
        <f>(时序差!F97*时序差!F97)</f>
        <v>132.25</v>
      </c>
      <c r="G97" s="1">
        <f>(时序差!G97*时序差!G97)</f>
        <v>132.25</v>
      </c>
      <c r="H97" s="1">
        <f>(时序差!H97*时序差!H97)</f>
        <v>132.25</v>
      </c>
      <c r="I97" s="1">
        <f>(时序差!I97*时序差!I97)</f>
        <v>132.25</v>
      </c>
      <c r="J97" s="1">
        <f>(时序差!J97*时序差!J97)</f>
        <v>132.25</v>
      </c>
      <c r="K97" s="1">
        <f>(时序差!K97*时序差!K97)</f>
        <v>132.25</v>
      </c>
      <c r="L97" s="1">
        <f>(时序差!L97*时序差!L97)</f>
        <v>132.25</v>
      </c>
      <c r="M97" s="1">
        <f>(时序差!M97*时序差!M97)</f>
        <v>132.25</v>
      </c>
      <c r="N97" s="1">
        <f>(时序差!N97*时序差!N97)</f>
        <v>132.25</v>
      </c>
      <c r="O97" s="1">
        <f>(时序差!O97*时序差!O97)</f>
        <v>132.25</v>
      </c>
      <c r="P97" s="1">
        <f>(时序差!P97*时序差!P97)</f>
        <v>132.25</v>
      </c>
      <c r="Q97" s="1">
        <f>(时序差!Q97*时序差!Q97)</f>
        <v>132.25</v>
      </c>
      <c r="R97" s="1">
        <f>(时序差!R97*时序差!R97)</f>
        <v>132.25</v>
      </c>
      <c r="S97" s="1">
        <f>(时序差!S97*时序差!S97)</f>
        <v>132.25</v>
      </c>
      <c r="T97" s="1">
        <f>(时序差!T97*时序差!T97)</f>
        <v>132.25</v>
      </c>
      <c r="U97" s="4">
        <f>(时序差!U97*时序差!U97)</f>
        <v>132.25</v>
      </c>
      <c r="V97" s="4">
        <f>(时序差!V97*时序差!V97)</f>
        <v>132.25</v>
      </c>
      <c r="W97" s="4">
        <f>(时序差!W97*时序差!W97)</f>
        <v>132.25</v>
      </c>
      <c r="X97" s="4">
        <f>(时序差!X97*时序差!X97)</f>
        <v>132.25</v>
      </c>
      <c r="Y97" s="4">
        <f>(时序差!Y97*时序差!Y97)</f>
        <v>132.25</v>
      </c>
      <c r="Z97" s="4">
        <f>(时序差!Z97*时序差!Z97)</f>
        <v>132.25</v>
      </c>
      <c r="AA97" s="4">
        <f>(时序差!AA97*时序差!AA97)</f>
        <v>132.25</v>
      </c>
      <c r="AB97" s="4">
        <f>(时序差!AB97*时序差!AB97)</f>
        <v>132.25</v>
      </c>
      <c r="AC97" s="4">
        <f>(时序差!AC97*时序差!AC97)</f>
        <v>132.25</v>
      </c>
      <c r="AD97" s="4">
        <f>(时序差!AD97*时序差!AD97)</f>
        <v>132.25</v>
      </c>
      <c r="AE97" s="4">
        <f>(时序差!AE97*时序差!AE97)</f>
        <v>132.25</v>
      </c>
      <c r="AF97" s="4">
        <f>(时序差!AF97*时序差!AF97)</f>
        <v>132.25</v>
      </c>
      <c r="AG97" s="4">
        <f>(时序差!AG97*时序差!AG97)</f>
        <v>132.25</v>
      </c>
      <c r="AH97" s="4">
        <f>(时序差!AH97*时序差!AH97)</f>
        <v>132.25</v>
      </c>
      <c r="AI97" s="4">
        <f>(时序差!AI97*时序差!AI97)</f>
        <v>132.25</v>
      </c>
      <c r="AJ97" s="4">
        <f>(时序差!AJ97*时序差!AJ97)</f>
        <v>132.25</v>
      </c>
      <c r="AK97" s="4">
        <f>(时序差!AK97*时序差!AK97)</f>
        <v>132.25</v>
      </c>
      <c r="AL97" s="4">
        <f>(时序差!AL97*时序差!AL97)</f>
        <v>132.25</v>
      </c>
      <c r="AM97" s="4">
        <f>(时序差!AM97*时序差!AM97)</f>
        <v>132.25</v>
      </c>
      <c r="AN97" s="4">
        <f>(时序差!AN97*时序差!AN97)</f>
        <v>132.25</v>
      </c>
      <c r="AO97" s="4">
        <f>(时序差!AO97*时序差!AO97)</f>
        <v>132.25</v>
      </c>
      <c r="AP97" s="4">
        <f>(时序差!AP97*时序差!AP97)</f>
        <v>132.25</v>
      </c>
      <c r="AQ97" s="4">
        <f>(时序差!AQ97*时序差!AQ97)</f>
        <v>132.25</v>
      </c>
      <c r="AR97" s="4">
        <f>(时序差!AR97*时序差!AR97)</f>
        <v>132.25</v>
      </c>
      <c r="AS97" s="4">
        <f>(时序差!AS97*时序差!AS97)</f>
        <v>132.25</v>
      </c>
      <c r="AT97" s="4">
        <f>(时序差!AT97*时序差!AT97)</f>
        <v>132.25</v>
      </c>
      <c r="AU97" s="4">
        <f>(时序差!AU97*时序差!AU97)</f>
        <v>132.25</v>
      </c>
      <c r="AV97" s="4">
        <f>(时序差!AV97*时序差!AV97)</f>
        <v>132.25</v>
      </c>
      <c r="AW97" s="4">
        <f>(时序差!AW97*时序差!AW97)</f>
        <v>132.25</v>
      </c>
      <c r="AX97" s="4">
        <f>(时序差!AX97*时序差!AX97)</f>
        <v>132.25</v>
      </c>
      <c r="AY97" s="4">
        <f>(时序差!AY97*时序差!AY97)</f>
        <v>132.25</v>
      </c>
      <c r="AZ97" s="4">
        <f>(时序差!AZ97*时序差!AZ97)</f>
        <v>132.25</v>
      </c>
      <c r="BA97" s="4">
        <f>(时序差!BA97*时序差!BA97)</f>
        <v>132.25</v>
      </c>
      <c r="BB97" s="4">
        <f>(时序差!BB97*时序差!BB97)</f>
        <v>132.25</v>
      </c>
      <c r="BC97" s="4">
        <f>(时序差!BC97*时序差!BC97)</f>
        <v>132.25</v>
      </c>
      <c r="BD97" s="4">
        <f>(时序差!BD97*时序差!BD97)</f>
        <v>132.25</v>
      </c>
      <c r="BE97" s="4">
        <f>(时序差!BE97*时序差!BE97)</f>
        <v>132.25</v>
      </c>
      <c r="BF97" s="4">
        <f>(时序差!BF97*时序差!BF97)</f>
        <v>132.25</v>
      </c>
      <c r="BG97" s="4">
        <f>(时序差!BG97*时序差!BG97)</f>
        <v>132.25</v>
      </c>
      <c r="BH97" s="4">
        <f>(时序差!BH97*时序差!BH97)</f>
        <v>132.25</v>
      </c>
      <c r="BI97" s="4">
        <f>(时序差!BI97*时序差!BI97)</f>
        <v>132.25</v>
      </c>
      <c r="BJ97" s="4">
        <f>(时序差!BJ97*时序差!BJ97)</f>
        <v>132.25</v>
      </c>
      <c r="BK97" s="4">
        <f>(时序差!BK97*时序差!BK97)</f>
        <v>132.25</v>
      </c>
      <c r="BL97" s="4">
        <f>(时序差!BL97*时序差!BL97)</f>
        <v>132.25</v>
      </c>
      <c r="BM97" s="4">
        <f>(时序差!BM97*时序差!BM97)</f>
        <v>132.25</v>
      </c>
      <c r="BN97" s="4">
        <f>(时序差!BN97*时序差!BN97)</f>
        <v>132.25</v>
      </c>
      <c r="BO97" s="4">
        <f>(时序差!BO97*时序差!BO97)</f>
        <v>132.25</v>
      </c>
      <c r="BP97" s="4">
        <f>(时序差!BP97*时序差!BP97)</f>
        <v>132.25</v>
      </c>
      <c r="BQ97" s="4">
        <f>(时序差!BQ97*时序差!BQ97)</f>
        <v>132.25</v>
      </c>
      <c r="BR97" s="4">
        <f>(时序差!BR97*时序差!BR97)</f>
        <v>132.25</v>
      </c>
      <c r="BS97" s="4">
        <f>(时序差!BS97*时序差!BS97)</f>
        <v>132.25</v>
      </c>
      <c r="BT97" s="4">
        <f>(时序差!BT97*时序差!BT97)</f>
        <v>132.25</v>
      </c>
      <c r="BU97" s="4">
        <f>(时序差!BU97*时序差!BU97)</f>
        <v>132.25</v>
      </c>
      <c r="BV97" s="4">
        <f>(时序差!BV97*时序差!BV97)</f>
        <v>132.25</v>
      </c>
      <c r="BW97" s="4">
        <f>(时序差!BW97*时序差!BW97)</f>
        <v>132.25</v>
      </c>
      <c r="BX97" s="4">
        <f>(时序差!BX97*时序差!BX97)</f>
        <v>132.25</v>
      </c>
      <c r="BY97" s="4">
        <f>(时序差!BY97*时序差!BY97)</f>
        <v>132.25</v>
      </c>
      <c r="BZ97" s="4">
        <f>(时序差!BZ97*时序差!BZ97)</f>
        <v>132.25</v>
      </c>
      <c r="CA97" s="4">
        <f>(时序差!CA97*时序差!CA97)</f>
        <v>132.25</v>
      </c>
      <c r="CB97" s="4">
        <f>(时序差!CB97*时序差!CB97)</f>
        <v>132.25</v>
      </c>
      <c r="CC97" s="4">
        <f>(时序差!CC97*时序差!CC97)</f>
        <v>132.25</v>
      </c>
      <c r="CD97" s="4">
        <f>(时序差!CD97*时序差!CD97)</f>
        <v>132.25</v>
      </c>
      <c r="CE97" s="4">
        <f>(时序差!CE97*时序差!CE97)</f>
        <v>132.25</v>
      </c>
      <c r="CF97" s="4">
        <f>(时序差!CF97*时序差!CF97)</f>
        <v>132.25</v>
      </c>
      <c r="CG97" s="4">
        <f>(时序差!CG97*时序差!CG97)</f>
        <v>132.25</v>
      </c>
      <c r="CH97" s="4">
        <f>(时序差!CH97*时序差!CH97)</f>
        <v>132.25</v>
      </c>
      <c r="CI97" s="4">
        <f>(时序差!CI97*时序差!CI97)</f>
        <v>132.25</v>
      </c>
      <c r="CJ97" s="4">
        <f>(时序差!CJ97*时序差!CJ97)</f>
        <v>132.25</v>
      </c>
      <c r="CK97" s="4">
        <f>(时序差!CK97*时序差!CK97)</f>
        <v>132.25</v>
      </c>
      <c r="CL97" s="4">
        <f>(时序差!CL97*时序差!CL97)</f>
        <v>132.25</v>
      </c>
      <c r="CM97" s="4">
        <f>(时序差!CM97*时序差!CM97)</f>
        <v>132.25</v>
      </c>
      <c r="CN97" s="4">
        <f>(时序差!CN97*时序差!CN97)</f>
        <v>132.25</v>
      </c>
      <c r="CO97" s="4">
        <f>(时序差!CO97*时序差!CO97)</f>
        <v>132.25</v>
      </c>
      <c r="CP97" s="4">
        <f>(时序差!CP97*时序差!CP97)</f>
        <v>132.25</v>
      </c>
      <c r="CQ97" s="4">
        <f>(时序差!CQ97*时序差!CQ97)</f>
        <v>132.25</v>
      </c>
      <c r="CR97" s="4">
        <f>(时序差!CR97*时序差!CR97)</f>
        <v>132.25</v>
      </c>
      <c r="CS97" s="4">
        <f>(时序差!CS97*时序差!CS97)</f>
        <v>132.25</v>
      </c>
      <c r="CT97" s="4">
        <f>(时序差!CT97*时序差!CT97)</f>
        <v>132.25</v>
      </c>
      <c r="CU97" s="4">
        <f>(时序差!CU97*时序差!CU97)</f>
        <v>132.25</v>
      </c>
      <c r="CV97" s="4">
        <f>(时序差!CV97*时序差!CV97)</f>
        <v>132.25</v>
      </c>
      <c r="CW97" s="4">
        <f>(时序差!CW97*时序差!CW97)</f>
        <v>132.25</v>
      </c>
    </row>
    <row r="98" spans="1:101">
      <c r="A98" s="1">
        <v>97</v>
      </c>
      <c r="B98" s="1">
        <f>(时序差!B98*时序差!B98)</f>
        <v>156.25</v>
      </c>
      <c r="C98" s="1">
        <f>(时序差!C98*时序差!C98)</f>
        <v>156.25</v>
      </c>
      <c r="D98" s="1">
        <f>(时序差!D98*时序差!D98)</f>
        <v>156.25</v>
      </c>
      <c r="E98" s="1">
        <f>(时序差!E98*时序差!E98)</f>
        <v>156.25</v>
      </c>
      <c r="F98" s="1">
        <f>(时序差!F98*时序差!F98)</f>
        <v>156.25</v>
      </c>
      <c r="G98" s="1">
        <f>(时序差!G98*时序差!G98)</f>
        <v>156.25</v>
      </c>
      <c r="H98" s="1">
        <f>(时序差!H98*时序差!H98)</f>
        <v>156.25</v>
      </c>
      <c r="I98" s="1">
        <f>(时序差!I98*时序差!I98)</f>
        <v>156.25</v>
      </c>
      <c r="J98" s="1">
        <f>(时序差!J98*时序差!J98)</f>
        <v>156.25</v>
      </c>
      <c r="K98" s="1">
        <f>(时序差!K98*时序差!K98)</f>
        <v>156.25</v>
      </c>
      <c r="L98" s="1">
        <f>(时序差!L98*时序差!L98)</f>
        <v>156.25</v>
      </c>
      <c r="M98" s="1">
        <f>(时序差!M98*时序差!M98)</f>
        <v>156.25</v>
      </c>
      <c r="N98" s="1">
        <f>(时序差!N98*时序差!N98)</f>
        <v>156.25</v>
      </c>
      <c r="O98" s="1">
        <f>(时序差!O98*时序差!O98)</f>
        <v>156.25</v>
      </c>
      <c r="P98" s="1">
        <f>(时序差!P98*时序差!P98)</f>
        <v>156.25</v>
      </c>
      <c r="Q98" s="1">
        <f>(时序差!Q98*时序差!Q98)</f>
        <v>156.25</v>
      </c>
      <c r="R98" s="1">
        <f>(时序差!R98*时序差!R98)</f>
        <v>156.25</v>
      </c>
      <c r="S98" s="1">
        <f>(时序差!S98*时序差!S98)</f>
        <v>156.25</v>
      </c>
      <c r="T98" s="1">
        <f>(时序差!T98*时序差!T98)</f>
        <v>156.25</v>
      </c>
      <c r="U98" s="4">
        <f>(时序差!U98*时序差!U98)</f>
        <v>156.25</v>
      </c>
      <c r="V98" s="4">
        <f>(时序差!V98*时序差!V98)</f>
        <v>156.25</v>
      </c>
      <c r="W98" s="4">
        <f>(时序差!W98*时序差!W98)</f>
        <v>156.25</v>
      </c>
      <c r="X98" s="4">
        <f>(时序差!X98*时序差!X98)</f>
        <v>156.25</v>
      </c>
      <c r="Y98" s="4">
        <f>(时序差!Y98*时序差!Y98)</f>
        <v>156.25</v>
      </c>
      <c r="Z98" s="4">
        <f>(时序差!Z98*时序差!Z98)</f>
        <v>156.25</v>
      </c>
      <c r="AA98" s="4">
        <f>(时序差!AA98*时序差!AA98)</f>
        <v>156.25</v>
      </c>
      <c r="AB98" s="4">
        <f>(时序差!AB98*时序差!AB98)</f>
        <v>156.25</v>
      </c>
      <c r="AC98" s="4">
        <f>(时序差!AC98*时序差!AC98)</f>
        <v>156.25</v>
      </c>
      <c r="AD98" s="4">
        <f>(时序差!AD98*时序差!AD98)</f>
        <v>156.25</v>
      </c>
      <c r="AE98" s="4">
        <f>(时序差!AE98*时序差!AE98)</f>
        <v>156.25</v>
      </c>
      <c r="AF98" s="4">
        <f>(时序差!AF98*时序差!AF98)</f>
        <v>156.25</v>
      </c>
      <c r="AG98" s="4">
        <f>(时序差!AG98*时序差!AG98)</f>
        <v>156.25</v>
      </c>
      <c r="AH98" s="4">
        <f>(时序差!AH98*时序差!AH98)</f>
        <v>156.25</v>
      </c>
      <c r="AI98" s="4">
        <f>(时序差!AI98*时序差!AI98)</f>
        <v>156.25</v>
      </c>
      <c r="AJ98" s="4">
        <f>(时序差!AJ98*时序差!AJ98)</f>
        <v>156.25</v>
      </c>
      <c r="AK98" s="4">
        <f>(时序差!AK98*时序差!AK98)</f>
        <v>156.25</v>
      </c>
      <c r="AL98" s="4">
        <f>(时序差!AL98*时序差!AL98)</f>
        <v>156.25</v>
      </c>
      <c r="AM98" s="4">
        <f>(时序差!AM98*时序差!AM98)</f>
        <v>156.25</v>
      </c>
      <c r="AN98" s="4">
        <f>(时序差!AN98*时序差!AN98)</f>
        <v>156.25</v>
      </c>
      <c r="AO98" s="4">
        <f>(时序差!AO98*时序差!AO98)</f>
        <v>156.25</v>
      </c>
      <c r="AP98" s="4">
        <f>(时序差!AP98*时序差!AP98)</f>
        <v>156.25</v>
      </c>
      <c r="AQ98" s="4">
        <f>(时序差!AQ98*时序差!AQ98)</f>
        <v>156.25</v>
      </c>
      <c r="AR98" s="4">
        <f>(时序差!AR98*时序差!AR98)</f>
        <v>156.25</v>
      </c>
      <c r="AS98" s="4">
        <f>(时序差!AS98*时序差!AS98)</f>
        <v>156.25</v>
      </c>
      <c r="AT98" s="4">
        <f>(时序差!AT98*时序差!AT98)</f>
        <v>156.25</v>
      </c>
      <c r="AU98" s="4">
        <f>(时序差!AU98*时序差!AU98)</f>
        <v>156.25</v>
      </c>
      <c r="AV98" s="4">
        <f>(时序差!AV98*时序差!AV98)</f>
        <v>156.25</v>
      </c>
      <c r="AW98" s="4">
        <f>(时序差!AW98*时序差!AW98)</f>
        <v>156.25</v>
      </c>
      <c r="AX98" s="4">
        <f>(时序差!AX98*时序差!AX98)</f>
        <v>156.25</v>
      </c>
      <c r="AY98" s="4">
        <f>(时序差!AY98*时序差!AY98)</f>
        <v>156.25</v>
      </c>
      <c r="AZ98" s="4">
        <f>(时序差!AZ98*时序差!AZ98)</f>
        <v>156.25</v>
      </c>
      <c r="BA98" s="4">
        <f>(时序差!BA98*时序差!BA98)</f>
        <v>156.25</v>
      </c>
      <c r="BB98" s="4">
        <f>(时序差!BB98*时序差!BB98)</f>
        <v>156.25</v>
      </c>
      <c r="BC98" s="4">
        <f>(时序差!BC98*时序差!BC98)</f>
        <v>156.25</v>
      </c>
      <c r="BD98" s="4">
        <f>(时序差!BD98*时序差!BD98)</f>
        <v>156.25</v>
      </c>
      <c r="BE98" s="4">
        <f>(时序差!BE98*时序差!BE98)</f>
        <v>156.25</v>
      </c>
      <c r="BF98" s="4">
        <f>(时序差!BF98*时序差!BF98)</f>
        <v>156.25</v>
      </c>
      <c r="BG98" s="4">
        <f>(时序差!BG98*时序差!BG98)</f>
        <v>156.25</v>
      </c>
      <c r="BH98" s="4">
        <f>(时序差!BH98*时序差!BH98)</f>
        <v>156.25</v>
      </c>
      <c r="BI98" s="4">
        <f>(时序差!BI98*时序差!BI98)</f>
        <v>156.25</v>
      </c>
      <c r="BJ98" s="4">
        <f>(时序差!BJ98*时序差!BJ98)</f>
        <v>156.25</v>
      </c>
      <c r="BK98" s="4">
        <f>(时序差!BK98*时序差!BK98)</f>
        <v>156.25</v>
      </c>
      <c r="BL98" s="4">
        <f>(时序差!BL98*时序差!BL98)</f>
        <v>156.25</v>
      </c>
      <c r="BM98" s="4">
        <f>(时序差!BM98*时序差!BM98)</f>
        <v>156.25</v>
      </c>
      <c r="BN98" s="4">
        <f>(时序差!BN98*时序差!BN98)</f>
        <v>156.25</v>
      </c>
      <c r="BO98" s="4">
        <f>(时序差!BO98*时序差!BO98)</f>
        <v>156.25</v>
      </c>
      <c r="BP98" s="4">
        <f>(时序差!BP98*时序差!BP98)</f>
        <v>156.25</v>
      </c>
      <c r="BQ98" s="4">
        <f>(时序差!BQ98*时序差!BQ98)</f>
        <v>156.25</v>
      </c>
      <c r="BR98" s="4">
        <f>(时序差!BR98*时序差!BR98)</f>
        <v>156.25</v>
      </c>
      <c r="BS98" s="4">
        <f>(时序差!BS98*时序差!BS98)</f>
        <v>156.25</v>
      </c>
      <c r="BT98" s="4">
        <f>(时序差!BT98*时序差!BT98)</f>
        <v>156.25</v>
      </c>
      <c r="BU98" s="4">
        <f>(时序差!BU98*时序差!BU98)</f>
        <v>156.25</v>
      </c>
      <c r="BV98" s="4">
        <f>(时序差!BV98*时序差!BV98)</f>
        <v>156.25</v>
      </c>
      <c r="BW98" s="4">
        <f>(时序差!BW98*时序差!BW98)</f>
        <v>156.25</v>
      </c>
      <c r="BX98" s="4">
        <f>(时序差!BX98*时序差!BX98)</f>
        <v>156.25</v>
      </c>
      <c r="BY98" s="4">
        <f>(时序差!BY98*时序差!BY98)</f>
        <v>156.25</v>
      </c>
      <c r="BZ98" s="4">
        <f>(时序差!BZ98*时序差!BZ98)</f>
        <v>156.25</v>
      </c>
      <c r="CA98" s="4">
        <f>(时序差!CA98*时序差!CA98)</f>
        <v>156.25</v>
      </c>
      <c r="CB98" s="4">
        <f>(时序差!CB98*时序差!CB98)</f>
        <v>156.25</v>
      </c>
      <c r="CC98" s="4">
        <f>(时序差!CC98*时序差!CC98)</f>
        <v>156.25</v>
      </c>
      <c r="CD98" s="4">
        <f>(时序差!CD98*时序差!CD98)</f>
        <v>156.25</v>
      </c>
      <c r="CE98" s="4">
        <f>(时序差!CE98*时序差!CE98)</f>
        <v>156.25</v>
      </c>
      <c r="CF98" s="4">
        <f>(时序差!CF98*时序差!CF98)</f>
        <v>156.25</v>
      </c>
      <c r="CG98" s="4">
        <f>(时序差!CG98*时序差!CG98)</f>
        <v>156.25</v>
      </c>
      <c r="CH98" s="4">
        <f>(时序差!CH98*时序差!CH98)</f>
        <v>156.25</v>
      </c>
      <c r="CI98" s="4">
        <f>(时序差!CI98*时序差!CI98)</f>
        <v>156.25</v>
      </c>
      <c r="CJ98" s="4">
        <f>(时序差!CJ98*时序差!CJ98)</f>
        <v>156.25</v>
      </c>
      <c r="CK98" s="4">
        <f>(时序差!CK98*时序差!CK98)</f>
        <v>156.25</v>
      </c>
      <c r="CL98" s="4">
        <f>(时序差!CL98*时序差!CL98)</f>
        <v>156.25</v>
      </c>
      <c r="CM98" s="4">
        <f>(时序差!CM98*时序差!CM98)</f>
        <v>156.25</v>
      </c>
      <c r="CN98" s="4">
        <f>(时序差!CN98*时序差!CN98)</f>
        <v>156.25</v>
      </c>
      <c r="CO98" s="4">
        <f>(时序差!CO98*时序差!CO98)</f>
        <v>156.25</v>
      </c>
      <c r="CP98" s="4">
        <f>(时序差!CP98*时序差!CP98)</f>
        <v>156.25</v>
      </c>
      <c r="CQ98" s="4">
        <f>(时序差!CQ98*时序差!CQ98)</f>
        <v>156.25</v>
      </c>
      <c r="CR98" s="4">
        <f>(时序差!CR98*时序差!CR98)</f>
        <v>156.25</v>
      </c>
      <c r="CS98" s="4">
        <f>(时序差!CS98*时序差!CS98)</f>
        <v>156.25</v>
      </c>
      <c r="CT98" s="4">
        <f>(时序差!CT98*时序差!CT98)</f>
        <v>156.25</v>
      </c>
      <c r="CU98" s="4">
        <f>(时序差!CU98*时序差!CU98)</f>
        <v>156.25</v>
      </c>
      <c r="CV98" s="4">
        <f>(时序差!CV98*时序差!CV98)</f>
        <v>156.25</v>
      </c>
      <c r="CW98" s="4">
        <f>(时序差!CW98*时序差!CW98)</f>
        <v>156.25</v>
      </c>
    </row>
    <row r="99" spans="1:101">
      <c r="A99" s="1">
        <v>98</v>
      </c>
      <c r="B99" s="1">
        <f>(时序差!B99*时序差!B99)</f>
        <v>182.25</v>
      </c>
      <c r="C99" s="1">
        <f>(时序差!C99*时序差!C99)</f>
        <v>182.25</v>
      </c>
      <c r="D99" s="1">
        <f>(时序差!D99*时序差!D99)</f>
        <v>182.25</v>
      </c>
      <c r="E99" s="1">
        <f>(时序差!E99*时序差!E99)</f>
        <v>182.25</v>
      </c>
      <c r="F99" s="1">
        <f>(时序差!F99*时序差!F99)</f>
        <v>182.25</v>
      </c>
      <c r="G99" s="1">
        <f>(时序差!G99*时序差!G99)</f>
        <v>182.25</v>
      </c>
      <c r="H99" s="1">
        <f>(时序差!H99*时序差!H99)</f>
        <v>182.25</v>
      </c>
      <c r="I99" s="1">
        <f>(时序差!I99*时序差!I99)</f>
        <v>182.25</v>
      </c>
      <c r="J99" s="1">
        <f>(时序差!J99*时序差!J99)</f>
        <v>182.25</v>
      </c>
      <c r="K99" s="1">
        <f>(时序差!K99*时序差!K99)</f>
        <v>182.25</v>
      </c>
      <c r="L99" s="1">
        <f>(时序差!L99*时序差!L99)</f>
        <v>182.25</v>
      </c>
      <c r="M99" s="1">
        <f>(时序差!M99*时序差!M99)</f>
        <v>182.25</v>
      </c>
      <c r="N99" s="1">
        <f>(时序差!N99*时序差!N99)</f>
        <v>182.25</v>
      </c>
      <c r="O99" s="1">
        <f>(时序差!O99*时序差!O99)</f>
        <v>182.25</v>
      </c>
      <c r="P99" s="1">
        <f>(时序差!P99*时序差!P99)</f>
        <v>182.25</v>
      </c>
      <c r="Q99" s="1">
        <f>(时序差!Q99*时序差!Q99)</f>
        <v>182.25</v>
      </c>
      <c r="R99" s="1">
        <f>(时序差!R99*时序差!R99)</f>
        <v>182.25</v>
      </c>
      <c r="S99" s="1">
        <f>(时序差!S99*时序差!S99)</f>
        <v>182.25</v>
      </c>
      <c r="T99" s="1">
        <f>(时序差!T99*时序差!T99)</f>
        <v>182.25</v>
      </c>
      <c r="U99" s="4">
        <f>(时序差!U99*时序差!U99)</f>
        <v>182.25</v>
      </c>
      <c r="V99" s="4">
        <f>(时序差!V99*时序差!V99)</f>
        <v>182.25</v>
      </c>
      <c r="W99" s="4">
        <f>(时序差!W99*时序差!W99)</f>
        <v>182.25</v>
      </c>
      <c r="X99" s="4">
        <f>(时序差!X99*时序差!X99)</f>
        <v>182.25</v>
      </c>
      <c r="Y99" s="4">
        <f>(时序差!Y99*时序差!Y99)</f>
        <v>182.25</v>
      </c>
      <c r="Z99" s="4">
        <f>(时序差!Z99*时序差!Z99)</f>
        <v>182.25</v>
      </c>
      <c r="AA99" s="4">
        <f>(时序差!AA99*时序差!AA99)</f>
        <v>182.25</v>
      </c>
      <c r="AB99" s="4">
        <f>(时序差!AB99*时序差!AB99)</f>
        <v>182.25</v>
      </c>
      <c r="AC99" s="4">
        <f>(时序差!AC99*时序差!AC99)</f>
        <v>182.25</v>
      </c>
      <c r="AD99" s="4">
        <f>(时序差!AD99*时序差!AD99)</f>
        <v>182.25</v>
      </c>
      <c r="AE99" s="4">
        <f>(时序差!AE99*时序差!AE99)</f>
        <v>182.25</v>
      </c>
      <c r="AF99" s="4">
        <f>(时序差!AF99*时序差!AF99)</f>
        <v>182.25</v>
      </c>
      <c r="AG99" s="4">
        <f>(时序差!AG99*时序差!AG99)</f>
        <v>182.25</v>
      </c>
      <c r="AH99" s="4">
        <f>(时序差!AH99*时序差!AH99)</f>
        <v>182.25</v>
      </c>
      <c r="AI99" s="4">
        <f>(时序差!AI99*时序差!AI99)</f>
        <v>182.25</v>
      </c>
      <c r="AJ99" s="4">
        <f>(时序差!AJ99*时序差!AJ99)</f>
        <v>182.25</v>
      </c>
      <c r="AK99" s="4">
        <f>(时序差!AK99*时序差!AK99)</f>
        <v>182.25</v>
      </c>
      <c r="AL99" s="4">
        <f>(时序差!AL99*时序差!AL99)</f>
        <v>182.25</v>
      </c>
      <c r="AM99" s="4">
        <f>(时序差!AM99*时序差!AM99)</f>
        <v>182.25</v>
      </c>
      <c r="AN99" s="4">
        <f>(时序差!AN99*时序差!AN99)</f>
        <v>182.25</v>
      </c>
      <c r="AO99" s="4">
        <f>(时序差!AO99*时序差!AO99)</f>
        <v>182.25</v>
      </c>
      <c r="AP99" s="4">
        <f>(时序差!AP99*时序差!AP99)</f>
        <v>182.25</v>
      </c>
      <c r="AQ99" s="4">
        <f>(时序差!AQ99*时序差!AQ99)</f>
        <v>182.25</v>
      </c>
      <c r="AR99" s="4">
        <f>(时序差!AR99*时序差!AR99)</f>
        <v>182.25</v>
      </c>
      <c r="AS99" s="4">
        <f>(时序差!AS99*时序差!AS99)</f>
        <v>182.25</v>
      </c>
      <c r="AT99" s="4">
        <f>(时序差!AT99*时序差!AT99)</f>
        <v>182.25</v>
      </c>
      <c r="AU99" s="4">
        <f>(时序差!AU99*时序差!AU99)</f>
        <v>182.25</v>
      </c>
      <c r="AV99" s="4">
        <f>(时序差!AV99*时序差!AV99)</f>
        <v>182.25</v>
      </c>
      <c r="AW99" s="4">
        <f>(时序差!AW99*时序差!AW99)</f>
        <v>182.25</v>
      </c>
      <c r="AX99" s="4">
        <f>(时序差!AX99*时序差!AX99)</f>
        <v>182.25</v>
      </c>
      <c r="AY99" s="4">
        <f>(时序差!AY99*时序差!AY99)</f>
        <v>182.25</v>
      </c>
      <c r="AZ99" s="4">
        <f>(时序差!AZ99*时序差!AZ99)</f>
        <v>182.25</v>
      </c>
      <c r="BA99" s="4">
        <f>(时序差!BA99*时序差!BA99)</f>
        <v>182.25</v>
      </c>
      <c r="BB99" s="4">
        <f>(时序差!BB99*时序差!BB99)</f>
        <v>182.25</v>
      </c>
      <c r="BC99" s="4">
        <f>(时序差!BC99*时序差!BC99)</f>
        <v>182.25</v>
      </c>
      <c r="BD99" s="4">
        <f>(时序差!BD99*时序差!BD99)</f>
        <v>182.25</v>
      </c>
      <c r="BE99" s="4">
        <f>(时序差!BE99*时序差!BE99)</f>
        <v>182.25</v>
      </c>
      <c r="BF99" s="4">
        <f>(时序差!BF99*时序差!BF99)</f>
        <v>182.25</v>
      </c>
      <c r="BG99" s="4">
        <f>(时序差!BG99*时序差!BG99)</f>
        <v>182.25</v>
      </c>
      <c r="BH99" s="4">
        <f>(时序差!BH99*时序差!BH99)</f>
        <v>182.25</v>
      </c>
      <c r="BI99" s="4">
        <f>(时序差!BI99*时序差!BI99)</f>
        <v>182.25</v>
      </c>
      <c r="BJ99" s="4">
        <f>(时序差!BJ99*时序差!BJ99)</f>
        <v>182.25</v>
      </c>
      <c r="BK99" s="4">
        <f>(时序差!BK99*时序差!BK99)</f>
        <v>182.25</v>
      </c>
      <c r="BL99" s="4">
        <f>(时序差!BL99*时序差!BL99)</f>
        <v>182.25</v>
      </c>
      <c r="BM99" s="4">
        <f>(时序差!BM99*时序差!BM99)</f>
        <v>182.25</v>
      </c>
      <c r="BN99" s="4">
        <f>(时序差!BN99*时序差!BN99)</f>
        <v>182.25</v>
      </c>
      <c r="BO99" s="4">
        <f>(时序差!BO99*时序差!BO99)</f>
        <v>182.25</v>
      </c>
      <c r="BP99" s="4">
        <f>(时序差!BP99*时序差!BP99)</f>
        <v>182.25</v>
      </c>
      <c r="BQ99" s="4">
        <f>(时序差!BQ99*时序差!BQ99)</f>
        <v>182.25</v>
      </c>
      <c r="BR99" s="4">
        <f>(时序差!BR99*时序差!BR99)</f>
        <v>182.25</v>
      </c>
      <c r="BS99" s="4">
        <f>(时序差!BS99*时序差!BS99)</f>
        <v>182.25</v>
      </c>
      <c r="BT99" s="4">
        <f>(时序差!BT99*时序差!BT99)</f>
        <v>182.25</v>
      </c>
      <c r="BU99" s="4">
        <f>(时序差!BU99*时序差!BU99)</f>
        <v>182.25</v>
      </c>
      <c r="BV99" s="4">
        <f>(时序差!BV99*时序差!BV99)</f>
        <v>182.25</v>
      </c>
      <c r="BW99" s="4">
        <f>(时序差!BW99*时序差!BW99)</f>
        <v>182.25</v>
      </c>
      <c r="BX99" s="4">
        <f>(时序差!BX99*时序差!BX99)</f>
        <v>182.25</v>
      </c>
      <c r="BY99" s="4">
        <f>(时序差!BY99*时序差!BY99)</f>
        <v>182.25</v>
      </c>
      <c r="BZ99" s="4">
        <f>(时序差!BZ99*时序差!BZ99)</f>
        <v>182.25</v>
      </c>
      <c r="CA99" s="4">
        <f>(时序差!CA99*时序差!CA99)</f>
        <v>182.25</v>
      </c>
      <c r="CB99" s="4">
        <f>(时序差!CB99*时序差!CB99)</f>
        <v>182.25</v>
      </c>
      <c r="CC99" s="4">
        <f>(时序差!CC99*时序差!CC99)</f>
        <v>182.25</v>
      </c>
      <c r="CD99" s="4">
        <f>(时序差!CD99*时序差!CD99)</f>
        <v>182.25</v>
      </c>
      <c r="CE99" s="4">
        <f>(时序差!CE99*时序差!CE99)</f>
        <v>182.25</v>
      </c>
      <c r="CF99" s="4">
        <f>(时序差!CF99*时序差!CF99)</f>
        <v>182.25</v>
      </c>
      <c r="CG99" s="4">
        <f>(时序差!CG99*时序差!CG99)</f>
        <v>182.25</v>
      </c>
      <c r="CH99" s="4">
        <f>(时序差!CH99*时序差!CH99)</f>
        <v>182.25</v>
      </c>
      <c r="CI99" s="4">
        <f>(时序差!CI99*时序差!CI99)</f>
        <v>182.25</v>
      </c>
      <c r="CJ99" s="4">
        <f>(时序差!CJ99*时序差!CJ99)</f>
        <v>182.25</v>
      </c>
      <c r="CK99" s="4">
        <f>(时序差!CK99*时序差!CK99)</f>
        <v>182.25</v>
      </c>
      <c r="CL99" s="4">
        <f>(时序差!CL99*时序差!CL99)</f>
        <v>182.25</v>
      </c>
      <c r="CM99" s="4">
        <f>(时序差!CM99*时序差!CM99)</f>
        <v>182.25</v>
      </c>
      <c r="CN99" s="4">
        <f>(时序差!CN99*时序差!CN99)</f>
        <v>182.25</v>
      </c>
      <c r="CO99" s="4">
        <f>(时序差!CO99*时序差!CO99)</f>
        <v>182.25</v>
      </c>
      <c r="CP99" s="4">
        <f>(时序差!CP99*时序差!CP99)</f>
        <v>182.25</v>
      </c>
      <c r="CQ99" s="4">
        <f>(时序差!CQ99*时序差!CQ99)</f>
        <v>182.25</v>
      </c>
      <c r="CR99" s="4">
        <f>(时序差!CR99*时序差!CR99)</f>
        <v>182.25</v>
      </c>
      <c r="CS99" s="4">
        <f>(时序差!CS99*时序差!CS99)</f>
        <v>182.25</v>
      </c>
      <c r="CT99" s="4">
        <f>(时序差!CT99*时序差!CT99)</f>
        <v>182.25</v>
      </c>
      <c r="CU99" s="4">
        <f>(时序差!CU99*时序差!CU99)</f>
        <v>182.25</v>
      </c>
      <c r="CV99" s="4">
        <f>(时序差!CV99*时序差!CV99)</f>
        <v>182.25</v>
      </c>
      <c r="CW99" s="4">
        <f>(时序差!CW99*时序差!CW99)</f>
        <v>182.25</v>
      </c>
    </row>
    <row r="100" spans="1:101">
      <c r="A100" s="1">
        <v>99</v>
      </c>
      <c r="B100" s="1">
        <f>(时序差!B100*时序差!B100)</f>
        <v>210.25</v>
      </c>
      <c r="C100" s="1">
        <f>(时序差!C100*时序差!C100)</f>
        <v>210.25</v>
      </c>
      <c r="D100" s="1">
        <f>(时序差!D100*时序差!D100)</f>
        <v>210.25</v>
      </c>
      <c r="E100" s="1">
        <f>(时序差!E100*时序差!E100)</f>
        <v>210.25</v>
      </c>
      <c r="F100" s="1">
        <f>(时序差!F100*时序差!F100)</f>
        <v>210.25</v>
      </c>
      <c r="G100" s="1">
        <f>(时序差!G100*时序差!G100)</f>
        <v>210.25</v>
      </c>
      <c r="H100" s="1">
        <f>(时序差!H100*时序差!H100)</f>
        <v>210.25</v>
      </c>
      <c r="I100" s="1">
        <f>(时序差!I100*时序差!I100)</f>
        <v>210.25</v>
      </c>
      <c r="J100" s="1">
        <f>(时序差!J100*时序差!J100)</f>
        <v>210.25</v>
      </c>
      <c r="K100" s="1">
        <f>(时序差!K100*时序差!K100)</f>
        <v>210.25</v>
      </c>
      <c r="L100" s="1">
        <f>(时序差!L100*时序差!L100)</f>
        <v>210.25</v>
      </c>
      <c r="M100" s="1">
        <f>(时序差!M100*时序差!M100)</f>
        <v>210.25</v>
      </c>
      <c r="N100" s="1">
        <f>(时序差!N100*时序差!N100)</f>
        <v>210.25</v>
      </c>
      <c r="O100" s="1">
        <f>(时序差!O100*时序差!O100)</f>
        <v>210.25</v>
      </c>
      <c r="P100" s="1">
        <f>(时序差!P100*时序差!P100)</f>
        <v>210.25</v>
      </c>
      <c r="Q100" s="1">
        <f>(时序差!Q100*时序差!Q100)</f>
        <v>210.25</v>
      </c>
      <c r="R100" s="1">
        <f>(时序差!R100*时序差!R100)</f>
        <v>210.25</v>
      </c>
      <c r="S100" s="1">
        <f>(时序差!S100*时序差!S100)</f>
        <v>210.25</v>
      </c>
      <c r="T100" s="1">
        <f>(时序差!T100*时序差!T100)</f>
        <v>210.25</v>
      </c>
      <c r="U100" s="4">
        <f>(时序差!U100*时序差!U100)</f>
        <v>210.25</v>
      </c>
      <c r="V100" s="4">
        <f>(时序差!V100*时序差!V100)</f>
        <v>210.25</v>
      </c>
      <c r="W100" s="4">
        <f>(时序差!W100*时序差!W100)</f>
        <v>210.25</v>
      </c>
      <c r="X100" s="4">
        <f>(时序差!X100*时序差!X100)</f>
        <v>210.25</v>
      </c>
      <c r="Y100" s="4">
        <f>(时序差!Y100*时序差!Y100)</f>
        <v>210.25</v>
      </c>
      <c r="Z100" s="4">
        <f>(时序差!Z100*时序差!Z100)</f>
        <v>210.25</v>
      </c>
      <c r="AA100" s="4">
        <f>(时序差!AA100*时序差!AA100)</f>
        <v>210.25</v>
      </c>
      <c r="AB100" s="4">
        <f>(时序差!AB100*时序差!AB100)</f>
        <v>210.25</v>
      </c>
      <c r="AC100" s="4">
        <f>(时序差!AC100*时序差!AC100)</f>
        <v>210.25</v>
      </c>
      <c r="AD100" s="4">
        <f>(时序差!AD100*时序差!AD100)</f>
        <v>210.25</v>
      </c>
      <c r="AE100" s="4">
        <f>(时序差!AE100*时序差!AE100)</f>
        <v>210.25</v>
      </c>
      <c r="AF100" s="4">
        <f>(时序差!AF100*时序差!AF100)</f>
        <v>210.25</v>
      </c>
      <c r="AG100" s="4">
        <f>(时序差!AG100*时序差!AG100)</f>
        <v>210.25</v>
      </c>
      <c r="AH100" s="4">
        <f>(时序差!AH100*时序差!AH100)</f>
        <v>210.25</v>
      </c>
      <c r="AI100" s="4">
        <f>(时序差!AI100*时序差!AI100)</f>
        <v>210.25</v>
      </c>
      <c r="AJ100" s="4">
        <f>(时序差!AJ100*时序差!AJ100)</f>
        <v>210.25</v>
      </c>
      <c r="AK100" s="4">
        <f>(时序差!AK100*时序差!AK100)</f>
        <v>210.25</v>
      </c>
      <c r="AL100" s="4">
        <f>(时序差!AL100*时序差!AL100)</f>
        <v>210.25</v>
      </c>
      <c r="AM100" s="4">
        <f>(时序差!AM100*时序差!AM100)</f>
        <v>210.25</v>
      </c>
      <c r="AN100" s="4">
        <f>(时序差!AN100*时序差!AN100)</f>
        <v>210.25</v>
      </c>
      <c r="AO100" s="4">
        <f>(时序差!AO100*时序差!AO100)</f>
        <v>210.25</v>
      </c>
      <c r="AP100" s="4">
        <f>(时序差!AP100*时序差!AP100)</f>
        <v>210.25</v>
      </c>
      <c r="AQ100" s="4">
        <f>(时序差!AQ100*时序差!AQ100)</f>
        <v>210.25</v>
      </c>
      <c r="AR100" s="4">
        <f>(时序差!AR100*时序差!AR100)</f>
        <v>210.25</v>
      </c>
      <c r="AS100" s="4">
        <f>(时序差!AS100*时序差!AS100)</f>
        <v>210.25</v>
      </c>
      <c r="AT100" s="4">
        <f>(时序差!AT100*时序差!AT100)</f>
        <v>210.25</v>
      </c>
      <c r="AU100" s="4">
        <f>(时序差!AU100*时序差!AU100)</f>
        <v>210.25</v>
      </c>
      <c r="AV100" s="4">
        <f>(时序差!AV100*时序差!AV100)</f>
        <v>210.25</v>
      </c>
      <c r="AW100" s="4">
        <f>(时序差!AW100*时序差!AW100)</f>
        <v>210.25</v>
      </c>
      <c r="AX100" s="4">
        <f>(时序差!AX100*时序差!AX100)</f>
        <v>210.25</v>
      </c>
      <c r="AY100" s="4">
        <f>(时序差!AY100*时序差!AY100)</f>
        <v>210.25</v>
      </c>
      <c r="AZ100" s="4">
        <f>(时序差!AZ100*时序差!AZ100)</f>
        <v>210.25</v>
      </c>
      <c r="BA100" s="4">
        <f>(时序差!BA100*时序差!BA100)</f>
        <v>210.25</v>
      </c>
      <c r="BB100" s="4">
        <f>(时序差!BB100*时序差!BB100)</f>
        <v>210.25</v>
      </c>
      <c r="BC100" s="4">
        <f>(时序差!BC100*时序差!BC100)</f>
        <v>210.25</v>
      </c>
      <c r="BD100" s="4">
        <f>(时序差!BD100*时序差!BD100)</f>
        <v>210.25</v>
      </c>
      <c r="BE100" s="4">
        <f>(时序差!BE100*时序差!BE100)</f>
        <v>210.25</v>
      </c>
      <c r="BF100" s="4">
        <f>(时序差!BF100*时序差!BF100)</f>
        <v>210.25</v>
      </c>
      <c r="BG100" s="4">
        <f>(时序差!BG100*时序差!BG100)</f>
        <v>210.25</v>
      </c>
      <c r="BH100" s="4">
        <f>(时序差!BH100*时序差!BH100)</f>
        <v>210.25</v>
      </c>
      <c r="BI100" s="4">
        <f>(时序差!BI100*时序差!BI100)</f>
        <v>210.25</v>
      </c>
      <c r="BJ100" s="4">
        <f>(时序差!BJ100*时序差!BJ100)</f>
        <v>210.25</v>
      </c>
      <c r="BK100" s="4">
        <f>(时序差!BK100*时序差!BK100)</f>
        <v>210.25</v>
      </c>
      <c r="BL100" s="4">
        <f>(时序差!BL100*时序差!BL100)</f>
        <v>210.25</v>
      </c>
      <c r="BM100" s="4">
        <f>(时序差!BM100*时序差!BM100)</f>
        <v>210.25</v>
      </c>
      <c r="BN100" s="4">
        <f>(时序差!BN100*时序差!BN100)</f>
        <v>210.25</v>
      </c>
      <c r="BO100" s="4">
        <f>(时序差!BO100*时序差!BO100)</f>
        <v>210.25</v>
      </c>
      <c r="BP100" s="4">
        <f>(时序差!BP100*时序差!BP100)</f>
        <v>210.25</v>
      </c>
      <c r="BQ100" s="4">
        <f>(时序差!BQ100*时序差!BQ100)</f>
        <v>210.25</v>
      </c>
      <c r="BR100" s="4">
        <f>(时序差!BR100*时序差!BR100)</f>
        <v>210.25</v>
      </c>
      <c r="BS100" s="4">
        <f>(时序差!BS100*时序差!BS100)</f>
        <v>210.25</v>
      </c>
      <c r="BT100" s="4">
        <f>(时序差!BT100*时序差!BT100)</f>
        <v>210.25</v>
      </c>
      <c r="BU100" s="4">
        <f>(时序差!BU100*时序差!BU100)</f>
        <v>210.25</v>
      </c>
      <c r="BV100" s="4">
        <f>(时序差!BV100*时序差!BV100)</f>
        <v>210.25</v>
      </c>
      <c r="BW100" s="4">
        <f>(时序差!BW100*时序差!BW100)</f>
        <v>210.25</v>
      </c>
      <c r="BX100" s="4">
        <f>(时序差!BX100*时序差!BX100)</f>
        <v>210.25</v>
      </c>
      <c r="BY100" s="4">
        <f>(时序差!BY100*时序差!BY100)</f>
        <v>210.25</v>
      </c>
      <c r="BZ100" s="4">
        <f>(时序差!BZ100*时序差!BZ100)</f>
        <v>210.25</v>
      </c>
      <c r="CA100" s="4">
        <f>(时序差!CA100*时序差!CA100)</f>
        <v>210.25</v>
      </c>
      <c r="CB100" s="4">
        <f>(时序差!CB100*时序差!CB100)</f>
        <v>210.25</v>
      </c>
      <c r="CC100" s="4">
        <f>(时序差!CC100*时序差!CC100)</f>
        <v>210.25</v>
      </c>
      <c r="CD100" s="4">
        <f>(时序差!CD100*时序差!CD100)</f>
        <v>210.25</v>
      </c>
      <c r="CE100" s="4">
        <f>(时序差!CE100*时序差!CE100)</f>
        <v>210.25</v>
      </c>
      <c r="CF100" s="4">
        <f>(时序差!CF100*时序差!CF100)</f>
        <v>210.25</v>
      </c>
      <c r="CG100" s="4">
        <f>(时序差!CG100*时序差!CG100)</f>
        <v>210.25</v>
      </c>
      <c r="CH100" s="4">
        <f>(时序差!CH100*时序差!CH100)</f>
        <v>210.25</v>
      </c>
      <c r="CI100" s="4">
        <f>(时序差!CI100*时序差!CI100)</f>
        <v>210.25</v>
      </c>
      <c r="CJ100" s="4">
        <f>(时序差!CJ100*时序差!CJ100)</f>
        <v>210.25</v>
      </c>
      <c r="CK100" s="4">
        <f>(时序差!CK100*时序差!CK100)</f>
        <v>210.25</v>
      </c>
      <c r="CL100" s="4">
        <f>(时序差!CL100*时序差!CL100)</f>
        <v>210.25</v>
      </c>
      <c r="CM100" s="4">
        <f>(时序差!CM100*时序差!CM100)</f>
        <v>210.25</v>
      </c>
      <c r="CN100" s="4">
        <f>(时序差!CN100*时序差!CN100)</f>
        <v>210.25</v>
      </c>
      <c r="CO100" s="4">
        <f>(时序差!CO100*时序差!CO100)</f>
        <v>210.25</v>
      </c>
      <c r="CP100" s="4">
        <f>(时序差!CP100*时序差!CP100)</f>
        <v>210.25</v>
      </c>
      <c r="CQ100" s="4">
        <f>(时序差!CQ100*时序差!CQ100)</f>
        <v>210.25</v>
      </c>
      <c r="CR100" s="4">
        <f>(时序差!CR100*时序差!CR100)</f>
        <v>210.25</v>
      </c>
      <c r="CS100" s="4">
        <f>(时序差!CS100*时序差!CS100)</f>
        <v>210.25</v>
      </c>
      <c r="CT100" s="4">
        <f>(时序差!CT100*时序差!CT100)</f>
        <v>210.25</v>
      </c>
      <c r="CU100" s="4">
        <f>(时序差!CU100*时序差!CU100)</f>
        <v>210.25</v>
      </c>
      <c r="CV100" s="4">
        <f>(时序差!CV100*时序差!CV100)</f>
        <v>210.25</v>
      </c>
      <c r="CW100" s="4">
        <f>(时序差!CW100*时序差!CW100)</f>
        <v>210.25</v>
      </c>
    </row>
    <row r="101" spans="1:101">
      <c r="A101" s="1">
        <v>100</v>
      </c>
      <c r="B101" s="1">
        <f>(时序差!B101*时序差!B101)</f>
        <v>240.25</v>
      </c>
      <c r="C101" s="1">
        <f>(时序差!C101*时序差!C101)</f>
        <v>240.25</v>
      </c>
      <c r="D101" s="1">
        <f>(时序差!D101*时序差!D101)</f>
        <v>240.25</v>
      </c>
      <c r="E101" s="1">
        <f>(时序差!E101*时序差!E101)</f>
        <v>240.25</v>
      </c>
      <c r="F101" s="1">
        <f>(时序差!F101*时序差!F101)</f>
        <v>240.25</v>
      </c>
      <c r="G101" s="1">
        <f>(时序差!G101*时序差!G101)</f>
        <v>240.25</v>
      </c>
      <c r="H101" s="1">
        <f>(时序差!H101*时序差!H101)</f>
        <v>240.25</v>
      </c>
      <c r="I101" s="1">
        <f>(时序差!I101*时序差!I101)</f>
        <v>240.25</v>
      </c>
      <c r="J101" s="1">
        <f>(时序差!J101*时序差!J101)</f>
        <v>240.25</v>
      </c>
      <c r="K101" s="1">
        <f>(时序差!K101*时序差!K101)</f>
        <v>240.25</v>
      </c>
      <c r="L101" s="1">
        <f>(时序差!L101*时序差!L101)</f>
        <v>240.25</v>
      </c>
      <c r="M101" s="1">
        <f>(时序差!M101*时序差!M101)</f>
        <v>240.25</v>
      </c>
      <c r="N101" s="1">
        <f>(时序差!N101*时序差!N101)</f>
        <v>240.25</v>
      </c>
      <c r="O101" s="1">
        <f>(时序差!O101*时序差!O101)</f>
        <v>240.25</v>
      </c>
      <c r="P101" s="1">
        <f>(时序差!P101*时序差!P101)</f>
        <v>240.25</v>
      </c>
      <c r="Q101" s="1">
        <f>(时序差!Q101*时序差!Q101)</f>
        <v>240.25</v>
      </c>
      <c r="R101" s="1">
        <f>(时序差!R101*时序差!R101)</f>
        <v>240.25</v>
      </c>
      <c r="S101" s="1">
        <f>(时序差!S101*时序差!S101)</f>
        <v>240.25</v>
      </c>
      <c r="T101" s="1">
        <f>(时序差!T101*时序差!T101)</f>
        <v>240.25</v>
      </c>
      <c r="U101" s="4">
        <f>(时序差!U101*时序差!U101)</f>
        <v>240.25</v>
      </c>
      <c r="V101" s="4">
        <f>(时序差!V101*时序差!V101)</f>
        <v>240.25</v>
      </c>
      <c r="W101" s="4">
        <f>(时序差!W101*时序差!W101)</f>
        <v>240.25</v>
      </c>
      <c r="X101" s="4">
        <f>(时序差!X101*时序差!X101)</f>
        <v>240.25</v>
      </c>
      <c r="Y101" s="4">
        <f>(时序差!Y101*时序差!Y101)</f>
        <v>240.25</v>
      </c>
      <c r="Z101" s="4">
        <f>(时序差!Z101*时序差!Z101)</f>
        <v>240.25</v>
      </c>
      <c r="AA101" s="4">
        <f>(时序差!AA101*时序差!AA101)</f>
        <v>240.25</v>
      </c>
      <c r="AB101" s="4">
        <f>(时序差!AB101*时序差!AB101)</f>
        <v>240.25</v>
      </c>
      <c r="AC101" s="4">
        <f>(时序差!AC101*时序差!AC101)</f>
        <v>240.25</v>
      </c>
      <c r="AD101" s="4">
        <f>(时序差!AD101*时序差!AD101)</f>
        <v>240.25</v>
      </c>
      <c r="AE101" s="4">
        <f>(时序差!AE101*时序差!AE101)</f>
        <v>240.25</v>
      </c>
      <c r="AF101" s="4">
        <f>(时序差!AF101*时序差!AF101)</f>
        <v>240.25</v>
      </c>
      <c r="AG101" s="4">
        <f>(时序差!AG101*时序差!AG101)</f>
        <v>240.25</v>
      </c>
      <c r="AH101" s="4">
        <f>(时序差!AH101*时序差!AH101)</f>
        <v>240.25</v>
      </c>
      <c r="AI101" s="4">
        <f>(时序差!AI101*时序差!AI101)</f>
        <v>240.25</v>
      </c>
      <c r="AJ101" s="4">
        <f>(时序差!AJ101*时序差!AJ101)</f>
        <v>240.25</v>
      </c>
      <c r="AK101" s="4">
        <f>(时序差!AK101*时序差!AK101)</f>
        <v>240.25</v>
      </c>
      <c r="AL101" s="4">
        <f>(时序差!AL101*时序差!AL101)</f>
        <v>240.25</v>
      </c>
      <c r="AM101" s="4">
        <f>(时序差!AM101*时序差!AM101)</f>
        <v>240.25</v>
      </c>
      <c r="AN101" s="4">
        <f>(时序差!AN101*时序差!AN101)</f>
        <v>240.25</v>
      </c>
      <c r="AO101" s="4">
        <f>(时序差!AO101*时序差!AO101)</f>
        <v>240.25</v>
      </c>
      <c r="AP101" s="4">
        <f>(时序差!AP101*时序差!AP101)</f>
        <v>240.25</v>
      </c>
      <c r="AQ101" s="4">
        <f>(时序差!AQ101*时序差!AQ101)</f>
        <v>240.25</v>
      </c>
      <c r="AR101" s="4">
        <f>(时序差!AR101*时序差!AR101)</f>
        <v>240.25</v>
      </c>
      <c r="AS101" s="4">
        <f>(时序差!AS101*时序差!AS101)</f>
        <v>240.25</v>
      </c>
      <c r="AT101" s="4">
        <f>(时序差!AT101*时序差!AT101)</f>
        <v>240.25</v>
      </c>
      <c r="AU101" s="4">
        <f>(时序差!AU101*时序差!AU101)</f>
        <v>240.25</v>
      </c>
      <c r="AV101" s="4">
        <f>(时序差!AV101*时序差!AV101)</f>
        <v>240.25</v>
      </c>
      <c r="AW101" s="4">
        <f>(时序差!AW101*时序差!AW101)</f>
        <v>240.25</v>
      </c>
      <c r="AX101" s="4">
        <f>(时序差!AX101*时序差!AX101)</f>
        <v>240.25</v>
      </c>
      <c r="AY101" s="4">
        <f>(时序差!AY101*时序差!AY101)</f>
        <v>240.25</v>
      </c>
      <c r="AZ101" s="4">
        <f>(时序差!AZ101*时序差!AZ101)</f>
        <v>240.25</v>
      </c>
      <c r="BA101" s="4">
        <f>(时序差!BA101*时序差!BA101)</f>
        <v>240.25</v>
      </c>
      <c r="BB101" s="4">
        <f>(时序差!BB101*时序差!BB101)</f>
        <v>240.25</v>
      </c>
      <c r="BC101" s="4">
        <f>(时序差!BC101*时序差!BC101)</f>
        <v>240.25</v>
      </c>
      <c r="BD101" s="4">
        <f>(时序差!BD101*时序差!BD101)</f>
        <v>240.25</v>
      </c>
      <c r="BE101" s="4">
        <f>(时序差!BE101*时序差!BE101)</f>
        <v>240.25</v>
      </c>
      <c r="BF101" s="4">
        <f>(时序差!BF101*时序差!BF101)</f>
        <v>240.25</v>
      </c>
      <c r="BG101" s="4">
        <f>(时序差!BG101*时序差!BG101)</f>
        <v>240.25</v>
      </c>
      <c r="BH101" s="4">
        <f>(时序差!BH101*时序差!BH101)</f>
        <v>240.25</v>
      </c>
      <c r="BI101" s="4">
        <f>(时序差!BI101*时序差!BI101)</f>
        <v>240.25</v>
      </c>
      <c r="BJ101" s="4">
        <f>(时序差!BJ101*时序差!BJ101)</f>
        <v>240.25</v>
      </c>
      <c r="BK101" s="4">
        <f>(时序差!BK101*时序差!BK101)</f>
        <v>240.25</v>
      </c>
      <c r="BL101" s="4">
        <f>(时序差!BL101*时序差!BL101)</f>
        <v>240.25</v>
      </c>
      <c r="BM101" s="4">
        <f>(时序差!BM101*时序差!BM101)</f>
        <v>240.25</v>
      </c>
      <c r="BN101" s="4">
        <f>(时序差!BN101*时序差!BN101)</f>
        <v>240.25</v>
      </c>
      <c r="BO101" s="4">
        <f>(时序差!BO101*时序差!BO101)</f>
        <v>240.25</v>
      </c>
      <c r="BP101" s="4">
        <f>(时序差!BP101*时序差!BP101)</f>
        <v>240.25</v>
      </c>
      <c r="BQ101" s="4">
        <f>(时序差!BQ101*时序差!BQ101)</f>
        <v>240.25</v>
      </c>
      <c r="BR101" s="4">
        <f>(时序差!BR101*时序差!BR101)</f>
        <v>240.25</v>
      </c>
      <c r="BS101" s="4">
        <f>(时序差!BS101*时序差!BS101)</f>
        <v>240.25</v>
      </c>
      <c r="BT101" s="4">
        <f>(时序差!BT101*时序差!BT101)</f>
        <v>240.25</v>
      </c>
      <c r="BU101" s="4">
        <f>(时序差!BU101*时序差!BU101)</f>
        <v>240.25</v>
      </c>
      <c r="BV101" s="4">
        <f>(时序差!BV101*时序差!BV101)</f>
        <v>240.25</v>
      </c>
      <c r="BW101" s="4">
        <f>(时序差!BW101*时序差!BW101)</f>
        <v>240.25</v>
      </c>
      <c r="BX101" s="4">
        <f>(时序差!BX101*时序差!BX101)</f>
        <v>240.25</v>
      </c>
      <c r="BY101" s="4">
        <f>(时序差!BY101*时序差!BY101)</f>
        <v>240.25</v>
      </c>
      <c r="BZ101" s="4">
        <f>(时序差!BZ101*时序差!BZ101)</f>
        <v>240.25</v>
      </c>
      <c r="CA101" s="4">
        <f>(时序差!CA101*时序差!CA101)</f>
        <v>240.25</v>
      </c>
      <c r="CB101" s="4">
        <f>(时序差!CB101*时序差!CB101)</f>
        <v>240.25</v>
      </c>
      <c r="CC101" s="4">
        <f>(时序差!CC101*时序差!CC101)</f>
        <v>240.25</v>
      </c>
      <c r="CD101" s="4">
        <f>(时序差!CD101*时序差!CD101)</f>
        <v>240.25</v>
      </c>
      <c r="CE101" s="4">
        <f>(时序差!CE101*时序差!CE101)</f>
        <v>240.25</v>
      </c>
      <c r="CF101" s="4">
        <f>(时序差!CF101*时序差!CF101)</f>
        <v>240.25</v>
      </c>
      <c r="CG101" s="4">
        <f>(时序差!CG101*时序差!CG101)</f>
        <v>240.25</v>
      </c>
      <c r="CH101" s="4">
        <f>(时序差!CH101*时序差!CH101)</f>
        <v>240.25</v>
      </c>
      <c r="CI101" s="4">
        <f>(时序差!CI101*时序差!CI101)</f>
        <v>240.25</v>
      </c>
      <c r="CJ101" s="4">
        <f>(时序差!CJ101*时序差!CJ101)</f>
        <v>240.25</v>
      </c>
      <c r="CK101" s="4">
        <f>(时序差!CK101*时序差!CK101)</f>
        <v>240.25</v>
      </c>
      <c r="CL101" s="4">
        <f>(时序差!CL101*时序差!CL101)</f>
        <v>240.25</v>
      </c>
      <c r="CM101" s="4">
        <f>(时序差!CM101*时序差!CM101)</f>
        <v>240.25</v>
      </c>
      <c r="CN101" s="4">
        <f>(时序差!CN101*时序差!CN101)</f>
        <v>240.25</v>
      </c>
      <c r="CO101" s="4">
        <f>(时序差!CO101*时序差!CO101)</f>
        <v>240.25</v>
      </c>
      <c r="CP101" s="4">
        <f>(时序差!CP101*时序差!CP101)</f>
        <v>240.25</v>
      </c>
      <c r="CQ101" s="4">
        <f>(时序差!CQ101*时序差!CQ101)</f>
        <v>240.25</v>
      </c>
      <c r="CR101" s="4">
        <f>(时序差!CR101*时序差!CR101)</f>
        <v>240.25</v>
      </c>
      <c r="CS101" s="4">
        <f>(时序差!CS101*时序差!CS101)</f>
        <v>240.25</v>
      </c>
      <c r="CT101" s="4">
        <f>(时序差!CT101*时序差!CT101)</f>
        <v>240.25</v>
      </c>
      <c r="CU101" s="4">
        <f>(时序差!CU101*时序差!CU101)</f>
        <v>240.25</v>
      </c>
      <c r="CV101" s="4">
        <f>(时序差!CV101*时序差!CV101)</f>
        <v>240.25</v>
      </c>
      <c r="CW101" s="4">
        <f>(时序差!CW101*时序差!CW101)</f>
        <v>240.25</v>
      </c>
    </row>
    <row r="102" spans="1:101">
      <c r="A102" s="1">
        <v>101</v>
      </c>
      <c r="B102" s="1">
        <f>(时序差!B102*时序差!B102)</f>
        <v>272.25</v>
      </c>
      <c r="C102" s="1">
        <f>(时序差!C102*时序差!C102)</f>
        <v>272.25</v>
      </c>
      <c r="D102" s="1">
        <f>(时序差!D102*时序差!D102)</f>
        <v>272.25</v>
      </c>
      <c r="E102" s="1">
        <f>(时序差!E102*时序差!E102)</f>
        <v>272.25</v>
      </c>
      <c r="F102" s="1">
        <f>(时序差!F102*时序差!F102)</f>
        <v>272.25</v>
      </c>
      <c r="G102" s="1">
        <f>(时序差!G102*时序差!G102)</f>
        <v>272.25</v>
      </c>
      <c r="H102" s="1">
        <f>(时序差!H102*时序差!H102)</f>
        <v>272.25</v>
      </c>
      <c r="I102" s="1">
        <f>(时序差!I102*时序差!I102)</f>
        <v>272.25</v>
      </c>
      <c r="J102" s="1">
        <f>(时序差!J102*时序差!J102)</f>
        <v>272.25</v>
      </c>
      <c r="K102" s="1">
        <f>(时序差!K102*时序差!K102)</f>
        <v>272.25</v>
      </c>
      <c r="L102" s="1">
        <f>(时序差!L102*时序差!L102)</f>
        <v>272.25</v>
      </c>
      <c r="M102" s="1">
        <f>(时序差!M102*时序差!M102)</f>
        <v>272.25</v>
      </c>
      <c r="N102" s="1">
        <f>(时序差!N102*时序差!N102)</f>
        <v>272.25</v>
      </c>
      <c r="O102" s="1">
        <f>(时序差!O102*时序差!O102)</f>
        <v>272.25</v>
      </c>
      <c r="P102" s="1">
        <f>(时序差!P102*时序差!P102)</f>
        <v>272.25</v>
      </c>
      <c r="Q102" s="1">
        <f>(时序差!Q102*时序差!Q102)</f>
        <v>272.25</v>
      </c>
      <c r="R102" s="1">
        <f>(时序差!R102*时序差!R102)</f>
        <v>272.25</v>
      </c>
      <c r="S102" s="1">
        <f>(时序差!S102*时序差!S102)</f>
        <v>272.25</v>
      </c>
      <c r="T102" s="1">
        <f>(时序差!T102*时序差!T102)</f>
        <v>272.25</v>
      </c>
      <c r="U102" s="4">
        <f>(时序差!U102*时序差!U102)</f>
        <v>272.25</v>
      </c>
      <c r="V102" s="4">
        <f>(时序差!V102*时序差!V102)</f>
        <v>272.25</v>
      </c>
      <c r="W102" s="4">
        <f>(时序差!W102*时序差!W102)</f>
        <v>272.25</v>
      </c>
      <c r="X102" s="4">
        <f>(时序差!X102*时序差!X102)</f>
        <v>272.25</v>
      </c>
      <c r="Y102" s="4">
        <f>(时序差!Y102*时序差!Y102)</f>
        <v>272.25</v>
      </c>
      <c r="Z102" s="4">
        <f>(时序差!Z102*时序差!Z102)</f>
        <v>272.25</v>
      </c>
      <c r="AA102" s="4">
        <f>(时序差!AA102*时序差!AA102)</f>
        <v>272.25</v>
      </c>
      <c r="AB102" s="4">
        <f>(时序差!AB102*时序差!AB102)</f>
        <v>272.25</v>
      </c>
      <c r="AC102" s="4">
        <f>(时序差!AC102*时序差!AC102)</f>
        <v>272.25</v>
      </c>
      <c r="AD102" s="4">
        <f>(时序差!AD102*时序差!AD102)</f>
        <v>272.25</v>
      </c>
      <c r="AE102" s="4">
        <f>(时序差!AE102*时序差!AE102)</f>
        <v>272.25</v>
      </c>
      <c r="AF102" s="4">
        <f>(时序差!AF102*时序差!AF102)</f>
        <v>272.25</v>
      </c>
      <c r="AG102" s="4">
        <f>(时序差!AG102*时序差!AG102)</f>
        <v>272.25</v>
      </c>
      <c r="AH102" s="4">
        <f>(时序差!AH102*时序差!AH102)</f>
        <v>272.25</v>
      </c>
      <c r="AI102" s="4">
        <f>(时序差!AI102*时序差!AI102)</f>
        <v>272.25</v>
      </c>
      <c r="AJ102" s="4">
        <f>(时序差!AJ102*时序差!AJ102)</f>
        <v>272.25</v>
      </c>
      <c r="AK102" s="4">
        <f>(时序差!AK102*时序差!AK102)</f>
        <v>272.25</v>
      </c>
      <c r="AL102" s="4">
        <f>(时序差!AL102*时序差!AL102)</f>
        <v>272.25</v>
      </c>
      <c r="AM102" s="4">
        <f>(时序差!AM102*时序差!AM102)</f>
        <v>272.25</v>
      </c>
      <c r="AN102" s="4">
        <f>(时序差!AN102*时序差!AN102)</f>
        <v>272.25</v>
      </c>
      <c r="AO102" s="4">
        <f>(时序差!AO102*时序差!AO102)</f>
        <v>272.25</v>
      </c>
      <c r="AP102" s="4">
        <f>(时序差!AP102*时序差!AP102)</f>
        <v>272.25</v>
      </c>
      <c r="AQ102" s="4">
        <f>(时序差!AQ102*时序差!AQ102)</f>
        <v>272.25</v>
      </c>
      <c r="AR102" s="4">
        <f>(时序差!AR102*时序差!AR102)</f>
        <v>272.25</v>
      </c>
      <c r="AS102" s="4">
        <f>(时序差!AS102*时序差!AS102)</f>
        <v>272.25</v>
      </c>
      <c r="AT102" s="4">
        <f>(时序差!AT102*时序差!AT102)</f>
        <v>272.25</v>
      </c>
      <c r="AU102" s="4">
        <f>(时序差!AU102*时序差!AU102)</f>
        <v>272.25</v>
      </c>
      <c r="AV102" s="4">
        <f>(时序差!AV102*时序差!AV102)</f>
        <v>272.25</v>
      </c>
      <c r="AW102" s="4">
        <f>(时序差!AW102*时序差!AW102)</f>
        <v>272.25</v>
      </c>
      <c r="AX102" s="4">
        <f>(时序差!AX102*时序差!AX102)</f>
        <v>272.25</v>
      </c>
      <c r="AY102" s="4">
        <f>(时序差!AY102*时序差!AY102)</f>
        <v>272.25</v>
      </c>
      <c r="AZ102" s="4">
        <f>(时序差!AZ102*时序差!AZ102)</f>
        <v>272.25</v>
      </c>
      <c r="BA102" s="4">
        <f>(时序差!BA102*时序差!BA102)</f>
        <v>272.25</v>
      </c>
      <c r="BB102" s="4">
        <f>(时序差!BB102*时序差!BB102)</f>
        <v>272.25</v>
      </c>
      <c r="BC102" s="4">
        <f>(时序差!BC102*时序差!BC102)</f>
        <v>272.25</v>
      </c>
      <c r="BD102" s="4">
        <f>(时序差!BD102*时序差!BD102)</f>
        <v>272.25</v>
      </c>
      <c r="BE102" s="4">
        <f>(时序差!BE102*时序差!BE102)</f>
        <v>272.25</v>
      </c>
      <c r="BF102" s="4">
        <f>(时序差!BF102*时序差!BF102)</f>
        <v>272.25</v>
      </c>
      <c r="BG102" s="4">
        <f>(时序差!BG102*时序差!BG102)</f>
        <v>272.25</v>
      </c>
      <c r="BH102" s="4">
        <f>(时序差!BH102*时序差!BH102)</f>
        <v>272.25</v>
      </c>
      <c r="BI102" s="4">
        <f>(时序差!BI102*时序差!BI102)</f>
        <v>272.25</v>
      </c>
      <c r="BJ102" s="4">
        <f>(时序差!BJ102*时序差!BJ102)</f>
        <v>272.25</v>
      </c>
      <c r="BK102" s="4">
        <f>(时序差!BK102*时序差!BK102)</f>
        <v>272.25</v>
      </c>
      <c r="BL102" s="4">
        <f>(时序差!BL102*时序差!BL102)</f>
        <v>272.25</v>
      </c>
      <c r="BM102" s="4">
        <f>(时序差!BM102*时序差!BM102)</f>
        <v>272.25</v>
      </c>
      <c r="BN102" s="4">
        <f>(时序差!BN102*时序差!BN102)</f>
        <v>272.25</v>
      </c>
      <c r="BO102" s="4">
        <f>(时序差!BO102*时序差!BO102)</f>
        <v>272.25</v>
      </c>
      <c r="BP102" s="4">
        <f>(时序差!BP102*时序差!BP102)</f>
        <v>272.25</v>
      </c>
      <c r="BQ102" s="4">
        <f>(时序差!BQ102*时序差!BQ102)</f>
        <v>272.25</v>
      </c>
      <c r="BR102" s="4">
        <f>(时序差!BR102*时序差!BR102)</f>
        <v>272.25</v>
      </c>
      <c r="BS102" s="4">
        <f>(时序差!BS102*时序差!BS102)</f>
        <v>272.25</v>
      </c>
      <c r="BT102" s="4">
        <f>(时序差!BT102*时序差!BT102)</f>
        <v>272.25</v>
      </c>
      <c r="BU102" s="4">
        <f>(时序差!BU102*时序差!BU102)</f>
        <v>272.25</v>
      </c>
      <c r="BV102" s="4">
        <f>(时序差!BV102*时序差!BV102)</f>
        <v>272.25</v>
      </c>
      <c r="BW102" s="4">
        <f>(时序差!BW102*时序差!BW102)</f>
        <v>272.25</v>
      </c>
      <c r="BX102" s="4">
        <f>(时序差!BX102*时序差!BX102)</f>
        <v>272.25</v>
      </c>
      <c r="BY102" s="4">
        <f>(时序差!BY102*时序差!BY102)</f>
        <v>272.25</v>
      </c>
      <c r="BZ102" s="4">
        <f>(时序差!BZ102*时序差!BZ102)</f>
        <v>272.25</v>
      </c>
      <c r="CA102" s="4">
        <f>(时序差!CA102*时序差!CA102)</f>
        <v>272.25</v>
      </c>
      <c r="CB102" s="4">
        <f>(时序差!CB102*时序差!CB102)</f>
        <v>272.25</v>
      </c>
      <c r="CC102" s="4">
        <f>(时序差!CC102*时序差!CC102)</f>
        <v>272.25</v>
      </c>
      <c r="CD102" s="4">
        <f>(时序差!CD102*时序差!CD102)</f>
        <v>272.25</v>
      </c>
      <c r="CE102" s="4">
        <f>(时序差!CE102*时序差!CE102)</f>
        <v>272.25</v>
      </c>
      <c r="CF102" s="4">
        <f>(时序差!CF102*时序差!CF102)</f>
        <v>272.25</v>
      </c>
      <c r="CG102" s="4">
        <f>(时序差!CG102*时序差!CG102)</f>
        <v>272.25</v>
      </c>
      <c r="CH102" s="4">
        <f>(时序差!CH102*时序差!CH102)</f>
        <v>272.25</v>
      </c>
      <c r="CI102" s="4">
        <f>(时序差!CI102*时序差!CI102)</f>
        <v>272.25</v>
      </c>
      <c r="CJ102" s="4">
        <f>(时序差!CJ102*时序差!CJ102)</f>
        <v>272.25</v>
      </c>
      <c r="CK102" s="4">
        <f>(时序差!CK102*时序差!CK102)</f>
        <v>272.25</v>
      </c>
      <c r="CL102" s="4">
        <f>(时序差!CL102*时序差!CL102)</f>
        <v>272.25</v>
      </c>
      <c r="CM102" s="4">
        <f>(时序差!CM102*时序差!CM102)</f>
        <v>272.25</v>
      </c>
      <c r="CN102" s="4">
        <f>(时序差!CN102*时序差!CN102)</f>
        <v>272.25</v>
      </c>
      <c r="CO102" s="4">
        <f>(时序差!CO102*时序差!CO102)</f>
        <v>272.25</v>
      </c>
      <c r="CP102" s="4">
        <f>(时序差!CP102*时序差!CP102)</f>
        <v>272.25</v>
      </c>
      <c r="CQ102" s="4">
        <f>(时序差!CQ102*时序差!CQ102)</f>
        <v>272.25</v>
      </c>
      <c r="CR102" s="4">
        <f>(时序差!CR102*时序差!CR102)</f>
        <v>272.25</v>
      </c>
      <c r="CS102" s="4">
        <f>(时序差!CS102*时序差!CS102)</f>
        <v>272.25</v>
      </c>
      <c r="CT102" s="4">
        <f>(时序差!CT102*时序差!CT102)</f>
        <v>272.25</v>
      </c>
      <c r="CU102" s="4">
        <f>(时序差!CU102*时序差!CU102)</f>
        <v>272.25</v>
      </c>
      <c r="CV102" s="4">
        <f>(时序差!CV102*时序差!CV102)</f>
        <v>272.25</v>
      </c>
      <c r="CW102" s="4">
        <f>(时序差!CW102*时序差!CW102)</f>
        <v>272.25</v>
      </c>
    </row>
    <row r="103" spans="1:101">
      <c r="A103" s="1">
        <v>102</v>
      </c>
      <c r="B103" s="1">
        <f>(时序差!B103*时序差!B103)</f>
        <v>306.25</v>
      </c>
      <c r="C103" s="1">
        <f>(时序差!C103*时序差!C103)</f>
        <v>306.25</v>
      </c>
      <c r="D103" s="1">
        <f>(时序差!D103*时序差!D103)</f>
        <v>306.25</v>
      </c>
      <c r="E103" s="1">
        <f>(时序差!E103*时序差!E103)</f>
        <v>306.25</v>
      </c>
      <c r="F103" s="1">
        <f>(时序差!F103*时序差!F103)</f>
        <v>306.25</v>
      </c>
      <c r="G103" s="1">
        <f>(时序差!G103*时序差!G103)</f>
        <v>306.25</v>
      </c>
      <c r="H103" s="1">
        <f>(时序差!H103*时序差!H103)</f>
        <v>306.25</v>
      </c>
      <c r="I103" s="1">
        <f>(时序差!I103*时序差!I103)</f>
        <v>306.25</v>
      </c>
      <c r="J103" s="1">
        <f>(时序差!J103*时序差!J103)</f>
        <v>306.25</v>
      </c>
      <c r="K103" s="1">
        <f>(时序差!K103*时序差!K103)</f>
        <v>306.25</v>
      </c>
      <c r="L103" s="1">
        <f>(时序差!L103*时序差!L103)</f>
        <v>306.25</v>
      </c>
      <c r="M103" s="1">
        <f>(时序差!M103*时序差!M103)</f>
        <v>306.25</v>
      </c>
      <c r="N103" s="1">
        <f>(时序差!N103*时序差!N103)</f>
        <v>306.25</v>
      </c>
      <c r="O103" s="1">
        <f>(时序差!O103*时序差!O103)</f>
        <v>306.25</v>
      </c>
      <c r="P103" s="1">
        <f>(时序差!P103*时序差!P103)</f>
        <v>306.25</v>
      </c>
      <c r="Q103" s="1">
        <f>(时序差!Q103*时序差!Q103)</f>
        <v>306.25</v>
      </c>
      <c r="R103" s="1">
        <f>(时序差!R103*时序差!R103)</f>
        <v>306.25</v>
      </c>
      <c r="S103" s="1">
        <f>(时序差!S103*时序差!S103)</f>
        <v>306.25</v>
      </c>
      <c r="T103" s="1">
        <f>(时序差!T103*时序差!T103)</f>
        <v>306.25</v>
      </c>
      <c r="U103" s="4">
        <f>(时序差!U103*时序差!U103)</f>
        <v>306.25</v>
      </c>
      <c r="V103" s="4">
        <f>(时序差!V103*时序差!V103)</f>
        <v>306.25</v>
      </c>
      <c r="W103" s="4">
        <f>(时序差!W103*时序差!W103)</f>
        <v>306.25</v>
      </c>
      <c r="X103" s="4">
        <f>(时序差!X103*时序差!X103)</f>
        <v>306.25</v>
      </c>
      <c r="Y103" s="4">
        <f>(时序差!Y103*时序差!Y103)</f>
        <v>306.25</v>
      </c>
      <c r="Z103" s="4">
        <f>(时序差!Z103*时序差!Z103)</f>
        <v>306.25</v>
      </c>
      <c r="AA103" s="4">
        <f>(时序差!AA103*时序差!AA103)</f>
        <v>306.25</v>
      </c>
      <c r="AB103" s="4">
        <f>(时序差!AB103*时序差!AB103)</f>
        <v>306.25</v>
      </c>
      <c r="AC103" s="4">
        <f>(时序差!AC103*时序差!AC103)</f>
        <v>306.25</v>
      </c>
      <c r="AD103" s="4">
        <f>(时序差!AD103*时序差!AD103)</f>
        <v>306.25</v>
      </c>
      <c r="AE103" s="4">
        <f>(时序差!AE103*时序差!AE103)</f>
        <v>306.25</v>
      </c>
      <c r="AF103" s="4">
        <f>(时序差!AF103*时序差!AF103)</f>
        <v>306.25</v>
      </c>
      <c r="AG103" s="4">
        <f>(时序差!AG103*时序差!AG103)</f>
        <v>306.25</v>
      </c>
      <c r="AH103" s="4">
        <f>(时序差!AH103*时序差!AH103)</f>
        <v>306.25</v>
      </c>
      <c r="AI103" s="4">
        <f>(时序差!AI103*时序差!AI103)</f>
        <v>306.25</v>
      </c>
      <c r="AJ103" s="4">
        <f>(时序差!AJ103*时序差!AJ103)</f>
        <v>306.25</v>
      </c>
      <c r="AK103" s="4">
        <f>(时序差!AK103*时序差!AK103)</f>
        <v>306.25</v>
      </c>
      <c r="AL103" s="4">
        <f>(时序差!AL103*时序差!AL103)</f>
        <v>306.25</v>
      </c>
      <c r="AM103" s="4">
        <f>(时序差!AM103*时序差!AM103)</f>
        <v>306.25</v>
      </c>
      <c r="AN103" s="4">
        <f>(时序差!AN103*时序差!AN103)</f>
        <v>306.25</v>
      </c>
      <c r="AO103" s="4">
        <f>(时序差!AO103*时序差!AO103)</f>
        <v>306.25</v>
      </c>
      <c r="AP103" s="4">
        <f>(时序差!AP103*时序差!AP103)</f>
        <v>306.25</v>
      </c>
      <c r="AQ103" s="4">
        <f>(时序差!AQ103*时序差!AQ103)</f>
        <v>306.25</v>
      </c>
      <c r="AR103" s="4">
        <f>(时序差!AR103*时序差!AR103)</f>
        <v>306.25</v>
      </c>
      <c r="AS103" s="4">
        <f>(时序差!AS103*时序差!AS103)</f>
        <v>306.25</v>
      </c>
      <c r="AT103" s="4">
        <f>(时序差!AT103*时序差!AT103)</f>
        <v>306.25</v>
      </c>
      <c r="AU103" s="4">
        <f>(时序差!AU103*时序差!AU103)</f>
        <v>306.25</v>
      </c>
      <c r="AV103" s="4">
        <f>(时序差!AV103*时序差!AV103)</f>
        <v>306.25</v>
      </c>
      <c r="AW103" s="4">
        <f>(时序差!AW103*时序差!AW103)</f>
        <v>306.25</v>
      </c>
      <c r="AX103" s="4">
        <f>(时序差!AX103*时序差!AX103)</f>
        <v>306.25</v>
      </c>
      <c r="AY103" s="4">
        <f>(时序差!AY103*时序差!AY103)</f>
        <v>306.25</v>
      </c>
      <c r="AZ103" s="4">
        <f>(时序差!AZ103*时序差!AZ103)</f>
        <v>306.25</v>
      </c>
      <c r="BA103" s="4">
        <f>(时序差!BA103*时序差!BA103)</f>
        <v>306.25</v>
      </c>
      <c r="BB103" s="4">
        <f>(时序差!BB103*时序差!BB103)</f>
        <v>306.25</v>
      </c>
      <c r="BC103" s="4">
        <f>(时序差!BC103*时序差!BC103)</f>
        <v>306.25</v>
      </c>
      <c r="BD103" s="4">
        <f>(时序差!BD103*时序差!BD103)</f>
        <v>306.25</v>
      </c>
      <c r="BE103" s="4">
        <f>(时序差!BE103*时序差!BE103)</f>
        <v>306.25</v>
      </c>
      <c r="BF103" s="4">
        <f>(时序差!BF103*时序差!BF103)</f>
        <v>306.25</v>
      </c>
      <c r="BG103" s="4">
        <f>(时序差!BG103*时序差!BG103)</f>
        <v>306.25</v>
      </c>
      <c r="BH103" s="4">
        <f>(时序差!BH103*时序差!BH103)</f>
        <v>306.25</v>
      </c>
      <c r="BI103" s="4">
        <f>(时序差!BI103*时序差!BI103)</f>
        <v>306.25</v>
      </c>
      <c r="BJ103" s="4">
        <f>(时序差!BJ103*时序差!BJ103)</f>
        <v>306.25</v>
      </c>
      <c r="BK103" s="4">
        <f>(时序差!BK103*时序差!BK103)</f>
        <v>306.25</v>
      </c>
      <c r="BL103" s="4">
        <f>(时序差!BL103*时序差!BL103)</f>
        <v>306.25</v>
      </c>
      <c r="BM103" s="4">
        <f>(时序差!BM103*时序差!BM103)</f>
        <v>306.25</v>
      </c>
      <c r="BN103" s="4">
        <f>(时序差!BN103*时序差!BN103)</f>
        <v>306.25</v>
      </c>
      <c r="BO103" s="4">
        <f>(时序差!BO103*时序差!BO103)</f>
        <v>306.25</v>
      </c>
      <c r="BP103" s="4">
        <f>(时序差!BP103*时序差!BP103)</f>
        <v>306.25</v>
      </c>
      <c r="BQ103" s="4">
        <f>(时序差!BQ103*时序差!BQ103)</f>
        <v>306.25</v>
      </c>
      <c r="BR103" s="4">
        <f>(时序差!BR103*时序差!BR103)</f>
        <v>306.25</v>
      </c>
      <c r="BS103" s="4">
        <f>(时序差!BS103*时序差!BS103)</f>
        <v>306.25</v>
      </c>
      <c r="BT103" s="4">
        <f>(时序差!BT103*时序差!BT103)</f>
        <v>306.25</v>
      </c>
      <c r="BU103" s="4">
        <f>(时序差!BU103*时序差!BU103)</f>
        <v>306.25</v>
      </c>
      <c r="BV103" s="4">
        <f>(时序差!BV103*时序差!BV103)</f>
        <v>306.25</v>
      </c>
      <c r="BW103" s="4">
        <f>(时序差!BW103*时序差!BW103)</f>
        <v>306.25</v>
      </c>
      <c r="BX103" s="4">
        <f>(时序差!BX103*时序差!BX103)</f>
        <v>306.25</v>
      </c>
      <c r="BY103" s="4">
        <f>(时序差!BY103*时序差!BY103)</f>
        <v>306.25</v>
      </c>
      <c r="BZ103" s="4">
        <f>(时序差!BZ103*时序差!BZ103)</f>
        <v>306.25</v>
      </c>
      <c r="CA103" s="4">
        <f>(时序差!CA103*时序差!CA103)</f>
        <v>306.25</v>
      </c>
      <c r="CB103" s="4">
        <f>(时序差!CB103*时序差!CB103)</f>
        <v>306.25</v>
      </c>
      <c r="CC103" s="4">
        <f>(时序差!CC103*时序差!CC103)</f>
        <v>306.25</v>
      </c>
      <c r="CD103" s="4">
        <f>(时序差!CD103*时序差!CD103)</f>
        <v>306.25</v>
      </c>
      <c r="CE103" s="4">
        <f>(时序差!CE103*时序差!CE103)</f>
        <v>306.25</v>
      </c>
      <c r="CF103" s="4">
        <f>(时序差!CF103*时序差!CF103)</f>
        <v>306.25</v>
      </c>
      <c r="CG103" s="4">
        <f>(时序差!CG103*时序差!CG103)</f>
        <v>306.25</v>
      </c>
      <c r="CH103" s="4">
        <f>(时序差!CH103*时序差!CH103)</f>
        <v>306.25</v>
      </c>
      <c r="CI103" s="4">
        <f>(时序差!CI103*时序差!CI103)</f>
        <v>306.25</v>
      </c>
      <c r="CJ103" s="4">
        <f>(时序差!CJ103*时序差!CJ103)</f>
        <v>306.25</v>
      </c>
      <c r="CK103" s="4">
        <f>(时序差!CK103*时序差!CK103)</f>
        <v>306.25</v>
      </c>
      <c r="CL103" s="4">
        <f>(时序差!CL103*时序差!CL103)</f>
        <v>306.25</v>
      </c>
      <c r="CM103" s="4">
        <f>(时序差!CM103*时序差!CM103)</f>
        <v>306.25</v>
      </c>
      <c r="CN103" s="4">
        <f>(时序差!CN103*时序差!CN103)</f>
        <v>306.25</v>
      </c>
      <c r="CO103" s="4">
        <f>(时序差!CO103*时序差!CO103)</f>
        <v>306.25</v>
      </c>
      <c r="CP103" s="4">
        <f>(时序差!CP103*时序差!CP103)</f>
        <v>306.25</v>
      </c>
      <c r="CQ103" s="4">
        <f>(时序差!CQ103*时序差!CQ103)</f>
        <v>306.25</v>
      </c>
      <c r="CR103" s="4">
        <f>(时序差!CR103*时序差!CR103)</f>
        <v>306.25</v>
      </c>
      <c r="CS103" s="4">
        <f>(时序差!CS103*时序差!CS103)</f>
        <v>306.25</v>
      </c>
      <c r="CT103" s="4">
        <f>(时序差!CT103*时序差!CT103)</f>
        <v>306.25</v>
      </c>
      <c r="CU103" s="4">
        <f>(时序差!CU103*时序差!CU103)</f>
        <v>306.25</v>
      </c>
      <c r="CV103" s="4">
        <f>(时序差!CV103*时序差!CV103)</f>
        <v>306.25</v>
      </c>
      <c r="CW103" s="4">
        <f>(时序差!CW103*时序差!CW103)</f>
        <v>306.25</v>
      </c>
    </row>
    <row r="104" spans="1:101">
      <c r="A104" s="1">
        <v>103</v>
      </c>
      <c r="B104" s="1">
        <f>(时序差!B104*时序差!B104)</f>
        <v>342.25</v>
      </c>
      <c r="C104" s="1">
        <f>(时序差!C104*时序差!C104)</f>
        <v>342.25</v>
      </c>
      <c r="D104" s="1">
        <f>(时序差!D104*时序差!D104)</f>
        <v>342.25</v>
      </c>
      <c r="E104" s="1">
        <f>(时序差!E104*时序差!E104)</f>
        <v>342.25</v>
      </c>
      <c r="F104" s="1">
        <f>(时序差!F104*时序差!F104)</f>
        <v>342.25</v>
      </c>
      <c r="G104" s="1">
        <f>(时序差!G104*时序差!G104)</f>
        <v>342.25</v>
      </c>
      <c r="H104" s="1">
        <f>(时序差!H104*时序差!H104)</f>
        <v>342.25</v>
      </c>
      <c r="I104" s="1">
        <f>(时序差!I104*时序差!I104)</f>
        <v>342.25</v>
      </c>
      <c r="J104" s="1">
        <f>(时序差!J104*时序差!J104)</f>
        <v>342.25</v>
      </c>
      <c r="K104" s="1">
        <f>(时序差!K104*时序差!K104)</f>
        <v>342.25</v>
      </c>
      <c r="L104" s="1">
        <f>(时序差!L104*时序差!L104)</f>
        <v>342.25</v>
      </c>
      <c r="M104" s="1">
        <f>(时序差!M104*时序差!M104)</f>
        <v>342.25</v>
      </c>
      <c r="N104" s="1">
        <f>(时序差!N104*时序差!N104)</f>
        <v>342.25</v>
      </c>
      <c r="O104" s="1">
        <f>(时序差!O104*时序差!O104)</f>
        <v>342.25</v>
      </c>
      <c r="P104" s="1">
        <f>(时序差!P104*时序差!P104)</f>
        <v>342.25</v>
      </c>
      <c r="Q104" s="1">
        <f>(时序差!Q104*时序差!Q104)</f>
        <v>342.25</v>
      </c>
      <c r="R104" s="1">
        <f>(时序差!R104*时序差!R104)</f>
        <v>342.25</v>
      </c>
      <c r="S104" s="1">
        <f>(时序差!S104*时序差!S104)</f>
        <v>342.25</v>
      </c>
      <c r="T104" s="1">
        <f>(时序差!T104*时序差!T104)</f>
        <v>342.25</v>
      </c>
      <c r="U104" s="4">
        <f>(时序差!U104*时序差!U104)</f>
        <v>342.25</v>
      </c>
      <c r="V104" s="4">
        <f>(时序差!V104*时序差!V104)</f>
        <v>342.25</v>
      </c>
      <c r="W104" s="4">
        <f>(时序差!W104*时序差!W104)</f>
        <v>342.25</v>
      </c>
      <c r="X104" s="4">
        <f>(时序差!X104*时序差!X104)</f>
        <v>342.25</v>
      </c>
      <c r="Y104" s="4">
        <f>(时序差!Y104*时序差!Y104)</f>
        <v>342.25</v>
      </c>
      <c r="Z104" s="4">
        <f>(时序差!Z104*时序差!Z104)</f>
        <v>342.25</v>
      </c>
      <c r="AA104" s="4">
        <f>(时序差!AA104*时序差!AA104)</f>
        <v>342.25</v>
      </c>
      <c r="AB104" s="4">
        <f>(时序差!AB104*时序差!AB104)</f>
        <v>342.25</v>
      </c>
      <c r="AC104" s="4">
        <f>(时序差!AC104*时序差!AC104)</f>
        <v>342.25</v>
      </c>
      <c r="AD104" s="4">
        <f>(时序差!AD104*时序差!AD104)</f>
        <v>342.25</v>
      </c>
      <c r="AE104" s="4">
        <f>(时序差!AE104*时序差!AE104)</f>
        <v>342.25</v>
      </c>
      <c r="AF104" s="4">
        <f>(时序差!AF104*时序差!AF104)</f>
        <v>342.25</v>
      </c>
      <c r="AG104" s="4">
        <f>(时序差!AG104*时序差!AG104)</f>
        <v>342.25</v>
      </c>
      <c r="AH104" s="4">
        <f>(时序差!AH104*时序差!AH104)</f>
        <v>342.25</v>
      </c>
      <c r="AI104" s="4">
        <f>(时序差!AI104*时序差!AI104)</f>
        <v>342.25</v>
      </c>
      <c r="AJ104" s="4">
        <f>(时序差!AJ104*时序差!AJ104)</f>
        <v>342.25</v>
      </c>
      <c r="AK104" s="4">
        <f>(时序差!AK104*时序差!AK104)</f>
        <v>342.25</v>
      </c>
      <c r="AL104" s="4">
        <f>(时序差!AL104*时序差!AL104)</f>
        <v>342.25</v>
      </c>
      <c r="AM104" s="4">
        <f>(时序差!AM104*时序差!AM104)</f>
        <v>342.25</v>
      </c>
      <c r="AN104" s="4">
        <f>(时序差!AN104*时序差!AN104)</f>
        <v>342.25</v>
      </c>
      <c r="AO104" s="4">
        <f>(时序差!AO104*时序差!AO104)</f>
        <v>342.25</v>
      </c>
      <c r="AP104" s="4">
        <f>(时序差!AP104*时序差!AP104)</f>
        <v>342.25</v>
      </c>
      <c r="AQ104" s="4">
        <f>(时序差!AQ104*时序差!AQ104)</f>
        <v>342.25</v>
      </c>
      <c r="AR104" s="4">
        <f>(时序差!AR104*时序差!AR104)</f>
        <v>342.25</v>
      </c>
      <c r="AS104" s="4">
        <f>(时序差!AS104*时序差!AS104)</f>
        <v>342.25</v>
      </c>
      <c r="AT104" s="4">
        <f>(时序差!AT104*时序差!AT104)</f>
        <v>342.25</v>
      </c>
      <c r="AU104" s="4">
        <f>(时序差!AU104*时序差!AU104)</f>
        <v>342.25</v>
      </c>
      <c r="AV104" s="4">
        <f>(时序差!AV104*时序差!AV104)</f>
        <v>342.25</v>
      </c>
      <c r="AW104" s="4">
        <f>(时序差!AW104*时序差!AW104)</f>
        <v>342.25</v>
      </c>
      <c r="AX104" s="4">
        <f>(时序差!AX104*时序差!AX104)</f>
        <v>342.25</v>
      </c>
      <c r="AY104" s="4">
        <f>(时序差!AY104*时序差!AY104)</f>
        <v>342.25</v>
      </c>
      <c r="AZ104" s="4">
        <f>(时序差!AZ104*时序差!AZ104)</f>
        <v>342.25</v>
      </c>
      <c r="BA104" s="4">
        <f>(时序差!BA104*时序差!BA104)</f>
        <v>342.25</v>
      </c>
      <c r="BB104" s="4">
        <f>(时序差!BB104*时序差!BB104)</f>
        <v>342.25</v>
      </c>
      <c r="BC104" s="4">
        <f>(时序差!BC104*时序差!BC104)</f>
        <v>342.25</v>
      </c>
      <c r="BD104" s="4">
        <f>(时序差!BD104*时序差!BD104)</f>
        <v>342.25</v>
      </c>
      <c r="BE104" s="4">
        <f>(时序差!BE104*时序差!BE104)</f>
        <v>342.25</v>
      </c>
      <c r="BF104" s="4">
        <f>(时序差!BF104*时序差!BF104)</f>
        <v>342.25</v>
      </c>
      <c r="BG104" s="4">
        <f>(时序差!BG104*时序差!BG104)</f>
        <v>342.25</v>
      </c>
      <c r="BH104" s="4">
        <f>(时序差!BH104*时序差!BH104)</f>
        <v>342.25</v>
      </c>
      <c r="BI104" s="4">
        <f>(时序差!BI104*时序差!BI104)</f>
        <v>342.25</v>
      </c>
      <c r="BJ104" s="4">
        <f>(时序差!BJ104*时序差!BJ104)</f>
        <v>342.25</v>
      </c>
      <c r="BK104" s="4">
        <f>(时序差!BK104*时序差!BK104)</f>
        <v>342.25</v>
      </c>
      <c r="BL104" s="4">
        <f>(时序差!BL104*时序差!BL104)</f>
        <v>342.25</v>
      </c>
      <c r="BM104" s="4">
        <f>(时序差!BM104*时序差!BM104)</f>
        <v>342.25</v>
      </c>
      <c r="BN104" s="4">
        <f>(时序差!BN104*时序差!BN104)</f>
        <v>342.25</v>
      </c>
      <c r="BO104" s="4">
        <f>(时序差!BO104*时序差!BO104)</f>
        <v>342.25</v>
      </c>
      <c r="BP104" s="4">
        <f>(时序差!BP104*时序差!BP104)</f>
        <v>342.25</v>
      </c>
      <c r="BQ104" s="4">
        <f>(时序差!BQ104*时序差!BQ104)</f>
        <v>342.25</v>
      </c>
      <c r="BR104" s="4">
        <f>(时序差!BR104*时序差!BR104)</f>
        <v>342.25</v>
      </c>
      <c r="BS104" s="4">
        <f>(时序差!BS104*时序差!BS104)</f>
        <v>342.25</v>
      </c>
      <c r="BT104" s="4">
        <f>(时序差!BT104*时序差!BT104)</f>
        <v>342.25</v>
      </c>
      <c r="BU104" s="4">
        <f>(时序差!BU104*时序差!BU104)</f>
        <v>342.25</v>
      </c>
      <c r="BV104" s="4">
        <f>(时序差!BV104*时序差!BV104)</f>
        <v>342.25</v>
      </c>
      <c r="BW104" s="4">
        <f>(时序差!BW104*时序差!BW104)</f>
        <v>342.25</v>
      </c>
      <c r="BX104" s="4">
        <f>(时序差!BX104*时序差!BX104)</f>
        <v>342.25</v>
      </c>
      <c r="BY104" s="4">
        <f>(时序差!BY104*时序差!BY104)</f>
        <v>342.25</v>
      </c>
      <c r="BZ104" s="4">
        <f>(时序差!BZ104*时序差!BZ104)</f>
        <v>342.25</v>
      </c>
      <c r="CA104" s="4">
        <f>(时序差!CA104*时序差!CA104)</f>
        <v>342.25</v>
      </c>
      <c r="CB104" s="4">
        <f>(时序差!CB104*时序差!CB104)</f>
        <v>342.25</v>
      </c>
      <c r="CC104" s="4">
        <f>(时序差!CC104*时序差!CC104)</f>
        <v>342.25</v>
      </c>
      <c r="CD104" s="4">
        <f>(时序差!CD104*时序差!CD104)</f>
        <v>342.25</v>
      </c>
      <c r="CE104" s="4">
        <f>(时序差!CE104*时序差!CE104)</f>
        <v>342.25</v>
      </c>
      <c r="CF104" s="4">
        <f>(时序差!CF104*时序差!CF104)</f>
        <v>342.25</v>
      </c>
      <c r="CG104" s="4">
        <f>(时序差!CG104*时序差!CG104)</f>
        <v>342.25</v>
      </c>
      <c r="CH104" s="4">
        <f>(时序差!CH104*时序差!CH104)</f>
        <v>342.25</v>
      </c>
      <c r="CI104" s="4">
        <f>(时序差!CI104*时序差!CI104)</f>
        <v>342.25</v>
      </c>
      <c r="CJ104" s="4">
        <f>(时序差!CJ104*时序差!CJ104)</f>
        <v>342.25</v>
      </c>
      <c r="CK104" s="4">
        <f>(时序差!CK104*时序差!CK104)</f>
        <v>342.25</v>
      </c>
      <c r="CL104" s="4">
        <f>(时序差!CL104*时序差!CL104)</f>
        <v>342.25</v>
      </c>
      <c r="CM104" s="4">
        <f>(时序差!CM104*时序差!CM104)</f>
        <v>342.25</v>
      </c>
      <c r="CN104" s="4">
        <f>(时序差!CN104*时序差!CN104)</f>
        <v>342.25</v>
      </c>
      <c r="CO104" s="4">
        <f>(时序差!CO104*时序差!CO104)</f>
        <v>342.25</v>
      </c>
      <c r="CP104" s="4">
        <f>(时序差!CP104*时序差!CP104)</f>
        <v>342.25</v>
      </c>
      <c r="CQ104" s="4">
        <f>(时序差!CQ104*时序差!CQ104)</f>
        <v>342.25</v>
      </c>
      <c r="CR104" s="4">
        <f>(时序差!CR104*时序差!CR104)</f>
        <v>342.25</v>
      </c>
      <c r="CS104" s="4">
        <f>(时序差!CS104*时序差!CS104)</f>
        <v>342.25</v>
      </c>
      <c r="CT104" s="4">
        <f>(时序差!CT104*时序差!CT104)</f>
        <v>342.25</v>
      </c>
      <c r="CU104" s="4">
        <f>(时序差!CU104*时序差!CU104)</f>
        <v>342.25</v>
      </c>
      <c r="CV104" s="4">
        <f>(时序差!CV104*时序差!CV104)</f>
        <v>342.25</v>
      </c>
      <c r="CW104" s="4">
        <f>(时序差!CW104*时序差!CW104)</f>
        <v>342.25</v>
      </c>
    </row>
    <row r="105" spans="1:101">
      <c r="A105" s="1">
        <v>104</v>
      </c>
      <c r="B105" s="1">
        <f>(时序差!B105*时序差!B105)</f>
        <v>380.25</v>
      </c>
      <c r="C105" s="1">
        <f>(时序差!C105*时序差!C105)</f>
        <v>380.25</v>
      </c>
      <c r="D105" s="1">
        <f>(时序差!D105*时序差!D105)</f>
        <v>380.25</v>
      </c>
      <c r="E105" s="1">
        <f>(时序差!E105*时序差!E105)</f>
        <v>380.25</v>
      </c>
      <c r="F105" s="1">
        <f>(时序差!F105*时序差!F105)</f>
        <v>380.25</v>
      </c>
      <c r="G105" s="1">
        <f>(时序差!G105*时序差!G105)</f>
        <v>380.25</v>
      </c>
      <c r="H105" s="1">
        <f>(时序差!H105*时序差!H105)</f>
        <v>380.25</v>
      </c>
      <c r="I105" s="1">
        <f>(时序差!I105*时序差!I105)</f>
        <v>380.25</v>
      </c>
      <c r="J105" s="1">
        <f>(时序差!J105*时序差!J105)</f>
        <v>380.25</v>
      </c>
      <c r="K105" s="1">
        <f>(时序差!K105*时序差!K105)</f>
        <v>380.25</v>
      </c>
      <c r="L105" s="1">
        <f>(时序差!L105*时序差!L105)</f>
        <v>380.25</v>
      </c>
      <c r="M105" s="1">
        <f>(时序差!M105*时序差!M105)</f>
        <v>380.25</v>
      </c>
      <c r="N105" s="1">
        <f>(时序差!N105*时序差!N105)</f>
        <v>380.25</v>
      </c>
      <c r="O105" s="1">
        <f>(时序差!O105*时序差!O105)</f>
        <v>380.25</v>
      </c>
      <c r="P105" s="1">
        <f>(时序差!P105*时序差!P105)</f>
        <v>380.25</v>
      </c>
      <c r="Q105" s="1">
        <f>(时序差!Q105*时序差!Q105)</f>
        <v>380.25</v>
      </c>
      <c r="R105" s="1">
        <f>(时序差!R105*时序差!R105)</f>
        <v>380.25</v>
      </c>
      <c r="S105" s="1">
        <f>(时序差!S105*时序差!S105)</f>
        <v>380.25</v>
      </c>
      <c r="T105" s="1">
        <f>(时序差!T105*时序差!T105)</f>
        <v>380.25</v>
      </c>
      <c r="U105" s="4">
        <f>(时序差!U105*时序差!U105)</f>
        <v>380.25</v>
      </c>
      <c r="V105" s="4">
        <f>(时序差!V105*时序差!V105)</f>
        <v>380.25</v>
      </c>
      <c r="W105" s="4">
        <f>(时序差!W105*时序差!W105)</f>
        <v>380.25</v>
      </c>
      <c r="X105" s="4">
        <f>(时序差!X105*时序差!X105)</f>
        <v>380.25</v>
      </c>
      <c r="Y105" s="4">
        <f>(时序差!Y105*时序差!Y105)</f>
        <v>380.25</v>
      </c>
      <c r="Z105" s="4">
        <f>(时序差!Z105*时序差!Z105)</f>
        <v>380.25</v>
      </c>
      <c r="AA105" s="4">
        <f>(时序差!AA105*时序差!AA105)</f>
        <v>380.25</v>
      </c>
      <c r="AB105" s="4">
        <f>(时序差!AB105*时序差!AB105)</f>
        <v>380.25</v>
      </c>
      <c r="AC105" s="4">
        <f>(时序差!AC105*时序差!AC105)</f>
        <v>380.25</v>
      </c>
      <c r="AD105" s="4">
        <f>(时序差!AD105*时序差!AD105)</f>
        <v>380.25</v>
      </c>
      <c r="AE105" s="4">
        <f>(时序差!AE105*时序差!AE105)</f>
        <v>380.25</v>
      </c>
      <c r="AF105" s="4">
        <f>(时序差!AF105*时序差!AF105)</f>
        <v>380.25</v>
      </c>
      <c r="AG105" s="4">
        <f>(时序差!AG105*时序差!AG105)</f>
        <v>380.25</v>
      </c>
      <c r="AH105" s="4">
        <f>(时序差!AH105*时序差!AH105)</f>
        <v>380.25</v>
      </c>
      <c r="AI105" s="4">
        <f>(时序差!AI105*时序差!AI105)</f>
        <v>380.25</v>
      </c>
      <c r="AJ105" s="4">
        <f>(时序差!AJ105*时序差!AJ105)</f>
        <v>380.25</v>
      </c>
      <c r="AK105" s="4">
        <f>(时序差!AK105*时序差!AK105)</f>
        <v>380.25</v>
      </c>
      <c r="AL105" s="4">
        <f>(时序差!AL105*时序差!AL105)</f>
        <v>380.25</v>
      </c>
      <c r="AM105" s="4">
        <f>(时序差!AM105*时序差!AM105)</f>
        <v>380.25</v>
      </c>
      <c r="AN105" s="4">
        <f>(时序差!AN105*时序差!AN105)</f>
        <v>380.25</v>
      </c>
      <c r="AO105" s="4">
        <f>(时序差!AO105*时序差!AO105)</f>
        <v>380.25</v>
      </c>
      <c r="AP105" s="4">
        <f>(时序差!AP105*时序差!AP105)</f>
        <v>380.25</v>
      </c>
      <c r="AQ105" s="4">
        <f>(时序差!AQ105*时序差!AQ105)</f>
        <v>380.25</v>
      </c>
      <c r="AR105" s="4">
        <f>(时序差!AR105*时序差!AR105)</f>
        <v>380.25</v>
      </c>
      <c r="AS105" s="4">
        <f>(时序差!AS105*时序差!AS105)</f>
        <v>380.25</v>
      </c>
      <c r="AT105" s="4">
        <f>(时序差!AT105*时序差!AT105)</f>
        <v>380.25</v>
      </c>
      <c r="AU105" s="4">
        <f>(时序差!AU105*时序差!AU105)</f>
        <v>380.25</v>
      </c>
      <c r="AV105" s="4">
        <f>(时序差!AV105*时序差!AV105)</f>
        <v>380.25</v>
      </c>
      <c r="AW105" s="4">
        <f>(时序差!AW105*时序差!AW105)</f>
        <v>380.25</v>
      </c>
      <c r="AX105" s="4">
        <f>(时序差!AX105*时序差!AX105)</f>
        <v>380.25</v>
      </c>
      <c r="AY105" s="4">
        <f>(时序差!AY105*时序差!AY105)</f>
        <v>380.25</v>
      </c>
      <c r="AZ105" s="4">
        <f>(时序差!AZ105*时序差!AZ105)</f>
        <v>380.25</v>
      </c>
      <c r="BA105" s="4">
        <f>(时序差!BA105*时序差!BA105)</f>
        <v>380.25</v>
      </c>
      <c r="BB105" s="4">
        <f>(时序差!BB105*时序差!BB105)</f>
        <v>380.25</v>
      </c>
      <c r="BC105" s="4">
        <f>(时序差!BC105*时序差!BC105)</f>
        <v>380.25</v>
      </c>
      <c r="BD105" s="4">
        <f>(时序差!BD105*时序差!BD105)</f>
        <v>380.25</v>
      </c>
      <c r="BE105" s="4">
        <f>(时序差!BE105*时序差!BE105)</f>
        <v>380.25</v>
      </c>
      <c r="BF105" s="4">
        <f>(时序差!BF105*时序差!BF105)</f>
        <v>380.25</v>
      </c>
      <c r="BG105" s="4">
        <f>(时序差!BG105*时序差!BG105)</f>
        <v>380.25</v>
      </c>
      <c r="BH105" s="4">
        <f>(时序差!BH105*时序差!BH105)</f>
        <v>380.25</v>
      </c>
      <c r="BI105" s="4">
        <f>(时序差!BI105*时序差!BI105)</f>
        <v>380.25</v>
      </c>
      <c r="BJ105" s="4">
        <f>(时序差!BJ105*时序差!BJ105)</f>
        <v>380.25</v>
      </c>
      <c r="BK105" s="4">
        <f>(时序差!BK105*时序差!BK105)</f>
        <v>380.25</v>
      </c>
      <c r="BL105" s="4">
        <f>(时序差!BL105*时序差!BL105)</f>
        <v>380.25</v>
      </c>
      <c r="BM105" s="4">
        <f>(时序差!BM105*时序差!BM105)</f>
        <v>380.25</v>
      </c>
      <c r="BN105" s="4">
        <f>(时序差!BN105*时序差!BN105)</f>
        <v>380.25</v>
      </c>
      <c r="BO105" s="4">
        <f>(时序差!BO105*时序差!BO105)</f>
        <v>380.25</v>
      </c>
      <c r="BP105" s="4">
        <f>(时序差!BP105*时序差!BP105)</f>
        <v>380.25</v>
      </c>
      <c r="BQ105" s="4">
        <f>(时序差!BQ105*时序差!BQ105)</f>
        <v>380.25</v>
      </c>
      <c r="BR105" s="4">
        <f>(时序差!BR105*时序差!BR105)</f>
        <v>380.25</v>
      </c>
      <c r="BS105" s="4">
        <f>(时序差!BS105*时序差!BS105)</f>
        <v>380.25</v>
      </c>
      <c r="BT105" s="4">
        <f>(时序差!BT105*时序差!BT105)</f>
        <v>380.25</v>
      </c>
      <c r="BU105" s="4">
        <f>(时序差!BU105*时序差!BU105)</f>
        <v>380.25</v>
      </c>
      <c r="BV105" s="4">
        <f>(时序差!BV105*时序差!BV105)</f>
        <v>380.25</v>
      </c>
      <c r="BW105" s="4">
        <f>(时序差!BW105*时序差!BW105)</f>
        <v>380.25</v>
      </c>
      <c r="BX105" s="4">
        <f>(时序差!BX105*时序差!BX105)</f>
        <v>380.25</v>
      </c>
      <c r="BY105" s="4">
        <f>(时序差!BY105*时序差!BY105)</f>
        <v>380.25</v>
      </c>
      <c r="BZ105" s="4">
        <f>(时序差!BZ105*时序差!BZ105)</f>
        <v>380.25</v>
      </c>
      <c r="CA105" s="4">
        <f>(时序差!CA105*时序差!CA105)</f>
        <v>380.25</v>
      </c>
      <c r="CB105" s="4">
        <f>(时序差!CB105*时序差!CB105)</f>
        <v>380.25</v>
      </c>
      <c r="CC105" s="4">
        <f>(时序差!CC105*时序差!CC105)</f>
        <v>380.25</v>
      </c>
      <c r="CD105" s="4">
        <f>(时序差!CD105*时序差!CD105)</f>
        <v>380.25</v>
      </c>
      <c r="CE105" s="4">
        <f>(时序差!CE105*时序差!CE105)</f>
        <v>380.25</v>
      </c>
      <c r="CF105" s="4">
        <f>(时序差!CF105*时序差!CF105)</f>
        <v>380.25</v>
      </c>
      <c r="CG105" s="4">
        <f>(时序差!CG105*时序差!CG105)</f>
        <v>380.25</v>
      </c>
      <c r="CH105" s="4">
        <f>(时序差!CH105*时序差!CH105)</f>
        <v>380.25</v>
      </c>
      <c r="CI105" s="4">
        <f>(时序差!CI105*时序差!CI105)</f>
        <v>380.25</v>
      </c>
      <c r="CJ105" s="4">
        <f>(时序差!CJ105*时序差!CJ105)</f>
        <v>380.25</v>
      </c>
      <c r="CK105" s="4">
        <f>(时序差!CK105*时序差!CK105)</f>
        <v>380.25</v>
      </c>
      <c r="CL105" s="4">
        <f>(时序差!CL105*时序差!CL105)</f>
        <v>380.25</v>
      </c>
      <c r="CM105" s="4">
        <f>(时序差!CM105*时序差!CM105)</f>
        <v>380.25</v>
      </c>
      <c r="CN105" s="4">
        <f>(时序差!CN105*时序差!CN105)</f>
        <v>380.25</v>
      </c>
      <c r="CO105" s="4">
        <f>(时序差!CO105*时序差!CO105)</f>
        <v>380.25</v>
      </c>
      <c r="CP105" s="4">
        <f>(时序差!CP105*时序差!CP105)</f>
        <v>380.25</v>
      </c>
      <c r="CQ105" s="4">
        <f>(时序差!CQ105*时序差!CQ105)</f>
        <v>380.25</v>
      </c>
      <c r="CR105" s="4">
        <f>(时序差!CR105*时序差!CR105)</f>
        <v>380.25</v>
      </c>
      <c r="CS105" s="4">
        <f>(时序差!CS105*时序差!CS105)</f>
        <v>380.25</v>
      </c>
      <c r="CT105" s="4">
        <f>(时序差!CT105*时序差!CT105)</f>
        <v>380.25</v>
      </c>
      <c r="CU105" s="4">
        <f>(时序差!CU105*时序差!CU105)</f>
        <v>380.25</v>
      </c>
      <c r="CV105" s="4">
        <f>(时序差!CV105*时序差!CV105)</f>
        <v>380.25</v>
      </c>
      <c r="CW105" s="4">
        <f>(时序差!CW105*时序差!CW105)</f>
        <v>380.25</v>
      </c>
    </row>
    <row r="106" spans="1:101">
      <c r="A106" s="1">
        <v>105</v>
      </c>
      <c r="B106" s="1">
        <f>(时序差!B106*时序差!B106)</f>
        <v>420.25</v>
      </c>
      <c r="C106" s="1">
        <f>(时序差!C106*时序差!C106)</f>
        <v>420.25</v>
      </c>
      <c r="D106" s="1">
        <f>(时序差!D106*时序差!D106)</f>
        <v>420.25</v>
      </c>
      <c r="E106" s="1">
        <f>(时序差!E106*时序差!E106)</f>
        <v>420.25</v>
      </c>
      <c r="F106" s="1">
        <f>(时序差!F106*时序差!F106)</f>
        <v>420.25</v>
      </c>
      <c r="G106" s="1">
        <f>(时序差!G106*时序差!G106)</f>
        <v>420.25</v>
      </c>
      <c r="H106" s="1">
        <f>(时序差!H106*时序差!H106)</f>
        <v>420.25</v>
      </c>
      <c r="I106" s="1">
        <f>(时序差!I106*时序差!I106)</f>
        <v>420.25</v>
      </c>
      <c r="J106" s="1">
        <f>(时序差!J106*时序差!J106)</f>
        <v>420.25</v>
      </c>
      <c r="K106" s="1">
        <f>(时序差!K106*时序差!K106)</f>
        <v>420.25</v>
      </c>
      <c r="L106" s="1">
        <f>(时序差!L106*时序差!L106)</f>
        <v>420.25</v>
      </c>
      <c r="M106" s="1">
        <f>(时序差!M106*时序差!M106)</f>
        <v>420.25</v>
      </c>
      <c r="N106" s="1">
        <f>(时序差!N106*时序差!N106)</f>
        <v>420.25</v>
      </c>
      <c r="O106" s="1">
        <f>(时序差!O106*时序差!O106)</f>
        <v>420.25</v>
      </c>
      <c r="P106" s="1">
        <f>(时序差!P106*时序差!P106)</f>
        <v>420.25</v>
      </c>
      <c r="Q106" s="1">
        <f>(时序差!Q106*时序差!Q106)</f>
        <v>420.25</v>
      </c>
      <c r="R106" s="1">
        <f>(时序差!R106*时序差!R106)</f>
        <v>420.25</v>
      </c>
      <c r="S106" s="1">
        <f>(时序差!S106*时序差!S106)</f>
        <v>420.25</v>
      </c>
      <c r="T106" s="1">
        <f>(时序差!T106*时序差!T106)</f>
        <v>420.25</v>
      </c>
      <c r="U106" s="4">
        <f>(时序差!U106*时序差!U106)</f>
        <v>420.25</v>
      </c>
      <c r="V106" s="4">
        <f>(时序差!V106*时序差!V106)</f>
        <v>420.25</v>
      </c>
      <c r="W106" s="4">
        <f>(时序差!W106*时序差!W106)</f>
        <v>420.25</v>
      </c>
      <c r="X106" s="4">
        <f>(时序差!X106*时序差!X106)</f>
        <v>420.25</v>
      </c>
      <c r="Y106" s="4">
        <f>(时序差!Y106*时序差!Y106)</f>
        <v>420.25</v>
      </c>
      <c r="Z106" s="4">
        <f>(时序差!Z106*时序差!Z106)</f>
        <v>420.25</v>
      </c>
      <c r="AA106" s="4">
        <f>(时序差!AA106*时序差!AA106)</f>
        <v>420.25</v>
      </c>
      <c r="AB106" s="4">
        <f>(时序差!AB106*时序差!AB106)</f>
        <v>420.25</v>
      </c>
      <c r="AC106" s="4">
        <f>(时序差!AC106*时序差!AC106)</f>
        <v>420.25</v>
      </c>
      <c r="AD106" s="4">
        <f>(时序差!AD106*时序差!AD106)</f>
        <v>420.25</v>
      </c>
      <c r="AE106" s="4">
        <f>(时序差!AE106*时序差!AE106)</f>
        <v>420.25</v>
      </c>
      <c r="AF106" s="4">
        <f>(时序差!AF106*时序差!AF106)</f>
        <v>420.25</v>
      </c>
      <c r="AG106" s="4">
        <f>(时序差!AG106*时序差!AG106)</f>
        <v>420.25</v>
      </c>
      <c r="AH106" s="4">
        <f>(时序差!AH106*时序差!AH106)</f>
        <v>420.25</v>
      </c>
      <c r="AI106" s="4">
        <f>(时序差!AI106*时序差!AI106)</f>
        <v>420.25</v>
      </c>
      <c r="AJ106" s="4">
        <f>(时序差!AJ106*时序差!AJ106)</f>
        <v>420.25</v>
      </c>
      <c r="AK106" s="4">
        <f>(时序差!AK106*时序差!AK106)</f>
        <v>420.25</v>
      </c>
      <c r="AL106" s="4">
        <f>(时序差!AL106*时序差!AL106)</f>
        <v>420.25</v>
      </c>
      <c r="AM106" s="4">
        <f>(时序差!AM106*时序差!AM106)</f>
        <v>420.25</v>
      </c>
      <c r="AN106" s="4">
        <f>(时序差!AN106*时序差!AN106)</f>
        <v>420.25</v>
      </c>
      <c r="AO106" s="4">
        <f>(时序差!AO106*时序差!AO106)</f>
        <v>420.25</v>
      </c>
      <c r="AP106" s="4">
        <f>(时序差!AP106*时序差!AP106)</f>
        <v>420.25</v>
      </c>
      <c r="AQ106" s="4">
        <f>(时序差!AQ106*时序差!AQ106)</f>
        <v>420.25</v>
      </c>
      <c r="AR106" s="4">
        <f>(时序差!AR106*时序差!AR106)</f>
        <v>420.25</v>
      </c>
      <c r="AS106" s="4">
        <f>(时序差!AS106*时序差!AS106)</f>
        <v>420.25</v>
      </c>
      <c r="AT106" s="4">
        <f>(时序差!AT106*时序差!AT106)</f>
        <v>420.25</v>
      </c>
      <c r="AU106" s="4">
        <f>(时序差!AU106*时序差!AU106)</f>
        <v>420.25</v>
      </c>
      <c r="AV106" s="4">
        <f>(时序差!AV106*时序差!AV106)</f>
        <v>420.25</v>
      </c>
      <c r="AW106" s="4">
        <f>(时序差!AW106*时序差!AW106)</f>
        <v>420.25</v>
      </c>
      <c r="AX106" s="4">
        <f>(时序差!AX106*时序差!AX106)</f>
        <v>420.25</v>
      </c>
      <c r="AY106" s="4">
        <f>(时序差!AY106*时序差!AY106)</f>
        <v>420.25</v>
      </c>
      <c r="AZ106" s="4">
        <f>(时序差!AZ106*时序差!AZ106)</f>
        <v>420.25</v>
      </c>
      <c r="BA106" s="4">
        <f>(时序差!BA106*时序差!BA106)</f>
        <v>420.25</v>
      </c>
      <c r="BB106" s="4">
        <f>(时序差!BB106*时序差!BB106)</f>
        <v>420.25</v>
      </c>
      <c r="BC106" s="4">
        <f>(时序差!BC106*时序差!BC106)</f>
        <v>420.25</v>
      </c>
      <c r="BD106" s="4">
        <f>(时序差!BD106*时序差!BD106)</f>
        <v>420.25</v>
      </c>
      <c r="BE106" s="4">
        <f>(时序差!BE106*时序差!BE106)</f>
        <v>420.25</v>
      </c>
      <c r="BF106" s="4">
        <f>(时序差!BF106*时序差!BF106)</f>
        <v>420.25</v>
      </c>
      <c r="BG106" s="4">
        <f>(时序差!BG106*时序差!BG106)</f>
        <v>420.25</v>
      </c>
      <c r="BH106" s="4">
        <f>(时序差!BH106*时序差!BH106)</f>
        <v>420.25</v>
      </c>
      <c r="BI106" s="4">
        <f>(时序差!BI106*时序差!BI106)</f>
        <v>420.25</v>
      </c>
      <c r="BJ106" s="4">
        <f>(时序差!BJ106*时序差!BJ106)</f>
        <v>420.25</v>
      </c>
      <c r="BK106" s="4">
        <f>(时序差!BK106*时序差!BK106)</f>
        <v>420.25</v>
      </c>
      <c r="BL106" s="4">
        <f>(时序差!BL106*时序差!BL106)</f>
        <v>420.25</v>
      </c>
      <c r="BM106" s="4">
        <f>(时序差!BM106*时序差!BM106)</f>
        <v>420.25</v>
      </c>
      <c r="BN106" s="4">
        <f>(时序差!BN106*时序差!BN106)</f>
        <v>420.25</v>
      </c>
      <c r="BO106" s="4">
        <f>(时序差!BO106*时序差!BO106)</f>
        <v>420.25</v>
      </c>
      <c r="BP106" s="4">
        <f>(时序差!BP106*时序差!BP106)</f>
        <v>420.25</v>
      </c>
      <c r="BQ106" s="4">
        <f>(时序差!BQ106*时序差!BQ106)</f>
        <v>420.25</v>
      </c>
      <c r="BR106" s="4">
        <f>(时序差!BR106*时序差!BR106)</f>
        <v>420.25</v>
      </c>
      <c r="BS106" s="4">
        <f>(时序差!BS106*时序差!BS106)</f>
        <v>420.25</v>
      </c>
      <c r="BT106" s="4">
        <f>(时序差!BT106*时序差!BT106)</f>
        <v>420.25</v>
      </c>
      <c r="BU106" s="4">
        <f>(时序差!BU106*时序差!BU106)</f>
        <v>420.25</v>
      </c>
      <c r="BV106" s="4">
        <f>(时序差!BV106*时序差!BV106)</f>
        <v>420.25</v>
      </c>
      <c r="BW106" s="4">
        <f>(时序差!BW106*时序差!BW106)</f>
        <v>420.25</v>
      </c>
      <c r="BX106" s="4">
        <f>(时序差!BX106*时序差!BX106)</f>
        <v>420.25</v>
      </c>
      <c r="BY106" s="4">
        <f>(时序差!BY106*时序差!BY106)</f>
        <v>420.25</v>
      </c>
      <c r="BZ106" s="4">
        <f>(时序差!BZ106*时序差!BZ106)</f>
        <v>420.25</v>
      </c>
      <c r="CA106" s="4">
        <f>(时序差!CA106*时序差!CA106)</f>
        <v>420.25</v>
      </c>
      <c r="CB106" s="4">
        <f>(时序差!CB106*时序差!CB106)</f>
        <v>420.25</v>
      </c>
      <c r="CC106" s="4">
        <f>(时序差!CC106*时序差!CC106)</f>
        <v>420.25</v>
      </c>
      <c r="CD106" s="4">
        <f>(时序差!CD106*时序差!CD106)</f>
        <v>420.25</v>
      </c>
      <c r="CE106" s="4">
        <f>(时序差!CE106*时序差!CE106)</f>
        <v>420.25</v>
      </c>
      <c r="CF106" s="4">
        <f>(时序差!CF106*时序差!CF106)</f>
        <v>420.25</v>
      </c>
      <c r="CG106" s="4">
        <f>(时序差!CG106*时序差!CG106)</f>
        <v>420.25</v>
      </c>
      <c r="CH106" s="4">
        <f>(时序差!CH106*时序差!CH106)</f>
        <v>420.25</v>
      </c>
      <c r="CI106" s="4">
        <f>(时序差!CI106*时序差!CI106)</f>
        <v>420.25</v>
      </c>
      <c r="CJ106" s="4">
        <f>(时序差!CJ106*时序差!CJ106)</f>
        <v>420.25</v>
      </c>
      <c r="CK106" s="4">
        <f>(时序差!CK106*时序差!CK106)</f>
        <v>420.25</v>
      </c>
      <c r="CL106" s="4">
        <f>(时序差!CL106*时序差!CL106)</f>
        <v>420.25</v>
      </c>
      <c r="CM106" s="4">
        <f>(时序差!CM106*时序差!CM106)</f>
        <v>420.25</v>
      </c>
      <c r="CN106" s="4">
        <f>(时序差!CN106*时序差!CN106)</f>
        <v>420.25</v>
      </c>
      <c r="CO106" s="4">
        <f>(时序差!CO106*时序差!CO106)</f>
        <v>420.25</v>
      </c>
      <c r="CP106" s="4">
        <f>(时序差!CP106*时序差!CP106)</f>
        <v>420.25</v>
      </c>
      <c r="CQ106" s="4">
        <f>(时序差!CQ106*时序差!CQ106)</f>
        <v>420.25</v>
      </c>
      <c r="CR106" s="4">
        <f>(时序差!CR106*时序差!CR106)</f>
        <v>420.25</v>
      </c>
      <c r="CS106" s="4">
        <f>(时序差!CS106*时序差!CS106)</f>
        <v>420.25</v>
      </c>
      <c r="CT106" s="4">
        <f>(时序差!CT106*时序差!CT106)</f>
        <v>420.25</v>
      </c>
      <c r="CU106" s="4">
        <f>(时序差!CU106*时序差!CU106)</f>
        <v>420.25</v>
      </c>
      <c r="CV106" s="4">
        <f>(时序差!CV106*时序差!CV106)</f>
        <v>420.25</v>
      </c>
      <c r="CW106" s="4">
        <f>(时序差!CW106*时序差!CW106)</f>
        <v>420.25</v>
      </c>
    </row>
    <row r="107" spans="1:101">
      <c r="A107" s="1">
        <v>106</v>
      </c>
      <c r="B107" s="1">
        <f>(时序差!B107*时序差!B107)</f>
        <v>462.25</v>
      </c>
      <c r="C107" s="1">
        <f>(时序差!C107*时序差!C107)</f>
        <v>462.25</v>
      </c>
      <c r="D107" s="1">
        <f>(时序差!D107*时序差!D107)</f>
        <v>462.25</v>
      </c>
      <c r="E107" s="1">
        <f>(时序差!E107*时序差!E107)</f>
        <v>462.25</v>
      </c>
      <c r="F107" s="1">
        <f>(时序差!F107*时序差!F107)</f>
        <v>462.25</v>
      </c>
      <c r="G107" s="1">
        <f>(时序差!G107*时序差!G107)</f>
        <v>462.25</v>
      </c>
      <c r="H107" s="1">
        <f>(时序差!H107*时序差!H107)</f>
        <v>462.25</v>
      </c>
      <c r="I107" s="1">
        <f>(时序差!I107*时序差!I107)</f>
        <v>462.25</v>
      </c>
      <c r="J107" s="1">
        <f>(时序差!J107*时序差!J107)</f>
        <v>462.25</v>
      </c>
      <c r="K107" s="1">
        <f>(时序差!K107*时序差!K107)</f>
        <v>462.25</v>
      </c>
      <c r="L107" s="1">
        <f>(时序差!L107*时序差!L107)</f>
        <v>462.25</v>
      </c>
      <c r="M107" s="1">
        <f>(时序差!M107*时序差!M107)</f>
        <v>462.25</v>
      </c>
      <c r="N107" s="1">
        <f>(时序差!N107*时序差!N107)</f>
        <v>462.25</v>
      </c>
      <c r="O107" s="1">
        <f>(时序差!O107*时序差!O107)</f>
        <v>462.25</v>
      </c>
      <c r="P107" s="1">
        <f>(时序差!P107*时序差!P107)</f>
        <v>462.25</v>
      </c>
      <c r="Q107" s="1">
        <f>(时序差!Q107*时序差!Q107)</f>
        <v>462.25</v>
      </c>
      <c r="R107" s="1">
        <f>(时序差!R107*时序差!R107)</f>
        <v>462.25</v>
      </c>
      <c r="S107" s="1">
        <f>(时序差!S107*时序差!S107)</f>
        <v>462.25</v>
      </c>
      <c r="T107" s="1">
        <f>(时序差!T107*时序差!T107)</f>
        <v>462.25</v>
      </c>
      <c r="U107" s="4">
        <f>(时序差!U107*时序差!U107)</f>
        <v>462.25</v>
      </c>
      <c r="V107" s="4">
        <f>(时序差!V107*时序差!V107)</f>
        <v>462.25</v>
      </c>
      <c r="W107" s="4">
        <f>(时序差!W107*时序差!W107)</f>
        <v>462.25</v>
      </c>
      <c r="X107" s="4">
        <f>(时序差!X107*时序差!X107)</f>
        <v>462.25</v>
      </c>
      <c r="Y107" s="4">
        <f>(时序差!Y107*时序差!Y107)</f>
        <v>462.25</v>
      </c>
      <c r="Z107" s="4">
        <f>(时序差!Z107*时序差!Z107)</f>
        <v>462.25</v>
      </c>
      <c r="AA107" s="4">
        <f>(时序差!AA107*时序差!AA107)</f>
        <v>462.25</v>
      </c>
      <c r="AB107" s="4">
        <f>(时序差!AB107*时序差!AB107)</f>
        <v>462.25</v>
      </c>
      <c r="AC107" s="4">
        <f>(时序差!AC107*时序差!AC107)</f>
        <v>462.25</v>
      </c>
      <c r="AD107" s="4">
        <f>(时序差!AD107*时序差!AD107)</f>
        <v>462.25</v>
      </c>
      <c r="AE107" s="4">
        <f>(时序差!AE107*时序差!AE107)</f>
        <v>462.25</v>
      </c>
      <c r="AF107" s="4">
        <f>(时序差!AF107*时序差!AF107)</f>
        <v>462.25</v>
      </c>
      <c r="AG107" s="4">
        <f>(时序差!AG107*时序差!AG107)</f>
        <v>462.25</v>
      </c>
      <c r="AH107" s="4">
        <f>(时序差!AH107*时序差!AH107)</f>
        <v>462.25</v>
      </c>
      <c r="AI107" s="4">
        <f>(时序差!AI107*时序差!AI107)</f>
        <v>462.25</v>
      </c>
      <c r="AJ107" s="4">
        <f>(时序差!AJ107*时序差!AJ107)</f>
        <v>462.25</v>
      </c>
      <c r="AK107" s="4">
        <f>(时序差!AK107*时序差!AK107)</f>
        <v>462.25</v>
      </c>
      <c r="AL107" s="4">
        <f>(时序差!AL107*时序差!AL107)</f>
        <v>462.25</v>
      </c>
      <c r="AM107" s="4">
        <f>(时序差!AM107*时序差!AM107)</f>
        <v>462.25</v>
      </c>
      <c r="AN107" s="4">
        <f>(时序差!AN107*时序差!AN107)</f>
        <v>462.25</v>
      </c>
      <c r="AO107" s="4">
        <f>(时序差!AO107*时序差!AO107)</f>
        <v>462.25</v>
      </c>
      <c r="AP107" s="4">
        <f>(时序差!AP107*时序差!AP107)</f>
        <v>462.25</v>
      </c>
      <c r="AQ107" s="4">
        <f>(时序差!AQ107*时序差!AQ107)</f>
        <v>462.25</v>
      </c>
      <c r="AR107" s="4">
        <f>(时序差!AR107*时序差!AR107)</f>
        <v>462.25</v>
      </c>
      <c r="AS107" s="4">
        <f>(时序差!AS107*时序差!AS107)</f>
        <v>462.25</v>
      </c>
      <c r="AT107" s="4">
        <f>(时序差!AT107*时序差!AT107)</f>
        <v>462.25</v>
      </c>
      <c r="AU107" s="4">
        <f>(时序差!AU107*时序差!AU107)</f>
        <v>462.25</v>
      </c>
      <c r="AV107" s="4">
        <f>(时序差!AV107*时序差!AV107)</f>
        <v>462.25</v>
      </c>
      <c r="AW107" s="4">
        <f>(时序差!AW107*时序差!AW107)</f>
        <v>462.25</v>
      </c>
      <c r="AX107" s="4">
        <f>(时序差!AX107*时序差!AX107)</f>
        <v>462.25</v>
      </c>
      <c r="AY107" s="4">
        <f>(时序差!AY107*时序差!AY107)</f>
        <v>462.25</v>
      </c>
      <c r="AZ107" s="4">
        <f>(时序差!AZ107*时序差!AZ107)</f>
        <v>462.25</v>
      </c>
      <c r="BA107" s="4">
        <f>(时序差!BA107*时序差!BA107)</f>
        <v>462.25</v>
      </c>
      <c r="BB107" s="4">
        <f>(时序差!BB107*时序差!BB107)</f>
        <v>462.25</v>
      </c>
      <c r="BC107" s="4">
        <f>(时序差!BC107*时序差!BC107)</f>
        <v>462.25</v>
      </c>
      <c r="BD107" s="4">
        <f>(时序差!BD107*时序差!BD107)</f>
        <v>462.25</v>
      </c>
      <c r="BE107" s="4">
        <f>(时序差!BE107*时序差!BE107)</f>
        <v>462.25</v>
      </c>
      <c r="BF107" s="4">
        <f>(时序差!BF107*时序差!BF107)</f>
        <v>462.25</v>
      </c>
      <c r="BG107" s="4">
        <f>(时序差!BG107*时序差!BG107)</f>
        <v>462.25</v>
      </c>
      <c r="BH107" s="4">
        <f>(时序差!BH107*时序差!BH107)</f>
        <v>462.25</v>
      </c>
      <c r="BI107" s="4">
        <f>(时序差!BI107*时序差!BI107)</f>
        <v>462.25</v>
      </c>
      <c r="BJ107" s="4">
        <f>(时序差!BJ107*时序差!BJ107)</f>
        <v>462.25</v>
      </c>
      <c r="BK107" s="4">
        <f>(时序差!BK107*时序差!BK107)</f>
        <v>462.25</v>
      </c>
      <c r="BL107" s="4">
        <f>(时序差!BL107*时序差!BL107)</f>
        <v>462.25</v>
      </c>
      <c r="BM107" s="4">
        <f>(时序差!BM107*时序差!BM107)</f>
        <v>462.25</v>
      </c>
      <c r="BN107" s="4">
        <f>(时序差!BN107*时序差!BN107)</f>
        <v>462.25</v>
      </c>
      <c r="BO107" s="4">
        <f>(时序差!BO107*时序差!BO107)</f>
        <v>462.25</v>
      </c>
      <c r="BP107" s="4">
        <f>(时序差!BP107*时序差!BP107)</f>
        <v>462.25</v>
      </c>
      <c r="BQ107" s="4">
        <f>(时序差!BQ107*时序差!BQ107)</f>
        <v>462.25</v>
      </c>
      <c r="BR107" s="4">
        <f>(时序差!BR107*时序差!BR107)</f>
        <v>462.25</v>
      </c>
      <c r="BS107" s="4">
        <f>(时序差!BS107*时序差!BS107)</f>
        <v>462.25</v>
      </c>
      <c r="BT107" s="4">
        <f>(时序差!BT107*时序差!BT107)</f>
        <v>462.25</v>
      </c>
      <c r="BU107" s="4">
        <f>(时序差!BU107*时序差!BU107)</f>
        <v>462.25</v>
      </c>
      <c r="BV107" s="4">
        <f>(时序差!BV107*时序差!BV107)</f>
        <v>462.25</v>
      </c>
      <c r="BW107" s="4">
        <f>(时序差!BW107*时序差!BW107)</f>
        <v>462.25</v>
      </c>
      <c r="BX107" s="4">
        <f>(时序差!BX107*时序差!BX107)</f>
        <v>462.25</v>
      </c>
      <c r="BY107" s="4">
        <f>(时序差!BY107*时序差!BY107)</f>
        <v>462.25</v>
      </c>
      <c r="BZ107" s="4">
        <f>(时序差!BZ107*时序差!BZ107)</f>
        <v>462.25</v>
      </c>
      <c r="CA107" s="4">
        <f>(时序差!CA107*时序差!CA107)</f>
        <v>462.25</v>
      </c>
      <c r="CB107" s="4">
        <f>(时序差!CB107*时序差!CB107)</f>
        <v>462.25</v>
      </c>
      <c r="CC107" s="4">
        <f>(时序差!CC107*时序差!CC107)</f>
        <v>462.25</v>
      </c>
      <c r="CD107" s="4">
        <f>(时序差!CD107*时序差!CD107)</f>
        <v>462.25</v>
      </c>
      <c r="CE107" s="4">
        <f>(时序差!CE107*时序差!CE107)</f>
        <v>462.25</v>
      </c>
      <c r="CF107" s="4">
        <f>(时序差!CF107*时序差!CF107)</f>
        <v>462.25</v>
      </c>
      <c r="CG107" s="4">
        <f>(时序差!CG107*时序差!CG107)</f>
        <v>462.25</v>
      </c>
      <c r="CH107" s="4">
        <f>(时序差!CH107*时序差!CH107)</f>
        <v>462.25</v>
      </c>
      <c r="CI107" s="4">
        <f>(时序差!CI107*时序差!CI107)</f>
        <v>462.25</v>
      </c>
      <c r="CJ107" s="4">
        <f>(时序差!CJ107*时序差!CJ107)</f>
        <v>462.25</v>
      </c>
      <c r="CK107" s="4">
        <f>(时序差!CK107*时序差!CK107)</f>
        <v>462.25</v>
      </c>
      <c r="CL107" s="4">
        <f>(时序差!CL107*时序差!CL107)</f>
        <v>462.25</v>
      </c>
      <c r="CM107" s="4">
        <f>(时序差!CM107*时序差!CM107)</f>
        <v>462.25</v>
      </c>
      <c r="CN107" s="4">
        <f>(时序差!CN107*时序差!CN107)</f>
        <v>462.25</v>
      </c>
      <c r="CO107" s="4">
        <f>(时序差!CO107*时序差!CO107)</f>
        <v>462.25</v>
      </c>
      <c r="CP107" s="4">
        <f>(时序差!CP107*时序差!CP107)</f>
        <v>462.25</v>
      </c>
      <c r="CQ107" s="4">
        <f>(时序差!CQ107*时序差!CQ107)</f>
        <v>462.25</v>
      </c>
      <c r="CR107" s="4">
        <f>(时序差!CR107*时序差!CR107)</f>
        <v>462.25</v>
      </c>
      <c r="CS107" s="4">
        <f>(时序差!CS107*时序差!CS107)</f>
        <v>462.25</v>
      </c>
      <c r="CT107" s="4">
        <f>(时序差!CT107*时序差!CT107)</f>
        <v>462.25</v>
      </c>
      <c r="CU107" s="4">
        <f>(时序差!CU107*时序差!CU107)</f>
        <v>462.25</v>
      </c>
      <c r="CV107" s="4">
        <f>(时序差!CV107*时序差!CV107)</f>
        <v>462.25</v>
      </c>
      <c r="CW107" s="4">
        <f>(时序差!CW107*时序差!CW107)</f>
        <v>462.25</v>
      </c>
    </row>
    <row r="108" spans="1:101">
      <c r="A108" s="1">
        <v>107</v>
      </c>
      <c r="B108" s="1">
        <f>(时序差!B108*时序差!B108)</f>
        <v>506.25</v>
      </c>
      <c r="C108" s="1">
        <f>(时序差!C108*时序差!C108)</f>
        <v>506.25</v>
      </c>
      <c r="D108" s="1">
        <f>(时序差!D108*时序差!D108)</f>
        <v>506.25</v>
      </c>
      <c r="E108" s="1">
        <f>(时序差!E108*时序差!E108)</f>
        <v>506.25</v>
      </c>
      <c r="F108" s="1">
        <f>(时序差!F108*时序差!F108)</f>
        <v>506.25</v>
      </c>
      <c r="G108" s="1">
        <f>(时序差!G108*时序差!G108)</f>
        <v>506.25</v>
      </c>
      <c r="H108" s="1">
        <f>(时序差!H108*时序差!H108)</f>
        <v>506.25</v>
      </c>
      <c r="I108" s="1">
        <f>(时序差!I108*时序差!I108)</f>
        <v>506.25</v>
      </c>
      <c r="J108" s="1">
        <f>(时序差!J108*时序差!J108)</f>
        <v>506.25</v>
      </c>
      <c r="K108" s="1">
        <f>(时序差!K108*时序差!K108)</f>
        <v>506.25</v>
      </c>
      <c r="L108" s="1">
        <f>(时序差!L108*时序差!L108)</f>
        <v>506.25</v>
      </c>
      <c r="M108" s="1">
        <f>(时序差!M108*时序差!M108)</f>
        <v>506.25</v>
      </c>
      <c r="N108" s="1">
        <f>(时序差!N108*时序差!N108)</f>
        <v>506.25</v>
      </c>
      <c r="O108" s="1">
        <f>(时序差!O108*时序差!O108)</f>
        <v>506.25</v>
      </c>
      <c r="P108" s="1">
        <f>(时序差!P108*时序差!P108)</f>
        <v>506.25</v>
      </c>
      <c r="Q108" s="1">
        <f>(时序差!Q108*时序差!Q108)</f>
        <v>506.25</v>
      </c>
      <c r="R108" s="1">
        <f>(时序差!R108*时序差!R108)</f>
        <v>506.25</v>
      </c>
      <c r="S108" s="1">
        <f>(时序差!S108*时序差!S108)</f>
        <v>506.25</v>
      </c>
      <c r="T108" s="1">
        <f>(时序差!T108*时序差!T108)</f>
        <v>506.25</v>
      </c>
      <c r="U108" s="4">
        <f>(时序差!U108*时序差!U108)</f>
        <v>506.25</v>
      </c>
      <c r="V108" s="4">
        <f>(时序差!V108*时序差!V108)</f>
        <v>506.25</v>
      </c>
      <c r="W108" s="4">
        <f>(时序差!W108*时序差!W108)</f>
        <v>506.25</v>
      </c>
      <c r="X108" s="4">
        <f>(时序差!X108*时序差!X108)</f>
        <v>506.25</v>
      </c>
      <c r="Y108" s="4">
        <f>(时序差!Y108*时序差!Y108)</f>
        <v>506.25</v>
      </c>
      <c r="Z108" s="4">
        <f>(时序差!Z108*时序差!Z108)</f>
        <v>506.25</v>
      </c>
      <c r="AA108" s="4">
        <f>(时序差!AA108*时序差!AA108)</f>
        <v>506.25</v>
      </c>
      <c r="AB108" s="4">
        <f>(时序差!AB108*时序差!AB108)</f>
        <v>506.25</v>
      </c>
      <c r="AC108" s="4">
        <f>(时序差!AC108*时序差!AC108)</f>
        <v>506.25</v>
      </c>
      <c r="AD108" s="4">
        <f>(时序差!AD108*时序差!AD108)</f>
        <v>506.25</v>
      </c>
      <c r="AE108" s="4">
        <f>(时序差!AE108*时序差!AE108)</f>
        <v>506.25</v>
      </c>
      <c r="AF108" s="4">
        <f>(时序差!AF108*时序差!AF108)</f>
        <v>506.25</v>
      </c>
      <c r="AG108" s="4">
        <f>(时序差!AG108*时序差!AG108)</f>
        <v>506.25</v>
      </c>
      <c r="AH108" s="4">
        <f>(时序差!AH108*时序差!AH108)</f>
        <v>506.25</v>
      </c>
      <c r="AI108" s="4">
        <f>(时序差!AI108*时序差!AI108)</f>
        <v>506.25</v>
      </c>
      <c r="AJ108" s="4">
        <f>(时序差!AJ108*时序差!AJ108)</f>
        <v>506.25</v>
      </c>
      <c r="AK108" s="4">
        <f>(时序差!AK108*时序差!AK108)</f>
        <v>506.25</v>
      </c>
      <c r="AL108" s="4">
        <f>(时序差!AL108*时序差!AL108)</f>
        <v>506.25</v>
      </c>
      <c r="AM108" s="4">
        <f>(时序差!AM108*时序差!AM108)</f>
        <v>506.25</v>
      </c>
      <c r="AN108" s="4">
        <f>(时序差!AN108*时序差!AN108)</f>
        <v>506.25</v>
      </c>
      <c r="AO108" s="4">
        <f>(时序差!AO108*时序差!AO108)</f>
        <v>506.25</v>
      </c>
      <c r="AP108" s="4">
        <f>(时序差!AP108*时序差!AP108)</f>
        <v>506.25</v>
      </c>
      <c r="AQ108" s="4">
        <f>(时序差!AQ108*时序差!AQ108)</f>
        <v>506.25</v>
      </c>
      <c r="AR108" s="4">
        <f>(时序差!AR108*时序差!AR108)</f>
        <v>506.25</v>
      </c>
      <c r="AS108" s="4">
        <f>(时序差!AS108*时序差!AS108)</f>
        <v>506.25</v>
      </c>
      <c r="AT108" s="4">
        <f>(时序差!AT108*时序差!AT108)</f>
        <v>506.25</v>
      </c>
      <c r="AU108" s="4">
        <f>(时序差!AU108*时序差!AU108)</f>
        <v>506.25</v>
      </c>
      <c r="AV108" s="4">
        <f>(时序差!AV108*时序差!AV108)</f>
        <v>506.25</v>
      </c>
      <c r="AW108" s="4">
        <f>(时序差!AW108*时序差!AW108)</f>
        <v>506.25</v>
      </c>
      <c r="AX108" s="4">
        <f>(时序差!AX108*时序差!AX108)</f>
        <v>506.25</v>
      </c>
      <c r="AY108" s="4">
        <f>(时序差!AY108*时序差!AY108)</f>
        <v>506.25</v>
      </c>
      <c r="AZ108" s="4">
        <f>(时序差!AZ108*时序差!AZ108)</f>
        <v>506.25</v>
      </c>
      <c r="BA108" s="4">
        <f>(时序差!BA108*时序差!BA108)</f>
        <v>506.25</v>
      </c>
      <c r="BB108" s="4">
        <f>(时序差!BB108*时序差!BB108)</f>
        <v>506.25</v>
      </c>
      <c r="BC108" s="4">
        <f>(时序差!BC108*时序差!BC108)</f>
        <v>506.25</v>
      </c>
      <c r="BD108" s="4">
        <f>(时序差!BD108*时序差!BD108)</f>
        <v>506.25</v>
      </c>
      <c r="BE108" s="4">
        <f>(时序差!BE108*时序差!BE108)</f>
        <v>506.25</v>
      </c>
      <c r="BF108" s="4">
        <f>(时序差!BF108*时序差!BF108)</f>
        <v>506.25</v>
      </c>
      <c r="BG108" s="4">
        <f>(时序差!BG108*时序差!BG108)</f>
        <v>506.25</v>
      </c>
      <c r="BH108" s="4">
        <f>(时序差!BH108*时序差!BH108)</f>
        <v>506.25</v>
      </c>
      <c r="BI108" s="4">
        <f>(时序差!BI108*时序差!BI108)</f>
        <v>506.25</v>
      </c>
      <c r="BJ108" s="4">
        <f>(时序差!BJ108*时序差!BJ108)</f>
        <v>506.25</v>
      </c>
      <c r="BK108" s="4">
        <f>(时序差!BK108*时序差!BK108)</f>
        <v>506.25</v>
      </c>
      <c r="BL108" s="4">
        <f>(时序差!BL108*时序差!BL108)</f>
        <v>506.25</v>
      </c>
      <c r="BM108" s="4">
        <f>(时序差!BM108*时序差!BM108)</f>
        <v>506.25</v>
      </c>
      <c r="BN108" s="4">
        <f>(时序差!BN108*时序差!BN108)</f>
        <v>506.25</v>
      </c>
      <c r="BO108" s="4">
        <f>(时序差!BO108*时序差!BO108)</f>
        <v>506.25</v>
      </c>
      <c r="BP108" s="4">
        <f>(时序差!BP108*时序差!BP108)</f>
        <v>506.25</v>
      </c>
      <c r="BQ108" s="4">
        <f>(时序差!BQ108*时序差!BQ108)</f>
        <v>506.25</v>
      </c>
      <c r="BR108" s="4">
        <f>(时序差!BR108*时序差!BR108)</f>
        <v>506.25</v>
      </c>
      <c r="BS108" s="4">
        <f>(时序差!BS108*时序差!BS108)</f>
        <v>506.25</v>
      </c>
      <c r="BT108" s="4">
        <f>(时序差!BT108*时序差!BT108)</f>
        <v>506.25</v>
      </c>
      <c r="BU108" s="4">
        <f>(时序差!BU108*时序差!BU108)</f>
        <v>506.25</v>
      </c>
      <c r="BV108" s="4">
        <f>(时序差!BV108*时序差!BV108)</f>
        <v>506.25</v>
      </c>
      <c r="BW108" s="4">
        <f>(时序差!BW108*时序差!BW108)</f>
        <v>506.25</v>
      </c>
      <c r="BX108" s="4">
        <f>(时序差!BX108*时序差!BX108)</f>
        <v>506.25</v>
      </c>
      <c r="BY108" s="4">
        <f>(时序差!BY108*时序差!BY108)</f>
        <v>506.25</v>
      </c>
      <c r="BZ108" s="4">
        <f>(时序差!BZ108*时序差!BZ108)</f>
        <v>506.25</v>
      </c>
      <c r="CA108" s="4">
        <f>(时序差!CA108*时序差!CA108)</f>
        <v>506.25</v>
      </c>
      <c r="CB108" s="4">
        <f>(时序差!CB108*时序差!CB108)</f>
        <v>506.25</v>
      </c>
      <c r="CC108" s="4">
        <f>(时序差!CC108*时序差!CC108)</f>
        <v>506.25</v>
      </c>
      <c r="CD108" s="4">
        <f>(时序差!CD108*时序差!CD108)</f>
        <v>506.25</v>
      </c>
      <c r="CE108" s="4">
        <f>(时序差!CE108*时序差!CE108)</f>
        <v>506.25</v>
      </c>
      <c r="CF108" s="4">
        <f>(时序差!CF108*时序差!CF108)</f>
        <v>506.25</v>
      </c>
      <c r="CG108" s="4">
        <f>(时序差!CG108*时序差!CG108)</f>
        <v>506.25</v>
      </c>
      <c r="CH108" s="4">
        <f>(时序差!CH108*时序差!CH108)</f>
        <v>506.25</v>
      </c>
      <c r="CI108" s="4">
        <f>(时序差!CI108*时序差!CI108)</f>
        <v>506.25</v>
      </c>
      <c r="CJ108" s="4">
        <f>(时序差!CJ108*时序差!CJ108)</f>
        <v>506.25</v>
      </c>
      <c r="CK108" s="4">
        <f>(时序差!CK108*时序差!CK108)</f>
        <v>506.25</v>
      </c>
      <c r="CL108" s="4">
        <f>(时序差!CL108*时序差!CL108)</f>
        <v>506.25</v>
      </c>
      <c r="CM108" s="4">
        <f>(时序差!CM108*时序差!CM108)</f>
        <v>506.25</v>
      </c>
      <c r="CN108" s="4">
        <f>(时序差!CN108*时序差!CN108)</f>
        <v>506.25</v>
      </c>
      <c r="CO108" s="4">
        <f>(时序差!CO108*时序差!CO108)</f>
        <v>506.25</v>
      </c>
      <c r="CP108" s="4">
        <f>(时序差!CP108*时序差!CP108)</f>
        <v>506.25</v>
      </c>
      <c r="CQ108" s="4">
        <f>(时序差!CQ108*时序差!CQ108)</f>
        <v>506.25</v>
      </c>
      <c r="CR108" s="4">
        <f>(时序差!CR108*时序差!CR108)</f>
        <v>506.25</v>
      </c>
      <c r="CS108" s="4">
        <f>(时序差!CS108*时序差!CS108)</f>
        <v>506.25</v>
      </c>
      <c r="CT108" s="4">
        <f>(时序差!CT108*时序差!CT108)</f>
        <v>506.25</v>
      </c>
      <c r="CU108" s="4">
        <f>(时序差!CU108*时序差!CU108)</f>
        <v>506.25</v>
      </c>
      <c r="CV108" s="4">
        <f>(时序差!CV108*时序差!CV108)</f>
        <v>506.25</v>
      </c>
      <c r="CW108" s="4">
        <f>(时序差!CW108*时序差!CW108)</f>
        <v>506.25</v>
      </c>
    </row>
    <row r="109" spans="1:101">
      <c r="A109" s="1">
        <v>108</v>
      </c>
      <c r="B109" s="1">
        <f>(时序差!B109*时序差!B109)</f>
        <v>552.25</v>
      </c>
      <c r="C109" s="1">
        <f>(时序差!C109*时序差!C109)</f>
        <v>552.25</v>
      </c>
      <c r="D109" s="1">
        <f>(时序差!D109*时序差!D109)</f>
        <v>552.25</v>
      </c>
      <c r="E109" s="1">
        <f>(时序差!E109*时序差!E109)</f>
        <v>552.25</v>
      </c>
      <c r="F109" s="1">
        <f>(时序差!F109*时序差!F109)</f>
        <v>552.25</v>
      </c>
      <c r="G109" s="1">
        <f>(时序差!G109*时序差!G109)</f>
        <v>552.25</v>
      </c>
      <c r="H109" s="1">
        <f>(时序差!H109*时序差!H109)</f>
        <v>552.25</v>
      </c>
      <c r="I109" s="1">
        <f>(时序差!I109*时序差!I109)</f>
        <v>552.25</v>
      </c>
      <c r="J109" s="1">
        <f>(时序差!J109*时序差!J109)</f>
        <v>552.25</v>
      </c>
      <c r="K109" s="1">
        <f>(时序差!K109*时序差!K109)</f>
        <v>552.25</v>
      </c>
      <c r="L109" s="1">
        <f>(时序差!L109*时序差!L109)</f>
        <v>552.25</v>
      </c>
      <c r="M109" s="1">
        <f>(时序差!M109*时序差!M109)</f>
        <v>552.25</v>
      </c>
      <c r="N109" s="1">
        <f>(时序差!N109*时序差!N109)</f>
        <v>552.25</v>
      </c>
      <c r="O109" s="1">
        <f>(时序差!O109*时序差!O109)</f>
        <v>552.25</v>
      </c>
      <c r="P109" s="1">
        <f>(时序差!P109*时序差!P109)</f>
        <v>552.25</v>
      </c>
      <c r="Q109" s="1">
        <f>(时序差!Q109*时序差!Q109)</f>
        <v>552.25</v>
      </c>
      <c r="R109" s="1">
        <f>(时序差!R109*时序差!R109)</f>
        <v>552.25</v>
      </c>
      <c r="S109" s="1">
        <f>(时序差!S109*时序差!S109)</f>
        <v>552.25</v>
      </c>
      <c r="T109" s="1">
        <f>(时序差!T109*时序差!T109)</f>
        <v>552.25</v>
      </c>
      <c r="U109" s="4">
        <f>(时序差!U109*时序差!U109)</f>
        <v>552.25</v>
      </c>
      <c r="V109" s="4">
        <f>(时序差!V109*时序差!V109)</f>
        <v>552.25</v>
      </c>
      <c r="W109" s="4">
        <f>(时序差!W109*时序差!W109)</f>
        <v>552.25</v>
      </c>
      <c r="X109" s="4">
        <f>(时序差!X109*时序差!X109)</f>
        <v>552.25</v>
      </c>
      <c r="Y109" s="4">
        <f>(时序差!Y109*时序差!Y109)</f>
        <v>552.25</v>
      </c>
      <c r="Z109" s="4">
        <f>(时序差!Z109*时序差!Z109)</f>
        <v>552.25</v>
      </c>
      <c r="AA109" s="4">
        <f>(时序差!AA109*时序差!AA109)</f>
        <v>552.25</v>
      </c>
      <c r="AB109" s="4">
        <f>(时序差!AB109*时序差!AB109)</f>
        <v>552.25</v>
      </c>
      <c r="AC109" s="4">
        <f>(时序差!AC109*时序差!AC109)</f>
        <v>552.25</v>
      </c>
      <c r="AD109" s="4">
        <f>(时序差!AD109*时序差!AD109)</f>
        <v>552.25</v>
      </c>
      <c r="AE109" s="4">
        <f>(时序差!AE109*时序差!AE109)</f>
        <v>552.25</v>
      </c>
      <c r="AF109" s="4">
        <f>(时序差!AF109*时序差!AF109)</f>
        <v>552.25</v>
      </c>
      <c r="AG109" s="4">
        <f>(时序差!AG109*时序差!AG109)</f>
        <v>552.25</v>
      </c>
      <c r="AH109" s="4">
        <f>(时序差!AH109*时序差!AH109)</f>
        <v>552.25</v>
      </c>
      <c r="AI109" s="4">
        <f>(时序差!AI109*时序差!AI109)</f>
        <v>552.25</v>
      </c>
      <c r="AJ109" s="4">
        <f>(时序差!AJ109*时序差!AJ109)</f>
        <v>552.25</v>
      </c>
      <c r="AK109" s="4">
        <f>(时序差!AK109*时序差!AK109)</f>
        <v>552.25</v>
      </c>
      <c r="AL109" s="4">
        <f>(时序差!AL109*时序差!AL109)</f>
        <v>552.25</v>
      </c>
      <c r="AM109" s="4">
        <f>(时序差!AM109*时序差!AM109)</f>
        <v>552.25</v>
      </c>
      <c r="AN109" s="4">
        <f>(时序差!AN109*时序差!AN109)</f>
        <v>552.25</v>
      </c>
      <c r="AO109" s="4">
        <f>(时序差!AO109*时序差!AO109)</f>
        <v>552.25</v>
      </c>
      <c r="AP109" s="4">
        <f>(时序差!AP109*时序差!AP109)</f>
        <v>552.25</v>
      </c>
      <c r="AQ109" s="4">
        <f>(时序差!AQ109*时序差!AQ109)</f>
        <v>552.25</v>
      </c>
      <c r="AR109" s="4">
        <f>(时序差!AR109*时序差!AR109)</f>
        <v>552.25</v>
      </c>
      <c r="AS109" s="4">
        <f>(时序差!AS109*时序差!AS109)</f>
        <v>552.25</v>
      </c>
      <c r="AT109" s="4">
        <f>(时序差!AT109*时序差!AT109)</f>
        <v>552.25</v>
      </c>
      <c r="AU109" s="4">
        <f>(时序差!AU109*时序差!AU109)</f>
        <v>552.25</v>
      </c>
      <c r="AV109" s="4">
        <f>(时序差!AV109*时序差!AV109)</f>
        <v>552.25</v>
      </c>
      <c r="AW109" s="4">
        <f>(时序差!AW109*时序差!AW109)</f>
        <v>552.25</v>
      </c>
      <c r="AX109" s="4">
        <f>(时序差!AX109*时序差!AX109)</f>
        <v>552.25</v>
      </c>
      <c r="AY109" s="4">
        <f>(时序差!AY109*时序差!AY109)</f>
        <v>552.25</v>
      </c>
      <c r="AZ109" s="4">
        <f>(时序差!AZ109*时序差!AZ109)</f>
        <v>552.25</v>
      </c>
      <c r="BA109" s="4">
        <f>(时序差!BA109*时序差!BA109)</f>
        <v>552.25</v>
      </c>
      <c r="BB109" s="4">
        <f>(时序差!BB109*时序差!BB109)</f>
        <v>552.25</v>
      </c>
      <c r="BC109" s="4">
        <f>(时序差!BC109*时序差!BC109)</f>
        <v>552.25</v>
      </c>
      <c r="BD109" s="4">
        <f>(时序差!BD109*时序差!BD109)</f>
        <v>552.25</v>
      </c>
      <c r="BE109" s="4">
        <f>(时序差!BE109*时序差!BE109)</f>
        <v>552.25</v>
      </c>
      <c r="BF109" s="4">
        <f>(时序差!BF109*时序差!BF109)</f>
        <v>552.25</v>
      </c>
      <c r="BG109" s="4">
        <f>(时序差!BG109*时序差!BG109)</f>
        <v>552.25</v>
      </c>
      <c r="BH109" s="4">
        <f>(时序差!BH109*时序差!BH109)</f>
        <v>552.25</v>
      </c>
      <c r="BI109" s="4">
        <f>(时序差!BI109*时序差!BI109)</f>
        <v>552.25</v>
      </c>
      <c r="BJ109" s="4">
        <f>(时序差!BJ109*时序差!BJ109)</f>
        <v>552.25</v>
      </c>
      <c r="BK109" s="4">
        <f>(时序差!BK109*时序差!BK109)</f>
        <v>552.25</v>
      </c>
      <c r="BL109" s="4">
        <f>(时序差!BL109*时序差!BL109)</f>
        <v>552.25</v>
      </c>
      <c r="BM109" s="4">
        <f>(时序差!BM109*时序差!BM109)</f>
        <v>552.25</v>
      </c>
      <c r="BN109" s="4">
        <f>(时序差!BN109*时序差!BN109)</f>
        <v>552.25</v>
      </c>
      <c r="BO109" s="4">
        <f>(时序差!BO109*时序差!BO109)</f>
        <v>552.25</v>
      </c>
      <c r="BP109" s="4">
        <f>(时序差!BP109*时序差!BP109)</f>
        <v>552.25</v>
      </c>
      <c r="BQ109" s="4">
        <f>(时序差!BQ109*时序差!BQ109)</f>
        <v>552.25</v>
      </c>
      <c r="BR109" s="4">
        <f>(时序差!BR109*时序差!BR109)</f>
        <v>552.25</v>
      </c>
      <c r="BS109" s="4">
        <f>(时序差!BS109*时序差!BS109)</f>
        <v>552.25</v>
      </c>
      <c r="BT109" s="4">
        <f>(时序差!BT109*时序差!BT109)</f>
        <v>552.25</v>
      </c>
      <c r="BU109" s="4">
        <f>(时序差!BU109*时序差!BU109)</f>
        <v>552.25</v>
      </c>
      <c r="BV109" s="4">
        <f>(时序差!BV109*时序差!BV109)</f>
        <v>552.25</v>
      </c>
      <c r="BW109" s="4">
        <f>(时序差!BW109*时序差!BW109)</f>
        <v>552.25</v>
      </c>
      <c r="BX109" s="4">
        <f>(时序差!BX109*时序差!BX109)</f>
        <v>552.25</v>
      </c>
      <c r="BY109" s="4">
        <f>(时序差!BY109*时序差!BY109)</f>
        <v>552.25</v>
      </c>
      <c r="BZ109" s="4">
        <f>(时序差!BZ109*时序差!BZ109)</f>
        <v>552.25</v>
      </c>
      <c r="CA109" s="4">
        <f>(时序差!CA109*时序差!CA109)</f>
        <v>552.25</v>
      </c>
      <c r="CB109" s="4">
        <f>(时序差!CB109*时序差!CB109)</f>
        <v>552.25</v>
      </c>
      <c r="CC109" s="4">
        <f>(时序差!CC109*时序差!CC109)</f>
        <v>552.25</v>
      </c>
      <c r="CD109" s="4">
        <f>(时序差!CD109*时序差!CD109)</f>
        <v>552.25</v>
      </c>
      <c r="CE109" s="4">
        <f>(时序差!CE109*时序差!CE109)</f>
        <v>552.25</v>
      </c>
      <c r="CF109" s="4">
        <f>(时序差!CF109*时序差!CF109)</f>
        <v>552.25</v>
      </c>
      <c r="CG109" s="4">
        <f>(时序差!CG109*时序差!CG109)</f>
        <v>552.25</v>
      </c>
      <c r="CH109" s="4">
        <f>(时序差!CH109*时序差!CH109)</f>
        <v>552.25</v>
      </c>
      <c r="CI109" s="4">
        <f>(时序差!CI109*时序差!CI109)</f>
        <v>552.25</v>
      </c>
      <c r="CJ109" s="4">
        <f>(时序差!CJ109*时序差!CJ109)</f>
        <v>552.25</v>
      </c>
      <c r="CK109" s="4">
        <f>(时序差!CK109*时序差!CK109)</f>
        <v>552.25</v>
      </c>
      <c r="CL109" s="4">
        <f>(时序差!CL109*时序差!CL109)</f>
        <v>552.25</v>
      </c>
      <c r="CM109" s="4">
        <f>(时序差!CM109*时序差!CM109)</f>
        <v>552.25</v>
      </c>
      <c r="CN109" s="4">
        <f>(时序差!CN109*时序差!CN109)</f>
        <v>552.25</v>
      </c>
      <c r="CO109" s="4">
        <f>(时序差!CO109*时序差!CO109)</f>
        <v>552.25</v>
      </c>
      <c r="CP109" s="4">
        <f>(时序差!CP109*时序差!CP109)</f>
        <v>552.25</v>
      </c>
      <c r="CQ109" s="4">
        <f>(时序差!CQ109*时序差!CQ109)</f>
        <v>552.25</v>
      </c>
      <c r="CR109" s="4">
        <f>(时序差!CR109*时序差!CR109)</f>
        <v>552.25</v>
      </c>
      <c r="CS109" s="4">
        <f>(时序差!CS109*时序差!CS109)</f>
        <v>552.25</v>
      </c>
      <c r="CT109" s="4">
        <f>(时序差!CT109*时序差!CT109)</f>
        <v>552.25</v>
      </c>
      <c r="CU109" s="4">
        <f>(时序差!CU109*时序差!CU109)</f>
        <v>552.25</v>
      </c>
      <c r="CV109" s="4">
        <f>(时序差!CV109*时序差!CV109)</f>
        <v>552.25</v>
      </c>
      <c r="CW109" s="4">
        <f>(时序差!CW109*时序差!CW109)</f>
        <v>552.25</v>
      </c>
    </row>
    <row r="110" spans="1:101">
      <c r="A110" s="1">
        <v>109</v>
      </c>
      <c r="B110" s="1">
        <f>(时序差!B110*时序差!B110)</f>
        <v>600.25</v>
      </c>
      <c r="C110" s="1">
        <f>(时序差!C110*时序差!C110)</f>
        <v>600.25</v>
      </c>
      <c r="D110" s="1">
        <f>(时序差!D110*时序差!D110)</f>
        <v>600.25</v>
      </c>
      <c r="E110" s="1">
        <f>(时序差!E110*时序差!E110)</f>
        <v>600.25</v>
      </c>
      <c r="F110" s="1">
        <f>(时序差!F110*时序差!F110)</f>
        <v>600.25</v>
      </c>
      <c r="G110" s="1">
        <f>(时序差!G110*时序差!G110)</f>
        <v>600.25</v>
      </c>
      <c r="H110" s="1">
        <f>(时序差!H110*时序差!H110)</f>
        <v>600.25</v>
      </c>
      <c r="I110" s="1">
        <f>(时序差!I110*时序差!I110)</f>
        <v>600.25</v>
      </c>
      <c r="J110" s="1">
        <f>(时序差!J110*时序差!J110)</f>
        <v>600.25</v>
      </c>
      <c r="K110" s="1">
        <f>(时序差!K110*时序差!K110)</f>
        <v>600.25</v>
      </c>
      <c r="L110" s="1">
        <f>(时序差!L110*时序差!L110)</f>
        <v>600.25</v>
      </c>
      <c r="M110" s="1">
        <f>(时序差!M110*时序差!M110)</f>
        <v>600.25</v>
      </c>
      <c r="N110" s="1">
        <f>(时序差!N110*时序差!N110)</f>
        <v>600.25</v>
      </c>
      <c r="O110" s="1">
        <f>(时序差!O110*时序差!O110)</f>
        <v>600.25</v>
      </c>
      <c r="P110" s="1">
        <f>(时序差!P110*时序差!P110)</f>
        <v>600.25</v>
      </c>
      <c r="Q110" s="1">
        <f>(时序差!Q110*时序差!Q110)</f>
        <v>600.25</v>
      </c>
      <c r="R110" s="1">
        <f>(时序差!R110*时序差!R110)</f>
        <v>600.25</v>
      </c>
      <c r="S110" s="1">
        <f>(时序差!S110*时序差!S110)</f>
        <v>600.25</v>
      </c>
      <c r="T110" s="1">
        <f>(时序差!T110*时序差!T110)</f>
        <v>600.25</v>
      </c>
      <c r="U110" s="4">
        <f>(时序差!U110*时序差!U110)</f>
        <v>600.25</v>
      </c>
      <c r="V110" s="4">
        <f>(时序差!V110*时序差!V110)</f>
        <v>600.25</v>
      </c>
      <c r="W110" s="4">
        <f>(时序差!W110*时序差!W110)</f>
        <v>600.25</v>
      </c>
      <c r="X110" s="4">
        <f>(时序差!X110*时序差!X110)</f>
        <v>600.25</v>
      </c>
      <c r="Y110" s="4">
        <f>(时序差!Y110*时序差!Y110)</f>
        <v>600.25</v>
      </c>
      <c r="Z110" s="4">
        <f>(时序差!Z110*时序差!Z110)</f>
        <v>600.25</v>
      </c>
      <c r="AA110" s="4">
        <f>(时序差!AA110*时序差!AA110)</f>
        <v>600.25</v>
      </c>
      <c r="AB110" s="4">
        <f>(时序差!AB110*时序差!AB110)</f>
        <v>600.25</v>
      </c>
      <c r="AC110" s="4">
        <f>(时序差!AC110*时序差!AC110)</f>
        <v>600.25</v>
      </c>
      <c r="AD110" s="4">
        <f>(时序差!AD110*时序差!AD110)</f>
        <v>600.25</v>
      </c>
      <c r="AE110" s="4">
        <f>(时序差!AE110*时序差!AE110)</f>
        <v>600.25</v>
      </c>
      <c r="AF110" s="4">
        <f>(时序差!AF110*时序差!AF110)</f>
        <v>600.25</v>
      </c>
      <c r="AG110" s="4">
        <f>(时序差!AG110*时序差!AG110)</f>
        <v>600.25</v>
      </c>
      <c r="AH110" s="4">
        <f>(时序差!AH110*时序差!AH110)</f>
        <v>600.25</v>
      </c>
      <c r="AI110" s="4">
        <f>(时序差!AI110*时序差!AI110)</f>
        <v>600.25</v>
      </c>
      <c r="AJ110" s="4">
        <f>(时序差!AJ110*时序差!AJ110)</f>
        <v>600.25</v>
      </c>
      <c r="AK110" s="4">
        <f>(时序差!AK110*时序差!AK110)</f>
        <v>600.25</v>
      </c>
      <c r="AL110" s="4">
        <f>(时序差!AL110*时序差!AL110)</f>
        <v>600.25</v>
      </c>
      <c r="AM110" s="4">
        <f>(时序差!AM110*时序差!AM110)</f>
        <v>600.25</v>
      </c>
      <c r="AN110" s="4">
        <f>(时序差!AN110*时序差!AN110)</f>
        <v>600.25</v>
      </c>
      <c r="AO110" s="4">
        <f>(时序差!AO110*时序差!AO110)</f>
        <v>600.25</v>
      </c>
      <c r="AP110" s="4">
        <f>(时序差!AP110*时序差!AP110)</f>
        <v>600.25</v>
      </c>
      <c r="AQ110" s="4">
        <f>(时序差!AQ110*时序差!AQ110)</f>
        <v>600.25</v>
      </c>
      <c r="AR110" s="4">
        <f>(时序差!AR110*时序差!AR110)</f>
        <v>600.25</v>
      </c>
      <c r="AS110" s="4">
        <f>(时序差!AS110*时序差!AS110)</f>
        <v>600.25</v>
      </c>
      <c r="AT110" s="4">
        <f>(时序差!AT110*时序差!AT110)</f>
        <v>600.25</v>
      </c>
      <c r="AU110" s="4">
        <f>(时序差!AU110*时序差!AU110)</f>
        <v>600.25</v>
      </c>
      <c r="AV110" s="4">
        <f>(时序差!AV110*时序差!AV110)</f>
        <v>600.25</v>
      </c>
      <c r="AW110" s="4">
        <f>(时序差!AW110*时序差!AW110)</f>
        <v>600.25</v>
      </c>
      <c r="AX110" s="4">
        <f>(时序差!AX110*时序差!AX110)</f>
        <v>600.25</v>
      </c>
      <c r="AY110" s="4">
        <f>(时序差!AY110*时序差!AY110)</f>
        <v>600.25</v>
      </c>
      <c r="AZ110" s="4">
        <f>(时序差!AZ110*时序差!AZ110)</f>
        <v>600.25</v>
      </c>
      <c r="BA110" s="4">
        <f>(时序差!BA110*时序差!BA110)</f>
        <v>600.25</v>
      </c>
      <c r="BB110" s="4">
        <f>(时序差!BB110*时序差!BB110)</f>
        <v>600.25</v>
      </c>
      <c r="BC110" s="4">
        <f>(时序差!BC110*时序差!BC110)</f>
        <v>600.25</v>
      </c>
      <c r="BD110" s="4">
        <f>(时序差!BD110*时序差!BD110)</f>
        <v>600.25</v>
      </c>
      <c r="BE110" s="4">
        <f>(时序差!BE110*时序差!BE110)</f>
        <v>600.25</v>
      </c>
      <c r="BF110" s="4">
        <f>(时序差!BF110*时序差!BF110)</f>
        <v>600.25</v>
      </c>
      <c r="BG110" s="4">
        <f>(时序差!BG110*时序差!BG110)</f>
        <v>600.25</v>
      </c>
      <c r="BH110" s="4">
        <f>(时序差!BH110*时序差!BH110)</f>
        <v>600.25</v>
      </c>
      <c r="BI110" s="4">
        <f>(时序差!BI110*时序差!BI110)</f>
        <v>600.25</v>
      </c>
      <c r="BJ110" s="4">
        <f>(时序差!BJ110*时序差!BJ110)</f>
        <v>600.25</v>
      </c>
      <c r="BK110" s="4">
        <f>(时序差!BK110*时序差!BK110)</f>
        <v>600.25</v>
      </c>
      <c r="BL110" s="4">
        <f>(时序差!BL110*时序差!BL110)</f>
        <v>600.25</v>
      </c>
      <c r="BM110" s="4">
        <f>(时序差!BM110*时序差!BM110)</f>
        <v>600.25</v>
      </c>
      <c r="BN110" s="4">
        <f>(时序差!BN110*时序差!BN110)</f>
        <v>600.25</v>
      </c>
      <c r="BO110" s="4">
        <f>(时序差!BO110*时序差!BO110)</f>
        <v>600.25</v>
      </c>
      <c r="BP110" s="4">
        <f>(时序差!BP110*时序差!BP110)</f>
        <v>600.25</v>
      </c>
      <c r="BQ110" s="4">
        <f>(时序差!BQ110*时序差!BQ110)</f>
        <v>600.25</v>
      </c>
      <c r="BR110" s="4">
        <f>(时序差!BR110*时序差!BR110)</f>
        <v>600.25</v>
      </c>
      <c r="BS110" s="4">
        <f>(时序差!BS110*时序差!BS110)</f>
        <v>600.25</v>
      </c>
      <c r="BT110" s="4">
        <f>(时序差!BT110*时序差!BT110)</f>
        <v>600.25</v>
      </c>
      <c r="BU110" s="4">
        <f>(时序差!BU110*时序差!BU110)</f>
        <v>600.25</v>
      </c>
      <c r="BV110" s="4">
        <f>(时序差!BV110*时序差!BV110)</f>
        <v>600.25</v>
      </c>
      <c r="BW110" s="4">
        <f>(时序差!BW110*时序差!BW110)</f>
        <v>600.25</v>
      </c>
      <c r="BX110" s="4">
        <f>(时序差!BX110*时序差!BX110)</f>
        <v>600.25</v>
      </c>
      <c r="BY110" s="4">
        <f>(时序差!BY110*时序差!BY110)</f>
        <v>600.25</v>
      </c>
      <c r="BZ110" s="4">
        <f>(时序差!BZ110*时序差!BZ110)</f>
        <v>600.25</v>
      </c>
      <c r="CA110" s="4">
        <f>(时序差!CA110*时序差!CA110)</f>
        <v>600.25</v>
      </c>
      <c r="CB110" s="4">
        <f>(时序差!CB110*时序差!CB110)</f>
        <v>600.25</v>
      </c>
      <c r="CC110" s="4">
        <f>(时序差!CC110*时序差!CC110)</f>
        <v>600.25</v>
      </c>
      <c r="CD110" s="4">
        <f>(时序差!CD110*时序差!CD110)</f>
        <v>600.25</v>
      </c>
      <c r="CE110" s="4">
        <f>(时序差!CE110*时序差!CE110)</f>
        <v>600.25</v>
      </c>
      <c r="CF110" s="4">
        <f>(时序差!CF110*时序差!CF110)</f>
        <v>600.25</v>
      </c>
      <c r="CG110" s="4">
        <f>(时序差!CG110*时序差!CG110)</f>
        <v>600.25</v>
      </c>
      <c r="CH110" s="4">
        <f>(时序差!CH110*时序差!CH110)</f>
        <v>600.25</v>
      </c>
      <c r="CI110" s="4">
        <f>(时序差!CI110*时序差!CI110)</f>
        <v>600.25</v>
      </c>
      <c r="CJ110" s="4">
        <f>(时序差!CJ110*时序差!CJ110)</f>
        <v>600.25</v>
      </c>
      <c r="CK110" s="4">
        <f>(时序差!CK110*时序差!CK110)</f>
        <v>600.25</v>
      </c>
      <c r="CL110" s="4">
        <f>(时序差!CL110*时序差!CL110)</f>
        <v>600.25</v>
      </c>
      <c r="CM110" s="4">
        <f>(时序差!CM110*时序差!CM110)</f>
        <v>600.25</v>
      </c>
      <c r="CN110" s="4">
        <f>(时序差!CN110*时序差!CN110)</f>
        <v>600.25</v>
      </c>
      <c r="CO110" s="4">
        <f>(时序差!CO110*时序差!CO110)</f>
        <v>600.25</v>
      </c>
      <c r="CP110" s="4">
        <f>(时序差!CP110*时序差!CP110)</f>
        <v>600.25</v>
      </c>
      <c r="CQ110" s="4">
        <f>(时序差!CQ110*时序差!CQ110)</f>
        <v>600.25</v>
      </c>
      <c r="CR110" s="4">
        <f>(时序差!CR110*时序差!CR110)</f>
        <v>600.25</v>
      </c>
      <c r="CS110" s="4">
        <f>(时序差!CS110*时序差!CS110)</f>
        <v>600.25</v>
      </c>
      <c r="CT110" s="4">
        <f>(时序差!CT110*时序差!CT110)</f>
        <v>600.25</v>
      </c>
      <c r="CU110" s="4">
        <f>(时序差!CU110*时序差!CU110)</f>
        <v>600.25</v>
      </c>
      <c r="CV110" s="4">
        <f>(时序差!CV110*时序差!CV110)</f>
        <v>600.25</v>
      </c>
      <c r="CW110" s="4">
        <f>(时序差!CW110*时序差!CW110)</f>
        <v>600.25</v>
      </c>
    </row>
    <row r="111" spans="1:101">
      <c r="A111" s="1">
        <v>110</v>
      </c>
      <c r="B111" s="1">
        <f>(时序差!B111*时序差!B111)</f>
        <v>650.25</v>
      </c>
      <c r="C111" s="1">
        <f>(时序差!C111*时序差!C111)</f>
        <v>650.25</v>
      </c>
      <c r="D111" s="1">
        <f>(时序差!D111*时序差!D111)</f>
        <v>650.25</v>
      </c>
      <c r="E111" s="1">
        <f>(时序差!E111*时序差!E111)</f>
        <v>650.25</v>
      </c>
      <c r="F111" s="1">
        <f>(时序差!F111*时序差!F111)</f>
        <v>650.25</v>
      </c>
      <c r="G111" s="1">
        <f>(时序差!G111*时序差!G111)</f>
        <v>650.25</v>
      </c>
      <c r="H111" s="1">
        <f>(时序差!H111*时序差!H111)</f>
        <v>650.25</v>
      </c>
      <c r="I111" s="1">
        <f>(时序差!I111*时序差!I111)</f>
        <v>650.25</v>
      </c>
      <c r="J111" s="1">
        <f>(时序差!J111*时序差!J111)</f>
        <v>650.25</v>
      </c>
      <c r="K111" s="1">
        <f>(时序差!K111*时序差!K111)</f>
        <v>650.25</v>
      </c>
      <c r="L111" s="1">
        <f>(时序差!L111*时序差!L111)</f>
        <v>650.25</v>
      </c>
      <c r="M111" s="1">
        <f>(时序差!M111*时序差!M111)</f>
        <v>650.25</v>
      </c>
      <c r="N111" s="1">
        <f>(时序差!N111*时序差!N111)</f>
        <v>650.25</v>
      </c>
      <c r="O111" s="1">
        <f>(时序差!O111*时序差!O111)</f>
        <v>650.25</v>
      </c>
      <c r="P111" s="1">
        <f>(时序差!P111*时序差!P111)</f>
        <v>650.25</v>
      </c>
      <c r="Q111" s="1">
        <f>(时序差!Q111*时序差!Q111)</f>
        <v>650.25</v>
      </c>
      <c r="R111" s="1">
        <f>(时序差!R111*时序差!R111)</f>
        <v>650.25</v>
      </c>
      <c r="S111" s="1">
        <f>(时序差!S111*时序差!S111)</f>
        <v>650.25</v>
      </c>
      <c r="T111" s="1">
        <f>(时序差!T111*时序差!T111)</f>
        <v>650.25</v>
      </c>
      <c r="U111" s="4">
        <f>(时序差!U111*时序差!U111)</f>
        <v>650.25</v>
      </c>
      <c r="V111" s="4">
        <f>(时序差!V111*时序差!V111)</f>
        <v>650.25</v>
      </c>
      <c r="W111" s="4">
        <f>(时序差!W111*时序差!W111)</f>
        <v>650.25</v>
      </c>
      <c r="X111" s="4">
        <f>(时序差!X111*时序差!X111)</f>
        <v>650.25</v>
      </c>
      <c r="Y111" s="4">
        <f>(时序差!Y111*时序差!Y111)</f>
        <v>650.25</v>
      </c>
      <c r="Z111" s="4">
        <f>(时序差!Z111*时序差!Z111)</f>
        <v>650.25</v>
      </c>
      <c r="AA111" s="4">
        <f>(时序差!AA111*时序差!AA111)</f>
        <v>650.25</v>
      </c>
      <c r="AB111" s="4">
        <f>(时序差!AB111*时序差!AB111)</f>
        <v>650.25</v>
      </c>
      <c r="AC111" s="4">
        <f>(时序差!AC111*时序差!AC111)</f>
        <v>650.25</v>
      </c>
      <c r="AD111" s="4">
        <f>(时序差!AD111*时序差!AD111)</f>
        <v>650.25</v>
      </c>
      <c r="AE111" s="4">
        <f>(时序差!AE111*时序差!AE111)</f>
        <v>650.25</v>
      </c>
      <c r="AF111" s="4">
        <f>(时序差!AF111*时序差!AF111)</f>
        <v>650.25</v>
      </c>
      <c r="AG111" s="4">
        <f>(时序差!AG111*时序差!AG111)</f>
        <v>650.25</v>
      </c>
      <c r="AH111" s="4">
        <f>(时序差!AH111*时序差!AH111)</f>
        <v>650.25</v>
      </c>
      <c r="AI111" s="4">
        <f>(时序差!AI111*时序差!AI111)</f>
        <v>650.25</v>
      </c>
      <c r="AJ111" s="4">
        <f>(时序差!AJ111*时序差!AJ111)</f>
        <v>650.25</v>
      </c>
      <c r="AK111" s="4">
        <f>(时序差!AK111*时序差!AK111)</f>
        <v>650.25</v>
      </c>
      <c r="AL111" s="4">
        <f>(时序差!AL111*时序差!AL111)</f>
        <v>650.25</v>
      </c>
      <c r="AM111" s="4">
        <f>(时序差!AM111*时序差!AM111)</f>
        <v>650.25</v>
      </c>
      <c r="AN111" s="4">
        <f>(时序差!AN111*时序差!AN111)</f>
        <v>650.25</v>
      </c>
      <c r="AO111" s="4">
        <f>(时序差!AO111*时序差!AO111)</f>
        <v>650.25</v>
      </c>
      <c r="AP111" s="4">
        <f>(时序差!AP111*时序差!AP111)</f>
        <v>650.25</v>
      </c>
      <c r="AQ111" s="4">
        <f>(时序差!AQ111*时序差!AQ111)</f>
        <v>650.25</v>
      </c>
      <c r="AR111" s="4">
        <f>(时序差!AR111*时序差!AR111)</f>
        <v>650.25</v>
      </c>
      <c r="AS111" s="4">
        <f>(时序差!AS111*时序差!AS111)</f>
        <v>650.25</v>
      </c>
      <c r="AT111" s="4">
        <f>(时序差!AT111*时序差!AT111)</f>
        <v>650.25</v>
      </c>
      <c r="AU111" s="4">
        <f>(时序差!AU111*时序差!AU111)</f>
        <v>650.25</v>
      </c>
      <c r="AV111" s="4">
        <f>(时序差!AV111*时序差!AV111)</f>
        <v>650.25</v>
      </c>
      <c r="AW111" s="4">
        <f>(时序差!AW111*时序差!AW111)</f>
        <v>650.25</v>
      </c>
      <c r="AX111" s="4">
        <f>(时序差!AX111*时序差!AX111)</f>
        <v>650.25</v>
      </c>
      <c r="AY111" s="4">
        <f>(时序差!AY111*时序差!AY111)</f>
        <v>650.25</v>
      </c>
      <c r="AZ111" s="4">
        <f>(时序差!AZ111*时序差!AZ111)</f>
        <v>650.25</v>
      </c>
      <c r="BA111" s="4">
        <f>(时序差!BA111*时序差!BA111)</f>
        <v>650.25</v>
      </c>
      <c r="BB111" s="4">
        <f>(时序差!BB111*时序差!BB111)</f>
        <v>650.25</v>
      </c>
      <c r="BC111" s="4">
        <f>(时序差!BC111*时序差!BC111)</f>
        <v>650.25</v>
      </c>
      <c r="BD111" s="4">
        <f>(时序差!BD111*时序差!BD111)</f>
        <v>650.25</v>
      </c>
      <c r="BE111" s="4">
        <f>(时序差!BE111*时序差!BE111)</f>
        <v>650.25</v>
      </c>
      <c r="BF111" s="4">
        <f>(时序差!BF111*时序差!BF111)</f>
        <v>650.25</v>
      </c>
      <c r="BG111" s="4">
        <f>(时序差!BG111*时序差!BG111)</f>
        <v>650.25</v>
      </c>
      <c r="BH111" s="4">
        <f>(时序差!BH111*时序差!BH111)</f>
        <v>650.25</v>
      </c>
      <c r="BI111" s="4">
        <f>(时序差!BI111*时序差!BI111)</f>
        <v>650.25</v>
      </c>
      <c r="BJ111" s="4">
        <f>(时序差!BJ111*时序差!BJ111)</f>
        <v>650.25</v>
      </c>
      <c r="BK111" s="4">
        <f>(时序差!BK111*时序差!BK111)</f>
        <v>650.25</v>
      </c>
      <c r="BL111" s="4">
        <f>(时序差!BL111*时序差!BL111)</f>
        <v>650.25</v>
      </c>
      <c r="BM111" s="4">
        <f>(时序差!BM111*时序差!BM111)</f>
        <v>650.25</v>
      </c>
      <c r="BN111" s="4">
        <f>(时序差!BN111*时序差!BN111)</f>
        <v>650.25</v>
      </c>
      <c r="BO111" s="4">
        <f>(时序差!BO111*时序差!BO111)</f>
        <v>650.25</v>
      </c>
      <c r="BP111" s="4">
        <f>(时序差!BP111*时序差!BP111)</f>
        <v>650.25</v>
      </c>
      <c r="BQ111" s="4">
        <f>(时序差!BQ111*时序差!BQ111)</f>
        <v>650.25</v>
      </c>
      <c r="BR111" s="4">
        <f>(时序差!BR111*时序差!BR111)</f>
        <v>650.25</v>
      </c>
      <c r="BS111" s="4">
        <f>(时序差!BS111*时序差!BS111)</f>
        <v>650.25</v>
      </c>
      <c r="BT111" s="4">
        <f>(时序差!BT111*时序差!BT111)</f>
        <v>650.25</v>
      </c>
      <c r="BU111" s="4">
        <f>(时序差!BU111*时序差!BU111)</f>
        <v>650.25</v>
      </c>
      <c r="BV111" s="4">
        <f>(时序差!BV111*时序差!BV111)</f>
        <v>650.25</v>
      </c>
      <c r="BW111" s="4">
        <f>(时序差!BW111*时序差!BW111)</f>
        <v>650.25</v>
      </c>
      <c r="BX111" s="4">
        <f>(时序差!BX111*时序差!BX111)</f>
        <v>650.25</v>
      </c>
      <c r="BY111" s="4">
        <f>(时序差!BY111*时序差!BY111)</f>
        <v>650.25</v>
      </c>
      <c r="BZ111" s="4">
        <f>(时序差!BZ111*时序差!BZ111)</f>
        <v>650.25</v>
      </c>
      <c r="CA111" s="4">
        <f>(时序差!CA111*时序差!CA111)</f>
        <v>650.25</v>
      </c>
      <c r="CB111" s="4">
        <f>(时序差!CB111*时序差!CB111)</f>
        <v>650.25</v>
      </c>
      <c r="CC111" s="4">
        <f>(时序差!CC111*时序差!CC111)</f>
        <v>650.25</v>
      </c>
      <c r="CD111" s="4">
        <f>(时序差!CD111*时序差!CD111)</f>
        <v>650.25</v>
      </c>
      <c r="CE111" s="4">
        <f>(时序差!CE111*时序差!CE111)</f>
        <v>650.25</v>
      </c>
      <c r="CF111" s="4">
        <f>(时序差!CF111*时序差!CF111)</f>
        <v>650.25</v>
      </c>
      <c r="CG111" s="4">
        <f>(时序差!CG111*时序差!CG111)</f>
        <v>650.25</v>
      </c>
      <c r="CH111" s="4">
        <f>(时序差!CH111*时序差!CH111)</f>
        <v>650.25</v>
      </c>
      <c r="CI111" s="4">
        <f>(时序差!CI111*时序差!CI111)</f>
        <v>650.25</v>
      </c>
      <c r="CJ111" s="4">
        <f>(时序差!CJ111*时序差!CJ111)</f>
        <v>650.25</v>
      </c>
      <c r="CK111" s="4">
        <f>(时序差!CK111*时序差!CK111)</f>
        <v>650.25</v>
      </c>
      <c r="CL111" s="4">
        <f>(时序差!CL111*时序差!CL111)</f>
        <v>650.25</v>
      </c>
      <c r="CM111" s="4">
        <f>(时序差!CM111*时序差!CM111)</f>
        <v>650.25</v>
      </c>
      <c r="CN111" s="4">
        <f>(时序差!CN111*时序差!CN111)</f>
        <v>650.25</v>
      </c>
      <c r="CO111" s="4">
        <f>(时序差!CO111*时序差!CO111)</f>
        <v>650.25</v>
      </c>
      <c r="CP111" s="4">
        <f>(时序差!CP111*时序差!CP111)</f>
        <v>650.25</v>
      </c>
      <c r="CQ111" s="4">
        <f>(时序差!CQ111*时序差!CQ111)</f>
        <v>650.25</v>
      </c>
      <c r="CR111" s="4">
        <f>(时序差!CR111*时序差!CR111)</f>
        <v>650.25</v>
      </c>
      <c r="CS111" s="4">
        <f>(时序差!CS111*时序差!CS111)</f>
        <v>650.25</v>
      </c>
      <c r="CT111" s="4">
        <f>(时序差!CT111*时序差!CT111)</f>
        <v>650.25</v>
      </c>
      <c r="CU111" s="4">
        <f>(时序差!CU111*时序差!CU111)</f>
        <v>650.25</v>
      </c>
      <c r="CV111" s="4">
        <f>(时序差!CV111*时序差!CV111)</f>
        <v>650.25</v>
      </c>
      <c r="CW111" s="4">
        <f>(时序差!CW111*时序差!CW111)</f>
        <v>650.25</v>
      </c>
    </row>
    <row r="112" spans="1:101">
      <c r="A112" s="1">
        <v>111</v>
      </c>
      <c r="B112" s="1">
        <f>(时序差!B112*时序差!B112)</f>
        <v>702.25</v>
      </c>
      <c r="C112" s="1">
        <f>(时序差!C112*时序差!C112)</f>
        <v>702.25</v>
      </c>
      <c r="D112" s="1">
        <f>(时序差!D112*时序差!D112)</f>
        <v>702.25</v>
      </c>
      <c r="E112" s="1">
        <f>(时序差!E112*时序差!E112)</f>
        <v>702.25</v>
      </c>
      <c r="F112" s="1">
        <f>(时序差!F112*时序差!F112)</f>
        <v>702.25</v>
      </c>
      <c r="G112" s="1">
        <f>(时序差!G112*时序差!G112)</f>
        <v>702.25</v>
      </c>
      <c r="H112" s="1">
        <f>(时序差!H112*时序差!H112)</f>
        <v>702.25</v>
      </c>
      <c r="I112" s="1">
        <f>(时序差!I112*时序差!I112)</f>
        <v>702.25</v>
      </c>
      <c r="J112" s="1">
        <f>(时序差!J112*时序差!J112)</f>
        <v>702.25</v>
      </c>
      <c r="K112" s="1">
        <f>(时序差!K112*时序差!K112)</f>
        <v>702.25</v>
      </c>
      <c r="L112" s="1">
        <f>(时序差!L112*时序差!L112)</f>
        <v>702.25</v>
      </c>
      <c r="M112" s="1">
        <f>(时序差!M112*时序差!M112)</f>
        <v>702.25</v>
      </c>
      <c r="N112" s="1">
        <f>(时序差!N112*时序差!N112)</f>
        <v>702.25</v>
      </c>
      <c r="O112" s="1">
        <f>(时序差!O112*时序差!O112)</f>
        <v>702.25</v>
      </c>
      <c r="P112" s="1">
        <f>(时序差!P112*时序差!P112)</f>
        <v>702.25</v>
      </c>
      <c r="Q112" s="1">
        <f>(时序差!Q112*时序差!Q112)</f>
        <v>702.25</v>
      </c>
      <c r="R112" s="1">
        <f>(时序差!R112*时序差!R112)</f>
        <v>702.25</v>
      </c>
      <c r="S112" s="1">
        <f>(时序差!S112*时序差!S112)</f>
        <v>702.25</v>
      </c>
      <c r="T112" s="1">
        <f>(时序差!T112*时序差!T112)</f>
        <v>702.25</v>
      </c>
      <c r="U112" s="4">
        <f>(时序差!U112*时序差!U112)</f>
        <v>702.25</v>
      </c>
      <c r="V112" s="4">
        <f>(时序差!V112*时序差!V112)</f>
        <v>702.25</v>
      </c>
      <c r="W112" s="4">
        <f>(时序差!W112*时序差!W112)</f>
        <v>702.25</v>
      </c>
      <c r="X112" s="4">
        <f>(时序差!X112*时序差!X112)</f>
        <v>702.25</v>
      </c>
      <c r="Y112" s="4">
        <f>(时序差!Y112*时序差!Y112)</f>
        <v>702.25</v>
      </c>
      <c r="Z112" s="4">
        <f>(时序差!Z112*时序差!Z112)</f>
        <v>702.25</v>
      </c>
      <c r="AA112" s="4">
        <f>(时序差!AA112*时序差!AA112)</f>
        <v>702.25</v>
      </c>
      <c r="AB112" s="4">
        <f>(时序差!AB112*时序差!AB112)</f>
        <v>702.25</v>
      </c>
      <c r="AC112" s="4">
        <f>(时序差!AC112*时序差!AC112)</f>
        <v>702.25</v>
      </c>
      <c r="AD112" s="4">
        <f>(时序差!AD112*时序差!AD112)</f>
        <v>702.25</v>
      </c>
      <c r="AE112" s="4">
        <f>(时序差!AE112*时序差!AE112)</f>
        <v>702.25</v>
      </c>
      <c r="AF112" s="4">
        <f>(时序差!AF112*时序差!AF112)</f>
        <v>702.25</v>
      </c>
      <c r="AG112" s="4">
        <f>(时序差!AG112*时序差!AG112)</f>
        <v>702.25</v>
      </c>
      <c r="AH112" s="4">
        <f>(时序差!AH112*时序差!AH112)</f>
        <v>702.25</v>
      </c>
      <c r="AI112" s="4">
        <f>(时序差!AI112*时序差!AI112)</f>
        <v>702.25</v>
      </c>
      <c r="AJ112" s="4">
        <f>(时序差!AJ112*时序差!AJ112)</f>
        <v>702.25</v>
      </c>
      <c r="AK112" s="4">
        <f>(时序差!AK112*时序差!AK112)</f>
        <v>702.25</v>
      </c>
      <c r="AL112" s="4">
        <f>(时序差!AL112*时序差!AL112)</f>
        <v>702.25</v>
      </c>
      <c r="AM112" s="4">
        <f>(时序差!AM112*时序差!AM112)</f>
        <v>702.25</v>
      </c>
      <c r="AN112" s="4">
        <f>(时序差!AN112*时序差!AN112)</f>
        <v>702.25</v>
      </c>
      <c r="AO112" s="4">
        <f>(时序差!AO112*时序差!AO112)</f>
        <v>702.25</v>
      </c>
      <c r="AP112" s="4">
        <f>(时序差!AP112*时序差!AP112)</f>
        <v>702.25</v>
      </c>
      <c r="AQ112" s="4">
        <f>(时序差!AQ112*时序差!AQ112)</f>
        <v>702.25</v>
      </c>
      <c r="AR112" s="4">
        <f>(时序差!AR112*时序差!AR112)</f>
        <v>702.25</v>
      </c>
      <c r="AS112" s="4">
        <f>(时序差!AS112*时序差!AS112)</f>
        <v>702.25</v>
      </c>
      <c r="AT112" s="4">
        <f>(时序差!AT112*时序差!AT112)</f>
        <v>702.25</v>
      </c>
      <c r="AU112" s="4">
        <f>(时序差!AU112*时序差!AU112)</f>
        <v>702.25</v>
      </c>
      <c r="AV112" s="4">
        <f>(时序差!AV112*时序差!AV112)</f>
        <v>702.25</v>
      </c>
      <c r="AW112" s="4">
        <f>(时序差!AW112*时序差!AW112)</f>
        <v>702.25</v>
      </c>
      <c r="AX112" s="4">
        <f>(时序差!AX112*时序差!AX112)</f>
        <v>702.25</v>
      </c>
      <c r="AY112" s="4">
        <f>(时序差!AY112*时序差!AY112)</f>
        <v>702.25</v>
      </c>
      <c r="AZ112" s="4">
        <f>(时序差!AZ112*时序差!AZ112)</f>
        <v>702.25</v>
      </c>
      <c r="BA112" s="4">
        <f>(时序差!BA112*时序差!BA112)</f>
        <v>702.25</v>
      </c>
      <c r="BB112" s="4">
        <f>(时序差!BB112*时序差!BB112)</f>
        <v>702.25</v>
      </c>
      <c r="BC112" s="4">
        <f>(时序差!BC112*时序差!BC112)</f>
        <v>702.25</v>
      </c>
      <c r="BD112" s="4">
        <f>(时序差!BD112*时序差!BD112)</f>
        <v>702.25</v>
      </c>
      <c r="BE112" s="4">
        <f>(时序差!BE112*时序差!BE112)</f>
        <v>702.25</v>
      </c>
      <c r="BF112" s="4">
        <f>(时序差!BF112*时序差!BF112)</f>
        <v>702.25</v>
      </c>
      <c r="BG112" s="4">
        <f>(时序差!BG112*时序差!BG112)</f>
        <v>702.25</v>
      </c>
      <c r="BH112" s="4">
        <f>(时序差!BH112*时序差!BH112)</f>
        <v>702.25</v>
      </c>
      <c r="BI112" s="4">
        <f>(时序差!BI112*时序差!BI112)</f>
        <v>702.25</v>
      </c>
      <c r="BJ112" s="4">
        <f>(时序差!BJ112*时序差!BJ112)</f>
        <v>702.25</v>
      </c>
      <c r="BK112" s="4">
        <f>(时序差!BK112*时序差!BK112)</f>
        <v>702.25</v>
      </c>
      <c r="BL112" s="4">
        <f>(时序差!BL112*时序差!BL112)</f>
        <v>702.25</v>
      </c>
      <c r="BM112" s="4">
        <f>(时序差!BM112*时序差!BM112)</f>
        <v>702.25</v>
      </c>
      <c r="BN112" s="4">
        <f>(时序差!BN112*时序差!BN112)</f>
        <v>702.25</v>
      </c>
      <c r="BO112" s="4">
        <f>(时序差!BO112*时序差!BO112)</f>
        <v>702.25</v>
      </c>
      <c r="BP112" s="4">
        <f>(时序差!BP112*时序差!BP112)</f>
        <v>702.25</v>
      </c>
      <c r="BQ112" s="4">
        <f>(时序差!BQ112*时序差!BQ112)</f>
        <v>702.25</v>
      </c>
      <c r="BR112" s="4">
        <f>(时序差!BR112*时序差!BR112)</f>
        <v>702.25</v>
      </c>
      <c r="BS112" s="4">
        <f>(时序差!BS112*时序差!BS112)</f>
        <v>702.25</v>
      </c>
      <c r="BT112" s="4">
        <f>(时序差!BT112*时序差!BT112)</f>
        <v>702.25</v>
      </c>
      <c r="BU112" s="4">
        <f>(时序差!BU112*时序差!BU112)</f>
        <v>702.25</v>
      </c>
      <c r="BV112" s="4">
        <f>(时序差!BV112*时序差!BV112)</f>
        <v>702.25</v>
      </c>
      <c r="BW112" s="4">
        <f>(时序差!BW112*时序差!BW112)</f>
        <v>702.25</v>
      </c>
      <c r="BX112" s="4">
        <f>(时序差!BX112*时序差!BX112)</f>
        <v>702.25</v>
      </c>
      <c r="BY112" s="4">
        <f>(时序差!BY112*时序差!BY112)</f>
        <v>702.25</v>
      </c>
      <c r="BZ112" s="4">
        <f>(时序差!BZ112*时序差!BZ112)</f>
        <v>702.25</v>
      </c>
      <c r="CA112" s="4">
        <f>(时序差!CA112*时序差!CA112)</f>
        <v>702.25</v>
      </c>
      <c r="CB112" s="4">
        <f>(时序差!CB112*时序差!CB112)</f>
        <v>702.25</v>
      </c>
      <c r="CC112" s="4">
        <f>(时序差!CC112*时序差!CC112)</f>
        <v>702.25</v>
      </c>
      <c r="CD112" s="4">
        <f>(时序差!CD112*时序差!CD112)</f>
        <v>702.25</v>
      </c>
      <c r="CE112" s="4">
        <f>(时序差!CE112*时序差!CE112)</f>
        <v>702.25</v>
      </c>
      <c r="CF112" s="4">
        <f>(时序差!CF112*时序差!CF112)</f>
        <v>702.25</v>
      </c>
      <c r="CG112" s="4">
        <f>(时序差!CG112*时序差!CG112)</f>
        <v>702.25</v>
      </c>
      <c r="CH112" s="4">
        <f>(时序差!CH112*时序差!CH112)</f>
        <v>702.25</v>
      </c>
      <c r="CI112" s="4">
        <f>(时序差!CI112*时序差!CI112)</f>
        <v>702.25</v>
      </c>
      <c r="CJ112" s="4">
        <f>(时序差!CJ112*时序差!CJ112)</f>
        <v>702.25</v>
      </c>
      <c r="CK112" s="4">
        <f>(时序差!CK112*时序差!CK112)</f>
        <v>702.25</v>
      </c>
      <c r="CL112" s="4">
        <f>(时序差!CL112*时序差!CL112)</f>
        <v>702.25</v>
      </c>
      <c r="CM112" s="4">
        <f>(时序差!CM112*时序差!CM112)</f>
        <v>702.25</v>
      </c>
      <c r="CN112" s="4">
        <f>(时序差!CN112*时序差!CN112)</f>
        <v>702.25</v>
      </c>
      <c r="CO112" s="4">
        <f>(时序差!CO112*时序差!CO112)</f>
        <v>702.25</v>
      </c>
      <c r="CP112" s="4">
        <f>(时序差!CP112*时序差!CP112)</f>
        <v>702.25</v>
      </c>
      <c r="CQ112" s="4">
        <f>(时序差!CQ112*时序差!CQ112)</f>
        <v>702.25</v>
      </c>
      <c r="CR112" s="4">
        <f>(时序差!CR112*时序差!CR112)</f>
        <v>702.25</v>
      </c>
      <c r="CS112" s="4">
        <f>(时序差!CS112*时序差!CS112)</f>
        <v>702.25</v>
      </c>
      <c r="CT112" s="4">
        <f>(时序差!CT112*时序差!CT112)</f>
        <v>702.25</v>
      </c>
      <c r="CU112" s="4">
        <f>(时序差!CU112*时序差!CU112)</f>
        <v>702.25</v>
      </c>
      <c r="CV112" s="4">
        <f>(时序差!CV112*时序差!CV112)</f>
        <v>702.25</v>
      </c>
      <c r="CW112" s="4">
        <f>(时序差!CW112*时序差!CW112)</f>
        <v>702.25</v>
      </c>
    </row>
    <row r="113" spans="1:101">
      <c r="A113" s="1">
        <v>112</v>
      </c>
      <c r="B113" s="1">
        <f>(时序差!B113*时序差!B113)</f>
        <v>756.25</v>
      </c>
      <c r="C113" s="1">
        <f>(时序差!C113*时序差!C113)</f>
        <v>756.25</v>
      </c>
      <c r="D113" s="1">
        <f>(时序差!D113*时序差!D113)</f>
        <v>756.25</v>
      </c>
      <c r="E113" s="1">
        <f>(时序差!E113*时序差!E113)</f>
        <v>756.25</v>
      </c>
      <c r="F113" s="1">
        <f>(时序差!F113*时序差!F113)</f>
        <v>756.25</v>
      </c>
      <c r="G113" s="1">
        <f>(时序差!G113*时序差!G113)</f>
        <v>756.25</v>
      </c>
      <c r="H113" s="1">
        <f>(时序差!H113*时序差!H113)</f>
        <v>756.25</v>
      </c>
      <c r="I113" s="1">
        <f>(时序差!I113*时序差!I113)</f>
        <v>756.25</v>
      </c>
      <c r="J113" s="1">
        <f>(时序差!J113*时序差!J113)</f>
        <v>756.25</v>
      </c>
      <c r="K113" s="1">
        <f>(时序差!K113*时序差!K113)</f>
        <v>756.25</v>
      </c>
      <c r="L113" s="1">
        <f>(时序差!L113*时序差!L113)</f>
        <v>756.25</v>
      </c>
      <c r="M113" s="1">
        <f>(时序差!M113*时序差!M113)</f>
        <v>756.25</v>
      </c>
      <c r="N113" s="1">
        <f>(时序差!N113*时序差!N113)</f>
        <v>756.25</v>
      </c>
      <c r="O113" s="1">
        <f>(时序差!O113*时序差!O113)</f>
        <v>756.25</v>
      </c>
      <c r="P113" s="1">
        <f>(时序差!P113*时序差!P113)</f>
        <v>756.25</v>
      </c>
      <c r="Q113" s="1">
        <f>(时序差!Q113*时序差!Q113)</f>
        <v>756.25</v>
      </c>
      <c r="R113" s="1">
        <f>(时序差!R113*时序差!R113)</f>
        <v>756.25</v>
      </c>
      <c r="S113" s="1">
        <f>(时序差!S113*时序差!S113)</f>
        <v>756.25</v>
      </c>
      <c r="T113" s="1">
        <f>(时序差!T113*时序差!T113)</f>
        <v>756.25</v>
      </c>
      <c r="U113" s="4">
        <f>(时序差!U113*时序差!U113)</f>
        <v>756.25</v>
      </c>
      <c r="V113" s="4">
        <f>(时序差!V113*时序差!V113)</f>
        <v>756.25</v>
      </c>
      <c r="W113" s="4">
        <f>(时序差!W113*时序差!W113)</f>
        <v>756.25</v>
      </c>
      <c r="X113" s="4">
        <f>(时序差!X113*时序差!X113)</f>
        <v>756.25</v>
      </c>
      <c r="Y113" s="4">
        <f>(时序差!Y113*时序差!Y113)</f>
        <v>756.25</v>
      </c>
      <c r="Z113" s="4">
        <f>(时序差!Z113*时序差!Z113)</f>
        <v>756.25</v>
      </c>
      <c r="AA113" s="4">
        <f>(时序差!AA113*时序差!AA113)</f>
        <v>756.25</v>
      </c>
      <c r="AB113" s="4">
        <f>(时序差!AB113*时序差!AB113)</f>
        <v>756.25</v>
      </c>
      <c r="AC113" s="4">
        <f>(时序差!AC113*时序差!AC113)</f>
        <v>756.25</v>
      </c>
      <c r="AD113" s="4">
        <f>(时序差!AD113*时序差!AD113)</f>
        <v>756.25</v>
      </c>
      <c r="AE113" s="4">
        <f>(时序差!AE113*时序差!AE113)</f>
        <v>756.25</v>
      </c>
      <c r="AF113" s="4">
        <f>(时序差!AF113*时序差!AF113)</f>
        <v>756.25</v>
      </c>
      <c r="AG113" s="4">
        <f>(时序差!AG113*时序差!AG113)</f>
        <v>756.25</v>
      </c>
      <c r="AH113" s="4">
        <f>(时序差!AH113*时序差!AH113)</f>
        <v>756.25</v>
      </c>
      <c r="AI113" s="4">
        <f>(时序差!AI113*时序差!AI113)</f>
        <v>756.25</v>
      </c>
      <c r="AJ113" s="4">
        <f>(时序差!AJ113*时序差!AJ113)</f>
        <v>756.25</v>
      </c>
      <c r="AK113" s="4">
        <f>(时序差!AK113*时序差!AK113)</f>
        <v>756.25</v>
      </c>
      <c r="AL113" s="4">
        <f>(时序差!AL113*时序差!AL113)</f>
        <v>756.25</v>
      </c>
      <c r="AM113" s="4">
        <f>(时序差!AM113*时序差!AM113)</f>
        <v>756.25</v>
      </c>
      <c r="AN113" s="4">
        <f>(时序差!AN113*时序差!AN113)</f>
        <v>756.25</v>
      </c>
      <c r="AO113" s="4">
        <f>(时序差!AO113*时序差!AO113)</f>
        <v>756.25</v>
      </c>
      <c r="AP113" s="4">
        <f>(时序差!AP113*时序差!AP113)</f>
        <v>756.25</v>
      </c>
      <c r="AQ113" s="4">
        <f>(时序差!AQ113*时序差!AQ113)</f>
        <v>756.25</v>
      </c>
      <c r="AR113" s="4">
        <f>(时序差!AR113*时序差!AR113)</f>
        <v>756.25</v>
      </c>
      <c r="AS113" s="4">
        <f>(时序差!AS113*时序差!AS113)</f>
        <v>756.25</v>
      </c>
      <c r="AT113" s="4">
        <f>(时序差!AT113*时序差!AT113)</f>
        <v>756.25</v>
      </c>
      <c r="AU113" s="4">
        <f>(时序差!AU113*时序差!AU113)</f>
        <v>756.25</v>
      </c>
      <c r="AV113" s="4">
        <f>(时序差!AV113*时序差!AV113)</f>
        <v>756.25</v>
      </c>
      <c r="AW113" s="4">
        <f>(时序差!AW113*时序差!AW113)</f>
        <v>756.25</v>
      </c>
      <c r="AX113" s="4">
        <f>(时序差!AX113*时序差!AX113)</f>
        <v>756.25</v>
      </c>
      <c r="AY113" s="4">
        <f>(时序差!AY113*时序差!AY113)</f>
        <v>756.25</v>
      </c>
      <c r="AZ113" s="4">
        <f>(时序差!AZ113*时序差!AZ113)</f>
        <v>756.25</v>
      </c>
      <c r="BA113" s="4">
        <f>(时序差!BA113*时序差!BA113)</f>
        <v>756.25</v>
      </c>
      <c r="BB113" s="4">
        <f>(时序差!BB113*时序差!BB113)</f>
        <v>756.25</v>
      </c>
      <c r="BC113" s="4">
        <f>(时序差!BC113*时序差!BC113)</f>
        <v>756.25</v>
      </c>
      <c r="BD113" s="4">
        <f>(时序差!BD113*时序差!BD113)</f>
        <v>756.25</v>
      </c>
      <c r="BE113" s="4">
        <f>(时序差!BE113*时序差!BE113)</f>
        <v>756.25</v>
      </c>
      <c r="BF113" s="4">
        <f>(时序差!BF113*时序差!BF113)</f>
        <v>756.25</v>
      </c>
      <c r="BG113" s="4">
        <f>(时序差!BG113*时序差!BG113)</f>
        <v>756.25</v>
      </c>
      <c r="BH113" s="4">
        <f>(时序差!BH113*时序差!BH113)</f>
        <v>756.25</v>
      </c>
      <c r="BI113" s="4">
        <f>(时序差!BI113*时序差!BI113)</f>
        <v>756.25</v>
      </c>
      <c r="BJ113" s="4">
        <f>(时序差!BJ113*时序差!BJ113)</f>
        <v>756.25</v>
      </c>
      <c r="BK113" s="4">
        <f>(时序差!BK113*时序差!BK113)</f>
        <v>756.25</v>
      </c>
      <c r="BL113" s="4">
        <f>(时序差!BL113*时序差!BL113)</f>
        <v>756.25</v>
      </c>
      <c r="BM113" s="4">
        <f>(时序差!BM113*时序差!BM113)</f>
        <v>756.25</v>
      </c>
      <c r="BN113" s="4">
        <f>(时序差!BN113*时序差!BN113)</f>
        <v>756.25</v>
      </c>
      <c r="BO113" s="4">
        <f>(时序差!BO113*时序差!BO113)</f>
        <v>756.25</v>
      </c>
      <c r="BP113" s="4">
        <f>(时序差!BP113*时序差!BP113)</f>
        <v>756.25</v>
      </c>
      <c r="BQ113" s="4">
        <f>(时序差!BQ113*时序差!BQ113)</f>
        <v>756.25</v>
      </c>
      <c r="BR113" s="4">
        <f>(时序差!BR113*时序差!BR113)</f>
        <v>756.25</v>
      </c>
      <c r="BS113" s="4">
        <f>(时序差!BS113*时序差!BS113)</f>
        <v>756.25</v>
      </c>
      <c r="BT113" s="4">
        <f>(时序差!BT113*时序差!BT113)</f>
        <v>756.25</v>
      </c>
      <c r="BU113" s="4">
        <f>(时序差!BU113*时序差!BU113)</f>
        <v>756.25</v>
      </c>
      <c r="BV113" s="4">
        <f>(时序差!BV113*时序差!BV113)</f>
        <v>756.25</v>
      </c>
      <c r="BW113" s="4">
        <f>(时序差!BW113*时序差!BW113)</f>
        <v>756.25</v>
      </c>
      <c r="BX113" s="4">
        <f>(时序差!BX113*时序差!BX113)</f>
        <v>756.25</v>
      </c>
      <c r="BY113" s="4">
        <f>(时序差!BY113*时序差!BY113)</f>
        <v>756.25</v>
      </c>
      <c r="BZ113" s="4">
        <f>(时序差!BZ113*时序差!BZ113)</f>
        <v>756.25</v>
      </c>
      <c r="CA113" s="4">
        <f>(时序差!CA113*时序差!CA113)</f>
        <v>756.25</v>
      </c>
      <c r="CB113" s="4">
        <f>(时序差!CB113*时序差!CB113)</f>
        <v>756.25</v>
      </c>
      <c r="CC113" s="4">
        <f>(时序差!CC113*时序差!CC113)</f>
        <v>756.25</v>
      </c>
      <c r="CD113" s="4">
        <f>(时序差!CD113*时序差!CD113)</f>
        <v>756.25</v>
      </c>
      <c r="CE113" s="4">
        <f>(时序差!CE113*时序差!CE113)</f>
        <v>756.25</v>
      </c>
      <c r="CF113" s="4">
        <f>(时序差!CF113*时序差!CF113)</f>
        <v>756.25</v>
      </c>
      <c r="CG113" s="4">
        <f>(时序差!CG113*时序差!CG113)</f>
        <v>756.25</v>
      </c>
      <c r="CH113" s="4">
        <f>(时序差!CH113*时序差!CH113)</f>
        <v>756.25</v>
      </c>
      <c r="CI113" s="4">
        <f>(时序差!CI113*时序差!CI113)</f>
        <v>756.25</v>
      </c>
      <c r="CJ113" s="4">
        <f>(时序差!CJ113*时序差!CJ113)</f>
        <v>756.25</v>
      </c>
      <c r="CK113" s="4">
        <f>(时序差!CK113*时序差!CK113)</f>
        <v>756.25</v>
      </c>
      <c r="CL113" s="4">
        <f>(时序差!CL113*时序差!CL113)</f>
        <v>756.25</v>
      </c>
      <c r="CM113" s="4">
        <f>(时序差!CM113*时序差!CM113)</f>
        <v>756.25</v>
      </c>
      <c r="CN113" s="4">
        <f>(时序差!CN113*时序差!CN113)</f>
        <v>756.25</v>
      </c>
      <c r="CO113" s="4">
        <f>(时序差!CO113*时序差!CO113)</f>
        <v>756.25</v>
      </c>
      <c r="CP113" s="4">
        <f>(时序差!CP113*时序差!CP113)</f>
        <v>756.25</v>
      </c>
      <c r="CQ113" s="4">
        <f>(时序差!CQ113*时序差!CQ113)</f>
        <v>756.25</v>
      </c>
      <c r="CR113" s="4">
        <f>(时序差!CR113*时序差!CR113)</f>
        <v>756.25</v>
      </c>
      <c r="CS113" s="4">
        <f>(时序差!CS113*时序差!CS113)</f>
        <v>756.25</v>
      </c>
      <c r="CT113" s="4">
        <f>(时序差!CT113*时序差!CT113)</f>
        <v>756.25</v>
      </c>
      <c r="CU113" s="4">
        <f>(时序差!CU113*时序差!CU113)</f>
        <v>756.25</v>
      </c>
      <c r="CV113" s="4">
        <f>(时序差!CV113*时序差!CV113)</f>
        <v>756.25</v>
      </c>
      <c r="CW113" s="4">
        <f>(时序差!CW113*时序差!CW113)</f>
        <v>756.25</v>
      </c>
    </row>
    <row r="114" spans="1:101">
      <c r="A114" s="1">
        <v>113</v>
      </c>
      <c r="B114" s="1">
        <f>(时序差!B114*时序差!B114)</f>
        <v>812.25</v>
      </c>
      <c r="C114" s="1">
        <f>(时序差!C114*时序差!C114)</f>
        <v>812.25</v>
      </c>
      <c r="D114" s="1">
        <f>(时序差!D114*时序差!D114)</f>
        <v>812.25</v>
      </c>
      <c r="E114" s="1">
        <f>(时序差!E114*时序差!E114)</f>
        <v>812.25</v>
      </c>
      <c r="F114" s="1">
        <f>(时序差!F114*时序差!F114)</f>
        <v>812.25</v>
      </c>
      <c r="G114" s="1">
        <f>(时序差!G114*时序差!G114)</f>
        <v>812.25</v>
      </c>
      <c r="H114" s="1">
        <f>(时序差!H114*时序差!H114)</f>
        <v>812.25</v>
      </c>
      <c r="I114" s="1">
        <f>(时序差!I114*时序差!I114)</f>
        <v>812.25</v>
      </c>
      <c r="J114" s="1">
        <f>(时序差!J114*时序差!J114)</f>
        <v>812.25</v>
      </c>
      <c r="K114" s="1">
        <f>(时序差!K114*时序差!K114)</f>
        <v>812.25</v>
      </c>
      <c r="L114" s="1">
        <f>(时序差!L114*时序差!L114)</f>
        <v>812.25</v>
      </c>
      <c r="M114" s="1">
        <f>(时序差!M114*时序差!M114)</f>
        <v>812.25</v>
      </c>
      <c r="N114" s="1">
        <f>(时序差!N114*时序差!N114)</f>
        <v>812.25</v>
      </c>
      <c r="O114" s="1">
        <f>(时序差!O114*时序差!O114)</f>
        <v>812.25</v>
      </c>
      <c r="P114" s="1">
        <f>(时序差!P114*时序差!P114)</f>
        <v>812.25</v>
      </c>
      <c r="Q114" s="1">
        <f>(时序差!Q114*时序差!Q114)</f>
        <v>812.25</v>
      </c>
      <c r="R114" s="1">
        <f>(时序差!R114*时序差!R114)</f>
        <v>812.25</v>
      </c>
      <c r="S114" s="1">
        <f>(时序差!S114*时序差!S114)</f>
        <v>812.25</v>
      </c>
      <c r="T114" s="1">
        <f>(时序差!T114*时序差!T114)</f>
        <v>812.25</v>
      </c>
      <c r="U114" s="4">
        <f>(时序差!U114*时序差!U114)</f>
        <v>812.25</v>
      </c>
      <c r="V114" s="4">
        <f>(时序差!V114*时序差!V114)</f>
        <v>812.25</v>
      </c>
      <c r="W114" s="4">
        <f>(时序差!W114*时序差!W114)</f>
        <v>812.25</v>
      </c>
      <c r="X114" s="4">
        <f>(时序差!X114*时序差!X114)</f>
        <v>812.25</v>
      </c>
      <c r="Y114" s="4">
        <f>(时序差!Y114*时序差!Y114)</f>
        <v>812.25</v>
      </c>
      <c r="Z114" s="4">
        <f>(时序差!Z114*时序差!Z114)</f>
        <v>812.25</v>
      </c>
      <c r="AA114" s="4">
        <f>(时序差!AA114*时序差!AA114)</f>
        <v>812.25</v>
      </c>
      <c r="AB114" s="4">
        <f>(时序差!AB114*时序差!AB114)</f>
        <v>812.25</v>
      </c>
      <c r="AC114" s="4">
        <f>(时序差!AC114*时序差!AC114)</f>
        <v>812.25</v>
      </c>
      <c r="AD114" s="4">
        <f>(时序差!AD114*时序差!AD114)</f>
        <v>812.25</v>
      </c>
      <c r="AE114" s="4">
        <f>(时序差!AE114*时序差!AE114)</f>
        <v>812.25</v>
      </c>
      <c r="AF114" s="4">
        <f>(时序差!AF114*时序差!AF114)</f>
        <v>812.25</v>
      </c>
      <c r="AG114" s="4">
        <f>(时序差!AG114*时序差!AG114)</f>
        <v>812.25</v>
      </c>
      <c r="AH114" s="4">
        <f>(时序差!AH114*时序差!AH114)</f>
        <v>812.25</v>
      </c>
      <c r="AI114" s="4">
        <f>(时序差!AI114*时序差!AI114)</f>
        <v>812.25</v>
      </c>
      <c r="AJ114" s="4">
        <f>(时序差!AJ114*时序差!AJ114)</f>
        <v>812.25</v>
      </c>
      <c r="AK114" s="4">
        <f>(时序差!AK114*时序差!AK114)</f>
        <v>812.25</v>
      </c>
      <c r="AL114" s="4">
        <f>(时序差!AL114*时序差!AL114)</f>
        <v>812.25</v>
      </c>
      <c r="AM114" s="4">
        <f>(时序差!AM114*时序差!AM114)</f>
        <v>812.25</v>
      </c>
      <c r="AN114" s="4">
        <f>(时序差!AN114*时序差!AN114)</f>
        <v>812.25</v>
      </c>
      <c r="AO114" s="4">
        <f>(时序差!AO114*时序差!AO114)</f>
        <v>812.25</v>
      </c>
      <c r="AP114" s="4">
        <f>(时序差!AP114*时序差!AP114)</f>
        <v>812.25</v>
      </c>
      <c r="AQ114" s="4">
        <f>(时序差!AQ114*时序差!AQ114)</f>
        <v>812.25</v>
      </c>
      <c r="AR114" s="4">
        <f>(时序差!AR114*时序差!AR114)</f>
        <v>812.25</v>
      </c>
      <c r="AS114" s="4">
        <f>(时序差!AS114*时序差!AS114)</f>
        <v>812.25</v>
      </c>
      <c r="AT114" s="4">
        <f>(时序差!AT114*时序差!AT114)</f>
        <v>812.25</v>
      </c>
      <c r="AU114" s="4">
        <f>(时序差!AU114*时序差!AU114)</f>
        <v>812.25</v>
      </c>
      <c r="AV114" s="4">
        <f>(时序差!AV114*时序差!AV114)</f>
        <v>812.25</v>
      </c>
      <c r="AW114" s="4">
        <f>(时序差!AW114*时序差!AW114)</f>
        <v>812.25</v>
      </c>
      <c r="AX114" s="4">
        <f>(时序差!AX114*时序差!AX114)</f>
        <v>812.25</v>
      </c>
      <c r="AY114" s="4">
        <f>(时序差!AY114*时序差!AY114)</f>
        <v>812.25</v>
      </c>
      <c r="AZ114" s="4">
        <f>(时序差!AZ114*时序差!AZ114)</f>
        <v>812.25</v>
      </c>
      <c r="BA114" s="4">
        <f>(时序差!BA114*时序差!BA114)</f>
        <v>812.25</v>
      </c>
      <c r="BB114" s="4">
        <f>(时序差!BB114*时序差!BB114)</f>
        <v>812.25</v>
      </c>
      <c r="BC114" s="4">
        <f>(时序差!BC114*时序差!BC114)</f>
        <v>812.25</v>
      </c>
      <c r="BD114" s="4">
        <f>(时序差!BD114*时序差!BD114)</f>
        <v>812.25</v>
      </c>
      <c r="BE114" s="4">
        <f>(时序差!BE114*时序差!BE114)</f>
        <v>812.25</v>
      </c>
      <c r="BF114" s="4">
        <f>(时序差!BF114*时序差!BF114)</f>
        <v>812.25</v>
      </c>
      <c r="BG114" s="4">
        <f>(时序差!BG114*时序差!BG114)</f>
        <v>812.25</v>
      </c>
      <c r="BH114" s="4">
        <f>(时序差!BH114*时序差!BH114)</f>
        <v>812.25</v>
      </c>
      <c r="BI114" s="4">
        <f>(时序差!BI114*时序差!BI114)</f>
        <v>812.25</v>
      </c>
      <c r="BJ114" s="4">
        <f>(时序差!BJ114*时序差!BJ114)</f>
        <v>812.25</v>
      </c>
      <c r="BK114" s="4">
        <f>(时序差!BK114*时序差!BK114)</f>
        <v>812.25</v>
      </c>
      <c r="BL114" s="4">
        <f>(时序差!BL114*时序差!BL114)</f>
        <v>812.25</v>
      </c>
      <c r="BM114" s="4">
        <f>(时序差!BM114*时序差!BM114)</f>
        <v>812.25</v>
      </c>
      <c r="BN114" s="4">
        <f>(时序差!BN114*时序差!BN114)</f>
        <v>812.25</v>
      </c>
      <c r="BO114" s="4">
        <f>(时序差!BO114*时序差!BO114)</f>
        <v>812.25</v>
      </c>
      <c r="BP114" s="4">
        <f>(时序差!BP114*时序差!BP114)</f>
        <v>812.25</v>
      </c>
      <c r="BQ114" s="4">
        <f>(时序差!BQ114*时序差!BQ114)</f>
        <v>812.25</v>
      </c>
      <c r="BR114" s="4">
        <f>(时序差!BR114*时序差!BR114)</f>
        <v>812.25</v>
      </c>
      <c r="BS114" s="4">
        <f>(时序差!BS114*时序差!BS114)</f>
        <v>812.25</v>
      </c>
      <c r="BT114" s="4">
        <f>(时序差!BT114*时序差!BT114)</f>
        <v>812.25</v>
      </c>
      <c r="BU114" s="4">
        <f>(时序差!BU114*时序差!BU114)</f>
        <v>812.25</v>
      </c>
      <c r="BV114" s="4">
        <f>(时序差!BV114*时序差!BV114)</f>
        <v>812.25</v>
      </c>
      <c r="BW114" s="4">
        <f>(时序差!BW114*时序差!BW114)</f>
        <v>812.25</v>
      </c>
      <c r="BX114" s="4">
        <f>(时序差!BX114*时序差!BX114)</f>
        <v>812.25</v>
      </c>
      <c r="BY114" s="4">
        <f>(时序差!BY114*时序差!BY114)</f>
        <v>812.25</v>
      </c>
      <c r="BZ114" s="4">
        <f>(时序差!BZ114*时序差!BZ114)</f>
        <v>812.25</v>
      </c>
      <c r="CA114" s="4">
        <f>(时序差!CA114*时序差!CA114)</f>
        <v>812.25</v>
      </c>
      <c r="CB114" s="4">
        <f>(时序差!CB114*时序差!CB114)</f>
        <v>812.25</v>
      </c>
      <c r="CC114" s="4">
        <f>(时序差!CC114*时序差!CC114)</f>
        <v>812.25</v>
      </c>
      <c r="CD114" s="4">
        <f>(时序差!CD114*时序差!CD114)</f>
        <v>812.25</v>
      </c>
      <c r="CE114" s="4">
        <f>(时序差!CE114*时序差!CE114)</f>
        <v>812.25</v>
      </c>
      <c r="CF114" s="4">
        <f>(时序差!CF114*时序差!CF114)</f>
        <v>812.25</v>
      </c>
      <c r="CG114" s="4">
        <f>(时序差!CG114*时序差!CG114)</f>
        <v>812.25</v>
      </c>
      <c r="CH114" s="4">
        <f>(时序差!CH114*时序差!CH114)</f>
        <v>812.25</v>
      </c>
      <c r="CI114" s="4">
        <f>(时序差!CI114*时序差!CI114)</f>
        <v>812.25</v>
      </c>
      <c r="CJ114" s="4">
        <f>(时序差!CJ114*时序差!CJ114)</f>
        <v>812.25</v>
      </c>
      <c r="CK114" s="4">
        <f>(时序差!CK114*时序差!CK114)</f>
        <v>812.25</v>
      </c>
      <c r="CL114" s="4">
        <f>(时序差!CL114*时序差!CL114)</f>
        <v>812.25</v>
      </c>
      <c r="CM114" s="4">
        <f>(时序差!CM114*时序差!CM114)</f>
        <v>812.25</v>
      </c>
      <c r="CN114" s="4">
        <f>(时序差!CN114*时序差!CN114)</f>
        <v>812.25</v>
      </c>
      <c r="CO114" s="4">
        <f>(时序差!CO114*时序差!CO114)</f>
        <v>812.25</v>
      </c>
      <c r="CP114" s="4">
        <f>(时序差!CP114*时序差!CP114)</f>
        <v>812.25</v>
      </c>
      <c r="CQ114" s="4">
        <f>(时序差!CQ114*时序差!CQ114)</f>
        <v>812.25</v>
      </c>
      <c r="CR114" s="4">
        <f>(时序差!CR114*时序差!CR114)</f>
        <v>812.25</v>
      </c>
      <c r="CS114" s="4">
        <f>(时序差!CS114*时序差!CS114)</f>
        <v>812.25</v>
      </c>
      <c r="CT114" s="4">
        <f>(时序差!CT114*时序差!CT114)</f>
        <v>812.25</v>
      </c>
      <c r="CU114" s="4">
        <f>(时序差!CU114*时序差!CU114)</f>
        <v>812.25</v>
      </c>
      <c r="CV114" s="4">
        <f>(时序差!CV114*时序差!CV114)</f>
        <v>812.25</v>
      </c>
      <c r="CW114" s="4">
        <f>(时序差!CW114*时序差!CW114)</f>
        <v>812.25</v>
      </c>
    </row>
    <row r="115" spans="1:101">
      <c r="A115" s="1">
        <v>114</v>
      </c>
      <c r="B115" s="1">
        <f>(时序差!B115*时序差!B115)</f>
        <v>870.25</v>
      </c>
      <c r="C115" s="1">
        <f>(时序差!C115*时序差!C115)</f>
        <v>870.25</v>
      </c>
      <c r="D115" s="1">
        <f>(时序差!D115*时序差!D115)</f>
        <v>870.25</v>
      </c>
      <c r="E115" s="1">
        <f>(时序差!E115*时序差!E115)</f>
        <v>870.25</v>
      </c>
      <c r="F115" s="1">
        <f>(时序差!F115*时序差!F115)</f>
        <v>870.25</v>
      </c>
      <c r="G115" s="1">
        <f>(时序差!G115*时序差!G115)</f>
        <v>870.25</v>
      </c>
      <c r="H115" s="1">
        <f>(时序差!H115*时序差!H115)</f>
        <v>870.25</v>
      </c>
      <c r="I115" s="1">
        <f>(时序差!I115*时序差!I115)</f>
        <v>870.25</v>
      </c>
      <c r="J115" s="1">
        <f>(时序差!J115*时序差!J115)</f>
        <v>870.25</v>
      </c>
      <c r="K115" s="1">
        <f>(时序差!K115*时序差!K115)</f>
        <v>870.25</v>
      </c>
      <c r="L115" s="1">
        <f>(时序差!L115*时序差!L115)</f>
        <v>870.25</v>
      </c>
      <c r="M115" s="1">
        <f>(时序差!M115*时序差!M115)</f>
        <v>870.25</v>
      </c>
      <c r="N115" s="1">
        <f>(时序差!N115*时序差!N115)</f>
        <v>870.25</v>
      </c>
      <c r="O115" s="1">
        <f>(时序差!O115*时序差!O115)</f>
        <v>870.25</v>
      </c>
      <c r="P115" s="1">
        <f>(时序差!P115*时序差!P115)</f>
        <v>870.25</v>
      </c>
      <c r="Q115" s="1">
        <f>(时序差!Q115*时序差!Q115)</f>
        <v>870.25</v>
      </c>
      <c r="R115" s="1">
        <f>(时序差!R115*时序差!R115)</f>
        <v>870.25</v>
      </c>
      <c r="S115" s="1">
        <f>(时序差!S115*时序差!S115)</f>
        <v>870.25</v>
      </c>
      <c r="T115" s="1">
        <f>(时序差!T115*时序差!T115)</f>
        <v>870.25</v>
      </c>
      <c r="U115" s="4">
        <f>(时序差!U115*时序差!U115)</f>
        <v>870.25</v>
      </c>
      <c r="V115" s="4">
        <f>(时序差!V115*时序差!V115)</f>
        <v>870.25</v>
      </c>
      <c r="W115" s="4">
        <f>(时序差!W115*时序差!W115)</f>
        <v>870.25</v>
      </c>
      <c r="X115" s="4">
        <f>(时序差!X115*时序差!X115)</f>
        <v>870.25</v>
      </c>
      <c r="Y115" s="4">
        <f>(时序差!Y115*时序差!Y115)</f>
        <v>870.25</v>
      </c>
      <c r="Z115" s="4">
        <f>(时序差!Z115*时序差!Z115)</f>
        <v>870.25</v>
      </c>
      <c r="AA115" s="4">
        <f>(时序差!AA115*时序差!AA115)</f>
        <v>870.25</v>
      </c>
      <c r="AB115" s="4">
        <f>(时序差!AB115*时序差!AB115)</f>
        <v>870.25</v>
      </c>
      <c r="AC115" s="4">
        <f>(时序差!AC115*时序差!AC115)</f>
        <v>870.25</v>
      </c>
      <c r="AD115" s="4">
        <f>(时序差!AD115*时序差!AD115)</f>
        <v>870.25</v>
      </c>
      <c r="AE115" s="4">
        <f>(时序差!AE115*时序差!AE115)</f>
        <v>870.25</v>
      </c>
      <c r="AF115" s="4">
        <f>(时序差!AF115*时序差!AF115)</f>
        <v>870.25</v>
      </c>
      <c r="AG115" s="4">
        <f>(时序差!AG115*时序差!AG115)</f>
        <v>870.25</v>
      </c>
      <c r="AH115" s="4">
        <f>(时序差!AH115*时序差!AH115)</f>
        <v>870.25</v>
      </c>
      <c r="AI115" s="4">
        <f>(时序差!AI115*时序差!AI115)</f>
        <v>870.25</v>
      </c>
      <c r="AJ115" s="4">
        <f>(时序差!AJ115*时序差!AJ115)</f>
        <v>870.25</v>
      </c>
      <c r="AK115" s="4">
        <f>(时序差!AK115*时序差!AK115)</f>
        <v>870.25</v>
      </c>
      <c r="AL115" s="4">
        <f>(时序差!AL115*时序差!AL115)</f>
        <v>870.25</v>
      </c>
      <c r="AM115" s="4">
        <f>(时序差!AM115*时序差!AM115)</f>
        <v>870.25</v>
      </c>
      <c r="AN115" s="4">
        <f>(时序差!AN115*时序差!AN115)</f>
        <v>870.25</v>
      </c>
      <c r="AO115" s="4">
        <f>(时序差!AO115*时序差!AO115)</f>
        <v>870.25</v>
      </c>
      <c r="AP115" s="4">
        <f>(时序差!AP115*时序差!AP115)</f>
        <v>870.25</v>
      </c>
      <c r="AQ115" s="4">
        <f>(时序差!AQ115*时序差!AQ115)</f>
        <v>870.25</v>
      </c>
      <c r="AR115" s="4">
        <f>(时序差!AR115*时序差!AR115)</f>
        <v>870.25</v>
      </c>
      <c r="AS115" s="4">
        <f>(时序差!AS115*时序差!AS115)</f>
        <v>870.25</v>
      </c>
      <c r="AT115" s="4">
        <f>(时序差!AT115*时序差!AT115)</f>
        <v>870.25</v>
      </c>
      <c r="AU115" s="4">
        <f>(时序差!AU115*时序差!AU115)</f>
        <v>870.25</v>
      </c>
      <c r="AV115" s="4">
        <f>(时序差!AV115*时序差!AV115)</f>
        <v>870.25</v>
      </c>
      <c r="AW115" s="4">
        <f>(时序差!AW115*时序差!AW115)</f>
        <v>870.25</v>
      </c>
      <c r="AX115" s="4">
        <f>(时序差!AX115*时序差!AX115)</f>
        <v>870.25</v>
      </c>
      <c r="AY115" s="4">
        <f>(时序差!AY115*时序差!AY115)</f>
        <v>870.25</v>
      </c>
      <c r="AZ115" s="4">
        <f>(时序差!AZ115*时序差!AZ115)</f>
        <v>870.25</v>
      </c>
      <c r="BA115" s="4">
        <f>(时序差!BA115*时序差!BA115)</f>
        <v>870.25</v>
      </c>
      <c r="BB115" s="4">
        <f>(时序差!BB115*时序差!BB115)</f>
        <v>870.25</v>
      </c>
      <c r="BC115" s="4">
        <f>(时序差!BC115*时序差!BC115)</f>
        <v>870.25</v>
      </c>
      <c r="BD115" s="4">
        <f>(时序差!BD115*时序差!BD115)</f>
        <v>870.25</v>
      </c>
      <c r="BE115" s="4">
        <f>(时序差!BE115*时序差!BE115)</f>
        <v>870.25</v>
      </c>
      <c r="BF115" s="4">
        <f>(时序差!BF115*时序差!BF115)</f>
        <v>870.25</v>
      </c>
      <c r="BG115" s="4">
        <f>(时序差!BG115*时序差!BG115)</f>
        <v>870.25</v>
      </c>
      <c r="BH115" s="4">
        <f>(时序差!BH115*时序差!BH115)</f>
        <v>870.25</v>
      </c>
      <c r="BI115" s="4">
        <f>(时序差!BI115*时序差!BI115)</f>
        <v>870.25</v>
      </c>
      <c r="BJ115" s="4">
        <f>(时序差!BJ115*时序差!BJ115)</f>
        <v>870.25</v>
      </c>
      <c r="BK115" s="4">
        <f>(时序差!BK115*时序差!BK115)</f>
        <v>870.25</v>
      </c>
      <c r="BL115" s="4">
        <f>(时序差!BL115*时序差!BL115)</f>
        <v>870.25</v>
      </c>
      <c r="BM115" s="4">
        <f>(时序差!BM115*时序差!BM115)</f>
        <v>870.25</v>
      </c>
      <c r="BN115" s="4">
        <f>(时序差!BN115*时序差!BN115)</f>
        <v>870.25</v>
      </c>
      <c r="BO115" s="4">
        <f>(时序差!BO115*时序差!BO115)</f>
        <v>870.25</v>
      </c>
      <c r="BP115" s="4">
        <f>(时序差!BP115*时序差!BP115)</f>
        <v>870.25</v>
      </c>
      <c r="BQ115" s="4">
        <f>(时序差!BQ115*时序差!BQ115)</f>
        <v>870.25</v>
      </c>
      <c r="BR115" s="4">
        <f>(时序差!BR115*时序差!BR115)</f>
        <v>870.25</v>
      </c>
      <c r="BS115" s="4">
        <f>(时序差!BS115*时序差!BS115)</f>
        <v>870.25</v>
      </c>
      <c r="BT115" s="4">
        <f>(时序差!BT115*时序差!BT115)</f>
        <v>870.25</v>
      </c>
      <c r="BU115" s="4">
        <f>(时序差!BU115*时序差!BU115)</f>
        <v>870.25</v>
      </c>
      <c r="BV115" s="4">
        <f>(时序差!BV115*时序差!BV115)</f>
        <v>870.25</v>
      </c>
      <c r="BW115" s="4">
        <f>(时序差!BW115*时序差!BW115)</f>
        <v>870.25</v>
      </c>
      <c r="BX115" s="4">
        <f>(时序差!BX115*时序差!BX115)</f>
        <v>870.25</v>
      </c>
      <c r="BY115" s="4">
        <f>(时序差!BY115*时序差!BY115)</f>
        <v>870.25</v>
      </c>
      <c r="BZ115" s="4">
        <f>(时序差!BZ115*时序差!BZ115)</f>
        <v>870.25</v>
      </c>
      <c r="CA115" s="4">
        <f>(时序差!CA115*时序差!CA115)</f>
        <v>870.25</v>
      </c>
      <c r="CB115" s="4">
        <f>(时序差!CB115*时序差!CB115)</f>
        <v>870.25</v>
      </c>
      <c r="CC115" s="4">
        <f>(时序差!CC115*时序差!CC115)</f>
        <v>870.25</v>
      </c>
      <c r="CD115" s="4">
        <f>(时序差!CD115*时序差!CD115)</f>
        <v>870.25</v>
      </c>
      <c r="CE115" s="4">
        <f>(时序差!CE115*时序差!CE115)</f>
        <v>870.25</v>
      </c>
      <c r="CF115" s="4">
        <f>(时序差!CF115*时序差!CF115)</f>
        <v>870.25</v>
      </c>
      <c r="CG115" s="4">
        <f>(时序差!CG115*时序差!CG115)</f>
        <v>870.25</v>
      </c>
      <c r="CH115" s="4">
        <f>(时序差!CH115*时序差!CH115)</f>
        <v>870.25</v>
      </c>
      <c r="CI115" s="4">
        <f>(时序差!CI115*时序差!CI115)</f>
        <v>870.25</v>
      </c>
      <c r="CJ115" s="4">
        <f>(时序差!CJ115*时序差!CJ115)</f>
        <v>870.25</v>
      </c>
      <c r="CK115" s="4">
        <f>(时序差!CK115*时序差!CK115)</f>
        <v>870.25</v>
      </c>
      <c r="CL115" s="4">
        <f>(时序差!CL115*时序差!CL115)</f>
        <v>870.25</v>
      </c>
      <c r="CM115" s="4">
        <f>(时序差!CM115*时序差!CM115)</f>
        <v>870.25</v>
      </c>
      <c r="CN115" s="4">
        <f>(时序差!CN115*时序差!CN115)</f>
        <v>870.25</v>
      </c>
      <c r="CO115" s="4">
        <f>(时序差!CO115*时序差!CO115)</f>
        <v>870.25</v>
      </c>
      <c r="CP115" s="4">
        <f>(时序差!CP115*时序差!CP115)</f>
        <v>870.25</v>
      </c>
      <c r="CQ115" s="4">
        <f>(时序差!CQ115*时序差!CQ115)</f>
        <v>870.25</v>
      </c>
      <c r="CR115" s="4">
        <f>(时序差!CR115*时序差!CR115)</f>
        <v>870.25</v>
      </c>
      <c r="CS115" s="4">
        <f>(时序差!CS115*时序差!CS115)</f>
        <v>870.25</v>
      </c>
      <c r="CT115" s="4">
        <f>(时序差!CT115*时序差!CT115)</f>
        <v>870.25</v>
      </c>
      <c r="CU115" s="4">
        <f>(时序差!CU115*时序差!CU115)</f>
        <v>870.25</v>
      </c>
      <c r="CV115" s="4">
        <f>(时序差!CV115*时序差!CV115)</f>
        <v>870.25</v>
      </c>
      <c r="CW115" s="4">
        <f>(时序差!CW115*时序差!CW115)</f>
        <v>870.25</v>
      </c>
    </row>
    <row r="116" spans="1:101">
      <c r="A116" s="1">
        <v>115</v>
      </c>
      <c r="B116" s="1">
        <f>(时序差!B116*时序差!B116)</f>
        <v>930.25</v>
      </c>
      <c r="C116" s="1">
        <f>(时序差!C116*时序差!C116)</f>
        <v>930.25</v>
      </c>
      <c r="D116" s="1">
        <f>(时序差!D116*时序差!D116)</f>
        <v>930.25</v>
      </c>
      <c r="E116" s="1">
        <f>(时序差!E116*时序差!E116)</f>
        <v>930.25</v>
      </c>
      <c r="F116" s="1">
        <f>(时序差!F116*时序差!F116)</f>
        <v>930.25</v>
      </c>
      <c r="G116" s="1">
        <f>(时序差!G116*时序差!G116)</f>
        <v>930.25</v>
      </c>
      <c r="H116" s="1">
        <f>(时序差!H116*时序差!H116)</f>
        <v>930.25</v>
      </c>
      <c r="I116" s="1">
        <f>(时序差!I116*时序差!I116)</f>
        <v>930.25</v>
      </c>
      <c r="J116" s="1">
        <f>(时序差!J116*时序差!J116)</f>
        <v>930.25</v>
      </c>
      <c r="K116" s="1">
        <f>(时序差!K116*时序差!K116)</f>
        <v>930.25</v>
      </c>
      <c r="L116" s="1">
        <f>(时序差!L116*时序差!L116)</f>
        <v>930.25</v>
      </c>
      <c r="M116" s="1">
        <f>(时序差!M116*时序差!M116)</f>
        <v>930.25</v>
      </c>
      <c r="N116" s="1">
        <f>(时序差!N116*时序差!N116)</f>
        <v>930.25</v>
      </c>
      <c r="O116" s="1">
        <f>(时序差!O116*时序差!O116)</f>
        <v>930.25</v>
      </c>
      <c r="P116" s="1">
        <f>(时序差!P116*时序差!P116)</f>
        <v>930.25</v>
      </c>
      <c r="Q116" s="1">
        <f>(时序差!Q116*时序差!Q116)</f>
        <v>930.25</v>
      </c>
      <c r="R116" s="1">
        <f>(时序差!R116*时序差!R116)</f>
        <v>930.25</v>
      </c>
      <c r="S116" s="1">
        <f>(时序差!S116*时序差!S116)</f>
        <v>930.25</v>
      </c>
      <c r="T116" s="1">
        <f>(时序差!T116*时序差!T116)</f>
        <v>930.25</v>
      </c>
      <c r="U116" s="4">
        <f>(时序差!U116*时序差!U116)</f>
        <v>930.25</v>
      </c>
      <c r="V116" s="4">
        <f>(时序差!V116*时序差!V116)</f>
        <v>930.25</v>
      </c>
      <c r="W116" s="4">
        <f>(时序差!W116*时序差!W116)</f>
        <v>930.25</v>
      </c>
      <c r="X116" s="4">
        <f>(时序差!X116*时序差!X116)</f>
        <v>930.25</v>
      </c>
      <c r="Y116" s="4">
        <f>(时序差!Y116*时序差!Y116)</f>
        <v>930.25</v>
      </c>
      <c r="Z116" s="4">
        <f>(时序差!Z116*时序差!Z116)</f>
        <v>930.25</v>
      </c>
      <c r="AA116" s="4">
        <f>(时序差!AA116*时序差!AA116)</f>
        <v>930.25</v>
      </c>
      <c r="AB116" s="4">
        <f>(时序差!AB116*时序差!AB116)</f>
        <v>930.25</v>
      </c>
      <c r="AC116" s="4">
        <f>(时序差!AC116*时序差!AC116)</f>
        <v>930.25</v>
      </c>
      <c r="AD116" s="4">
        <f>(时序差!AD116*时序差!AD116)</f>
        <v>930.25</v>
      </c>
      <c r="AE116" s="4">
        <f>(时序差!AE116*时序差!AE116)</f>
        <v>930.25</v>
      </c>
      <c r="AF116" s="4">
        <f>(时序差!AF116*时序差!AF116)</f>
        <v>930.25</v>
      </c>
      <c r="AG116" s="4">
        <f>(时序差!AG116*时序差!AG116)</f>
        <v>930.25</v>
      </c>
      <c r="AH116" s="4">
        <f>(时序差!AH116*时序差!AH116)</f>
        <v>930.25</v>
      </c>
      <c r="AI116" s="4">
        <f>(时序差!AI116*时序差!AI116)</f>
        <v>930.25</v>
      </c>
      <c r="AJ116" s="4">
        <f>(时序差!AJ116*时序差!AJ116)</f>
        <v>930.25</v>
      </c>
      <c r="AK116" s="4">
        <f>(时序差!AK116*时序差!AK116)</f>
        <v>930.25</v>
      </c>
      <c r="AL116" s="4">
        <f>(时序差!AL116*时序差!AL116)</f>
        <v>930.25</v>
      </c>
      <c r="AM116" s="4">
        <f>(时序差!AM116*时序差!AM116)</f>
        <v>930.25</v>
      </c>
      <c r="AN116" s="4">
        <f>(时序差!AN116*时序差!AN116)</f>
        <v>930.25</v>
      </c>
      <c r="AO116" s="4">
        <f>(时序差!AO116*时序差!AO116)</f>
        <v>930.25</v>
      </c>
      <c r="AP116" s="4">
        <f>(时序差!AP116*时序差!AP116)</f>
        <v>930.25</v>
      </c>
      <c r="AQ116" s="4">
        <f>(时序差!AQ116*时序差!AQ116)</f>
        <v>930.25</v>
      </c>
      <c r="AR116" s="4">
        <f>(时序差!AR116*时序差!AR116)</f>
        <v>930.25</v>
      </c>
      <c r="AS116" s="4">
        <f>(时序差!AS116*时序差!AS116)</f>
        <v>930.25</v>
      </c>
      <c r="AT116" s="4">
        <f>(时序差!AT116*时序差!AT116)</f>
        <v>930.25</v>
      </c>
      <c r="AU116" s="4">
        <f>(时序差!AU116*时序差!AU116)</f>
        <v>930.25</v>
      </c>
      <c r="AV116" s="4">
        <f>(时序差!AV116*时序差!AV116)</f>
        <v>930.25</v>
      </c>
      <c r="AW116" s="4">
        <f>(时序差!AW116*时序差!AW116)</f>
        <v>930.25</v>
      </c>
      <c r="AX116" s="4">
        <f>(时序差!AX116*时序差!AX116)</f>
        <v>930.25</v>
      </c>
      <c r="AY116" s="4">
        <f>(时序差!AY116*时序差!AY116)</f>
        <v>930.25</v>
      </c>
      <c r="AZ116" s="4">
        <f>(时序差!AZ116*时序差!AZ116)</f>
        <v>930.25</v>
      </c>
      <c r="BA116" s="4">
        <f>(时序差!BA116*时序差!BA116)</f>
        <v>930.25</v>
      </c>
      <c r="BB116" s="4">
        <f>(时序差!BB116*时序差!BB116)</f>
        <v>930.25</v>
      </c>
      <c r="BC116" s="4">
        <f>(时序差!BC116*时序差!BC116)</f>
        <v>930.25</v>
      </c>
      <c r="BD116" s="4">
        <f>(时序差!BD116*时序差!BD116)</f>
        <v>930.25</v>
      </c>
      <c r="BE116" s="4">
        <f>(时序差!BE116*时序差!BE116)</f>
        <v>930.25</v>
      </c>
      <c r="BF116" s="4">
        <f>(时序差!BF116*时序差!BF116)</f>
        <v>930.25</v>
      </c>
      <c r="BG116" s="4">
        <f>(时序差!BG116*时序差!BG116)</f>
        <v>930.25</v>
      </c>
      <c r="BH116" s="4">
        <f>(时序差!BH116*时序差!BH116)</f>
        <v>930.25</v>
      </c>
      <c r="BI116" s="4">
        <f>(时序差!BI116*时序差!BI116)</f>
        <v>930.25</v>
      </c>
      <c r="BJ116" s="4">
        <f>(时序差!BJ116*时序差!BJ116)</f>
        <v>930.25</v>
      </c>
      <c r="BK116" s="4">
        <f>(时序差!BK116*时序差!BK116)</f>
        <v>930.25</v>
      </c>
      <c r="BL116" s="4">
        <f>(时序差!BL116*时序差!BL116)</f>
        <v>930.25</v>
      </c>
      <c r="BM116" s="4">
        <f>(时序差!BM116*时序差!BM116)</f>
        <v>930.25</v>
      </c>
      <c r="BN116" s="4">
        <f>(时序差!BN116*时序差!BN116)</f>
        <v>930.25</v>
      </c>
      <c r="BO116" s="4">
        <f>(时序差!BO116*时序差!BO116)</f>
        <v>930.25</v>
      </c>
      <c r="BP116" s="4">
        <f>(时序差!BP116*时序差!BP116)</f>
        <v>930.25</v>
      </c>
      <c r="BQ116" s="4">
        <f>(时序差!BQ116*时序差!BQ116)</f>
        <v>930.25</v>
      </c>
      <c r="BR116" s="4">
        <f>(时序差!BR116*时序差!BR116)</f>
        <v>930.25</v>
      </c>
      <c r="BS116" s="4">
        <f>(时序差!BS116*时序差!BS116)</f>
        <v>930.25</v>
      </c>
      <c r="BT116" s="4">
        <f>(时序差!BT116*时序差!BT116)</f>
        <v>930.25</v>
      </c>
      <c r="BU116" s="4">
        <f>(时序差!BU116*时序差!BU116)</f>
        <v>930.25</v>
      </c>
      <c r="BV116" s="4">
        <f>(时序差!BV116*时序差!BV116)</f>
        <v>930.25</v>
      </c>
      <c r="BW116" s="4">
        <f>(时序差!BW116*时序差!BW116)</f>
        <v>930.25</v>
      </c>
      <c r="BX116" s="4">
        <f>(时序差!BX116*时序差!BX116)</f>
        <v>930.25</v>
      </c>
      <c r="BY116" s="4">
        <f>(时序差!BY116*时序差!BY116)</f>
        <v>930.25</v>
      </c>
      <c r="BZ116" s="4">
        <f>(时序差!BZ116*时序差!BZ116)</f>
        <v>930.25</v>
      </c>
      <c r="CA116" s="4">
        <f>(时序差!CA116*时序差!CA116)</f>
        <v>930.25</v>
      </c>
      <c r="CB116" s="4">
        <f>(时序差!CB116*时序差!CB116)</f>
        <v>930.25</v>
      </c>
      <c r="CC116" s="4">
        <f>(时序差!CC116*时序差!CC116)</f>
        <v>930.25</v>
      </c>
      <c r="CD116" s="4">
        <f>(时序差!CD116*时序差!CD116)</f>
        <v>930.25</v>
      </c>
      <c r="CE116" s="4">
        <f>(时序差!CE116*时序差!CE116)</f>
        <v>930.25</v>
      </c>
      <c r="CF116" s="4">
        <f>(时序差!CF116*时序差!CF116)</f>
        <v>930.25</v>
      </c>
      <c r="CG116" s="4">
        <f>(时序差!CG116*时序差!CG116)</f>
        <v>930.25</v>
      </c>
      <c r="CH116" s="4">
        <f>(时序差!CH116*时序差!CH116)</f>
        <v>930.25</v>
      </c>
      <c r="CI116" s="4">
        <f>(时序差!CI116*时序差!CI116)</f>
        <v>930.25</v>
      </c>
      <c r="CJ116" s="4">
        <f>(时序差!CJ116*时序差!CJ116)</f>
        <v>930.25</v>
      </c>
      <c r="CK116" s="4">
        <f>(时序差!CK116*时序差!CK116)</f>
        <v>930.25</v>
      </c>
      <c r="CL116" s="4">
        <f>(时序差!CL116*时序差!CL116)</f>
        <v>930.25</v>
      </c>
      <c r="CM116" s="4">
        <f>(时序差!CM116*时序差!CM116)</f>
        <v>930.25</v>
      </c>
      <c r="CN116" s="4">
        <f>(时序差!CN116*时序差!CN116)</f>
        <v>930.25</v>
      </c>
      <c r="CO116" s="4">
        <f>(时序差!CO116*时序差!CO116)</f>
        <v>930.25</v>
      </c>
      <c r="CP116" s="4">
        <f>(时序差!CP116*时序差!CP116)</f>
        <v>930.25</v>
      </c>
      <c r="CQ116" s="4">
        <f>(时序差!CQ116*时序差!CQ116)</f>
        <v>930.25</v>
      </c>
      <c r="CR116" s="4">
        <f>(时序差!CR116*时序差!CR116)</f>
        <v>930.25</v>
      </c>
      <c r="CS116" s="4">
        <f>(时序差!CS116*时序差!CS116)</f>
        <v>930.25</v>
      </c>
      <c r="CT116" s="4">
        <f>(时序差!CT116*时序差!CT116)</f>
        <v>930.25</v>
      </c>
      <c r="CU116" s="4">
        <f>(时序差!CU116*时序差!CU116)</f>
        <v>930.25</v>
      </c>
      <c r="CV116" s="4">
        <f>(时序差!CV116*时序差!CV116)</f>
        <v>930.25</v>
      </c>
      <c r="CW116" s="4">
        <f>(时序差!CW116*时序差!CW116)</f>
        <v>930.25</v>
      </c>
    </row>
    <row r="117" spans="1:101">
      <c r="A117" s="1">
        <v>116</v>
      </c>
      <c r="B117" s="1">
        <f>(时序差!B117*时序差!B117)</f>
        <v>992.25</v>
      </c>
      <c r="C117" s="1">
        <f>(时序差!C117*时序差!C117)</f>
        <v>992.25</v>
      </c>
      <c r="D117" s="1">
        <f>(时序差!D117*时序差!D117)</f>
        <v>992.25</v>
      </c>
      <c r="E117" s="1">
        <f>(时序差!E117*时序差!E117)</f>
        <v>992.25</v>
      </c>
      <c r="F117" s="1">
        <f>(时序差!F117*时序差!F117)</f>
        <v>992.25</v>
      </c>
      <c r="G117" s="1">
        <f>(时序差!G117*时序差!G117)</f>
        <v>992.25</v>
      </c>
      <c r="H117" s="1">
        <f>(时序差!H117*时序差!H117)</f>
        <v>992.25</v>
      </c>
      <c r="I117" s="1">
        <f>(时序差!I117*时序差!I117)</f>
        <v>992.25</v>
      </c>
      <c r="J117" s="1">
        <f>(时序差!J117*时序差!J117)</f>
        <v>992.25</v>
      </c>
      <c r="K117" s="1">
        <f>(时序差!K117*时序差!K117)</f>
        <v>992.25</v>
      </c>
      <c r="L117" s="1">
        <f>(时序差!L117*时序差!L117)</f>
        <v>992.25</v>
      </c>
      <c r="M117" s="1">
        <f>(时序差!M117*时序差!M117)</f>
        <v>992.25</v>
      </c>
      <c r="N117" s="1">
        <f>(时序差!N117*时序差!N117)</f>
        <v>992.25</v>
      </c>
      <c r="O117" s="1">
        <f>(时序差!O117*时序差!O117)</f>
        <v>992.25</v>
      </c>
      <c r="P117" s="1">
        <f>(时序差!P117*时序差!P117)</f>
        <v>992.25</v>
      </c>
      <c r="Q117" s="1">
        <f>(时序差!Q117*时序差!Q117)</f>
        <v>992.25</v>
      </c>
      <c r="R117" s="1">
        <f>(时序差!R117*时序差!R117)</f>
        <v>992.25</v>
      </c>
      <c r="S117" s="1">
        <f>(时序差!S117*时序差!S117)</f>
        <v>992.25</v>
      </c>
      <c r="T117" s="1">
        <f>(时序差!T117*时序差!T117)</f>
        <v>992.25</v>
      </c>
      <c r="U117" s="4">
        <f>(时序差!U117*时序差!U117)</f>
        <v>992.25</v>
      </c>
      <c r="V117" s="4">
        <f>(时序差!V117*时序差!V117)</f>
        <v>992.25</v>
      </c>
      <c r="W117" s="4">
        <f>(时序差!W117*时序差!W117)</f>
        <v>992.25</v>
      </c>
      <c r="X117" s="4">
        <f>(时序差!X117*时序差!X117)</f>
        <v>992.25</v>
      </c>
      <c r="Y117" s="4">
        <f>(时序差!Y117*时序差!Y117)</f>
        <v>992.25</v>
      </c>
      <c r="Z117" s="4">
        <f>(时序差!Z117*时序差!Z117)</f>
        <v>992.25</v>
      </c>
      <c r="AA117" s="4">
        <f>(时序差!AA117*时序差!AA117)</f>
        <v>992.25</v>
      </c>
      <c r="AB117" s="4">
        <f>(时序差!AB117*时序差!AB117)</f>
        <v>992.25</v>
      </c>
      <c r="AC117" s="4">
        <f>(时序差!AC117*时序差!AC117)</f>
        <v>992.25</v>
      </c>
      <c r="AD117" s="4">
        <f>(时序差!AD117*时序差!AD117)</f>
        <v>992.25</v>
      </c>
      <c r="AE117" s="4">
        <f>(时序差!AE117*时序差!AE117)</f>
        <v>992.25</v>
      </c>
      <c r="AF117" s="4">
        <f>(时序差!AF117*时序差!AF117)</f>
        <v>992.25</v>
      </c>
      <c r="AG117" s="4">
        <f>(时序差!AG117*时序差!AG117)</f>
        <v>992.25</v>
      </c>
      <c r="AH117" s="4">
        <f>(时序差!AH117*时序差!AH117)</f>
        <v>992.25</v>
      </c>
      <c r="AI117" s="4">
        <f>(时序差!AI117*时序差!AI117)</f>
        <v>992.25</v>
      </c>
      <c r="AJ117" s="4">
        <f>(时序差!AJ117*时序差!AJ117)</f>
        <v>992.25</v>
      </c>
      <c r="AK117" s="4">
        <f>(时序差!AK117*时序差!AK117)</f>
        <v>992.25</v>
      </c>
      <c r="AL117" s="4">
        <f>(时序差!AL117*时序差!AL117)</f>
        <v>992.25</v>
      </c>
      <c r="AM117" s="4">
        <f>(时序差!AM117*时序差!AM117)</f>
        <v>992.25</v>
      </c>
      <c r="AN117" s="4">
        <f>(时序差!AN117*时序差!AN117)</f>
        <v>992.25</v>
      </c>
      <c r="AO117" s="4">
        <f>(时序差!AO117*时序差!AO117)</f>
        <v>992.25</v>
      </c>
      <c r="AP117" s="4">
        <f>(时序差!AP117*时序差!AP117)</f>
        <v>992.25</v>
      </c>
      <c r="AQ117" s="4">
        <f>(时序差!AQ117*时序差!AQ117)</f>
        <v>992.25</v>
      </c>
      <c r="AR117" s="4">
        <f>(时序差!AR117*时序差!AR117)</f>
        <v>992.25</v>
      </c>
      <c r="AS117" s="4">
        <f>(时序差!AS117*时序差!AS117)</f>
        <v>992.25</v>
      </c>
      <c r="AT117" s="4">
        <f>(时序差!AT117*时序差!AT117)</f>
        <v>992.25</v>
      </c>
      <c r="AU117" s="4">
        <f>(时序差!AU117*时序差!AU117)</f>
        <v>992.25</v>
      </c>
      <c r="AV117" s="4">
        <f>(时序差!AV117*时序差!AV117)</f>
        <v>992.25</v>
      </c>
      <c r="AW117" s="4">
        <f>(时序差!AW117*时序差!AW117)</f>
        <v>992.25</v>
      </c>
      <c r="AX117" s="4">
        <f>(时序差!AX117*时序差!AX117)</f>
        <v>992.25</v>
      </c>
      <c r="AY117" s="4">
        <f>(时序差!AY117*时序差!AY117)</f>
        <v>992.25</v>
      </c>
      <c r="AZ117" s="4">
        <f>(时序差!AZ117*时序差!AZ117)</f>
        <v>992.25</v>
      </c>
      <c r="BA117" s="4">
        <f>(时序差!BA117*时序差!BA117)</f>
        <v>992.25</v>
      </c>
      <c r="BB117" s="4">
        <f>(时序差!BB117*时序差!BB117)</f>
        <v>992.25</v>
      </c>
      <c r="BC117" s="4">
        <f>(时序差!BC117*时序差!BC117)</f>
        <v>992.25</v>
      </c>
      <c r="BD117" s="4">
        <f>(时序差!BD117*时序差!BD117)</f>
        <v>992.25</v>
      </c>
      <c r="BE117" s="4">
        <f>(时序差!BE117*时序差!BE117)</f>
        <v>992.25</v>
      </c>
      <c r="BF117" s="4">
        <f>(时序差!BF117*时序差!BF117)</f>
        <v>992.25</v>
      </c>
      <c r="BG117" s="4">
        <f>(时序差!BG117*时序差!BG117)</f>
        <v>992.25</v>
      </c>
      <c r="BH117" s="4">
        <f>(时序差!BH117*时序差!BH117)</f>
        <v>992.25</v>
      </c>
      <c r="BI117" s="4">
        <f>(时序差!BI117*时序差!BI117)</f>
        <v>992.25</v>
      </c>
      <c r="BJ117" s="4">
        <f>(时序差!BJ117*时序差!BJ117)</f>
        <v>992.25</v>
      </c>
      <c r="BK117" s="4">
        <f>(时序差!BK117*时序差!BK117)</f>
        <v>992.25</v>
      </c>
      <c r="BL117" s="4">
        <f>(时序差!BL117*时序差!BL117)</f>
        <v>992.25</v>
      </c>
      <c r="BM117" s="4">
        <f>(时序差!BM117*时序差!BM117)</f>
        <v>992.25</v>
      </c>
      <c r="BN117" s="4">
        <f>(时序差!BN117*时序差!BN117)</f>
        <v>992.25</v>
      </c>
      <c r="BO117" s="4">
        <f>(时序差!BO117*时序差!BO117)</f>
        <v>992.25</v>
      </c>
      <c r="BP117" s="4">
        <f>(时序差!BP117*时序差!BP117)</f>
        <v>992.25</v>
      </c>
      <c r="BQ117" s="4">
        <f>(时序差!BQ117*时序差!BQ117)</f>
        <v>992.25</v>
      </c>
      <c r="BR117" s="4">
        <f>(时序差!BR117*时序差!BR117)</f>
        <v>992.25</v>
      </c>
      <c r="BS117" s="4">
        <f>(时序差!BS117*时序差!BS117)</f>
        <v>992.25</v>
      </c>
      <c r="BT117" s="4">
        <f>(时序差!BT117*时序差!BT117)</f>
        <v>992.25</v>
      </c>
      <c r="BU117" s="4">
        <f>(时序差!BU117*时序差!BU117)</f>
        <v>992.25</v>
      </c>
      <c r="BV117" s="4">
        <f>(时序差!BV117*时序差!BV117)</f>
        <v>992.25</v>
      </c>
      <c r="BW117" s="4">
        <f>(时序差!BW117*时序差!BW117)</f>
        <v>992.25</v>
      </c>
      <c r="BX117" s="4">
        <f>(时序差!BX117*时序差!BX117)</f>
        <v>992.25</v>
      </c>
      <c r="BY117" s="4">
        <f>(时序差!BY117*时序差!BY117)</f>
        <v>992.25</v>
      </c>
      <c r="BZ117" s="4">
        <f>(时序差!BZ117*时序差!BZ117)</f>
        <v>992.25</v>
      </c>
      <c r="CA117" s="4">
        <f>(时序差!CA117*时序差!CA117)</f>
        <v>992.25</v>
      </c>
      <c r="CB117" s="4">
        <f>(时序差!CB117*时序差!CB117)</f>
        <v>992.25</v>
      </c>
      <c r="CC117" s="4">
        <f>(时序差!CC117*时序差!CC117)</f>
        <v>992.25</v>
      </c>
      <c r="CD117" s="4">
        <f>(时序差!CD117*时序差!CD117)</f>
        <v>992.25</v>
      </c>
      <c r="CE117" s="4">
        <f>(时序差!CE117*时序差!CE117)</f>
        <v>992.25</v>
      </c>
      <c r="CF117" s="4">
        <f>(时序差!CF117*时序差!CF117)</f>
        <v>992.25</v>
      </c>
      <c r="CG117" s="4">
        <f>(时序差!CG117*时序差!CG117)</f>
        <v>992.25</v>
      </c>
      <c r="CH117" s="4">
        <f>(时序差!CH117*时序差!CH117)</f>
        <v>992.25</v>
      </c>
      <c r="CI117" s="4">
        <f>(时序差!CI117*时序差!CI117)</f>
        <v>992.25</v>
      </c>
      <c r="CJ117" s="4">
        <f>(时序差!CJ117*时序差!CJ117)</f>
        <v>992.25</v>
      </c>
      <c r="CK117" s="4">
        <f>(时序差!CK117*时序差!CK117)</f>
        <v>992.25</v>
      </c>
      <c r="CL117" s="4">
        <f>(时序差!CL117*时序差!CL117)</f>
        <v>992.25</v>
      </c>
      <c r="CM117" s="4">
        <f>(时序差!CM117*时序差!CM117)</f>
        <v>992.25</v>
      </c>
      <c r="CN117" s="4">
        <f>(时序差!CN117*时序差!CN117)</f>
        <v>992.25</v>
      </c>
      <c r="CO117" s="4">
        <f>(时序差!CO117*时序差!CO117)</f>
        <v>992.25</v>
      </c>
      <c r="CP117" s="4">
        <f>(时序差!CP117*时序差!CP117)</f>
        <v>992.25</v>
      </c>
      <c r="CQ117" s="4">
        <f>(时序差!CQ117*时序差!CQ117)</f>
        <v>992.25</v>
      </c>
      <c r="CR117" s="4">
        <f>(时序差!CR117*时序差!CR117)</f>
        <v>992.25</v>
      </c>
      <c r="CS117" s="4">
        <f>(时序差!CS117*时序差!CS117)</f>
        <v>992.25</v>
      </c>
      <c r="CT117" s="4">
        <f>(时序差!CT117*时序差!CT117)</f>
        <v>992.25</v>
      </c>
      <c r="CU117" s="4">
        <f>(时序差!CU117*时序差!CU117)</f>
        <v>992.25</v>
      </c>
      <c r="CV117" s="4">
        <f>(时序差!CV117*时序差!CV117)</f>
        <v>992.25</v>
      </c>
      <c r="CW117" s="4">
        <f>(时序差!CW117*时序差!CW117)</f>
        <v>992.25</v>
      </c>
    </row>
    <row r="118" spans="1:101">
      <c r="A118" s="1">
        <v>117</v>
      </c>
      <c r="B118" s="1">
        <f>(时序差!B118*时序差!B118)</f>
        <v>1056.25</v>
      </c>
      <c r="C118" s="1">
        <f>(时序差!C118*时序差!C118)</f>
        <v>1056.25</v>
      </c>
      <c r="D118" s="1">
        <f>(时序差!D118*时序差!D118)</f>
        <v>1056.25</v>
      </c>
      <c r="E118" s="1">
        <f>(时序差!E118*时序差!E118)</f>
        <v>1056.25</v>
      </c>
      <c r="F118" s="1">
        <f>(时序差!F118*时序差!F118)</f>
        <v>1056.25</v>
      </c>
      <c r="G118" s="1">
        <f>(时序差!G118*时序差!G118)</f>
        <v>1056.25</v>
      </c>
      <c r="H118" s="1">
        <f>(时序差!H118*时序差!H118)</f>
        <v>1056.25</v>
      </c>
      <c r="I118" s="1">
        <f>(时序差!I118*时序差!I118)</f>
        <v>1056.25</v>
      </c>
      <c r="J118" s="1">
        <f>(时序差!J118*时序差!J118)</f>
        <v>1056.25</v>
      </c>
      <c r="K118" s="1">
        <f>(时序差!K118*时序差!K118)</f>
        <v>1056.25</v>
      </c>
      <c r="L118" s="1">
        <f>(时序差!L118*时序差!L118)</f>
        <v>1056.25</v>
      </c>
      <c r="M118" s="1">
        <f>(时序差!M118*时序差!M118)</f>
        <v>1056.25</v>
      </c>
      <c r="N118" s="1">
        <f>(时序差!N118*时序差!N118)</f>
        <v>1056.25</v>
      </c>
      <c r="O118" s="1">
        <f>(时序差!O118*时序差!O118)</f>
        <v>1056.25</v>
      </c>
      <c r="P118" s="1">
        <f>(时序差!P118*时序差!P118)</f>
        <v>1056.25</v>
      </c>
      <c r="Q118" s="1">
        <f>(时序差!Q118*时序差!Q118)</f>
        <v>1056.25</v>
      </c>
      <c r="R118" s="1">
        <f>(时序差!R118*时序差!R118)</f>
        <v>1056.25</v>
      </c>
      <c r="S118" s="1">
        <f>(时序差!S118*时序差!S118)</f>
        <v>1056.25</v>
      </c>
      <c r="T118" s="1">
        <f>(时序差!T118*时序差!T118)</f>
        <v>1056.25</v>
      </c>
      <c r="U118" s="4">
        <f>(时序差!U118*时序差!U118)</f>
        <v>1056.25</v>
      </c>
      <c r="V118" s="4">
        <f>(时序差!V118*时序差!V118)</f>
        <v>1056.25</v>
      </c>
      <c r="W118" s="4">
        <f>(时序差!W118*时序差!W118)</f>
        <v>1056.25</v>
      </c>
      <c r="X118" s="4">
        <f>(时序差!X118*时序差!X118)</f>
        <v>1056.25</v>
      </c>
      <c r="Y118" s="4">
        <f>(时序差!Y118*时序差!Y118)</f>
        <v>1056.25</v>
      </c>
      <c r="Z118" s="4">
        <f>(时序差!Z118*时序差!Z118)</f>
        <v>1056.25</v>
      </c>
      <c r="AA118" s="4">
        <f>(时序差!AA118*时序差!AA118)</f>
        <v>1056.25</v>
      </c>
      <c r="AB118" s="4">
        <f>(时序差!AB118*时序差!AB118)</f>
        <v>1056.25</v>
      </c>
      <c r="AC118" s="4">
        <f>(时序差!AC118*时序差!AC118)</f>
        <v>1056.25</v>
      </c>
      <c r="AD118" s="4">
        <f>(时序差!AD118*时序差!AD118)</f>
        <v>1056.25</v>
      </c>
      <c r="AE118" s="4">
        <f>(时序差!AE118*时序差!AE118)</f>
        <v>1056.25</v>
      </c>
      <c r="AF118" s="4">
        <f>(时序差!AF118*时序差!AF118)</f>
        <v>1056.25</v>
      </c>
      <c r="AG118" s="4">
        <f>(时序差!AG118*时序差!AG118)</f>
        <v>1056.25</v>
      </c>
      <c r="AH118" s="4">
        <f>(时序差!AH118*时序差!AH118)</f>
        <v>1056.25</v>
      </c>
      <c r="AI118" s="4">
        <f>(时序差!AI118*时序差!AI118)</f>
        <v>1056.25</v>
      </c>
      <c r="AJ118" s="4">
        <f>(时序差!AJ118*时序差!AJ118)</f>
        <v>1056.25</v>
      </c>
      <c r="AK118" s="4">
        <f>(时序差!AK118*时序差!AK118)</f>
        <v>1056.25</v>
      </c>
      <c r="AL118" s="4">
        <f>(时序差!AL118*时序差!AL118)</f>
        <v>1056.25</v>
      </c>
      <c r="AM118" s="4">
        <f>(时序差!AM118*时序差!AM118)</f>
        <v>1056.25</v>
      </c>
      <c r="AN118" s="4">
        <f>(时序差!AN118*时序差!AN118)</f>
        <v>1056.25</v>
      </c>
      <c r="AO118" s="4">
        <f>(时序差!AO118*时序差!AO118)</f>
        <v>1056.25</v>
      </c>
      <c r="AP118" s="4">
        <f>(时序差!AP118*时序差!AP118)</f>
        <v>1056.25</v>
      </c>
      <c r="AQ118" s="4">
        <f>(时序差!AQ118*时序差!AQ118)</f>
        <v>1056.25</v>
      </c>
      <c r="AR118" s="4">
        <f>(时序差!AR118*时序差!AR118)</f>
        <v>1056.25</v>
      </c>
      <c r="AS118" s="4">
        <f>(时序差!AS118*时序差!AS118)</f>
        <v>1056.25</v>
      </c>
      <c r="AT118" s="4">
        <f>(时序差!AT118*时序差!AT118)</f>
        <v>1056.25</v>
      </c>
      <c r="AU118" s="4">
        <f>(时序差!AU118*时序差!AU118)</f>
        <v>1056.25</v>
      </c>
      <c r="AV118" s="4">
        <f>(时序差!AV118*时序差!AV118)</f>
        <v>1056.25</v>
      </c>
      <c r="AW118" s="4">
        <f>(时序差!AW118*时序差!AW118)</f>
        <v>1056.25</v>
      </c>
      <c r="AX118" s="4">
        <f>(时序差!AX118*时序差!AX118)</f>
        <v>1056.25</v>
      </c>
      <c r="AY118" s="4">
        <f>(时序差!AY118*时序差!AY118)</f>
        <v>1056.25</v>
      </c>
      <c r="AZ118" s="4">
        <f>(时序差!AZ118*时序差!AZ118)</f>
        <v>1056.25</v>
      </c>
      <c r="BA118" s="4">
        <f>(时序差!BA118*时序差!BA118)</f>
        <v>1056.25</v>
      </c>
      <c r="BB118" s="4">
        <f>(时序差!BB118*时序差!BB118)</f>
        <v>1056.25</v>
      </c>
      <c r="BC118" s="4">
        <f>(时序差!BC118*时序差!BC118)</f>
        <v>1056.25</v>
      </c>
      <c r="BD118" s="4">
        <f>(时序差!BD118*时序差!BD118)</f>
        <v>1056.25</v>
      </c>
      <c r="BE118" s="4">
        <f>(时序差!BE118*时序差!BE118)</f>
        <v>1056.25</v>
      </c>
      <c r="BF118" s="4">
        <f>(时序差!BF118*时序差!BF118)</f>
        <v>1056.25</v>
      </c>
      <c r="BG118" s="4">
        <f>(时序差!BG118*时序差!BG118)</f>
        <v>1056.25</v>
      </c>
      <c r="BH118" s="4">
        <f>(时序差!BH118*时序差!BH118)</f>
        <v>1056.25</v>
      </c>
      <c r="BI118" s="4">
        <f>(时序差!BI118*时序差!BI118)</f>
        <v>1056.25</v>
      </c>
      <c r="BJ118" s="4">
        <f>(时序差!BJ118*时序差!BJ118)</f>
        <v>1056.25</v>
      </c>
      <c r="BK118" s="4">
        <f>(时序差!BK118*时序差!BK118)</f>
        <v>1056.25</v>
      </c>
      <c r="BL118" s="4">
        <f>(时序差!BL118*时序差!BL118)</f>
        <v>1056.25</v>
      </c>
      <c r="BM118" s="4">
        <f>(时序差!BM118*时序差!BM118)</f>
        <v>1056.25</v>
      </c>
      <c r="BN118" s="4">
        <f>(时序差!BN118*时序差!BN118)</f>
        <v>1056.25</v>
      </c>
      <c r="BO118" s="4">
        <f>(时序差!BO118*时序差!BO118)</f>
        <v>1056.25</v>
      </c>
      <c r="BP118" s="4">
        <f>(时序差!BP118*时序差!BP118)</f>
        <v>1056.25</v>
      </c>
      <c r="BQ118" s="4">
        <f>(时序差!BQ118*时序差!BQ118)</f>
        <v>1056.25</v>
      </c>
      <c r="BR118" s="4">
        <f>(时序差!BR118*时序差!BR118)</f>
        <v>1056.25</v>
      </c>
      <c r="BS118" s="4">
        <f>(时序差!BS118*时序差!BS118)</f>
        <v>1056.25</v>
      </c>
      <c r="BT118" s="4">
        <f>(时序差!BT118*时序差!BT118)</f>
        <v>1056.25</v>
      </c>
      <c r="BU118" s="4">
        <f>(时序差!BU118*时序差!BU118)</f>
        <v>1056.25</v>
      </c>
      <c r="BV118" s="4">
        <f>(时序差!BV118*时序差!BV118)</f>
        <v>1056.25</v>
      </c>
      <c r="BW118" s="4">
        <f>(时序差!BW118*时序差!BW118)</f>
        <v>1056.25</v>
      </c>
      <c r="BX118" s="4">
        <f>(时序差!BX118*时序差!BX118)</f>
        <v>1056.25</v>
      </c>
      <c r="BY118" s="4">
        <f>(时序差!BY118*时序差!BY118)</f>
        <v>1056.25</v>
      </c>
      <c r="BZ118" s="4">
        <f>(时序差!BZ118*时序差!BZ118)</f>
        <v>1056.25</v>
      </c>
      <c r="CA118" s="4">
        <f>(时序差!CA118*时序差!CA118)</f>
        <v>1056.25</v>
      </c>
      <c r="CB118" s="4">
        <f>(时序差!CB118*时序差!CB118)</f>
        <v>1056.25</v>
      </c>
      <c r="CC118" s="4">
        <f>(时序差!CC118*时序差!CC118)</f>
        <v>1056.25</v>
      </c>
      <c r="CD118" s="4">
        <f>(时序差!CD118*时序差!CD118)</f>
        <v>1056.25</v>
      </c>
      <c r="CE118" s="4">
        <f>(时序差!CE118*时序差!CE118)</f>
        <v>1056.25</v>
      </c>
      <c r="CF118" s="4">
        <f>(时序差!CF118*时序差!CF118)</f>
        <v>1056.25</v>
      </c>
      <c r="CG118" s="4">
        <f>(时序差!CG118*时序差!CG118)</f>
        <v>1056.25</v>
      </c>
      <c r="CH118" s="4">
        <f>(时序差!CH118*时序差!CH118)</f>
        <v>1056.25</v>
      </c>
      <c r="CI118" s="4">
        <f>(时序差!CI118*时序差!CI118)</f>
        <v>1056.25</v>
      </c>
      <c r="CJ118" s="4">
        <f>(时序差!CJ118*时序差!CJ118)</f>
        <v>1056.25</v>
      </c>
      <c r="CK118" s="4">
        <f>(时序差!CK118*时序差!CK118)</f>
        <v>1056.25</v>
      </c>
      <c r="CL118" s="4">
        <f>(时序差!CL118*时序差!CL118)</f>
        <v>1056.25</v>
      </c>
      <c r="CM118" s="4">
        <f>(时序差!CM118*时序差!CM118)</f>
        <v>1056.25</v>
      </c>
      <c r="CN118" s="4">
        <f>(时序差!CN118*时序差!CN118)</f>
        <v>1056.25</v>
      </c>
      <c r="CO118" s="4">
        <f>(时序差!CO118*时序差!CO118)</f>
        <v>1056.25</v>
      </c>
      <c r="CP118" s="4">
        <f>(时序差!CP118*时序差!CP118)</f>
        <v>1056.25</v>
      </c>
      <c r="CQ118" s="4">
        <f>(时序差!CQ118*时序差!CQ118)</f>
        <v>1056.25</v>
      </c>
      <c r="CR118" s="4">
        <f>(时序差!CR118*时序差!CR118)</f>
        <v>1056.25</v>
      </c>
      <c r="CS118" s="4">
        <f>(时序差!CS118*时序差!CS118)</f>
        <v>1056.25</v>
      </c>
      <c r="CT118" s="4">
        <f>(时序差!CT118*时序差!CT118)</f>
        <v>1056.25</v>
      </c>
      <c r="CU118" s="4">
        <f>(时序差!CU118*时序差!CU118)</f>
        <v>1056.25</v>
      </c>
      <c r="CV118" s="4">
        <f>(时序差!CV118*时序差!CV118)</f>
        <v>1056.25</v>
      </c>
      <c r="CW118" s="4">
        <f>(时序差!CW118*时序差!CW118)</f>
        <v>1056.25</v>
      </c>
    </row>
    <row r="119" spans="1:101">
      <c r="A119" s="1">
        <v>118</v>
      </c>
      <c r="B119" s="1">
        <f>(时序差!B119*时序差!B119)</f>
        <v>1122.25</v>
      </c>
      <c r="C119" s="1">
        <f>(时序差!C119*时序差!C119)</f>
        <v>1122.25</v>
      </c>
      <c r="D119" s="1">
        <f>(时序差!D119*时序差!D119)</f>
        <v>1122.25</v>
      </c>
      <c r="E119" s="1">
        <f>(时序差!E119*时序差!E119)</f>
        <v>1122.25</v>
      </c>
      <c r="F119" s="1">
        <f>(时序差!F119*时序差!F119)</f>
        <v>1122.25</v>
      </c>
      <c r="G119" s="1">
        <f>(时序差!G119*时序差!G119)</f>
        <v>1122.25</v>
      </c>
      <c r="H119" s="1">
        <f>(时序差!H119*时序差!H119)</f>
        <v>1122.25</v>
      </c>
      <c r="I119" s="1">
        <f>(时序差!I119*时序差!I119)</f>
        <v>1122.25</v>
      </c>
      <c r="J119" s="1">
        <f>(时序差!J119*时序差!J119)</f>
        <v>1122.25</v>
      </c>
      <c r="K119" s="1">
        <f>(时序差!K119*时序差!K119)</f>
        <v>1122.25</v>
      </c>
      <c r="L119" s="1">
        <f>(时序差!L119*时序差!L119)</f>
        <v>1122.25</v>
      </c>
      <c r="M119" s="1">
        <f>(时序差!M119*时序差!M119)</f>
        <v>1122.25</v>
      </c>
      <c r="N119" s="1">
        <f>(时序差!N119*时序差!N119)</f>
        <v>1122.25</v>
      </c>
      <c r="O119" s="1">
        <f>(时序差!O119*时序差!O119)</f>
        <v>1122.25</v>
      </c>
      <c r="P119" s="1">
        <f>(时序差!P119*时序差!P119)</f>
        <v>1122.25</v>
      </c>
      <c r="Q119" s="1">
        <f>(时序差!Q119*时序差!Q119)</f>
        <v>1122.25</v>
      </c>
      <c r="R119" s="1">
        <f>(时序差!R119*时序差!R119)</f>
        <v>1122.25</v>
      </c>
      <c r="S119" s="1">
        <f>(时序差!S119*时序差!S119)</f>
        <v>1122.25</v>
      </c>
      <c r="T119" s="1">
        <f>(时序差!T119*时序差!T119)</f>
        <v>1122.25</v>
      </c>
      <c r="U119" s="4">
        <f>(时序差!U119*时序差!U119)</f>
        <v>1122.25</v>
      </c>
      <c r="V119" s="4">
        <f>(时序差!V119*时序差!V119)</f>
        <v>1122.25</v>
      </c>
      <c r="W119" s="4">
        <f>(时序差!W119*时序差!W119)</f>
        <v>1122.25</v>
      </c>
      <c r="X119" s="4">
        <f>(时序差!X119*时序差!X119)</f>
        <v>1122.25</v>
      </c>
      <c r="Y119" s="4">
        <f>(时序差!Y119*时序差!Y119)</f>
        <v>1122.25</v>
      </c>
      <c r="Z119" s="4">
        <f>(时序差!Z119*时序差!Z119)</f>
        <v>1122.25</v>
      </c>
      <c r="AA119" s="4">
        <f>(时序差!AA119*时序差!AA119)</f>
        <v>1122.25</v>
      </c>
      <c r="AB119" s="4">
        <f>(时序差!AB119*时序差!AB119)</f>
        <v>1122.25</v>
      </c>
      <c r="AC119" s="4">
        <f>(时序差!AC119*时序差!AC119)</f>
        <v>1122.25</v>
      </c>
      <c r="AD119" s="4">
        <f>(时序差!AD119*时序差!AD119)</f>
        <v>1122.25</v>
      </c>
      <c r="AE119" s="4">
        <f>(时序差!AE119*时序差!AE119)</f>
        <v>1122.25</v>
      </c>
      <c r="AF119" s="4">
        <f>(时序差!AF119*时序差!AF119)</f>
        <v>1122.25</v>
      </c>
      <c r="AG119" s="4">
        <f>(时序差!AG119*时序差!AG119)</f>
        <v>1122.25</v>
      </c>
      <c r="AH119" s="4">
        <f>(时序差!AH119*时序差!AH119)</f>
        <v>1122.25</v>
      </c>
      <c r="AI119" s="4">
        <f>(时序差!AI119*时序差!AI119)</f>
        <v>1122.25</v>
      </c>
      <c r="AJ119" s="4">
        <f>(时序差!AJ119*时序差!AJ119)</f>
        <v>1122.25</v>
      </c>
      <c r="AK119" s="4">
        <f>(时序差!AK119*时序差!AK119)</f>
        <v>1122.25</v>
      </c>
      <c r="AL119" s="4">
        <f>(时序差!AL119*时序差!AL119)</f>
        <v>1122.25</v>
      </c>
      <c r="AM119" s="4">
        <f>(时序差!AM119*时序差!AM119)</f>
        <v>1122.25</v>
      </c>
      <c r="AN119" s="4">
        <f>(时序差!AN119*时序差!AN119)</f>
        <v>1122.25</v>
      </c>
      <c r="AO119" s="4">
        <f>(时序差!AO119*时序差!AO119)</f>
        <v>1122.25</v>
      </c>
      <c r="AP119" s="4">
        <f>(时序差!AP119*时序差!AP119)</f>
        <v>1122.25</v>
      </c>
      <c r="AQ119" s="4">
        <f>(时序差!AQ119*时序差!AQ119)</f>
        <v>1122.25</v>
      </c>
      <c r="AR119" s="4">
        <f>(时序差!AR119*时序差!AR119)</f>
        <v>1122.25</v>
      </c>
      <c r="AS119" s="4">
        <f>(时序差!AS119*时序差!AS119)</f>
        <v>1122.25</v>
      </c>
      <c r="AT119" s="4">
        <f>(时序差!AT119*时序差!AT119)</f>
        <v>1122.25</v>
      </c>
      <c r="AU119" s="4">
        <f>(时序差!AU119*时序差!AU119)</f>
        <v>1122.25</v>
      </c>
      <c r="AV119" s="4">
        <f>(时序差!AV119*时序差!AV119)</f>
        <v>1122.25</v>
      </c>
      <c r="AW119" s="4">
        <f>(时序差!AW119*时序差!AW119)</f>
        <v>1122.25</v>
      </c>
      <c r="AX119" s="4">
        <f>(时序差!AX119*时序差!AX119)</f>
        <v>1122.25</v>
      </c>
      <c r="AY119" s="4">
        <f>(时序差!AY119*时序差!AY119)</f>
        <v>1122.25</v>
      </c>
      <c r="AZ119" s="4">
        <f>(时序差!AZ119*时序差!AZ119)</f>
        <v>1122.25</v>
      </c>
      <c r="BA119" s="4">
        <f>(时序差!BA119*时序差!BA119)</f>
        <v>1122.25</v>
      </c>
      <c r="BB119" s="4">
        <f>(时序差!BB119*时序差!BB119)</f>
        <v>1122.25</v>
      </c>
      <c r="BC119" s="4">
        <f>(时序差!BC119*时序差!BC119)</f>
        <v>1122.25</v>
      </c>
      <c r="BD119" s="4">
        <f>(时序差!BD119*时序差!BD119)</f>
        <v>1122.25</v>
      </c>
      <c r="BE119" s="4">
        <f>(时序差!BE119*时序差!BE119)</f>
        <v>1122.25</v>
      </c>
      <c r="BF119" s="4">
        <f>(时序差!BF119*时序差!BF119)</f>
        <v>1122.25</v>
      </c>
      <c r="BG119" s="4">
        <f>(时序差!BG119*时序差!BG119)</f>
        <v>1122.25</v>
      </c>
      <c r="BH119" s="4">
        <f>(时序差!BH119*时序差!BH119)</f>
        <v>1122.25</v>
      </c>
      <c r="BI119" s="4">
        <f>(时序差!BI119*时序差!BI119)</f>
        <v>1122.25</v>
      </c>
      <c r="BJ119" s="4">
        <f>(时序差!BJ119*时序差!BJ119)</f>
        <v>1122.25</v>
      </c>
      <c r="BK119" s="4">
        <f>(时序差!BK119*时序差!BK119)</f>
        <v>1122.25</v>
      </c>
      <c r="BL119" s="4">
        <f>(时序差!BL119*时序差!BL119)</f>
        <v>1122.25</v>
      </c>
      <c r="BM119" s="4">
        <f>(时序差!BM119*时序差!BM119)</f>
        <v>1122.25</v>
      </c>
      <c r="BN119" s="4">
        <f>(时序差!BN119*时序差!BN119)</f>
        <v>1122.25</v>
      </c>
      <c r="BO119" s="4">
        <f>(时序差!BO119*时序差!BO119)</f>
        <v>1122.25</v>
      </c>
      <c r="BP119" s="4">
        <f>(时序差!BP119*时序差!BP119)</f>
        <v>1122.25</v>
      </c>
      <c r="BQ119" s="4">
        <f>(时序差!BQ119*时序差!BQ119)</f>
        <v>1122.25</v>
      </c>
      <c r="BR119" s="4">
        <f>(时序差!BR119*时序差!BR119)</f>
        <v>1122.25</v>
      </c>
      <c r="BS119" s="4">
        <f>(时序差!BS119*时序差!BS119)</f>
        <v>1122.25</v>
      </c>
      <c r="BT119" s="4">
        <f>(时序差!BT119*时序差!BT119)</f>
        <v>1122.25</v>
      </c>
      <c r="BU119" s="4">
        <f>(时序差!BU119*时序差!BU119)</f>
        <v>1122.25</v>
      </c>
      <c r="BV119" s="4">
        <f>(时序差!BV119*时序差!BV119)</f>
        <v>1122.25</v>
      </c>
      <c r="BW119" s="4">
        <f>(时序差!BW119*时序差!BW119)</f>
        <v>1122.25</v>
      </c>
      <c r="BX119" s="4">
        <f>(时序差!BX119*时序差!BX119)</f>
        <v>1122.25</v>
      </c>
      <c r="BY119" s="4">
        <f>(时序差!BY119*时序差!BY119)</f>
        <v>1122.25</v>
      </c>
      <c r="BZ119" s="4">
        <f>(时序差!BZ119*时序差!BZ119)</f>
        <v>1122.25</v>
      </c>
      <c r="CA119" s="4">
        <f>(时序差!CA119*时序差!CA119)</f>
        <v>1122.25</v>
      </c>
      <c r="CB119" s="4">
        <f>(时序差!CB119*时序差!CB119)</f>
        <v>1122.25</v>
      </c>
      <c r="CC119" s="4">
        <f>(时序差!CC119*时序差!CC119)</f>
        <v>1122.25</v>
      </c>
      <c r="CD119" s="4">
        <f>(时序差!CD119*时序差!CD119)</f>
        <v>1122.25</v>
      </c>
      <c r="CE119" s="4">
        <f>(时序差!CE119*时序差!CE119)</f>
        <v>1122.25</v>
      </c>
      <c r="CF119" s="4">
        <f>(时序差!CF119*时序差!CF119)</f>
        <v>1122.25</v>
      </c>
      <c r="CG119" s="4">
        <f>(时序差!CG119*时序差!CG119)</f>
        <v>1122.25</v>
      </c>
      <c r="CH119" s="4">
        <f>(时序差!CH119*时序差!CH119)</f>
        <v>1122.25</v>
      </c>
      <c r="CI119" s="4">
        <f>(时序差!CI119*时序差!CI119)</f>
        <v>1122.25</v>
      </c>
      <c r="CJ119" s="4">
        <f>(时序差!CJ119*时序差!CJ119)</f>
        <v>1122.25</v>
      </c>
      <c r="CK119" s="4">
        <f>(时序差!CK119*时序差!CK119)</f>
        <v>1122.25</v>
      </c>
      <c r="CL119" s="4">
        <f>(时序差!CL119*时序差!CL119)</f>
        <v>1122.25</v>
      </c>
      <c r="CM119" s="4">
        <f>(时序差!CM119*时序差!CM119)</f>
        <v>1122.25</v>
      </c>
      <c r="CN119" s="4">
        <f>(时序差!CN119*时序差!CN119)</f>
        <v>1122.25</v>
      </c>
      <c r="CO119" s="4">
        <f>(时序差!CO119*时序差!CO119)</f>
        <v>1122.25</v>
      </c>
      <c r="CP119" s="4">
        <f>(时序差!CP119*时序差!CP119)</f>
        <v>1122.25</v>
      </c>
      <c r="CQ119" s="4">
        <f>(时序差!CQ119*时序差!CQ119)</f>
        <v>1122.25</v>
      </c>
      <c r="CR119" s="4">
        <f>(时序差!CR119*时序差!CR119)</f>
        <v>1122.25</v>
      </c>
      <c r="CS119" s="4">
        <f>(时序差!CS119*时序差!CS119)</f>
        <v>1122.25</v>
      </c>
      <c r="CT119" s="4">
        <f>(时序差!CT119*时序差!CT119)</f>
        <v>1122.25</v>
      </c>
      <c r="CU119" s="4">
        <f>(时序差!CU119*时序差!CU119)</f>
        <v>1122.25</v>
      </c>
      <c r="CV119" s="4">
        <f>(时序差!CV119*时序差!CV119)</f>
        <v>1122.25</v>
      </c>
      <c r="CW119" s="4">
        <f>(时序差!CW119*时序差!CW119)</f>
        <v>1122.25</v>
      </c>
    </row>
    <row r="120" spans="1:101">
      <c r="A120" s="1">
        <v>119</v>
      </c>
      <c r="B120" s="1">
        <f>(时序差!B120*时序差!B120)</f>
        <v>1190.25</v>
      </c>
      <c r="C120" s="1">
        <f>(时序差!C120*时序差!C120)</f>
        <v>1190.25</v>
      </c>
      <c r="D120" s="1">
        <f>(时序差!D120*时序差!D120)</f>
        <v>1190.25</v>
      </c>
      <c r="E120" s="1">
        <f>(时序差!E120*时序差!E120)</f>
        <v>1190.25</v>
      </c>
      <c r="F120" s="1">
        <f>(时序差!F120*时序差!F120)</f>
        <v>1190.25</v>
      </c>
      <c r="G120" s="1">
        <f>(时序差!G120*时序差!G120)</f>
        <v>1190.25</v>
      </c>
      <c r="H120" s="1">
        <f>(时序差!H120*时序差!H120)</f>
        <v>1190.25</v>
      </c>
      <c r="I120" s="1">
        <f>(时序差!I120*时序差!I120)</f>
        <v>1190.25</v>
      </c>
      <c r="J120" s="1">
        <f>(时序差!J120*时序差!J120)</f>
        <v>1190.25</v>
      </c>
      <c r="K120" s="1">
        <f>(时序差!K120*时序差!K120)</f>
        <v>1190.25</v>
      </c>
      <c r="L120" s="1">
        <f>(时序差!L120*时序差!L120)</f>
        <v>1190.25</v>
      </c>
      <c r="M120" s="1">
        <f>(时序差!M120*时序差!M120)</f>
        <v>1190.25</v>
      </c>
      <c r="N120" s="1">
        <f>(时序差!N120*时序差!N120)</f>
        <v>1190.25</v>
      </c>
      <c r="O120" s="1">
        <f>(时序差!O120*时序差!O120)</f>
        <v>1190.25</v>
      </c>
      <c r="P120" s="1">
        <f>(时序差!P120*时序差!P120)</f>
        <v>1190.25</v>
      </c>
      <c r="Q120" s="1">
        <f>(时序差!Q120*时序差!Q120)</f>
        <v>1190.25</v>
      </c>
      <c r="R120" s="1">
        <f>(时序差!R120*时序差!R120)</f>
        <v>1190.25</v>
      </c>
      <c r="S120" s="1">
        <f>(时序差!S120*时序差!S120)</f>
        <v>1190.25</v>
      </c>
      <c r="T120" s="1">
        <f>(时序差!T120*时序差!T120)</f>
        <v>1190.25</v>
      </c>
      <c r="U120" s="4">
        <f>(时序差!U120*时序差!U120)</f>
        <v>1190.25</v>
      </c>
      <c r="V120" s="4">
        <f>(时序差!V120*时序差!V120)</f>
        <v>1190.25</v>
      </c>
      <c r="W120" s="4">
        <f>(时序差!W120*时序差!W120)</f>
        <v>1190.25</v>
      </c>
      <c r="X120" s="4">
        <f>(时序差!X120*时序差!X120)</f>
        <v>1190.25</v>
      </c>
      <c r="Y120" s="4">
        <f>(时序差!Y120*时序差!Y120)</f>
        <v>1190.25</v>
      </c>
      <c r="Z120" s="4">
        <f>(时序差!Z120*时序差!Z120)</f>
        <v>1190.25</v>
      </c>
      <c r="AA120" s="4">
        <f>(时序差!AA120*时序差!AA120)</f>
        <v>1190.25</v>
      </c>
      <c r="AB120" s="4">
        <f>(时序差!AB120*时序差!AB120)</f>
        <v>1190.25</v>
      </c>
      <c r="AC120" s="4">
        <f>(时序差!AC120*时序差!AC120)</f>
        <v>1190.25</v>
      </c>
      <c r="AD120" s="4">
        <f>(时序差!AD120*时序差!AD120)</f>
        <v>1190.25</v>
      </c>
      <c r="AE120" s="4">
        <f>(时序差!AE120*时序差!AE120)</f>
        <v>1190.25</v>
      </c>
      <c r="AF120" s="4">
        <f>(时序差!AF120*时序差!AF120)</f>
        <v>1190.25</v>
      </c>
      <c r="AG120" s="4">
        <f>(时序差!AG120*时序差!AG120)</f>
        <v>1190.25</v>
      </c>
      <c r="AH120" s="4">
        <f>(时序差!AH120*时序差!AH120)</f>
        <v>1190.25</v>
      </c>
      <c r="AI120" s="4">
        <f>(时序差!AI120*时序差!AI120)</f>
        <v>1190.25</v>
      </c>
      <c r="AJ120" s="4">
        <f>(时序差!AJ120*时序差!AJ120)</f>
        <v>1190.25</v>
      </c>
      <c r="AK120" s="4">
        <f>(时序差!AK120*时序差!AK120)</f>
        <v>1190.25</v>
      </c>
      <c r="AL120" s="4">
        <f>(时序差!AL120*时序差!AL120)</f>
        <v>1190.25</v>
      </c>
      <c r="AM120" s="4">
        <f>(时序差!AM120*时序差!AM120)</f>
        <v>1190.25</v>
      </c>
      <c r="AN120" s="4">
        <f>(时序差!AN120*时序差!AN120)</f>
        <v>1190.25</v>
      </c>
      <c r="AO120" s="4">
        <f>(时序差!AO120*时序差!AO120)</f>
        <v>1190.25</v>
      </c>
      <c r="AP120" s="4">
        <f>(时序差!AP120*时序差!AP120)</f>
        <v>1190.25</v>
      </c>
      <c r="AQ120" s="4">
        <f>(时序差!AQ120*时序差!AQ120)</f>
        <v>1190.25</v>
      </c>
      <c r="AR120" s="4">
        <f>(时序差!AR120*时序差!AR120)</f>
        <v>1190.25</v>
      </c>
      <c r="AS120" s="4">
        <f>(时序差!AS120*时序差!AS120)</f>
        <v>1190.25</v>
      </c>
      <c r="AT120" s="4">
        <f>(时序差!AT120*时序差!AT120)</f>
        <v>1190.25</v>
      </c>
      <c r="AU120" s="4">
        <f>(时序差!AU120*时序差!AU120)</f>
        <v>1190.25</v>
      </c>
      <c r="AV120" s="4">
        <f>(时序差!AV120*时序差!AV120)</f>
        <v>1190.25</v>
      </c>
      <c r="AW120" s="4">
        <f>(时序差!AW120*时序差!AW120)</f>
        <v>1190.25</v>
      </c>
      <c r="AX120" s="4">
        <f>(时序差!AX120*时序差!AX120)</f>
        <v>1190.25</v>
      </c>
      <c r="AY120" s="4">
        <f>(时序差!AY120*时序差!AY120)</f>
        <v>1190.25</v>
      </c>
      <c r="AZ120" s="4">
        <f>(时序差!AZ120*时序差!AZ120)</f>
        <v>1190.25</v>
      </c>
      <c r="BA120" s="4">
        <f>(时序差!BA120*时序差!BA120)</f>
        <v>1190.25</v>
      </c>
      <c r="BB120" s="4">
        <f>(时序差!BB120*时序差!BB120)</f>
        <v>1190.25</v>
      </c>
      <c r="BC120" s="4">
        <f>(时序差!BC120*时序差!BC120)</f>
        <v>1190.25</v>
      </c>
      <c r="BD120" s="4">
        <f>(时序差!BD120*时序差!BD120)</f>
        <v>1190.25</v>
      </c>
      <c r="BE120" s="4">
        <f>(时序差!BE120*时序差!BE120)</f>
        <v>1190.25</v>
      </c>
      <c r="BF120" s="4">
        <f>(时序差!BF120*时序差!BF120)</f>
        <v>1190.25</v>
      </c>
      <c r="BG120" s="4">
        <f>(时序差!BG120*时序差!BG120)</f>
        <v>1190.25</v>
      </c>
      <c r="BH120" s="4">
        <f>(时序差!BH120*时序差!BH120)</f>
        <v>1190.25</v>
      </c>
      <c r="BI120" s="4">
        <f>(时序差!BI120*时序差!BI120)</f>
        <v>1190.25</v>
      </c>
      <c r="BJ120" s="4">
        <f>(时序差!BJ120*时序差!BJ120)</f>
        <v>1190.25</v>
      </c>
      <c r="BK120" s="4">
        <f>(时序差!BK120*时序差!BK120)</f>
        <v>1190.25</v>
      </c>
      <c r="BL120" s="4">
        <f>(时序差!BL120*时序差!BL120)</f>
        <v>1190.25</v>
      </c>
      <c r="BM120" s="4">
        <f>(时序差!BM120*时序差!BM120)</f>
        <v>1190.25</v>
      </c>
      <c r="BN120" s="4">
        <f>(时序差!BN120*时序差!BN120)</f>
        <v>1190.25</v>
      </c>
      <c r="BO120" s="4">
        <f>(时序差!BO120*时序差!BO120)</f>
        <v>1190.25</v>
      </c>
      <c r="BP120" s="4">
        <f>(时序差!BP120*时序差!BP120)</f>
        <v>1190.25</v>
      </c>
      <c r="BQ120" s="4">
        <f>(时序差!BQ120*时序差!BQ120)</f>
        <v>1190.25</v>
      </c>
      <c r="BR120" s="4">
        <f>(时序差!BR120*时序差!BR120)</f>
        <v>1190.25</v>
      </c>
      <c r="BS120" s="4">
        <f>(时序差!BS120*时序差!BS120)</f>
        <v>1190.25</v>
      </c>
      <c r="BT120" s="4">
        <f>(时序差!BT120*时序差!BT120)</f>
        <v>1190.25</v>
      </c>
      <c r="BU120" s="4">
        <f>(时序差!BU120*时序差!BU120)</f>
        <v>1190.25</v>
      </c>
      <c r="BV120" s="4">
        <f>(时序差!BV120*时序差!BV120)</f>
        <v>1190.25</v>
      </c>
      <c r="BW120" s="4">
        <f>(时序差!BW120*时序差!BW120)</f>
        <v>1190.25</v>
      </c>
      <c r="BX120" s="4">
        <f>(时序差!BX120*时序差!BX120)</f>
        <v>1190.25</v>
      </c>
      <c r="BY120" s="4">
        <f>(时序差!BY120*时序差!BY120)</f>
        <v>1190.25</v>
      </c>
      <c r="BZ120" s="4">
        <f>(时序差!BZ120*时序差!BZ120)</f>
        <v>1190.25</v>
      </c>
      <c r="CA120" s="4">
        <f>(时序差!CA120*时序差!CA120)</f>
        <v>1190.25</v>
      </c>
      <c r="CB120" s="4">
        <f>(时序差!CB120*时序差!CB120)</f>
        <v>1190.25</v>
      </c>
      <c r="CC120" s="4">
        <f>(时序差!CC120*时序差!CC120)</f>
        <v>1190.25</v>
      </c>
      <c r="CD120" s="4">
        <f>(时序差!CD120*时序差!CD120)</f>
        <v>1190.25</v>
      </c>
      <c r="CE120" s="4">
        <f>(时序差!CE120*时序差!CE120)</f>
        <v>1190.25</v>
      </c>
      <c r="CF120" s="4">
        <f>(时序差!CF120*时序差!CF120)</f>
        <v>1190.25</v>
      </c>
      <c r="CG120" s="4">
        <f>(时序差!CG120*时序差!CG120)</f>
        <v>1190.25</v>
      </c>
      <c r="CH120" s="4">
        <f>(时序差!CH120*时序差!CH120)</f>
        <v>1190.25</v>
      </c>
      <c r="CI120" s="4">
        <f>(时序差!CI120*时序差!CI120)</f>
        <v>1190.25</v>
      </c>
      <c r="CJ120" s="4">
        <f>(时序差!CJ120*时序差!CJ120)</f>
        <v>1190.25</v>
      </c>
      <c r="CK120" s="4">
        <f>(时序差!CK120*时序差!CK120)</f>
        <v>1190.25</v>
      </c>
      <c r="CL120" s="4">
        <f>(时序差!CL120*时序差!CL120)</f>
        <v>1190.25</v>
      </c>
      <c r="CM120" s="4">
        <f>(时序差!CM120*时序差!CM120)</f>
        <v>1190.25</v>
      </c>
      <c r="CN120" s="4">
        <f>(时序差!CN120*时序差!CN120)</f>
        <v>1190.25</v>
      </c>
      <c r="CO120" s="4">
        <f>(时序差!CO120*时序差!CO120)</f>
        <v>1190.25</v>
      </c>
      <c r="CP120" s="4">
        <f>(时序差!CP120*时序差!CP120)</f>
        <v>1190.25</v>
      </c>
      <c r="CQ120" s="4">
        <f>(时序差!CQ120*时序差!CQ120)</f>
        <v>1190.25</v>
      </c>
      <c r="CR120" s="4">
        <f>(时序差!CR120*时序差!CR120)</f>
        <v>1190.25</v>
      </c>
      <c r="CS120" s="4">
        <f>(时序差!CS120*时序差!CS120)</f>
        <v>1190.25</v>
      </c>
      <c r="CT120" s="4">
        <f>(时序差!CT120*时序差!CT120)</f>
        <v>1190.25</v>
      </c>
      <c r="CU120" s="4">
        <f>(时序差!CU120*时序差!CU120)</f>
        <v>1190.25</v>
      </c>
      <c r="CV120" s="4">
        <f>(时序差!CV120*时序差!CV120)</f>
        <v>1190.25</v>
      </c>
      <c r="CW120" s="4">
        <f>(时序差!CW120*时序差!CW120)</f>
        <v>1190.25</v>
      </c>
    </row>
    <row r="121" spans="1:101">
      <c r="A121" s="1">
        <v>120</v>
      </c>
      <c r="B121" s="1">
        <f>(时序差!B121*时序差!B121)</f>
        <v>1260.25</v>
      </c>
      <c r="C121" s="1">
        <f>(时序差!C121*时序差!C121)</f>
        <v>1260.25</v>
      </c>
      <c r="D121" s="1">
        <f>(时序差!D121*时序差!D121)</f>
        <v>1260.25</v>
      </c>
      <c r="E121" s="1">
        <f>(时序差!E121*时序差!E121)</f>
        <v>1260.25</v>
      </c>
      <c r="F121" s="1">
        <f>(时序差!F121*时序差!F121)</f>
        <v>1260.25</v>
      </c>
      <c r="G121" s="1">
        <f>(时序差!G121*时序差!G121)</f>
        <v>1260.25</v>
      </c>
      <c r="H121" s="1">
        <f>(时序差!H121*时序差!H121)</f>
        <v>1260.25</v>
      </c>
      <c r="I121" s="1">
        <f>(时序差!I121*时序差!I121)</f>
        <v>1260.25</v>
      </c>
      <c r="J121" s="1">
        <f>(时序差!J121*时序差!J121)</f>
        <v>1260.25</v>
      </c>
      <c r="K121" s="1">
        <f>(时序差!K121*时序差!K121)</f>
        <v>1260.25</v>
      </c>
      <c r="L121" s="1">
        <f>(时序差!L121*时序差!L121)</f>
        <v>1260.25</v>
      </c>
      <c r="M121" s="1">
        <f>(时序差!M121*时序差!M121)</f>
        <v>1260.25</v>
      </c>
      <c r="N121" s="1">
        <f>(时序差!N121*时序差!N121)</f>
        <v>1260.25</v>
      </c>
      <c r="O121" s="1">
        <f>(时序差!O121*时序差!O121)</f>
        <v>1260.25</v>
      </c>
      <c r="P121" s="1">
        <f>(时序差!P121*时序差!P121)</f>
        <v>1260.25</v>
      </c>
      <c r="Q121" s="1">
        <f>(时序差!Q121*时序差!Q121)</f>
        <v>1260.25</v>
      </c>
      <c r="R121" s="1">
        <f>(时序差!R121*时序差!R121)</f>
        <v>1260.25</v>
      </c>
      <c r="S121" s="1">
        <f>(时序差!S121*时序差!S121)</f>
        <v>1260.25</v>
      </c>
      <c r="T121" s="1">
        <f>(时序差!T121*时序差!T121)</f>
        <v>1260.25</v>
      </c>
      <c r="U121" s="4">
        <f>(时序差!U121*时序差!U121)</f>
        <v>1260.25</v>
      </c>
      <c r="V121" s="4">
        <f>(时序差!V121*时序差!V121)</f>
        <v>1260.25</v>
      </c>
      <c r="W121" s="4">
        <f>(时序差!W121*时序差!W121)</f>
        <v>1260.25</v>
      </c>
      <c r="X121" s="4">
        <f>(时序差!X121*时序差!X121)</f>
        <v>1260.25</v>
      </c>
      <c r="Y121" s="4">
        <f>(时序差!Y121*时序差!Y121)</f>
        <v>1260.25</v>
      </c>
      <c r="Z121" s="4">
        <f>(时序差!Z121*时序差!Z121)</f>
        <v>1260.25</v>
      </c>
      <c r="AA121" s="4">
        <f>(时序差!AA121*时序差!AA121)</f>
        <v>1260.25</v>
      </c>
      <c r="AB121" s="4">
        <f>(时序差!AB121*时序差!AB121)</f>
        <v>1260.25</v>
      </c>
      <c r="AC121" s="4">
        <f>(时序差!AC121*时序差!AC121)</f>
        <v>1260.25</v>
      </c>
      <c r="AD121" s="4">
        <f>(时序差!AD121*时序差!AD121)</f>
        <v>1260.25</v>
      </c>
      <c r="AE121" s="4">
        <f>(时序差!AE121*时序差!AE121)</f>
        <v>1260.25</v>
      </c>
      <c r="AF121" s="4">
        <f>(时序差!AF121*时序差!AF121)</f>
        <v>1260.25</v>
      </c>
      <c r="AG121" s="4">
        <f>(时序差!AG121*时序差!AG121)</f>
        <v>1260.25</v>
      </c>
      <c r="AH121" s="4">
        <f>(时序差!AH121*时序差!AH121)</f>
        <v>1260.25</v>
      </c>
      <c r="AI121" s="4">
        <f>(时序差!AI121*时序差!AI121)</f>
        <v>1260.25</v>
      </c>
      <c r="AJ121" s="4">
        <f>(时序差!AJ121*时序差!AJ121)</f>
        <v>1260.25</v>
      </c>
      <c r="AK121" s="4">
        <f>(时序差!AK121*时序差!AK121)</f>
        <v>1260.25</v>
      </c>
      <c r="AL121" s="4">
        <f>(时序差!AL121*时序差!AL121)</f>
        <v>1260.25</v>
      </c>
      <c r="AM121" s="4">
        <f>(时序差!AM121*时序差!AM121)</f>
        <v>1260.25</v>
      </c>
      <c r="AN121" s="4">
        <f>(时序差!AN121*时序差!AN121)</f>
        <v>1260.25</v>
      </c>
      <c r="AO121" s="4">
        <f>(时序差!AO121*时序差!AO121)</f>
        <v>1260.25</v>
      </c>
      <c r="AP121" s="4">
        <f>(时序差!AP121*时序差!AP121)</f>
        <v>1260.25</v>
      </c>
      <c r="AQ121" s="4">
        <f>(时序差!AQ121*时序差!AQ121)</f>
        <v>1260.25</v>
      </c>
      <c r="AR121" s="4">
        <f>(时序差!AR121*时序差!AR121)</f>
        <v>1260.25</v>
      </c>
      <c r="AS121" s="4">
        <f>(时序差!AS121*时序差!AS121)</f>
        <v>1260.25</v>
      </c>
      <c r="AT121" s="4">
        <f>(时序差!AT121*时序差!AT121)</f>
        <v>1260.25</v>
      </c>
      <c r="AU121" s="4">
        <f>(时序差!AU121*时序差!AU121)</f>
        <v>1260.25</v>
      </c>
      <c r="AV121" s="4">
        <f>(时序差!AV121*时序差!AV121)</f>
        <v>1260.25</v>
      </c>
      <c r="AW121" s="4">
        <f>(时序差!AW121*时序差!AW121)</f>
        <v>1260.25</v>
      </c>
      <c r="AX121" s="4">
        <f>(时序差!AX121*时序差!AX121)</f>
        <v>1260.25</v>
      </c>
      <c r="AY121" s="4">
        <f>(时序差!AY121*时序差!AY121)</f>
        <v>1260.25</v>
      </c>
      <c r="AZ121" s="4">
        <f>(时序差!AZ121*时序差!AZ121)</f>
        <v>1260.25</v>
      </c>
      <c r="BA121" s="4">
        <f>(时序差!BA121*时序差!BA121)</f>
        <v>1260.25</v>
      </c>
      <c r="BB121" s="4">
        <f>(时序差!BB121*时序差!BB121)</f>
        <v>1260.25</v>
      </c>
      <c r="BC121" s="4">
        <f>(时序差!BC121*时序差!BC121)</f>
        <v>1260.25</v>
      </c>
      <c r="BD121" s="4">
        <f>(时序差!BD121*时序差!BD121)</f>
        <v>1260.25</v>
      </c>
      <c r="BE121" s="4">
        <f>(时序差!BE121*时序差!BE121)</f>
        <v>1260.25</v>
      </c>
      <c r="BF121" s="4">
        <f>(时序差!BF121*时序差!BF121)</f>
        <v>1260.25</v>
      </c>
      <c r="BG121" s="4">
        <f>(时序差!BG121*时序差!BG121)</f>
        <v>1260.25</v>
      </c>
      <c r="BH121" s="4">
        <f>(时序差!BH121*时序差!BH121)</f>
        <v>1260.25</v>
      </c>
      <c r="BI121" s="4">
        <f>(时序差!BI121*时序差!BI121)</f>
        <v>1260.25</v>
      </c>
      <c r="BJ121" s="4">
        <f>(时序差!BJ121*时序差!BJ121)</f>
        <v>1260.25</v>
      </c>
      <c r="BK121" s="4">
        <f>(时序差!BK121*时序差!BK121)</f>
        <v>1260.25</v>
      </c>
      <c r="BL121" s="4">
        <f>(时序差!BL121*时序差!BL121)</f>
        <v>1260.25</v>
      </c>
      <c r="BM121" s="4">
        <f>(时序差!BM121*时序差!BM121)</f>
        <v>1260.25</v>
      </c>
      <c r="BN121" s="4">
        <f>(时序差!BN121*时序差!BN121)</f>
        <v>1260.25</v>
      </c>
      <c r="BO121" s="4">
        <f>(时序差!BO121*时序差!BO121)</f>
        <v>1260.25</v>
      </c>
      <c r="BP121" s="4">
        <f>(时序差!BP121*时序差!BP121)</f>
        <v>1260.25</v>
      </c>
      <c r="BQ121" s="4">
        <f>(时序差!BQ121*时序差!BQ121)</f>
        <v>1260.25</v>
      </c>
      <c r="BR121" s="4">
        <f>(时序差!BR121*时序差!BR121)</f>
        <v>1260.25</v>
      </c>
      <c r="BS121" s="4">
        <f>(时序差!BS121*时序差!BS121)</f>
        <v>1260.25</v>
      </c>
      <c r="BT121" s="4">
        <f>(时序差!BT121*时序差!BT121)</f>
        <v>1260.25</v>
      </c>
      <c r="BU121" s="4">
        <f>(时序差!BU121*时序差!BU121)</f>
        <v>1260.25</v>
      </c>
      <c r="BV121" s="4">
        <f>(时序差!BV121*时序差!BV121)</f>
        <v>1260.25</v>
      </c>
      <c r="BW121" s="4">
        <f>(时序差!BW121*时序差!BW121)</f>
        <v>1260.25</v>
      </c>
      <c r="BX121" s="4">
        <f>(时序差!BX121*时序差!BX121)</f>
        <v>1260.25</v>
      </c>
      <c r="BY121" s="4">
        <f>(时序差!BY121*时序差!BY121)</f>
        <v>1260.25</v>
      </c>
      <c r="BZ121" s="4">
        <f>(时序差!BZ121*时序差!BZ121)</f>
        <v>1260.25</v>
      </c>
      <c r="CA121" s="4">
        <f>(时序差!CA121*时序差!CA121)</f>
        <v>1260.25</v>
      </c>
      <c r="CB121" s="4">
        <f>(时序差!CB121*时序差!CB121)</f>
        <v>1260.25</v>
      </c>
      <c r="CC121" s="4">
        <f>(时序差!CC121*时序差!CC121)</f>
        <v>1260.25</v>
      </c>
      <c r="CD121" s="4">
        <f>(时序差!CD121*时序差!CD121)</f>
        <v>1260.25</v>
      </c>
      <c r="CE121" s="4">
        <f>(时序差!CE121*时序差!CE121)</f>
        <v>1260.25</v>
      </c>
      <c r="CF121" s="4">
        <f>(时序差!CF121*时序差!CF121)</f>
        <v>1260.25</v>
      </c>
      <c r="CG121" s="4">
        <f>(时序差!CG121*时序差!CG121)</f>
        <v>1260.25</v>
      </c>
      <c r="CH121" s="4">
        <f>(时序差!CH121*时序差!CH121)</f>
        <v>1260.25</v>
      </c>
      <c r="CI121" s="4">
        <f>(时序差!CI121*时序差!CI121)</f>
        <v>1260.25</v>
      </c>
      <c r="CJ121" s="4">
        <f>(时序差!CJ121*时序差!CJ121)</f>
        <v>1260.25</v>
      </c>
      <c r="CK121" s="4">
        <f>(时序差!CK121*时序差!CK121)</f>
        <v>1260.25</v>
      </c>
      <c r="CL121" s="4">
        <f>(时序差!CL121*时序差!CL121)</f>
        <v>1260.25</v>
      </c>
      <c r="CM121" s="4">
        <f>(时序差!CM121*时序差!CM121)</f>
        <v>1260.25</v>
      </c>
      <c r="CN121" s="4">
        <f>(时序差!CN121*时序差!CN121)</f>
        <v>1260.25</v>
      </c>
      <c r="CO121" s="4">
        <f>(时序差!CO121*时序差!CO121)</f>
        <v>1260.25</v>
      </c>
      <c r="CP121" s="4">
        <f>(时序差!CP121*时序差!CP121)</f>
        <v>1260.25</v>
      </c>
      <c r="CQ121" s="4">
        <f>(时序差!CQ121*时序差!CQ121)</f>
        <v>1260.25</v>
      </c>
      <c r="CR121" s="4">
        <f>(时序差!CR121*时序差!CR121)</f>
        <v>1260.25</v>
      </c>
      <c r="CS121" s="4">
        <f>(时序差!CS121*时序差!CS121)</f>
        <v>1260.25</v>
      </c>
      <c r="CT121" s="4">
        <f>(时序差!CT121*时序差!CT121)</f>
        <v>1260.25</v>
      </c>
      <c r="CU121" s="4">
        <f>(时序差!CU121*时序差!CU121)</f>
        <v>1260.25</v>
      </c>
      <c r="CV121" s="4">
        <f>(时序差!CV121*时序差!CV121)</f>
        <v>1260.25</v>
      </c>
      <c r="CW121" s="4">
        <f>(时序差!CW121*时序差!CW121)</f>
        <v>1260.25</v>
      </c>
    </row>
    <row r="122" spans="1:101">
      <c r="A122" s="1">
        <v>121</v>
      </c>
      <c r="B122" s="1">
        <f>(时序差!B122*时序差!B122)</f>
        <v>1332.25</v>
      </c>
      <c r="C122" s="1">
        <f>(时序差!C122*时序差!C122)</f>
        <v>1332.25</v>
      </c>
      <c r="D122" s="1">
        <f>(时序差!D122*时序差!D122)</f>
        <v>1332.25</v>
      </c>
      <c r="E122" s="1">
        <f>(时序差!E122*时序差!E122)</f>
        <v>1332.25</v>
      </c>
      <c r="F122" s="1">
        <f>(时序差!F122*时序差!F122)</f>
        <v>1332.25</v>
      </c>
      <c r="G122" s="1">
        <f>(时序差!G122*时序差!G122)</f>
        <v>1332.25</v>
      </c>
      <c r="H122" s="1">
        <f>(时序差!H122*时序差!H122)</f>
        <v>1332.25</v>
      </c>
      <c r="I122" s="1">
        <f>(时序差!I122*时序差!I122)</f>
        <v>1332.25</v>
      </c>
      <c r="J122" s="1">
        <f>(时序差!J122*时序差!J122)</f>
        <v>1332.25</v>
      </c>
      <c r="K122" s="1">
        <f>(时序差!K122*时序差!K122)</f>
        <v>1332.25</v>
      </c>
      <c r="L122" s="1">
        <f>(时序差!L122*时序差!L122)</f>
        <v>1332.25</v>
      </c>
      <c r="M122" s="1">
        <f>(时序差!M122*时序差!M122)</f>
        <v>1332.25</v>
      </c>
      <c r="N122" s="1">
        <f>(时序差!N122*时序差!N122)</f>
        <v>1332.25</v>
      </c>
      <c r="O122" s="1">
        <f>(时序差!O122*时序差!O122)</f>
        <v>1332.25</v>
      </c>
      <c r="P122" s="1">
        <f>(时序差!P122*时序差!P122)</f>
        <v>1332.25</v>
      </c>
      <c r="Q122" s="1">
        <f>(时序差!Q122*时序差!Q122)</f>
        <v>1332.25</v>
      </c>
      <c r="R122" s="1">
        <f>(时序差!R122*时序差!R122)</f>
        <v>1332.25</v>
      </c>
      <c r="S122" s="1">
        <f>(时序差!S122*时序差!S122)</f>
        <v>1332.25</v>
      </c>
      <c r="T122" s="1">
        <f>(时序差!T122*时序差!T122)</f>
        <v>1332.25</v>
      </c>
      <c r="U122" s="4">
        <f>(时序差!U122*时序差!U122)</f>
        <v>1332.25</v>
      </c>
      <c r="V122" s="4">
        <f>(时序差!V122*时序差!V122)</f>
        <v>1332.25</v>
      </c>
      <c r="W122" s="4">
        <f>(时序差!W122*时序差!W122)</f>
        <v>1332.25</v>
      </c>
      <c r="X122" s="4">
        <f>(时序差!X122*时序差!X122)</f>
        <v>1332.25</v>
      </c>
      <c r="Y122" s="4">
        <f>(时序差!Y122*时序差!Y122)</f>
        <v>1332.25</v>
      </c>
      <c r="Z122" s="4">
        <f>(时序差!Z122*时序差!Z122)</f>
        <v>1332.25</v>
      </c>
      <c r="AA122" s="4">
        <f>(时序差!AA122*时序差!AA122)</f>
        <v>1332.25</v>
      </c>
      <c r="AB122" s="4">
        <f>(时序差!AB122*时序差!AB122)</f>
        <v>1332.25</v>
      </c>
      <c r="AC122" s="4">
        <f>(时序差!AC122*时序差!AC122)</f>
        <v>1332.25</v>
      </c>
      <c r="AD122" s="4">
        <f>(时序差!AD122*时序差!AD122)</f>
        <v>1332.25</v>
      </c>
      <c r="AE122" s="4">
        <f>(时序差!AE122*时序差!AE122)</f>
        <v>1332.25</v>
      </c>
      <c r="AF122" s="4">
        <f>(时序差!AF122*时序差!AF122)</f>
        <v>1332.25</v>
      </c>
      <c r="AG122" s="4">
        <f>(时序差!AG122*时序差!AG122)</f>
        <v>1332.25</v>
      </c>
      <c r="AH122" s="4">
        <f>(时序差!AH122*时序差!AH122)</f>
        <v>1332.25</v>
      </c>
      <c r="AI122" s="4">
        <f>(时序差!AI122*时序差!AI122)</f>
        <v>1332.25</v>
      </c>
      <c r="AJ122" s="4">
        <f>(时序差!AJ122*时序差!AJ122)</f>
        <v>1332.25</v>
      </c>
      <c r="AK122" s="4">
        <f>(时序差!AK122*时序差!AK122)</f>
        <v>1332.25</v>
      </c>
      <c r="AL122" s="4">
        <f>(时序差!AL122*时序差!AL122)</f>
        <v>1332.25</v>
      </c>
      <c r="AM122" s="4">
        <f>(时序差!AM122*时序差!AM122)</f>
        <v>1332.25</v>
      </c>
      <c r="AN122" s="4">
        <f>(时序差!AN122*时序差!AN122)</f>
        <v>1332.25</v>
      </c>
      <c r="AO122" s="4">
        <f>(时序差!AO122*时序差!AO122)</f>
        <v>1332.25</v>
      </c>
      <c r="AP122" s="4">
        <f>(时序差!AP122*时序差!AP122)</f>
        <v>1332.25</v>
      </c>
      <c r="AQ122" s="4">
        <f>(时序差!AQ122*时序差!AQ122)</f>
        <v>1332.25</v>
      </c>
      <c r="AR122" s="4">
        <f>(时序差!AR122*时序差!AR122)</f>
        <v>1332.25</v>
      </c>
      <c r="AS122" s="4">
        <f>(时序差!AS122*时序差!AS122)</f>
        <v>1332.25</v>
      </c>
      <c r="AT122" s="4">
        <f>(时序差!AT122*时序差!AT122)</f>
        <v>1332.25</v>
      </c>
      <c r="AU122" s="4">
        <f>(时序差!AU122*时序差!AU122)</f>
        <v>1332.25</v>
      </c>
      <c r="AV122" s="4">
        <f>(时序差!AV122*时序差!AV122)</f>
        <v>1332.25</v>
      </c>
      <c r="AW122" s="4">
        <f>(时序差!AW122*时序差!AW122)</f>
        <v>1332.25</v>
      </c>
      <c r="AX122" s="4">
        <f>(时序差!AX122*时序差!AX122)</f>
        <v>1332.25</v>
      </c>
      <c r="AY122" s="4">
        <f>(时序差!AY122*时序差!AY122)</f>
        <v>1332.25</v>
      </c>
      <c r="AZ122" s="4">
        <f>(时序差!AZ122*时序差!AZ122)</f>
        <v>1332.25</v>
      </c>
      <c r="BA122" s="4">
        <f>(时序差!BA122*时序差!BA122)</f>
        <v>1332.25</v>
      </c>
      <c r="BB122" s="4">
        <f>(时序差!BB122*时序差!BB122)</f>
        <v>1332.25</v>
      </c>
      <c r="BC122" s="4">
        <f>(时序差!BC122*时序差!BC122)</f>
        <v>1332.25</v>
      </c>
      <c r="BD122" s="4">
        <f>(时序差!BD122*时序差!BD122)</f>
        <v>1332.25</v>
      </c>
      <c r="BE122" s="4">
        <f>(时序差!BE122*时序差!BE122)</f>
        <v>1332.25</v>
      </c>
      <c r="BF122" s="4">
        <f>(时序差!BF122*时序差!BF122)</f>
        <v>1332.25</v>
      </c>
      <c r="BG122" s="4">
        <f>(时序差!BG122*时序差!BG122)</f>
        <v>1332.25</v>
      </c>
      <c r="BH122" s="4">
        <f>(时序差!BH122*时序差!BH122)</f>
        <v>1332.25</v>
      </c>
      <c r="BI122" s="4">
        <f>(时序差!BI122*时序差!BI122)</f>
        <v>1332.25</v>
      </c>
      <c r="BJ122" s="4">
        <f>(时序差!BJ122*时序差!BJ122)</f>
        <v>1332.25</v>
      </c>
      <c r="BK122" s="4">
        <f>(时序差!BK122*时序差!BK122)</f>
        <v>1332.25</v>
      </c>
      <c r="BL122" s="4">
        <f>(时序差!BL122*时序差!BL122)</f>
        <v>1332.25</v>
      </c>
      <c r="BM122" s="4">
        <f>(时序差!BM122*时序差!BM122)</f>
        <v>1332.25</v>
      </c>
      <c r="BN122" s="4">
        <f>(时序差!BN122*时序差!BN122)</f>
        <v>1332.25</v>
      </c>
      <c r="BO122" s="4">
        <f>(时序差!BO122*时序差!BO122)</f>
        <v>1332.25</v>
      </c>
      <c r="BP122" s="4">
        <f>(时序差!BP122*时序差!BP122)</f>
        <v>1332.25</v>
      </c>
      <c r="BQ122" s="4">
        <f>(时序差!BQ122*时序差!BQ122)</f>
        <v>1332.25</v>
      </c>
      <c r="BR122" s="4">
        <f>(时序差!BR122*时序差!BR122)</f>
        <v>1332.25</v>
      </c>
      <c r="BS122" s="4">
        <f>(时序差!BS122*时序差!BS122)</f>
        <v>1332.25</v>
      </c>
      <c r="BT122" s="4">
        <f>(时序差!BT122*时序差!BT122)</f>
        <v>1332.25</v>
      </c>
      <c r="BU122" s="4">
        <f>(时序差!BU122*时序差!BU122)</f>
        <v>1332.25</v>
      </c>
      <c r="BV122" s="4">
        <f>(时序差!BV122*时序差!BV122)</f>
        <v>1332.25</v>
      </c>
      <c r="BW122" s="4">
        <f>(时序差!BW122*时序差!BW122)</f>
        <v>1332.25</v>
      </c>
      <c r="BX122" s="4">
        <f>(时序差!BX122*时序差!BX122)</f>
        <v>1332.25</v>
      </c>
      <c r="BY122" s="4">
        <f>(时序差!BY122*时序差!BY122)</f>
        <v>1332.25</v>
      </c>
      <c r="BZ122" s="4">
        <f>(时序差!BZ122*时序差!BZ122)</f>
        <v>1332.25</v>
      </c>
      <c r="CA122" s="4">
        <f>(时序差!CA122*时序差!CA122)</f>
        <v>1332.25</v>
      </c>
      <c r="CB122" s="4">
        <f>(时序差!CB122*时序差!CB122)</f>
        <v>1332.25</v>
      </c>
      <c r="CC122" s="4">
        <f>(时序差!CC122*时序差!CC122)</f>
        <v>1332.25</v>
      </c>
      <c r="CD122" s="4">
        <f>(时序差!CD122*时序差!CD122)</f>
        <v>1332.25</v>
      </c>
      <c r="CE122" s="4">
        <f>(时序差!CE122*时序差!CE122)</f>
        <v>1332.25</v>
      </c>
      <c r="CF122" s="4">
        <f>(时序差!CF122*时序差!CF122)</f>
        <v>1332.25</v>
      </c>
      <c r="CG122" s="4">
        <f>(时序差!CG122*时序差!CG122)</f>
        <v>1332.25</v>
      </c>
      <c r="CH122" s="4">
        <f>(时序差!CH122*时序差!CH122)</f>
        <v>1332.25</v>
      </c>
      <c r="CI122" s="4">
        <f>(时序差!CI122*时序差!CI122)</f>
        <v>1332.25</v>
      </c>
      <c r="CJ122" s="4">
        <f>(时序差!CJ122*时序差!CJ122)</f>
        <v>1332.25</v>
      </c>
      <c r="CK122" s="4">
        <f>(时序差!CK122*时序差!CK122)</f>
        <v>1332.25</v>
      </c>
      <c r="CL122" s="4">
        <f>(时序差!CL122*时序差!CL122)</f>
        <v>1332.25</v>
      </c>
      <c r="CM122" s="4">
        <f>(时序差!CM122*时序差!CM122)</f>
        <v>1332.25</v>
      </c>
      <c r="CN122" s="4">
        <f>(时序差!CN122*时序差!CN122)</f>
        <v>1332.25</v>
      </c>
      <c r="CO122" s="4">
        <f>(时序差!CO122*时序差!CO122)</f>
        <v>1332.25</v>
      </c>
      <c r="CP122" s="4">
        <f>(时序差!CP122*时序差!CP122)</f>
        <v>1332.25</v>
      </c>
      <c r="CQ122" s="4">
        <f>(时序差!CQ122*时序差!CQ122)</f>
        <v>1332.25</v>
      </c>
      <c r="CR122" s="4">
        <f>(时序差!CR122*时序差!CR122)</f>
        <v>1332.25</v>
      </c>
      <c r="CS122" s="4">
        <f>(时序差!CS122*时序差!CS122)</f>
        <v>1332.25</v>
      </c>
      <c r="CT122" s="4">
        <f>(时序差!CT122*时序差!CT122)</f>
        <v>1332.25</v>
      </c>
      <c r="CU122" s="4">
        <f>(时序差!CU122*时序差!CU122)</f>
        <v>1332.25</v>
      </c>
      <c r="CV122" s="4">
        <f>(时序差!CV122*时序差!CV122)</f>
        <v>1332.25</v>
      </c>
      <c r="CW122" s="4">
        <f>(时序差!CW122*时序差!CW122)</f>
        <v>1332.25</v>
      </c>
    </row>
    <row r="123" spans="1:101">
      <c r="A123" s="1">
        <v>122</v>
      </c>
      <c r="B123" s="1">
        <f>(时序差!B123*时序差!B123)</f>
        <v>1406.25</v>
      </c>
      <c r="C123" s="1">
        <f>(时序差!C123*时序差!C123)</f>
        <v>1406.25</v>
      </c>
      <c r="D123" s="1">
        <f>(时序差!D123*时序差!D123)</f>
        <v>1406.25</v>
      </c>
      <c r="E123" s="1">
        <f>(时序差!E123*时序差!E123)</f>
        <v>1406.25</v>
      </c>
      <c r="F123" s="1">
        <f>(时序差!F123*时序差!F123)</f>
        <v>1406.25</v>
      </c>
      <c r="G123" s="1">
        <f>(时序差!G123*时序差!G123)</f>
        <v>1406.25</v>
      </c>
      <c r="H123" s="1">
        <f>(时序差!H123*时序差!H123)</f>
        <v>1406.25</v>
      </c>
      <c r="I123" s="1">
        <f>(时序差!I123*时序差!I123)</f>
        <v>1406.25</v>
      </c>
      <c r="J123" s="1">
        <f>(时序差!J123*时序差!J123)</f>
        <v>1406.25</v>
      </c>
      <c r="K123" s="1">
        <f>(时序差!K123*时序差!K123)</f>
        <v>1406.25</v>
      </c>
      <c r="L123" s="1">
        <f>(时序差!L123*时序差!L123)</f>
        <v>1406.25</v>
      </c>
      <c r="M123" s="1">
        <f>(时序差!M123*时序差!M123)</f>
        <v>1406.25</v>
      </c>
      <c r="N123" s="1">
        <f>(时序差!N123*时序差!N123)</f>
        <v>1406.25</v>
      </c>
      <c r="O123" s="1">
        <f>(时序差!O123*时序差!O123)</f>
        <v>1406.25</v>
      </c>
      <c r="P123" s="1">
        <f>(时序差!P123*时序差!P123)</f>
        <v>1406.25</v>
      </c>
      <c r="Q123" s="1">
        <f>(时序差!Q123*时序差!Q123)</f>
        <v>1406.25</v>
      </c>
      <c r="R123" s="1">
        <f>(时序差!R123*时序差!R123)</f>
        <v>1406.25</v>
      </c>
      <c r="S123" s="1">
        <f>(时序差!S123*时序差!S123)</f>
        <v>1406.25</v>
      </c>
      <c r="T123" s="1">
        <f>(时序差!T123*时序差!T123)</f>
        <v>1406.25</v>
      </c>
      <c r="U123" s="4">
        <f>(时序差!U123*时序差!U123)</f>
        <v>1406.25</v>
      </c>
      <c r="V123" s="4">
        <f>(时序差!V123*时序差!V123)</f>
        <v>1406.25</v>
      </c>
      <c r="W123" s="4">
        <f>(时序差!W123*时序差!W123)</f>
        <v>1406.25</v>
      </c>
      <c r="X123" s="4">
        <f>(时序差!X123*时序差!X123)</f>
        <v>1406.25</v>
      </c>
      <c r="Y123" s="4">
        <f>(时序差!Y123*时序差!Y123)</f>
        <v>1406.25</v>
      </c>
      <c r="Z123" s="4">
        <f>(时序差!Z123*时序差!Z123)</f>
        <v>1406.25</v>
      </c>
      <c r="AA123" s="4">
        <f>(时序差!AA123*时序差!AA123)</f>
        <v>1406.25</v>
      </c>
      <c r="AB123" s="4">
        <f>(时序差!AB123*时序差!AB123)</f>
        <v>1406.25</v>
      </c>
      <c r="AC123" s="4">
        <f>(时序差!AC123*时序差!AC123)</f>
        <v>1406.25</v>
      </c>
      <c r="AD123" s="4">
        <f>(时序差!AD123*时序差!AD123)</f>
        <v>1406.25</v>
      </c>
      <c r="AE123" s="4">
        <f>(时序差!AE123*时序差!AE123)</f>
        <v>1406.25</v>
      </c>
      <c r="AF123" s="4">
        <f>(时序差!AF123*时序差!AF123)</f>
        <v>1406.25</v>
      </c>
      <c r="AG123" s="4">
        <f>(时序差!AG123*时序差!AG123)</f>
        <v>1406.25</v>
      </c>
      <c r="AH123" s="4">
        <f>(时序差!AH123*时序差!AH123)</f>
        <v>1406.25</v>
      </c>
      <c r="AI123" s="4">
        <f>(时序差!AI123*时序差!AI123)</f>
        <v>1406.25</v>
      </c>
      <c r="AJ123" s="4">
        <f>(时序差!AJ123*时序差!AJ123)</f>
        <v>1406.25</v>
      </c>
      <c r="AK123" s="4">
        <f>(时序差!AK123*时序差!AK123)</f>
        <v>1406.25</v>
      </c>
      <c r="AL123" s="4">
        <f>(时序差!AL123*时序差!AL123)</f>
        <v>1406.25</v>
      </c>
      <c r="AM123" s="4">
        <f>(时序差!AM123*时序差!AM123)</f>
        <v>1406.25</v>
      </c>
      <c r="AN123" s="4">
        <f>(时序差!AN123*时序差!AN123)</f>
        <v>1406.25</v>
      </c>
      <c r="AO123" s="4">
        <f>(时序差!AO123*时序差!AO123)</f>
        <v>1406.25</v>
      </c>
      <c r="AP123" s="4">
        <f>(时序差!AP123*时序差!AP123)</f>
        <v>1406.25</v>
      </c>
      <c r="AQ123" s="4">
        <f>(时序差!AQ123*时序差!AQ123)</f>
        <v>1406.25</v>
      </c>
      <c r="AR123" s="4">
        <f>(时序差!AR123*时序差!AR123)</f>
        <v>1406.25</v>
      </c>
      <c r="AS123" s="4">
        <f>(时序差!AS123*时序差!AS123)</f>
        <v>1406.25</v>
      </c>
      <c r="AT123" s="4">
        <f>(时序差!AT123*时序差!AT123)</f>
        <v>1406.25</v>
      </c>
      <c r="AU123" s="4">
        <f>(时序差!AU123*时序差!AU123)</f>
        <v>1406.25</v>
      </c>
      <c r="AV123" s="4">
        <f>(时序差!AV123*时序差!AV123)</f>
        <v>1406.25</v>
      </c>
      <c r="AW123" s="4">
        <f>(时序差!AW123*时序差!AW123)</f>
        <v>1406.25</v>
      </c>
      <c r="AX123" s="4">
        <f>(时序差!AX123*时序差!AX123)</f>
        <v>1406.25</v>
      </c>
      <c r="AY123" s="4">
        <f>(时序差!AY123*时序差!AY123)</f>
        <v>1406.25</v>
      </c>
      <c r="AZ123" s="4">
        <f>(时序差!AZ123*时序差!AZ123)</f>
        <v>1406.25</v>
      </c>
      <c r="BA123" s="4">
        <f>(时序差!BA123*时序差!BA123)</f>
        <v>1406.25</v>
      </c>
      <c r="BB123" s="4">
        <f>(时序差!BB123*时序差!BB123)</f>
        <v>1406.25</v>
      </c>
      <c r="BC123" s="4">
        <f>(时序差!BC123*时序差!BC123)</f>
        <v>1406.25</v>
      </c>
      <c r="BD123" s="4">
        <f>(时序差!BD123*时序差!BD123)</f>
        <v>1406.25</v>
      </c>
      <c r="BE123" s="4">
        <f>(时序差!BE123*时序差!BE123)</f>
        <v>1406.25</v>
      </c>
      <c r="BF123" s="4">
        <f>(时序差!BF123*时序差!BF123)</f>
        <v>1406.25</v>
      </c>
      <c r="BG123" s="4">
        <f>(时序差!BG123*时序差!BG123)</f>
        <v>1406.25</v>
      </c>
      <c r="BH123" s="4">
        <f>(时序差!BH123*时序差!BH123)</f>
        <v>1406.25</v>
      </c>
      <c r="BI123" s="4">
        <f>(时序差!BI123*时序差!BI123)</f>
        <v>1406.25</v>
      </c>
      <c r="BJ123" s="4">
        <f>(时序差!BJ123*时序差!BJ123)</f>
        <v>1406.25</v>
      </c>
      <c r="BK123" s="4">
        <f>(时序差!BK123*时序差!BK123)</f>
        <v>1406.25</v>
      </c>
      <c r="BL123" s="4">
        <f>(时序差!BL123*时序差!BL123)</f>
        <v>1406.25</v>
      </c>
      <c r="BM123" s="4">
        <f>(时序差!BM123*时序差!BM123)</f>
        <v>1406.25</v>
      </c>
      <c r="BN123" s="4">
        <f>(时序差!BN123*时序差!BN123)</f>
        <v>1406.25</v>
      </c>
      <c r="BO123" s="4">
        <f>(时序差!BO123*时序差!BO123)</f>
        <v>1406.25</v>
      </c>
      <c r="BP123" s="4">
        <f>(时序差!BP123*时序差!BP123)</f>
        <v>1406.25</v>
      </c>
      <c r="BQ123" s="4">
        <f>(时序差!BQ123*时序差!BQ123)</f>
        <v>1406.25</v>
      </c>
      <c r="BR123" s="4">
        <f>(时序差!BR123*时序差!BR123)</f>
        <v>1406.25</v>
      </c>
      <c r="BS123" s="4">
        <f>(时序差!BS123*时序差!BS123)</f>
        <v>1406.25</v>
      </c>
      <c r="BT123" s="4">
        <f>(时序差!BT123*时序差!BT123)</f>
        <v>1406.25</v>
      </c>
      <c r="BU123" s="4">
        <f>(时序差!BU123*时序差!BU123)</f>
        <v>1406.25</v>
      </c>
      <c r="BV123" s="4">
        <f>(时序差!BV123*时序差!BV123)</f>
        <v>1406.25</v>
      </c>
      <c r="BW123" s="4">
        <f>(时序差!BW123*时序差!BW123)</f>
        <v>1406.25</v>
      </c>
      <c r="BX123" s="4">
        <f>(时序差!BX123*时序差!BX123)</f>
        <v>1406.25</v>
      </c>
      <c r="BY123" s="4">
        <f>(时序差!BY123*时序差!BY123)</f>
        <v>1406.25</v>
      </c>
      <c r="BZ123" s="4">
        <f>(时序差!BZ123*时序差!BZ123)</f>
        <v>1406.25</v>
      </c>
      <c r="CA123" s="4">
        <f>(时序差!CA123*时序差!CA123)</f>
        <v>1406.25</v>
      </c>
      <c r="CB123" s="4">
        <f>(时序差!CB123*时序差!CB123)</f>
        <v>1406.25</v>
      </c>
      <c r="CC123" s="4">
        <f>(时序差!CC123*时序差!CC123)</f>
        <v>1406.25</v>
      </c>
      <c r="CD123" s="4">
        <f>(时序差!CD123*时序差!CD123)</f>
        <v>1406.25</v>
      </c>
      <c r="CE123" s="4">
        <f>(时序差!CE123*时序差!CE123)</f>
        <v>1406.25</v>
      </c>
      <c r="CF123" s="4">
        <f>(时序差!CF123*时序差!CF123)</f>
        <v>1406.25</v>
      </c>
      <c r="CG123" s="4">
        <f>(时序差!CG123*时序差!CG123)</f>
        <v>1406.25</v>
      </c>
      <c r="CH123" s="4">
        <f>(时序差!CH123*时序差!CH123)</f>
        <v>1406.25</v>
      </c>
      <c r="CI123" s="4">
        <f>(时序差!CI123*时序差!CI123)</f>
        <v>1406.25</v>
      </c>
      <c r="CJ123" s="4">
        <f>(时序差!CJ123*时序差!CJ123)</f>
        <v>1406.25</v>
      </c>
      <c r="CK123" s="4">
        <f>(时序差!CK123*时序差!CK123)</f>
        <v>1406.25</v>
      </c>
      <c r="CL123" s="4">
        <f>(时序差!CL123*时序差!CL123)</f>
        <v>1406.25</v>
      </c>
      <c r="CM123" s="4">
        <f>(时序差!CM123*时序差!CM123)</f>
        <v>1406.25</v>
      </c>
      <c r="CN123" s="4">
        <f>(时序差!CN123*时序差!CN123)</f>
        <v>1406.25</v>
      </c>
      <c r="CO123" s="4">
        <f>(时序差!CO123*时序差!CO123)</f>
        <v>1406.25</v>
      </c>
      <c r="CP123" s="4">
        <f>(时序差!CP123*时序差!CP123)</f>
        <v>1406.25</v>
      </c>
      <c r="CQ123" s="4">
        <f>(时序差!CQ123*时序差!CQ123)</f>
        <v>1406.25</v>
      </c>
      <c r="CR123" s="4">
        <f>(时序差!CR123*时序差!CR123)</f>
        <v>1406.25</v>
      </c>
      <c r="CS123" s="4">
        <f>(时序差!CS123*时序差!CS123)</f>
        <v>1406.25</v>
      </c>
      <c r="CT123" s="4">
        <f>(时序差!CT123*时序差!CT123)</f>
        <v>1406.25</v>
      </c>
      <c r="CU123" s="4">
        <f>(时序差!CU123*时序差!CU123)</f>
        <v>1406.25</v>
      </c>
      <c r="CV123" s="4">
        <f>(时序差!CV123*时序差!CV123)</f>
        <v>1406.25</v>
      </c>
      <c r="CW123" s="4">
        <f>(时序差!CW123*时序差!CW123)</f>
        <v>1406.25</v>
      </c>
    </row>
    <row r="124" spans="1:101">
      <c r="A124" s="1">
        <v>123</v>
      </c>
      <c r="B124" s="1">
        <f>(时序差!B124*时序差!B124)</f>
        <v>1482.25</v>
      </c>
      <c r="C124" s="1">
        <f>(时序差!C124*时序差!C124)</f>
        <v>1482.25</v>
      </c>
      <c r="D124" s="1">
        <f>(时序差!D124*时序差!D124)</f>
        <v>1482.25</v>
      </c>
      <c r="E124" s="1">
        <f>(时序差!E124*时序差!E124)</f>
        <v>1482.25</v>
      </c>
      <c r="F124" s="1">
        <f>(时序差!F124*时序差!F124)</f>
        <v>1482.25</v>
      </c>
      <c r="G124" s="1">
        <f>(时序差!G124*时序差!G124)</f>
        <v>1482.25</v>
      </c>
      <c r="H124" s="1">
        <f>(时序差!H124*时序差!H124)</f>
        <v>1482.25</v>
      </c>
      <c r="I124" s="1">
        <f>(时序差!I124*时序差!I124)</f>
        <v>1482.25</v>
      </c>
      <c r="J124" s="1">
        <f>(时序差!J124*时序差!J124)</f>
        <v>1482.25</v>
      </c>
      <c r="K124" s="1">
        <f>(时序差!K124*时序差!K124)</f>
        <v>1482.25</v>
      </c>
      <c r="L124" s="1">
        <f>(时序差!L124*时序差!L124)</f>
        <v>1482.25</v>
      </c>
      <c r="M124" s="1">
        <f>(时序差!M124*时序差!M124)</f>
        <v>1482.25</v>
      </c>
      <c r="N124" s="1">
        <f>(时序差!N124*时序差!N124)</f>
        <v>1482.25</v>
      </c>
      <c r="O124" s="1">
        <f>(时序差!O124*时序差!O124)</f>
        <v>1482.25</v>
      </c>
      <c r="P124" s="1">
        <f>(时序差!P124*时序差!P124)</f>
        <v>1482.25</v>
      </c>
      <c r="Q124" s="1">
        <f>(时序差!Q124*时序差!Q124)</f>
        <v>1482.25</v>
      </c>
      <c r="R124" s="1">
        <f>(时序差!R124*时序差!R124)</f>
        <v>1482.25</v>
      </c>
      <c r="S124" s="1">
        <f>(时序差!S124*时序差!S124)</f>
        <v>1482.25</v>
      </c>
      <c r="T124" s="1">
        <f>(时序差!T124*时序差!T124)</f>
        <v>1482.25</v>
      </c>
      <c r="U124" s="4">
        <f>(时序差!U124*时序差!U124)</f>
        <v>1482.25</v>
      </c>
      <c r="V124" s="4">
        <f>(时序差!V124*时序差!V124)</f>
        <v>1482.25</v>
      </c>
      <c r="W124" s="4">
        <f>(时序差!W124*时序差!W124)</f>
        <v>1482.25</v>
      </c>
      <c r="X124" s="4">
        <f>(时序差!X124*时序差!X124)</f>
        <v>1482.25</v>
      </c>
      <c r="Y124" s="4">
        <f>(时序差!Y124*时序差!Y124)</f>
        <v>1482.25</v>
      </c>
      <c r="Z124" s="4">
        <f>(时序差!Z124*时序差!Z124)</f>
        <v>1482.25</v>
      </c>
      <c r="AA124" s="4">
        <f>(时序差!AA124*时序差!AA124)</f>
        <v>1482.25</v>
      </c>
      <c r="AB124" s="4">
        <f>(时序差!AB124*时序差!AB124)</f>
        <v>1482.25</v>
      </c>
      <c r="AC124" s="4">
        <f>(时序差!AC124*时序差!AC124)</f>
        <v>1482.25</v>
      </c>
      <c r="AD124" s="4">
        <f>(时序差!AD124*时序差!AD124)</f>
        <v>1482.25</v>
      </c>
      <c r="AE124" s="4">
        <f>(时序差!AE124*时序差!AE124)</f>
        <v>1482.25</v>
      </c>
      <c r="AF124" s="4">
        <f>(时序差!AF124*时序差!AF124)</f>
        <v>1482.25</v>
      </c>
      <c r="AG124" s="4">
        <f>(时序差!AG124*时序差!AG124)</f>
        <v>1482.25</v>
      </c>
      <c r="AH124" s="4">
        <f>(时序差!AH124*时序差!AH124)</f>
        <v>1482.25</v>
      </c>
      <c r="AI124" s="4">
        <f>(时序差!AI124*时序差!AI124)</f>
        <v>1482.25</v>
      </c>
      <c r="AJ124" s="4">
        <f>(时序差!AJ124*时序差!AJ124)</f>
        <v>1482.25</v>
      </c>
      <c r="AK124" s="4">
        <f>(时序差!AK124*时序差!AK124)</f>
        <v>1482.25</v>
      </c>
      <c r="AL124" s="4">
        <f>(时序差!AL124*时序差!AL124)</f>
        <v>1482.25</v>
      </c>
      <c r="AM124" s="4">
        <f>(时序差!AM124*时序差!AM124)</f>
        <v>1482.25</v>
      </c>
      <c r="AN124" s="4">
        <f>(时序差!AN124*时序差!AN124)</f>
        <v>1482.25</v>
      </c>
      <c r="AO124" s="4">
        <f>(时序差!AO124*时序差!AO124)</f>
        <v>1482.25</v>
      </c>
      <c r="AP124" s="4">
        <f>(时序差!AP124*时序差!AP124)</f>
        <v>1482.25</v>
      </c>
      <c r="AQ124" s="4">
        <f>(时序差!AQ124*时序差!AQ124)</f>
        <v>1482.25</v>
      </c>
      <c r="AR124" s="4">
        <f>(时序差!AR124*时序差!AR124)</f>
        <v>1482.25</v>
      </c>
      <c r="AS124" s="4">
        <f>(时序差!AS124*时序差!AS124)</f>
        <v>1482.25</v>
      </c>
      <c r="AT124" s="4">
        <f>(时序差!AT124*时序差!AT124)</f>
        <v>1482.25</v>
      </c>
      <c r="AU124" s="4">
        <f>(时序差!AU124*时序差!AU124)</f>
        <v>1482.25</v>
      </c>
      <c r="AV124" s="4">
        <f>(时序差!AV124*时序差!AV124)</f>
        <v>1482.25</v>
      </c>
      <c r="AW124" s="4">
        <f>(时序差!AW124*时序差!AW124)</f>
        <v>1482.25</v>
      </c>
      <c r="AX124" s="4">
        <f>(时序差!AX124*时序差!AX124)</f>
        <v>1482.25</v>
      </c>
      <c r="AY124" s="4">
        <f>(时序差!AY124*时序差!AY124)</f>
        <v>1482.25</v>
      </c>
      <c r="AZ124" s="4">
        <f>(时序差!AZ124*时序差!AZ124)</f>
        <v>1482.25</v>
      </c>
      <c r="BA124" s="4">
        <f>(时序差!BA124*时序差!BA124)</f>
        <v>1482.25</v>
      </c>
      <c r="BB124" s="4">
        <f>(时序差!BB124*时序差!BB124)</f>
        <v>1482.25</v>
      </c>
      <c r="BC124" s="4">
        <f>(时序差!BC124*时序差!BC124)</f>
        <v>1482.25</v>
      </c>
      <c r="BD124" s="4">
        <f>(时序差!BD124*时序差!BD124)</f>
        <v>1482.25</v>
      </c>
      <c r="BE124" s="4">
        <f>(时序差!BE124*时序差!BE124)</f>
        <v>1482.25</v>
      </c>
      <c r="BF124" s="4">
        <f>(时序差!BF124*时序差!BF124)</f>
        <v>1482.25</v>
      </c>
      <c r="BG124" s="4">
        <f>(时序差!BG124*时序差!BG124)</f>
        <v>1482.25</v>
      </c>
      <c r="BH124" s="4">
        <f>(时序差!BH124*时序差!BH124)</f>
        <v>1482.25</v>
      </c>
      <c r="BI124" s="4">
        <f>(时序差!BI124*时序差!BI124)</f>
        <v>1482.25</v>
      </c>
      <c r="BJ124" s="4">
        <f>(时序差!BJ124*时序差!BJ124)</f>
        <v>1482.25</v>
      </c>
      <c r="BK124" s="4">
        <f>(时序差!BK124*时序差!BK124)</f>
        <v>1482.25</v>
      </c>
      <c r="BL124" s="4">
        <f>(时序差!BL124*时序差!BL124)</f>
        <v>1482.25</v>
      </c>
      <c r="BM124" s="4">
        <f>(时序差!BM124*时序差!BM124)</f>
        <v>1482.25</v>
      </c>
      <c r="BN124" s="4">
        <f>(时序差!BN124*时序差!BN124)</f>
        <v>1482.25</v>
      </c>
      <c r="BO124" s="4">
        <f>(时序差!BO124*时序差!BO124)</f>
        <v>1482.25</v>
      </c>
      <c r="BP124" s="4">
        <f>(时序差!BP124*时序差!BP124)</f>
        <v>1482.25</v>
      </c>
      <c r="BQ124" s="4">
        <f>(时序差!BQ124*时序差!BQ124)</f>
        <v>1482.25</v>
      </c>
      <c r="BR124" s="4">
        <f>(时序差!BR124*时序差!BR124)</f>
        <v>1482.25</v>
      </c>
      <c r="BS124" s="4">
        <f>(时序差!BS124*时序差!BS124)</f>
        <v>1482.25</v>
      </c>
      <c r="BT124" s="4">
        <f>(时序差!BT124*时序差!BT124)</f>
        <v>1482.25</v>
      </c>
      <c r="BU124" s="4">
        <f>(时序差!BU124*时序差!BU124)</f>
        <v>1482.25</v>
      </c>
      <c r="BV124" s="4">
        <f>(时序差!BV124*时序差!BV124)</f>
        <v>1482.25</v>
      </c>
      <c r="BW124" s="4">
        <f>(时序差!BW124*时序差!BW124)</f>
        <v>1482.25</v>
      </c>
      <c r="BX124" s="4">
        <f>(时序差!BX124*时序差!BX124)</f>
        <v>1482.25</v>
      </c>
      <c r="BY124" s="4">
        <f>(时序差!BY124*时序差!BY124)</f>
        <v>1482.25</v>
      </c>
      <c r="BZ124" s="4">
        <f>(时序差!BZ124*时序差!BZ124)</f>
        <v>1482.25</v>
      </c>
      <c r="CA124" s="4">
        <f>(时序差!CA124*时序差!CA124)</f>
        <v>1482.25</v>
      </c>
      <c r="CB124" s="4">
        <f>(时序差!CB124*时序差!CB124)</f>
        <v>1482.25</v>
      </c>
      <c r="CC124" s="4">
        <f>(时序差!CC124*时序差!CC124)</f>
        <v>1482.25</v>
      </c>
      <c r="CD124" s="4">
        <f>(时序差!CD124*时序差!CD124)</f>
        <v>1482.25</v>
      </c>
      <c r="CE124" s="4">
        <f>(时序差!CE124*时序差!CE124)</f>
        <v>1482.25</v>
      </c>
      <c r="CF124" s="4">
        <f>(时序差!CF124*时序差!CF124)</f>
        <v>1482.25</v>
      </c>
      <c r="CG124" s="4">
        <f>(时序差!CG124*时序差!CG124)</f>
        <v>1482.25</v>
      </c>
      <c r="CH124" s="4">
        <f>(时序差!CH124*时序差!CH124)</f>
        <v>1482.25</v>
      </c>
      <c r="CI124" s="4">
        <f>(时序差!CI124*时序差!CI124)</f>
        <v>1482.25</v>
      </c>
      <c r="CJ124" s="4">
        <f>(时序差!CJ124*时序差!CJ124)</f>
        <v>1482.25</v>
      </c>
      <c r="CK124" s="4">
        <f>(时序差!CK124*时序差!CK124)</f>
        <v>1482.25</v>
      </c>
      <c r="CL124" s="4">
        <f>(时序差!CL124*时序差!CL124)</f>
        <v>1482.25</v>
      </c>
      <c r="CM124" s="4">
        <f>(时序差!CM124*时序差!CM124)</f>
        <v>1482.25</v>
      </c>
      <c r="CN124" s="4">
        <f>(时序差!CN124*时序差!CN124)</f>
        <v>1482.25</v>
      </c>
      <c r="CO124" s="4">
        <f>(时序差!CO124*时序差!CO124)</f>
        <v>1482.25</v>
      </c>
      <c r="CP124" s="4">
        <f>(时序差!CP124*时序差!CP124)</f>
        <v>1482.25</v>
      </c>
      <c r="CQ124" s="4">
        <f>(时序差!CQ124*时序差!CQ124)</f>
        <v>1482.25</v>
      </c>
      <c r="CR124" s="4">
        <f>(时序差!CR124*时序差!CR124)</f>
        <v>1482.25</v>
      </c>
      <c r="CS124" s="4">
        <f>(时序差!CS124*时序差!CS124)</f>
        <v>1482.25</v>
      </c>
      <c r="CT124" s="4">
        <f>(时序差!CT124*时序差!CT124)</f>
        <v>1482.25</v>
      </c>
      <c r="CU124" s="4">
        <f>(时序差!CU124*时序差!CU124)</f>
        <v>1482.25</v>
      </c>
      <c r="CV124" s="4">
        <f>(时序差!CV124*时序差!CV124)</f>
        <v>1482.25</v>
      </c>
      <c r="CW124" s="4">
        <f>(时序差!CW124*时序差!CW124)</f>
        <v>1482.25</v>
      </c>
    </row>
    <row r="125" spans="1:101">
      <c r="A125" s="1">
        <v>124</v>
      </c>
      <c r="B125" s="1">
        <f>(时序差!B125*时序差!B125)</f>
        <v>1560.25</v>
      </c>
      <c r="C125" s="1">
        <f>(时序差!C125*时序差!C125)</f>
        <v>1560.25</v>
      </c>
      <c r="D125" s="1">
        <f>(时序差!D125*时序差!D125)</f>
        <v>1560.25</v>
      </c>
      <c r="E125" s="1">
        <f>(时序差!E125*时序差!E125)</f>
        <v>1560.25</v>
      </c>
      <c r="F125" s="1">
        <f>(时序差!F125*时序差!F125)</f>
        <v>1560.25</v>
      </c>
      <c r="G125" s="1">
        <f>(时序差!G125*时序差!G125)</f>
        <v>1560.25</v>
      </c>
      <c r="H125" s="1">
        <f>(时序差!H125*时序差!H125)</f>
        <v>1560.25</v>
      </c>
      <c r="I125" s="1">
        <f>(时序差!I125*时序差!I125)</f>
        <v>1560.25</v>
      </c>
      <c r="J125" s="1">
        <f>(时序差!J125*时序差!J125)</f>
        <v>1560.25</v>
      </c>
      <c r="K125" s="1">
        <f>(时序差!K125*时序差!K125)</f>
        <v>1560.25</v>
      </c>
      <c r="L125" s="1">
        <f>(时序差!L125*时序差!L125)</f>
        <v>1560.25</v>
      </c>
      <c r="M125" s="1">
        <f>(时序差!M125*时序差!M125)</f>
        <v>1560.25</v>
      </c>
      <c r="N125" s="1">
        <f>(时序差!N125*时序差!N125)</f>
        <v>1560.25</v>
      </c>
      <c r="O125" s="1">
        <f>(时序差!O125*时序差!O125)</f>
        <v>1560.25</v>
      </c>
      <c r="P125" s="1">
        <f>(时序差!P125*时序差!P125)</f>
        <v>1560.25</v>
      </c>
      <c r="Q125" s="1">
        <f>(时序差!Q125*时序差!Q125)</f>
        <v>1560.25</v>
      </c>
      <c r="R125" s="1">
        <f>(时序差!R125*时序差!R125)</f>
        <v>1560.25</v>
      </c>
      <c r="S125" s="1">
        <f>(时序差!S125*时序差!S125)</f>
        <v>1560.25</v>
      </c>
      <c r="T125" s="1">
        <f>(时序差!T125*时序差!T125)</f>
        <v>1560.25</v>
      </c>
      <c r="U125" s="4">
        <f>(时序差!U125*时序差!U125)</f>
        <v>1560.25</v>
      </c>
      <c r="V125" s="4">
        <f>(时序差!V125*时序差!V125)</f>
        <v>1560.25</v>
      </c>
      <c r="W125" s="4">
        <f>(时序差!W125*时序差!W125)</f>
        <v>1560.25</v>
      </c>
      <c r="X125" s="4">
        <f>(时序差!X125*时序差!X125)</f>
        <v>1560.25</v>
      </c>
      <c r="Y125" s="4">
        <f>(时序差!Y125*时序差!Y125)</f>
        <v>1560.25</v>
      </c>
      <c r="Z125" s="4">
        <f>(时序差!Z125*时序差!Z125)</f>
        <v>1560.25</v>
      </c>
      <c r="AA125" s="4">
        <f>(时序差!AA125*时序差!AA125)</f>
        <v>1560.25</v>
      </c>
      <c r="AB125" s="4">
        <f>(时序差!AB125*时序差!AB125)</f>
        <v>1560.25</v>
      </c>
      <c r="AC125" s="4">
        <f>(时序差!AC125*时序差!AC125)</f>
        <v>1560.25</v>
      </c>
      <c r="AD125" s="4">
        <f>(时序差!AD125*时序差!AD125)</f>
        <v>1560.25</v>
      </c>
      <c r="AE125" s="4">
        <f>(时序差!AE125*时序差!AE125)</f>
        <v>1560.25</v>
      </c>
      <c r="AF125" s="4">
        <f>(时序差!AF125*时序差!AF125)</f>
        <v>1560.25</v>
      </c>
      <c r="AG125" s="4">
        <f>(时序差!AG125*时序差!AG125)</f>
        <v>1560.25</v>
      </c>
      <c r="AH125" s="4">
        <f>(时序差!AH125*时序差!AH125)</f>
        <v>1560.25</v>
      </c>
      <c r="AI125" s="4">
        <f>(时序差!AI125*时序差!AI125)</f>
        <v>1560.25</v>
      </c>
      <c r="AJ125" s="4">
        <f>(时序差!AJ125*时序差!AJ125)</f>
        <v>1560.25</v>
      </c>
      <c r="AK125" s="4">
        <f>(时序差!AK125*时序差!AK125)</f>
        <v>1560.25</v>
      </c>
      <c r="AL125" s="4">
        <f>(时序差!AL125*时序差!AL125)</f>
        <v>1560.25</v>
      </c>
      <c r="AM125" s="4">
        <f>(时序差!AM125*时序差!AM125)</f>
        <v>1560.25</v>
      </c>
      <c r="AN125" s="4">
        <f>(时序差!AN125*时序差!AN125)</f>
        <v>1560.25</v>
      </c>
      <c r="AO125" s="4">
        <f>(时序差!AO125*时序差!AO125)</f>
        <v>1560.25</v>
      </c>
      <c r="AP125" s="4">
        <f>(时序差!AP125*时序差!AP125)</f>
        <v>1560.25</v>
      </c>
      <c r="AQ125" s="4">
        <f>(时序差!AQ125*时序差!AQ125)</f>
        <v>1560.25</v>
      </c>
      <c r="AR125" s="4">
        <f>(时序差!AR125*时序差!AR125)</f>
        <v>1560.25</v>
      </c>
      <c r="AS125" s="4">
        <f>(时序差!AS125*时序差!AS125)</f>
        <v>1560.25</v>
      </c>
      <c r="AT125" s="4">
        <f>(时序差!AT125*时序差!AT125)</f>
        <v>1560.25</v>
      </c>
      <c r="AU125" s="4">
        <f>(时序差!AU125*时序差!AU125)</f>
        <v>1560.25</v>
      </c>
      <c r="AV125" s="4">
        <f>(时序差!AV125*时序差!AV125)</f>
        <v>1560.25</v>
      </c>
      <c r="AW125" s="4">
        <f>(时序差!AW125*时序差!AW125)</f>
        <v>1560.25</v>
      </c>
      <c r="AX125" s="4">
        <f>(时序差!AX125*时序差!AX125)</f>
        <v>1560.25</v>
      </c>
      <c r="AY125" s="4">
        <f>(时序差!AY125*时序差!AY125)</f>
        <v>1560.25</v>
      </c>
      <c r="AZ125" s="4">
        <f>(时序差!AZ125*时序差!AZ125)</f>
        <v>1560.25</v>
      </c>
      <c r="BA125" s="4">
        <f>(时序差!BA125*时序差!BA125)</f>
        <v>1560.25</v>
      </c>
      <c r="BB125" s="4">
        <f>(时序差!BB125*时序差!BB125)</f>
        <v>1560.25</v>
      </c>
      <c r="BC125" s="4">
        <f>(时序差!BC125*时序差!BC125)</f>
        <v>1560.25</v>
      </c>
      <c r="BD125" s="4">
        <f>(时序差!BD125*时序差!BD125)</f>
        <v>1560.25</v>
      </c>
      <c r="BE125" s="4">
        <f>(时序差!BE125*时序差!BE125)</f>
        <v>1560.25</v>
      </c>
      <c r="BF125" s="4">
        <f>(时序差!BF125*时序差!BF125)</f>
        <v>1560.25</v>
      </c>
      <c r="BG125" s="4">
        <f>(时序差!BG125*时序差!BG125)</f>
        <v>1560.25</v>
      </c>
      <c r="BH125" s="4">
        <f>(时序差!BH125*时序差!BH125)</f>
        <v>1560.25</v>
      </c>
      <c r="BI125" s="4">
        <f>(时序差!BI125*时序差!BI125)</f>
        <v>1560.25</v>
      </c>
      <c r="BJ125" s="4">
        <f>(时序差!BJ125*时序差!BJ125)</f>
        <v>1560.25</v>
      </c>
      <c r="BK125" s="4">
        <f>(时序差!BK125*时序差!BK125)</f>
        <v>1560.25</v>
      </c>
      <c r="BL125" s="4">
        <f>(时序差!BL125*时序差!BL125)</f>
        <v>1560.25</v>
      </c>
      <c r="BM125" s="4">
        <f>(时序差!BM125*时序差!BM125)</f>
        <v>1560.25</v>
      </c>
      <c r="BN125" s="4">
        <f>(时序差!BN125*时序差!BN125)</f>
        <v>1560.25</v>
      </c>
      <c r="BO125" s="4">
        <f>(时序差!BO125*时序差!BO125)</f>
        <v>1560.25</v>
      </c>
      <c r="BP125" s="4">
        <f>(时序差!BP125*时序差!BP125)</f>
        <v>1560.25</v>
      </c>
      <c r="BQ125" s="4">
        <f>(时序差!BQ125*时序差!BQ125)</f>
        <v>1560.25</v>
      </c>
      <c r="BR125" s="4">
        <f>(时序差!BR125*时序差!BR125)</f>
        <v>1560.25</v>
      </c>
      <c r="BS125" s="4">
        <f>(时序差!BS125*时序差!BS125)</f>
        <v>1560.25</v>
      </c>
      <c r="BT125" s="4">
        <f>(时序差!BT125*时序差!BT125)</f>
        <v>1560.25</v>
      </c>
      <c r="BU125" s="4">
        <f>(时序差!BU125*时序差!BU125)</f>
        <v>1560.25</v>
      </c>
      <c r="BV125" s="4">
        <f>(时序差!BV125*时序差!BV125)</f>
        <v>1560.25</v>
      </c>
      <c r="BW125" s="4">
        <f>(时序差!BW125*时序差!BW125)</f>
        <v>1560.25</v>
      </c>
      <c r="BX125" s="4">
        <f>(时序差!BX125*时序差!BX125)</f>
        <v>1560.25</v>
      </c>
      <c r="BY125" s="4">
        <f>(时序差!BY125*时序差!BY125)</f>
        <v>1560.25</v>
      </c>
      <c r="BZ125" s="4">
        <f>(时序差!BZ125*时序差!BZ125)</f>
        <v>1560.25</v>
      </c>
      <c r="CA125" s="4">
        <f>(时序差!CA125*时序差!CA125)</f>
        <v>1560.25</v>
      </c>
      <c r="CB125" s="4">
        <f>(时序差!CB125*时序差!CB125)</f>
        <v>1560.25</v>
      </c>
      <c r="CC125" s="4">
        <f>(时序差!CC125*时序差!CC125)</f>
        <v>1560.25</v>
      </c>
      <c r="CD125" s="4">
        <f>(时序差!CD125*时序差!CD125)</f>
        <v>1560.25</v>
      </c>
      <c r="CE125" s="4">
        <f>(时序差!CE125*时序差!CE125)</f>
        <v>1560.25</v>
      </c>
      <c r="CF125" s="4">
        <f>(时序差!CF125*时序差!CF125)</f>
        <v>1560.25</v>
      </c>
      <c r="CG125" s="4">
        <f>(时序差!CG125*时序差!CG125)</f>
        <v>1560.25</v>
      </c>
      <c r="CH125" s="4">
        <f>(时序差!CH125*时序差!CH125)</f>
        <v>1560.25</v>
      </c>
      <c r="CI125" s="4">
        <f>(时序差!CI125*时序差!CI125)</f>
        <v>1560.25</v>
      </c>
      <c r="CJ125" s="4">
        <f>(时序差!CJ125*时序差!CJ125)</f>
        <v>1560.25</v>
      </c>
      <c r="CK125" s="4">
        <f>(时序差!CK125*时序差!CK125)</f>
        <v>1560.25</v>
      </c>
      <c r="CL125" s="4">
        <f>(时序差!CL125*时序差!CL125)</f>
        <v>1560.25</v>
      </c>
      <c r="CM125" s="4">
        <f>(时序差!CM125*时序差!CM125)</f>
        <v>1560.25</v>
      </c>
      <c r="CN125" s="4">
        <f>(时序差!CN125*时序差!CN125)</f>
        <v>1560.25</v>
      </c>
      <c r="CO125" s="4">
        <f>(时序差!CO125*时序差!CO125)</f>
        <v>1560.25</v>
      </c>
      <c r="CP125" s="4">
        <f>(时序差!CP125*时序差!CP125)</f>
        <v>1560.25</v>
      </c>
      <c r="CQ125" s="4">
        <f>(时序差!CQ125*时序差!CQ125)</f>
        <v>1560.25</v>
      </c>
      <c r="CR125" s="4">
        <f>(时序差!CR125*时序差!CR125)</f>
        <v>1560.25</v>
      </c>
      <c r="CS125" s="4">
        <f>(时序差!CS125*时序差!CS125)</f>
        <v>1560.25</v>
      </c>
      <c r="CT125" s="4">
        <f>(时序差!CT125*时序差!CT125)</f>
        <v>1560.25</v>
      </c>
      <c r="CU125" s="4">
        <f>(时序差!CU125*时序差!CU125)</f>
        <v>1560.25</v>
      </c>
      <c r="CV125" s="4">
        <f>(时序差!CV125*时序差!CV125)</f>
        <v>1560.25</v>
      </c>
      <c r="CW125" s="4">
        <f>(时序差!CW125*时序差!CW125)</f>
        <v>1560.25</v>
      </c>
    </row>
    <row r="126" spans="1:101">
      <c r="A126" s="1">
        <v>125</v>
      </c>
      <c r="B126" s="1">
        <f>(时序差!B126*时序差!B126)</f>
        <v>1640.25</v>
      </c>
      <c r="C126" s="1">
        <f>(时序差!C126*时序差!C126)</f>
        <v>1640.25</v>
      </c>
      <c r="D126" s="1">
        <f>(时序差!D126*时序差!D126)</f>
        <v>1640.25</v>
      </c>
      <c r="E126" s="1">
        <f>(时序差!E126*时序差!E126)</f>
        <v>1640.25</v>
      </c>
      <c r="F126" s="1">
        <f>(时序差!F126*时序差!F126)</f>
        <v>1640.25</v>
      </c>
      <c r="G126" s="1">
        <f>(时序差!G126*时序差!G126)</f>
        <v>1640.25</v>
      </c>
      <c r="H126" s="1">
        <f>(时序差!H126*时序差!H126)</f>
        <v>1640.25</v>
      </c>
      <c r="I126" s="1">
        <f>(时序差!I126*时序差!I126)</f>
        <v>1640.25</v>
      </c>
      <c r="J126" s="1">
        <f>(时序差!J126*时序差!J126)</f>
        <v>1640.25</v>
      </c>
      <c r="K126" s="1">
        <f>(时序差!K126*时序差!K126)</f>
        <v>1640.25</v>
      </c>
      <c r="L126" s="1">
        <f>(时序差!L126*时序差!L126)</f>
        <v>1640.25</v>
      </c>
      <c r="M126" s="1">
        <f>(时序差!M126*时序差!M126)</f>
        <v>1640.25</v>
      </c>
      <c r="N126" s="1">
        <f>(时序差!N126*时序差!N126)</f>
        <v>1640.25</v>
      </c>
      <c r="O126" s="1">
        <f>(时序差!O126*时序差!O126)</f>
        <v>1640.25</v>
      </c>
      <c r="P126" s="1">
        <f>(时序差!P126*时序差!P126)</f>
        <v>1640.25</v>
      </c>
      <c r="Q126" s="1">
        <f>(时序差!Q126*时序差!Q126)</f>
        <v>1640.25</v>
      </c>
      <c r="R126" s="1">
        <f>(时序差!R126*时序差!R126)</f>
        <v>1640.25</v>
      </c>
      <c r="S126" s="1">
        <f>(时序差!S126*时序差!S126)</f>
        <v>1640.25</v>
      </c>
      <c r="T126" s="1">
        <f>(时序差!T126*时序差!T126)</f>
        <v>1640.25</v>
      </c>
      <c r="U126" s="4">
        <f>(时序差!U126*时序差!U126)</f>
        <v>1640.25</v>
      </c>
      <c r="V126" s="4">
        <f>(时序差!V126*时序差!V126)</f>
        <v>1640.25</v>
      </c>
      <c r="W126" s="4">
        <f>(时序差!W126*时序差!W126)</f>
        <v>1640.25</v>
      </c>
      <c r="X126" s="4">
        <f>(时序差!X126*时序差!X126)</f>
        <v>1640.25</v>
      </c>
      <c r="Y126" s="4">
        <f>(时序差!Y126*时序差!Y126)</f>
        <v>1640.25</v>
      </c>
      <c r="Z126" s="4">
        <f>(时序差!Z126*时序差!Z126)</f>
        <v>1640.25</v>
      </c>
      <c r="AA126" s="4">
        <f>(时序差!AA126*时序差!AA126)</f>
        <v>1640.25</v>
      </c>
      <c r="AB126" s="4">
        <f>(时序差!AB126*时序差!AB126)</f>
        <v>1640.25</v>
      </c>
      <c r="AC126" s="4">
        <f>(时序差!AC126*时序差!AC126)</f>
        <v>1640.25</v>
      </c>
      <c r="AD126" s="4">
        <f>(时序差!AD126*时序差!AD126)</f>
        <v>1640.25</v>
      </c>
      <c r="AE126" s="4">
        <f>(时序差!AE126*时序差!AE126)</f>
        <v>1640.25</v>
      </c>
      <c r="AF126" s="4">
        <f>(时序差!AF126*时序差!AF126)</f>
        <v>1640.25</v>
      </c>
      <c r="AG126" s="4">
        <f>(时序差!AG126*时序差!AG126)</f>
        <v>1640.25</v>
      </c>
      <c r="AH126" s="4">
        <f>(时序差!AH126*时序差!AH126)</f>
        <v>1640.25</v>
      </c>
      <c r="AI126" s="4">
        <f>(时序差!AI126*时序差!AI126)</f>
        <v>1640.25</v>
      </c>
      <c r="AJ126" s="4">
        <f>(时序差!AJ126*时序差!AJ126)</f>
        <v>1640.25</v>
      </c>
      <c r="AK126" s="4">
        <f>(时序差!AK126*时序差!AK126)</f>
        <v>1640.25</v>
      </c>
      <c r="AL126" s="4">
        <f>(时序差!AL126*时序差!AL126)</f>
        <v>1640.25</v>
      </c>
      <c r="AM126" s="4">
        <f>(时序差!AM126*时序差!AM126)</f>
        <v>1640.25</v>
      </c>
      <c r="AN126" s="4">
        <f>(时序差!AN126*时序差!AN126)</f>
        <v>1640.25</v>
      </c>
      <c r="AO126" s="4">
        <f>(时序差!AO126*时序差!AO126)</f>
        <v>1640.25</v>
      </c>
      <c r="AP126" s="4">
        <f>(时序差!AP126*时序差!AP126)</f>
        <v>1640.25</v>
      </c>
      <c r="AQ126" s="4">
        <f>(时序差!AQ126*时序差!AQ126)</f>
        <v>1640.25</v>
      </c>
      <c r="AR126" s="4">
        <f>(时序差!AR126*时序差!AR126)</f>
        <v>1640.25</v>
      </c>
      <c r="AS126" s="4">
        <f>(时序差!AS126*时序差!AS126)</f>
        <v>1640.25</v>
      </c>
      <c r="AT126" s="4">
        <f>(时序差!AT126*时序差!AT126)</f>
        <v>1640.25</v>
      </c>
      <c r="AU126" s="4">
        <f>(时序差!AU126*时序差!AU126)</f>
        <v>1640.25</v>
      </c>
      <c r="AV126" s="4">
        <f>(时序差!AV126*时序差!AV126)</f>
        <v>1640.25</v>
      </c>
      <c r="AW126" s="4">
        <f>(时序差!AW126*时序差!AW126)</f>
        <v>1640.25</v>
      </c>
      <c r="AX126" s="4">
        <f>(时序差!AX126*时序差!AX126)</f>
        <v>1640.25</v>
      </c>
      <c r="AY126" s="4">
        <f>(时序差!AY126*时序差!AY126)</f>
        <v>1640.25</v>
      </c>
      <c r="AZ126" s="4">
        <f>(时序差!AZ126*时序差!AZ126)</f>
        <v>1640.25</v>
      </c>
      <c r="BA126" s="4">
        <f>(时序差!BA126*时序差!BA126)</f>
        <v>1640.25</v>
      </c>
      <c r="BB126" s="4">
        <f>(时序差!BB126*时序差!BB126)</f>
        <v>1640.25</v>
      </c>
      <c r="BC126" s="4">
        <f>(时序差!BC126*时序差!BC126)</f>
        <v>1640.25</v>
      </c>
      <c r="BD126" s="4">
        <f>(时序差!BD126*时序差!BD126)</f>
        <v>1640.25</v>
      </c>
      <c r="BE126" s="4">
        <f>(时序差!BE126*时序差!BE126)</f>
        <v>1640.25</v>
      </c>
      <c r="BF126" s="4">
        <f>(时序差!BF126*时序差!BF126)</f>
        <v>1640.25</v>
      </c>
      <c r="BG126" s="4">
        <f>(时序差!BG126*时序差!BG126)</f>
        <v>1640.25</v>
      </c>
      <c r="BH126" s="4">
        <f>(时序差!BH126*时序差!BH126)</f>
        <v>1640.25</v>
      </c>
      <c r="BI126" s="4">
        <f>(时序差!BI126*时序差!BI126)</f>
        <v>1640.25</v>
      </c>
      <c r="BJ126" s="4">
        <f>(时序差!BJ126*时序差!BJ126)</f>
        <v>1640.25</v>
      </c>
      <c r="BK126" s="4">
        <f>(时序差!BK126*时序差!BK126)</f>
        <v>1640.25</v>
      </c>
      <c r="BL126" s="4">
        <f>(时序差!BL126*时序差!BL126)</f>
        <v>1640.25</v>
      </c>
      <c r="BM126" s="4">
        <f>(时序差!BM126*时序差!BM126)</f>
        <v>1640.25</v>
      </c>
      <c r="BN126" s="4">
        <f>(时序差!BN126*时序差!BN126)</f>
        <v>1640.25</v>
      </c>
      <c r="BO126" s="4">
        <f>(时序差!BO126*时序差!BO126)</f>
        <v>1640.25</v>
      </c>
      <c r="BP126" s="4">
        <f>(时序差!BP126*时序差!BP126)</f>
        <v>1640.25</v>
      </c>
      <c r="BQ126" s="4">
        <f>(时序差!BQ126*时序差!BQ126)</f>
        <v>1640.25</v>
      </c>
      <c r="BR126" s="4">
        <f>(时序差!BR126*时序差!BR126)</f>
        <v>1640.25</v>
      </c>
      <c r="BS126" s="4">
        <f>(时序差!BS126*时序差!BS126)</f>
        <v>1640.25</v>
      </c>
      <c r="BT126" s="4">
        <f>(时序差!BT126*时序差!BT126)</f>
        <v>1640.25</v>
      </c>
      <c r="BU126" s="4">
        <f>(时序差!BU126*时序差!BU126)</f>
        <v>1640.25</v>
      </c>
      <c r="BV126" s="4">
        <f>(时序差!BV126*时序差!BV126)</f>
        <v>1640.25</v>
      </c>
      <c r="BW126" s="4">
        <f>(时序差!BW126*时序差!BW126)</f>
        <v>1640.25</v>
      </c>
      <c r="BX126" s="4">
        <f>(时序差!BX126*时序差!BX126)</f>
        <v>1640.25</v>
      </c>
      <c r="BY126" s="4">
        <f>(时序差!BY126*时序差!BY126)</f>
        <v>1640.25</v>
      </c>
      <c r="BZ126" s="4">
        <f>(时序差!BZ126*时序差!BZ126)</f>
        <v>1640.25</v>
      </c>
      <c r="CA126" s="4">
        <f>(时序差!CA126*时序差!CA126)</f>
        <v>1640.25</v>
      </c>
      <c r="CB126" s="4">
        <f>(时序差!CB126*时序差!CB126)</f>
        <v>1640.25</v>
      </c>
      <c r="CC126" s="4">
        <f>(时序差!CC126*时序差!CC126)</f>
        <v>1640.25</v>
      </c>
      <c r="CD126" s="4">
        <f>(时序差!CD126*时序差!CD126)</f>
        <v>1640.25</v>
      </c>
      <c r="CE126" s="4">
        <f>(时序差!CE126*时序差!CE126)</f>
        <v>1640.25</v>
      </c>
      <c r="CF126" s="4">
        <f>(时序差!CF126*时序差!CF126)</f>
        <v>1640.25</v>
      </c>
      <c r="CG126" s="4">
        <f>(时序差!CG126*时序差!CG126)</f>
        <v>1640.25</v>
      </c>
      <c r="CH126" s="4">
        <f>(时序差!CH126*时序差!CH126)</f>
        <v>1640.25</v>
      </c>
      <c r="CI126" s="4">
        <f>(时序差!CI126*时序差!CI126)</f>
        <v>1640.25</v>
      </c>
      <c r="CJ126" s="4">
        <f>(时序差!CJ126*时序差!CJ126)</f>
        <v>1640.25</v>
      </c>
      <c r="CK126" s="4">
        <f>(时序差!CK126*时序差!CK126)</f>
        <v>1640.25</v>
      </c>
      <c r="CL126" s="4">
        <f>(时序差!CL126*时序差!CL126)</f>
        <v>1640.25</v>
      </c>
      <c r="CM126" s="4">
        <f>(时序差!CM126*时序差!CM126)</f>
        <v>1640.25</v>
      </c>
      <c r="CN126" s="4">
        <f>(时序差!CN126*时序差!CN126)</f>
        <v>1640.25</v>
      </c>
      <c r="CO126" s="4">
        <f>(时序差!CO126*时序差!CO126)</f>
        <v>1640.25</v>
      </c>
      <c r="CP126" s="4">
        <f>(时序差!CP126*时序差!CP126)</f>
        <v>1640.25</v>
      </c>
      <c r="CQ126" s="4">
        <f>(时序差!CQ126*时序差!CQ126)</f>
        <v>1640.25</v>
      </c>
      <c r="CR126" s="4">
        <f>(时序差!CR126*时序差!CR126)</f>
        <v>1640.25</v>
      </c>
      <c r="CS126" s="4">
        <f>(时序差!CS126*时序差!CS126)</f>
        <v>1640.25</v>
      </c>
      <c r="CT126" s="4">
        <f>(时序差!CT126*时序差!CT126)</f>
        <v>1640.25</v>
      </c>
      <c r="CU126" s="4">
        <f>(时序差!CU126*时序差!CU126)</f>
        <v>1640.25</v>
      </c>
      <c r="CV126" s="4">
        <f>(时序差!CV126*时序差!CV126)</f>
        <v>1640.25</v>
      </c>
      <c r="CW126" s="4">
        <f>(时序差!CW126*时序差!CW126)</f>
        <v>1640.25</v>
      </c>
    </row>
    <row r="127" spans="1:101">
      <c r="A127" s="1">
        <v>126</v>
      </c>
      <c r="B127" s="1">
        <f>(时序差!B127*时序差!B127)</f>
        <v>1722.25</v>
      </c>
      <c r="C127" s="1">
        <f>(时序差!C127*时序差!C127)</f>
        <v>1722.25</v>
      </c>
      <c r="D127" s="1">
        <f>(时序差!D127*时序差!D127)</f>
        <v>1722.25</v>
      </c>
      <c r="E127" s="1">
        <f>(时序差!E127*时序差!E127)</f>
        <v>1722.25</v>
      </c>
      <c r="F127" s="1">
        <f>(时序差!F127*时序差!F127)</f>
        <v>1722.25</v>
      </c>
      <c r="G127" s="1">
        <f>(时序差!G127*时序差!G127)</f>
        <v>1722.25</v>
      </c>
      <c r="H127" s="1">
        <f>(时序差!H127*时序差!H127)</f>
        <v>1722.25</v>
      </c>
      <c r="I127" s="1">
        <f>(时序差!I127*时序差!I127)</f>
        <v>1722.25</v>
      </c>
      <c r="J127" s="1">
        <f>(时序差!J127*时序差!J127)</f>
        <v>1722.25</v>
      </c>
      <c r="K127" s="1">
        <f>(时序差!K127*时序差!K127)</f>
        <v>1722.25</v>
      </c>
      <c r="L127" s="1">
        <f>(时序差!L127*时序差!L127)</f>
        <v>1722.25</v>
      </c>
      <c r="M127" s="1">
        <f>(时序差!M127*时序差!M127)</f>
        <v>1722.25</v>
      </c>
      <c r="N127" s="1">
        <f>(时序差!N127*时序差!N127)</f>
        <v>1722.25</v>
      </c>
      <c r="O127" s="1">
        <f>(时序差!O127*时序差!O127)</f>
        <v>1722.25</v>
      </c>
      <c r="P127" s="1">
        <f>(时序差!P127*时序差!P127)</f>
        <v>1722.25</v>
      </c>
      <c r="Q127" s="1">
        <f>(时序差!Q127*时序差!Q127)</f>
        <v>1722.25</v>
      </c>
      <c r="R127" s="1">
        <f>(时序差!R127*时序差!R127)</f>
        <v>1722.25</v>
      </c>
      <c r="S127" s="1">
        <f>(时序差!S127*时序差!S127)</f>
        <v>1722.25</v>
      </c>
      <c r="T127" s="1">
        <f>(时序差!T127*时序差!T127)</f>
        <v>1722.25</v>
      </c>
      <c r="U127" s="4">
        <f>(时序差!U127*时序差!U127)</f>
        <v>1722.25</v>
      </c>
      <c r="V127" s="4">
        <f>(时序差!V127*时序差!V127)</f>
        <v>1722.25</v>
      </c>
      <c r="W127" s="4">
        <f>(时序差!W127*时序差!W127)</f>
        <v>1722.25</v>
      </c>
      <c r="X127" s="4">
        <f>(时序差!X127*时序差!X127)</f>
        <v>1722.25</v>
      </c>
      <c r="Y127" s="4">
        <f>(时序差!Y127*时序差!Y127)</f>
        <v>1722.25</v>
      </c>
      <c r="Z127" s="4">
        <f>(时序差!Z127*时序差!Z127)</f>
        <v>1722.25</v>
      </c>
      <c r="AA127" s="4">
        <f>(时序差!AA127*时序差!AA127)</f>
        <v>1722.25</v>
      </c>
      <c r="AB127" s="4">
        <f>(时序差!AB127*时序差!AB127)</f>
        <v>1722.25</v>
      </c>
      <c r="AC127" s="4">
        <f>(时序差!AC127*时序差!AC127)</f>
        <v>1722.25</v>
      </c>
      <c r="AD127" s="4">
        <f>(时序差!AD127*时序差!AD127)</f>
        <v>1722.25</v>
      </c>
      <c r="AE127" s="4">
        <f>(时序差!AE127*时序差!AE127)</f>
        <v>1722.25</v>
      </c>
      <c r="AF127" s="4">
        <f>(时序差!AF127*时序差!AF127)</f>
        <v>1722.25</v>
      </c>
      <c r="AG127" s="4">
        <f>(时序差!AG127*时序差!AG127)</f>
        <v>1722.25</v>
      </c>
      <c r="AH127" s="4">
        <f>(时序差!AH127*时序差!AH127)</f>
        <v>1722.25</v>
      </c>
      <c r="AI127" s="4">
        <f>(时序差!AI127*时序差!AI127)</f>
        <v>1722.25</v>
      </c>
      <c r="AJ127" s="4">
        <f>(时序差!AJ127*时序差!AJ127)</f>
        <v>1722.25</v>
      </c>
      <c r="AK127" s="4">
        <f>(时序差!AK127*时序差!AK127)</f>
        <v>1722.25</v>
      </c>
      <c r="AL127" s="4">
        <f>(时序差!AL127*时序差!AL127)</f>
        <v>1722.25</v>
      </c>
      <c r="AM127" s="4">
        <f>(时序差!AM127*时序差!AM127)</f>
        <v>1722.25</v>
      </c>
      <c r="AN127" s="4">
        <f>(时序差!AN127*时序差!AN127)</f>
        <v>1722.25</v>
      </c>
      <c r="AO127" s="4">
        <f>(时序差!AO127*时序差!AO127)</f>
        <v>1722.25</v>
      </c>
      <c r="AP127" s="4">
        <f>(时序差!AP127*时序差!AP127)</f>
        <v>1722.25</v>
      </c>
      <c r="AQ127" s="4">
        <f>(时序差!AQ127*时序差!AQ127)</f>
        <v>1722.25</v>
      </c>
      <c r="AR127" s="4">
        <f>(时序差!AR127*时序差!AR127)</f>
        <v>1722.25</v>
      </c>
      <c r="AS127" s="4">
        <f>(时序差!AS127*时序差!AS127)</f>
        <v>1722.25</v>
      </c>
      <c r="AT127" s="4">
        <f>(时序差!AT127*时序差!AT127)</f>
        <v>1722.25</v>
      </c>
      <c r="AU127" s="4">
        <f>(时序差!AU127*时序差!AU127)</f>
        <v>1722.25</v>
      </c>
      <c r="AV127" s="4">
        <f>(时序差!AV127*时序差!AV127)</f>
        <v>1722.25</v>
      </c>
      <c r="AW127" s="4">
        <f>(时序差!AW127*时序差!AW127)</f>
        <v>1722.25</v>
      </c>
      <c r="AX127" s="4">
        <f>(时序差!AX127*时序差!AX127)</f>
        <v>1722.25</v>
      </c>
      <c r="AY127" s="4">
        <f>(时序差!AY127*时序差!AY127)</f>
        <v>1722.25</v>
      </c>
      <c r="AZ127" s="4">
        <f>(时序差!AZ127*时序差!AZ127)</f>
        <v>1722.25</v>
      </c>
      <c r="BA127" s="4">
        <f>(时序差!BA127*时序差!BA127)</f>
        <v>1722.25</v>
      </c>
      <c r="BB127" s="4">
        <f>(时序差!BB127*时序差!BB127)</f>
        <v>1722.25</v>
      </c>
      <c r="BC127" s="4">
        <f>(时序差!BC127*时序差!BC127)</f>
        <v>1722.25</v>
      </c>
      <c r="BD127" s="4">
        <f>(时序差!BD127*时序差!BD127)</f>
        <v>1722.25</v>
      </c>
      <c r="BE127" s="4">
        <f>(时序差!BE127*时序差!BE127)</f>
        <v>1722.25</v>
      </c>
      <c r="BF127" s="4">
        <f>(时序差!BF127*时序差!BF127)</f>
        <v>1722.25</v>
      </c>
      <c r="BG127" s="4">
        <f>(时序差!BG127*时序差!BG127)</f>
        <v>1722.25</v>
      </c>
      <c r="BH127" s="4">
        <f>(时序差!BH127*时序差!BH127)</f>
        <v>1722.25</v>
      </c>
      <c r="BI127" s="4">
        <f>(时序差!BI127*时序差!BI127)</f>
        <v>1722.25</v>
      </c>
      <c r="BJ127" s="4">
        <f>(时序差!BJ127*时序差!BJ127)</f>
        <v>1722.25</v>
      </c>
      <c r="BK127" s="4">
        <f>(时序差!BK127*时序差!BK127)</f>
        <v>1722.25</v>
      </c>
      <c r="BL127" s="4">
        <f>(时序差!BL127*时序差!BL127)</f>
        <v>1722.25</v>
      </c>
      <c r="BM127" s="4">
        <f>(时序差!BM127*时序差!BM127)</f>
        <v>1722.25</v>
      </c>
      <c r="BN127" s="4">
        <f>(时序差!BN127*时序差!BN127)</f>
        <v>1722.25</v>
      </c>
      <c r="BO127" s="4">
        <f>(时序差!BO127*时序差!BO127)</f>
        <v>1722.25</v>
      </c>
      <c r="BP127" s="4">
        <f>(时序差!BP127*时序差!BP127)</f>
        <v>1722.25</v>
      </c>
      <c r="BQ127" s="4">
        <f>(时序差!BQ127*时序差!BQ127)</f>
        <v>1722.25</v>
      </c>
      <c r="BR127" s="4">
        <f>(时序差!BR127*时序差!BR127)</f>
        <v>1722.25</v>
      </c>
      <c r="BS127" s="4">
        <f>(时序差!BS127*时序差!BS127)</f>
        <v>1722.25</v>
      </c>
      <c r="BT127" s="4">
        <f>(时序差!BT127*时序差!BT127)</f>
        <v>1722.25</v>
      </c>
      <c r="BU127" s="4">
        <f>(时序差!BU127*时序差!BU127)</f>
        <v>1722.25</v>
      </c>
      <c r="BV127" s="4">
        <f>(时序差!BV127*时序差!BV127)</f>
        <v>1722.25</v>
      </c>
      <c r="BW127" s="4">
        <f>(时序差!BW127*时序差!BW127)</f>
        <v>1722.25</v>
      </c>
      <c r="BX127" s="4">
        <f>(时序差!BX127*时序差!BX127)</f>
        <v>1722.25</v>
      </c>
      <c r="BY127" s="4">
        <f>(时序差!BY127*时序差!BY127)</f>
        <v>1722.25</v>
      </c>
      <c r="BZ127" s="4">
        <f>(时序差!BZ127*时序差!BZ127)</f>
        <v>1722.25</v>
      </c>
      <c r="CA127" s="4">
        <f>(时序差!CA127*时序差!CA127)</f>
        <v>1722.25</v>
      </c>
      <c r="CB127" s="4">
        <f>(时序差!CB127*时序差!CB127)</f>
        <v>1722.25</v>
      </c>
      <c r="CC127" s="4">
        <f>(时序差!CC127*时序差!CC127)</f>
        <v>1722.25</v>
      </c>
      <c r="CD127" s="4">
        <f>(时序差!CD127*时序差!CD127)</f>
        <v>1722.25</v>
      </c>
      <c r="CE127" s="4">
        <f>(时序差!CE127*时序差!CE127)</f>
        <v>1722.25</v>
      </c>
      <c r="CF127" s="4">
        <f>(时序差!CF127*时序差!CF127)</f>
        <v>1722.25</v>
      </c>
      <c r="CG127" s="4">
        <f>(时序差!CG127*时序差!CG127)</f>
        <v>1722.25</v>
      </c>
      <c r="CH127" s="4">
        <f>(时序差!CH127*时序差!CH127)</f>
        <v>1722.25</v>
      </c>
      <c r="CI127" s="4">
        <f>(时序差!CI127*时序差!CI127)</f>
        <v>1722.25</v>
      </c>
      <c r="CJ127" s="4">
        <f>(时序差!CJ127*时序差!CJ127)</f>
        <v>1722.25</v>
      </c>
      <c r="CK127" s="4">
        <f>(时序差!CK127*时序差!CK127)</f>
        <v>1722.25</v>
      </c>
      <c r="CL127" s="4">
        <f>(时序差!CL127*时序差!CL127)</f>
        <v>1722.25</v>
      </c>
      <c r="CM127" s="4">
        <f>(时序差!CM127*时序差!CM127)</f>
        <v>1722.25</v>
      </c>
      <c r="CN127" s="4">
        <f>(时序差!CN127*时序差!CN127)</f>
        <v>1722.25</v>
      </c>
      <c r="CO127" s="4">
        <f>(时序差!CO127*时序差!CO127)</f>
        <v>1722.25</v>
      </c>
      <c r="CP127" s="4">
        <f>(时序差!CP127*时序差!CP127)</f>
        <v>1722.25</v>
      </c>
      <c r="CQ127" s="4">
        <f>(时序差!CQ127*时序差!CQ127)</f>
        <v>1722.25</v>
      </c>
      <c r="CR127" s="4">
        <f>(时序差!CR127*时序差!CR127)</f>
        <v>1722.25</v>
      </c>
      <c r="CS127" s="4">
        <f>(时序差!CS127*时序差!CS127)</f>
        <v>1722.25</v>
      </c>
      <c r="CT127" s="4">
        <f>(时序差!CT127*时序差!CT127)</f>
        <v>1722.25</v>
      </c>
      <c r="CU127" s="4">
        <f>(时序差!CU127*时序差!CU127)</f>
        <v>1722.25</v>
      </c>
      <c r="CV127" s="4">
        <f>(时序差!CV127*时序差!CV127)</f>
        <v>1722.25</v>
      </c>
      <c r="CW127" s="4">
        <f>(时序差!CW127*时序差!CW127)</f>
        <v>1722.25</v>
      </c>
    </row>
    <row r="128" spans="1:101">
      <c r="A128" s="1">
        <v>127</v>
      </c>
      <c r="B128" s="1">
        <f>(时序差!B128*时序差!B128)</f>
        <v>1806.25</v>
      </c>
      <c r="C128" s="1">
        <f>(时序差!C128*时序差!C128)</f>
        <v>1806.25</v>
      </c>
      <c r="D128" s="1">
        <f>(时序差!D128*时序差!D128)</f>
        <v>1806.25</v>
      </c>
      <c r="E128" s="1">
        <f>(时序差!E128*时序差!E128)</f>
        <v>1806.25</v>
      </c>
      <c r="F128" s="1">
        <f>(时序差!F128*时序差!F128)</f>
        <v>1806.25</v>
      </c>
      <c r="G128" s="1">
        <f>(时序差!G128*时序差!G128)</f>
        <v>1806.25</v>
      </c>
      <c r="H128" s="1">
        <f>(时序差!H128*时序差!H128)</f>
        <v>1806.25</v>
      </c>
      <c r="I128" s="1">
        <f>(时序差!I128*时序差!I128)</f>
        <v>1806.25</v>
      </c>
      <c r="J128" s="1">
        <f>(时序差!J128*时序差!J128)</f>
        <v>1806.25</v>
      </c>
      <c r="K128" s="1">
        <f>(时序差!K128*时序差!K128)</f>
        <v>1806.25</v>
      </c>
      <c r="L128" s="1">
        <f>(时序差!L128*时序差!L128)</f>
        <v>1806.25</v>
      </c>
      <c r="M128" s="1">
        <f>(时序差!M128*时序差!M128)</f>
        <v>1806.25</v>
      </c>
      <c r="N128" s="1">
        <f>(时序差!N128*时序差!N128)</f>
        <v>1806.25</v>
      </c>
      <c r="O128" s="1">
        <f>(时序差!O128*时序差!O128)</f>
        <v>1806.25</v>
      </c>
      <c r="P128" s="1">
        <f>(时序差!P128*时序差!P128)</f>
        <v>1806.25</v>
      </c>
      <c r="Q128" s="1">
        <f>(时序差!Q128*时序差!Q128)</f>
        <v>1806.25</v>
      </c>
      <c r="R128" s="1">
        <f>(时序差!R128*时序差!R128)</f>
        <v>1806.25</v>
      </c>
      <c r="S128" s="1">
        <f>(时序差!S128*时序差!S128)</f>
        <v>1806.25</v>
      </c>
      <c r="T128" s="1">
        <f>(时序差!T128*时序差!T128)</f>
        <v>1806.25</v>
      </c>
      <c r="U128" s="4">
        <f>(时序差!U128*时序差!U128)</f>
        <v>1806.25</v>
      </c>
      <c r="V128" s="4">
        <f>(时序差!V128*时序差!V128)</f>
        <v>1806.25</v>
      </c>
      <c r="W128" s="4">
        <f>(时序差!W128*时序差!W128)</f>
        <v>1806.25</v>
      </c>
      <c r="X128" s="4">
        <f>(时序差!X128*时序差!X128)</f>
        <v>1806.25</v>
      </c>
      <c r="Y128" s="4">
        <f>(时序差!Y128*时序差!Y128)</f>
        <v>1806.25</v>
      </c>
      <c r="Z128" s="4">
        <f>(时序差!Z128*时序差!Z128)</f>
        <v>1806.25</v>
      </c>
      <c r="AA128" s="4">
        <f>(时序差!AA128*时序差!AA128)</f>
        <v>1806.25</v>
      </c>
      <c r="AB128" s="4">
        <f>(时序差!AB128*时序差!AB128)</f>
        <v>1806.25</v>
      </c>
      <c r="AC128" s="4">
        <f>(时序差!AC128*时序差!AC128)</f>
        <v>1806.25</v>
      </c>
      <c r="AD128" s="4">
        <f>(时序差!AD128*时序差!AD128)</f>
        <v>1806.25</v>
      </c>
      <c r="AE128" s="4">
        <f>(时序差!AE128*时序差!AE128)</f>
        <v>1806.25</v>
      </c>
      <c r="AF128" s="4">
        <f>(时序差!AF128*时序差!AF128)</f>
        <v>1806.25</v>
      </c>
      <c r="AG128" s="4">
        <f>(时序差!AG128*时序差!AG128)</f>
        <v>1806.25</v>
      </c>
      <c r="AH128" s="4">
        <f>(时序差!AH128*时序差!AH128)</f>
        <v>1806.25</v>
      </c>
      <c r="AI128" s="4">
        <f>(时序差!AI128*时序差!AI128)</f>
        <v>1806.25</v>
      </c>
      <c r="AJ128" s="4">
        <f>(时序差!AJ128*时序差!AJ128)</f>
        <v>1806.25</v>
      </c>
      <c r="AK128" s="4">
        <f>(时序差!AK128*时序差!AK128)</f>
        <v>1806.25</v>
      </c>
      <c r="AL128" s="4">
        <f>(时序差!AL128*时序差!AL128)</f>
        <v>1806.25</v>
      </c>
      <c r="AM128" s="4">
        <f>(时序差!AM128*时序差!AM128)</f>
        <v>1806.25</v>
      </c>
      <c r="AN128" s="4">
        <f>(时序差!AN128*时序差!AN128)</f>
        <v>1806.25</v>
      </c>
      <c r="AO128" s="4">
        <f>(时序差!AO128*时序差!AO128)</f>
        <v>1806.25</v>
      </c>
      <c r="AP128" s="4">
        <f>(时序差!AP128*时序差!AP128)</f>
        <v>1806.25</v>
      </c>
      <c r="AQ128" s="4">
        <f>(时序差!AQ128*时序差!AQ128)</f>
        <v>1806.25</v>
      </c>
      <c r="AR128" s="4">
        <f>(时序差!AR128*时序差!AR128)</f>
        <v>1806.25</v>
      </c>
      <c r="AS128" s="4">
        <f>(时序差!AS128*时序差!AS128)</f>
        <v>1806.25</v>
      </c>
      <c r="AT128" s="4">
        <f>(时序差!AT128*时序差!AT128)</f>
        <v>1806.25</v>
      </c>
      <c r="AU128" s="4">
        <f>(时序差!AU128*时序差!AU128)</f>
        <v>1806.25</v>
      </c>
      <c r="AV128" s="4">
        <f>(时序差!AV128*时序差!AV128)</f>
        <v>1806.25</v>
      </c>
      <c r="AW128" s="4">
        <f>(时序差!AW128*时序差!AW128)</f>
        <v>1806.25</v>
      </c>
      <c r="AX128" s="4">
        <f>(时序差!AX128*时序差!AX128)</f>
        <v>1806.25</v>
      </c>
      <c r="AY128" s="4">
        <f>(时序差!AY128*时序差!AY128)</f>
        <v>1806.25</v>
      </c>
      <c r="AZ128" s="4">
        <f>(时序差!AZ128*时序差!AZ128)</f>
        <v>1806.25</v>
      </c>
      <c r="BA128" s="4">
        <f>(时序差!BA128*时序差!BA128)</f>
        <v>1806.25</v>
      </c>
      <c r="BB128" s="4">
        <f>(时序差!BB128*时序差!BB128)</f>
        <v>1806.25</v>
      </c>
      <c r="BC128" s="4">
        <f>(时序差!BC128*时序差!BC128)</f>
        <v>1806.25</v>
      </c>
      <c r="BD128" s="4">
        <f>(时序差!BD128*时序差!BD128)</f>
        <v>1806.25</v>
      </c>
      <c r="BE128" s="4">
        <f>(时序差!BE128*时序差!BE128)</f>
        <v>1806.25</v>
      </c>
      <c r="BF128" s="4">
        <f>(时序差!BF128*时序差!BF128)</f>
        <v>1806.25</v>
      </c>
      <c r="BG128" s="4">
        <f>(时序差!BG128*时序差!BG128)</f>
        <v>1806.25</v>
      </c>
      <c r="BH128" s="4">
        <f>(时序差!BH128*时序差!BH128)</f>
        <v>1806.25</v>
      </c>
      <c r="BI128" s="4">
        <f>(时序差!BI128*时序差!BI128)</f>
        <v>1806.25</v>
      </c>
      <c r="BJ128" s="4">
        <f>(时序差!BJ128*时序差!BJ128)</f>
        <v>1806.25</v>
      </c>
      <c r="BK128" s="4">
        <f>(时序差!BK128*时序差!BK128)</f>
        <v>1806.25</v>
      </c>
      <c r="BL128" s="4">
        <f>(时序差!BL128*时序差!BL128)</f>
        <v>1806.25</v>
      </c>
      <c r="BM128" s="4">
        <f>(时序差!BM128*时序差!BM128)</f>
        <v>1806.25</v>
      </c>
      <c r="BN128" s="4">
        <f>(时序差!BN128*时序差!BN128)</f>
        <v>1806.25</v>
      </c>
      <c r="BO128" s="4">
        <f>(时序差!BO128*时序差!BO128)</f>
        <v>1806.25</v>
      </c>
      <c r="BP128" s="4">
        <f>(时序差!BP128*时序差!BP128)</f>
        <v>1806.25</v>
      </c>
      <c r="BQ128" s="4">
        <f>(时序差!BQ128*时序差!BQ128)</f>
        <v>1806.25</v>
      </c>
      <c r="BR128" s="4">
        <f>(时序差!BR128*时序差!BR128)</f>
        <v>1806.25</v>
      </c>
      <c r="BS128" s="4">
        <f>(时序差!BS128*时序差!BS128)</f>
        <v>1806.25</v>
      </c>
      <c r="BT128" s="4">
        <f>(时序差!BT128*时序差!BT128)</f>
        <v>1806.25</v>
      </c>
      <c r="BU128" s="4">
        <f>(时序差!BU128*时序差!BU128)</f>
        <v>1806.25</v>
      </c>
      <c r="BV128" s="4">
        <f>(时序差!BV128*时序差!BV128)</f>
        <v>1806.25</v>
      </c>
      <c r="BW128" s="4">
        <f>(时序差!BW128*时序差!BW128)</f>
        <v>1806.25</v>
      </c>
      <c r="BX128" s="4">
        <f>(时序差!BX128*时序差!BX128)</f>
        <v>1806.25</v>
      </c>
      <c r="BY128" s="4">
        <f>(时序差!BY128*时序差!BY128)</f>
        <v>1806.25</v>
      </c>
      <c r="BZ128" s="4">
        <f>(时序差!BZ128*时序差!BZ128)</f>
        <v>1806.25</v>
      </c>
      <c r="CA128" s="4">
        <f>(时序差!CA128*时序差!CA128)</f>
        <v>1806.25</v>
      </c>
      <c r="CB128" s="4">
        <f>(时序差!CB128*时序差!CB128)</f>
        <v>1806.25</v>
      </c>
      <c r="CC128" s="4">
        <f>(时序差!CC128*时序差!CC128)</f>
        <v>1806.25</v>
      </c>
      <c r="CD128" s="4">
        <f>(时序差!CD128*时序差!CD128)</f>
        <v>1806.25</v>
      </c>
      <c r="CE128" s="4">
        <f>(时序差!CE128*时序差!CE128)</f>
        <v>1806.25</v>
      </c>
      <c r="CF128" s="4">
        <f>(时序差!CF128*时序差!CF128)</f>
        <v>1806.25</v>
      </c>
      <c r="CG128" s="4">
        <f>(时序差!CG128*时序差!CG128)</f>
        <v>1806.25</v>
      </c>
      <c r="CH128" s="4">
        <f>(时序差!CH128*时序差!CH128)</f>
        <v>1806.25</v>
      </c>
      <c r="CI128" s="4">
        <f>(时序差!CI128*时序差!CI128)</f>
        <v>1806.25</v>
      </c>
      <c r="CJ128" s="4">
        <f>(时序差!CJ128*时序差!CJ128)</f>
        <v>1806.25</v>
      </c>
      <c r="CK128" s="4">
        <f>(时序差!CK128*时序差!CK128)</f>
        <v>1806.25</v>
      </c>
      <c r="CL128" s="4">
        <f>(时序差!CL128*时序差!CL128)</f>
        <v>1806.25</v>
      </c>
      <c r="CM128" s="4">
        <f>(时序差!CM128*时序差!CM128)</f>
        <v>1806.25</v>
      </c>
      <c r="CN128" s="4">
        <f>(时序差!CN128*时序差!CN128)</f>
        <v>1806.25</v>
      </c>
      <c r="CO128" s="4">
        <f>(时序差!CO128*时序差!CO128)</f>
        <v>1806.25</v>
      </c>
      <c r="CP128" s="4">
        <f>(时序差!CP128*时序差!CP128)</f>
        <v>1806.25</v>
      </c>
      <c r="CQ128" s="4">
        <f>(时序差!CQ128*时序差!CQ128)</f>
        <v>1806.25</v>
      </c>
      <c r="CR128" s="4">
        <f>(时序差!CR128*时序差!CR128)</f>
        <v>1806.25</v>
      </c>
      <c r="CS128" s="4">
        <f>(时序差!CS128*时序差!CS128)</f>
        <v>1806.25</v>
      </c>
      <c r="CT128" s="4">
        <f>(时序差!CT128*时序差!CT128)</f>
        <v>1806.25</v>
      </c>
      <c r="CU128" s="4">
        <f>(时序差!CU128*时序差!CU128)</f>
        <v>1806.25</v>
      </c>
      <c r="CV128" s="4">
        <f>(时序差!CV128*时序差!CV128)</f>
        <v>1806.25</v>
      </c>
      <c r="CW128" s="4">
        <f>(时序差!CW128*时序差!CW128)</f>
        <v>1806.25</v>
      </c>
    </row>
    <row r="129" spans="1:101">
      <c r="A129" s="1">
        <v>128</v>
      </c>
      <c r="B129" s="1">
        <f>(时序差!B129*时序差!B129)</f>
        <v>1892.25</v>
      </c>
      <c r="C129" s="1">
        <f>(时序差!C129*时序差!C129)</f>
        <v>1892.25</v>
      </c>
      <c r="D129" s="1">
        <f>(时序差!D129*时序差!D129)</f>
        <v>1892.25</v>
      </c>
      <c r="E129" s="1">
        <f>(时序差!E129*时序差!E129)</f>
        <v>1892.25</v>
      </c>
      <c r="F129" s="1">
        <f>(时序差!F129*时序差!F129)</f>
        <v>1892.25</v>
      </c>
      <c r="G129" s="1">
        <f>(时序差!G129*时序差!G129)</f>
        <v>1892.25</v>
      </c>
      <c r="H129" s="1">
        <f>(时序差!H129*时序差!H129)</f>
        <v>1892.25</v>
      </c>
      <c r="I129" s="1">
        <f>(时序差!I129*时序差!I129)</f>
        <v>1892.25</v>
      </c>
      <c r="J129" s="1">
        <f>(时序差!J129*时序差!J129)</f>
        <v>1892.25</v>
      </c>
      <c r="K129" s="1">
        <f>(时序差!K129*时序差!K129)</f>
        <v>1892.25</v>
      </c>
      <c r="L129" s="1">
        <f>(时序差!L129*时序差!L129)</f>
        <v>1892.25</v>
      </c>
      <c r="M129" s="1">
        <f>(时序差!M129*时序差!M129)</f>
        <v>1892.25</v>
      </c>
      <c r="N129" s="1">
        <f>(时序差!N129*时序差!N129)</f>
        <v>1892.25</v>
      </c>
      <c r="O129" s="1">
        <f>(时序差!O129*时序差!O129)</f>
        <v>1892.25</v>
      </c>
      <c r="P129" s="1">
        <f>(时序差!P129*时序差!P129)</f>
        <v>1892.25</v>
      </c>
      <c r="Q129" s="1">
        <f>(时序差!Q129*时序差!Q129)</f>
        <v>1892.25</v>
      </c>
      <c r="R129" s="1">
        <f>(时序差!R129*时序差!R129)</f>
        <v>1892.25</v>
      </c>
      <c r="S129" s="1">
        <f>(时序差!S129*时序差!S129)</f>
        <v>1892.25</v>
      </c>
      <c r="T129" s="1">
        <f>(时序差!T129*时序差!T129)</f>
        <v>1892.25</v>
      </c>
      <c r="U129" s="4">
        <f>(时序差!U129*时序差!U129)</f>
        <v>1892.25</v>
      </c>
      <c r="V129" s="4">
        <f>(时序差!V129*时序差!V129)</f>
        <v>1892.25</v>
      </c>
      <c r="W129" s="4">
        <f>(时序差!W129*时序差!W129)</f>
        <v>1892.25</v>
      </c>
      <c r="X129" s="4">
        <f>(时序差!X129*时序差!X129)</f>
        <v>1892.25</v>
      </c>
      <c r="Y129" s="4">
        <f>(时序差!Y129*时序差!Y129)</f>
        <v>1892.25</v>
      </c>
      <c r="Z129" s="4">
        <f>(时序差!Z129*时序差!Z129)</f>
        <v>1892.25</v>
      </c>
      <c r="AA129" s="4">
        <f>(时序差!AA129*时序差!AA129)</f>
        <v>1892.25</v>
      </c>
      <c r="AB129" s="4">
        <f>(时序差!AB129*时序差!AB129)</f>
        <v>1892.25</v>
      </c>
      <c r="AC129" s="4">
        <f>(时序差!AC129*时序差!AC129)</f>
        <v>1892.25</v>
      </c>
      <c r="AD129" s="4">
        <f>(时序差!AD129*时序差!AD129)</f>
        <v>1892.25</v>
      </c>
      <c r="AE129" s="4">
        <f>(时序差!AE129*时序差!AE129)</f>
        <v>1892.25</v>
      </c>
      <c r="AF129" s="4">
        <f>(时序差!AF129*时序差!AF129)</f>
        <v>1892.25</v>
      </c>
      <c r="AG129" s="4">
        <f>(时序差!AG129*时序差!AG129)</f>
        <v>1892.25</v>
      </c>
      <c r="AH129" s="4">
        <f>(时序差!AH129*时序差!AH129)</f>
        <v>1892.25</v>
      </c>
      <c r="AI129" s="4">
        <f>(时序差!AI129*时序差!AI129)</f>
        <v>1892.25</v>
      </c>
      <c r="AJ129" s="4">
        <f>(时序差!AJ129*时序差!AJ129)</f>
        <v>1892.25</v>
      </c>
      <c r="AK129" s="4">
        <f>(时序差!AK129*时序差!AK129)</f>
        <v>1892.25</v>
      </c>
      <c r="AL129" s="4">
        <f>(时序差!AL129*时序差!AL129)</f>
        <v>1892.25</v>
      </c>
      <c r="AM129" s="4">
        <f>(时序差!AM129*时序差!AM129)</f>
        <v>1892.25</v>
      </c>
      <c r="AN129" s="4">
        <f>(时序差!AN129*时序差!AN129)</f>
        <v>1892.25</v>
      </c>
      <c r="AO129" s="4">
        <f>(时序差!AO129*时序差!AO129)</f>
        <v>1892.25</v>
      </c>
      <c r="AP129" s="4">
        <f>(时序差!AP129*时序差!AP129)</f>
        <v>1892.25</v>
      </c>
      <c r="AQ129" s="4">
        <f>(时序差!AQ129*时序差!AQ129)</f>
        <v>1892.25</v>
      </c>
      <c r="AR129" s="4">
        <f>(时序差!AR129*时序差!AR129)</f>
        <v>1892.25</v>
      </c>
      <c r="AS129" s="4">
        <f>(时序差!AS129*时序差!AS129)</f>
        <v>1892.25</v>
      </c>
      <c r="AT129" s="4">
        <f>(时序差!AT129*时序差!AT129)</f>
        <v>1892.25</v>
      </c>
      <c r="AU129" s="4">
        <f>(时序差!AU129*时序差!AU129)</f>
        <v>1892.25</v>
      </c>
      <c r="AV129" s="4">
        <f>(时序差!AV129*时序差!AV129)</f>
        <v>1892.25</v>
      </c>
      <c r="AW129" s="4">
        <f>(时序差!AW129*时序差!AW129)</f>
        <v>1892.25</v>
      </c>
      <c r="AX129" s="4">
        <f>(时序差!AX129*时序差!AX129)</f>
        <v>1892.25</v>
      </c>
      <c r="AY129" s="4">
        <f>(时序差!AY129*时序差!AY129)</f>
        <v>1892.25</v>
      </c>
      <c r="AZ129" s="4">
        <f>(时序差!AZ129*时序差!AZ129)</f>
        <v>1892.25</v>
      </c>
      <c r="BA129" s="4">
        <f>(时序差!BA129*时序差!BA129)</f>
        <v>1892.25</v>
      </c>
      <c r="BB129" s="4">
        <f>(时序差!BB129*时序差!BB129)</f>
        <v>1892.25</v>
      </c>
      <c r="BC129" s="4">
        <f>(时序差!BC129*时序差!BC129)</f>
        <v>1892.25</v>
      </c>
      <c r="BD129" s="4">
        <f>(时序差!BD129*时序差!BD129)</f>
        <v>1892.25</v>
      </c>
      <c r="BE129" s="4">
        <f>(时序差!BE129*时序差!BE129)</f>
        <v>1892.25</v>
      </c>
      <c r="BF129" s="4">
        <f>(时序差!BF129*时序差!BF129)</f>
        <v>1892.25</v>
      </c>
      <c r="BG129" s="4">
        <f>(时序差!BG129*时序差!BG129)</f>
        <v>1892.25</v>
      </c>
      <c r="BH129" s="4">
        <f>(时序差!BH129*时序差!BH129)</f>
        <v>1892.25</v>
      </c>
      <c r="BI129" s="4">
        <f>(时序差!BI129*时序差!BI129)</f>
        <v>1892.25</v>
      </c>
      <c r="BJ129" s="4">
        <f>(时序差!BJ129*时序差!BJ129)</f>
        <v>1892.25</v>
      </c>
      <c r="BK129" s="4">
        <f>(时序差!BK129*时序差!BK129)</f>
        <v>1892.25</v>
      </c>
      <c r="BL129" s="4">
        <f>(时序差!BL129*时序差!BL129)</f>
        <v>1892.25</v>
      </c>
      <c r="BM129" s="4">
        <f>(时序差!BM129*时序差!BM129)</f>
        <v>1892.25</v>
      </c>
      <c r="BN129" s="4">
        <f>(时序差!BN129*时序差!BN129)</f>
        <v>1892.25</v>
      </c>
      <c r="BO129" s="4">
        <f>(时序差!BO129*时序差!BO129)</f>
        <v>1892.25</v>
      </c>
      <c r="BP129" s="4">
        <f>(时序差!BP129*时序差!BP129)</f>
        <v>1892.25</v>
      </c>
      <c r="BQ129" s="4">
        <f>(时序差!BQ129*时序差!BQ129)</f>
        <v>1892.25</v>
      </c>
      <c r="BR129" s="4">
        <f>(时序差!BR129*时序差!BR129)</f>
        <v>1892.25</v>
      </c>
      <c r="BS129" s="4">
        <f>(时序差!BS129*时序差!BS129)</f>
        <v>1892.25</v>
      </c>
      <c r="BT129" s="4">
        <f>(时序差!BT129*时序差!BT129)</f>
        <v>1892.25</v>
      </c>
      <c r="BU129" s="4">
        <f>(时序差!BU129*时序差!BU129)</f>
        <v>1892.25</v>
      </c>
      <c r="BV129" s="4">
        <f>(时序差!BV129*时序差!BV129)</f>
        <v>1892.25</v>
      </c>
      <c r="BW129" s="4">
        <f>(时序差!BW129*时序差!BW129)</f>
        <v>1892.25</v>
      </c>
      <c r="BX129" s="4">
        <f>(时序差!BX129*时序差!BX129)</f>
        <v>1892.25</v>
      </c>
      <c r="BY129" s="4">
        <f>(时序差!BY129*时序差!BY129)</f>
        <v>1892.25</v>
      </c>
      <c r="BZ129" s="4">
        <f>(时序差!BZ129*时序差!BZ129)</f>
        <v>1892.25</v>
      </c>
      <c r="CA129" s="4">
        <f>(时序差!CA129*时序差!CA129)</f>
        <v>1892.25</v>
      </c>
      <c r="CB129" s="4">
        <f>(时序差!CB129*时序差!CB129)</f>
        <v>1892.25</v>
      </c>
      <c r="CC129" s="4">
        <f>(时序差!CC129*时序差!CC129)</f>
        <v>1892.25</v>
      </c>
      <c r="CD129" s="4">
        <f>(时序差!CD129*时序差!CD129)</f>
        <v>1892.25</v>
      </c>
      <c r="CE129" s="4">
        <f>(时序差!CE129*时序差!CE129)</f>
        <v>1892.25</v>
      </c>
      <c r="CF129" s="4">
        <f>(时序差!CF129*时序差!CF129)</f>
        <v>1892.25</v>
      </c>
      <c r="CG129" s="4">
        <f>(时序差!CG129*时序差!CG129)</f>
        <v>1892.25</v>
      </c>
      <c r="CH129" s="4">
        <f>(时序差!CH129*时序差!CH129)</f>
        <v>1892.25</v>
      </c>
      <c r="CI129" s="4">
        <f>(时序差!CI129*时序差!CI129)</f>
        <v>1892.25</v>
      </c>
      <c r="CJ129" s="4">
        <f>(时序差!CJ129*时序差!CJ129)</f>
        <v>1892.25</v>
      </c>
      <c r="CK129" s="4">
        <f>(时序差!CK129*时序差!CK129)</f>
        <v>1892.25</v>
      </c>
      <c r="CL129" s="4">
        <f>(时序差!CL129*时序差!CL129)</f>
        <v>1892.25</v>
      </c>
      <c r="CM129" s="4">
        <f>(时序差!CM129*时序差!CM129)</f>
        <v>1892.25</v>
      </c>
      <c r="CN129" s="4">
        <f>(时序差!CN129*时序差!CN129)</f>
        <v>1892.25</v>
      </c>
      <c r="CO129" s="4">
        <f>(时序差!CO129*时序差!CO129)</f>
        <v>1892.25</v>
      </c>
      <c r="CP129" s="4">
        <f>(时序差!CP129*时序差!CP129)</f>
        <v>1892.25</v>
      </c>
      <c r="CQ129" s="4">
        <f>(时序差!CQ129*时序差!CQ129)</f>
        <v>1892.25</v>
      </c>
      <c r="CR129" s="4">
        <f>(时序差!CR129*时序差!CR129)</f>
        <v>1892.25</v>
      </c>
      <c r="CS129" s="4">
        <f>(时序差!CS129*时序差!CS129)</f>
        <v>1892.25</v>
      </c>
      <c r="CT129" s="4">
        <f>(时序差!CT129*时序差!CT129)</f>
        <v>1892.25</v>
      </c>
      <c r="CU129" s="4">
        <f>(时序差!CU129*时序差!CU129)</f>
        <v>1892.25</v>
      </c>
      <c r="CV129" s="4">
        <f>(时序差!CV129*时序差!CV129)</f>
        <v>1892.25</v>
      </c>
      <c r="CW129" s="4">
        <f>(时序差!CW129*时序差!CW129)</f>
        <v>1892.25</v>
      </c>
    </row>
    <row r="130" spans="1:101">
      <c r="A130" s="1">
        <v>129</v>
      </c>
      <c r="B130" s="1">
        <f>(时序差!B130*时序差!B130)</f>
        <v>1980.25</v>
      </c>
      <c r="C130" s="1">
        <f>(时序差!C130*时序差!C130)</f>
        <v>1980.25</v>
      </c>
      <c r="D130" s="1">
        <f>(时序差!D130*时序差!D130)</f>
        <v>1980.25</v>
      </c>
      <c r="E130" s="1">
        <f>(时序差!E130*时序差!E130)</f>
        <v>1980.25</v>
      </c>
      <c r="F130" s="1">
        <f>(时序差!F130*时序差!F130)</f>
        <v>1980.25</v>
      </c>
      <c r="G130" s="1">
        <f>(时序差!G130*时序差!G130)</f>
        <v>1980.25</v>
      </c>
      <c r="H130" s="1">
        <f>(时序差!H130*时序差!H130)</f>
        <v>1980.25</v>
      </c>
      <c r="I130" s="1">
        <f>(时序差!I130*时序差!I130)</f>
        <v>1980.25</v>
      </c>
      <c r="J130" s="1">
        <f>(时序差!J130*时序差!J130)</f>
        <v>1980.25</v>
      </c>
      <c r="K130" s="1">
        <f>(时序差!K130*时序差!K130)</f>
        <v>1980.25</v>
      </c>
      <c r="L130" s="1">
        <f>(时序差!L130*时序差!L130)</f>
        <v>1980.25</v>
      </c>
      <c r="M130" s="1">
        <f>(时序差!M130*时序差!M130)</f>
        <v>1980.25</v>
      </c>
      <c r="N130" s="1">
        <f>(时序差!N130*时序差!N130)</f>
        <v>1980.25</v>
      </c>
      <c r="O130" s="1">
        <f>(时序差!O130*时序差!O130)</f>
        <v>1980.25</v>
      </c>
      <c r="P130" s="1">
        <f>(时序差!P130*时序差!P130)</f>
        <v>1980.25</v>
      </c>
      <c r="Q130" s="1">
        <f>(时序差!Q130*时序差!Q130)</f>
        <v>1980.25</v>
      </c>
      <c r="R130" s="1">
        <f>(时序差!R130*时序差!R130)</f>
        <v>1980.25</v>
      </c>
      <c r="S130" s="1">
        <f>(时序差!S130*时序差!S130)</f>
        <v>1980.25</v>
      </c>
      <c r="T130" s="1">
        <f>(时序差!T130*时序差!T130)</f>
        <v>1980.25</v>
      </c>
      <c r="U130" s="4">
        <f>(时序差!U130*时序差!U130)</f>
        <v>1980.25</v>
      </c>
      <c r="V130" s="4">
        <f>(时序差!V130*时序差!V130)</f>
        <v>1980.25</v>
      </c>
      <c r="W130" s="4">
        <f>(时序差!W130*时序差!W130)</f>
        <v>1980.25</v>
      </c>
      <c r="X130" s="4">
        <f>(时序差!X130*时序差!X130)</f>
        <v>1980.25</v>
      </c>
      <c r="Y130" s="4">
        <f>(时序差!Y130*时序差!Y130)</f>
        <v>1980.25</v>
      </c>
      <c r="Z130" s="4">
        <f>(时序差!Z130*时序差!Z130)</f>
        <v>1980.25</v>
      </c>
      <c r="AA130" s="4">
        <f>(时序差!AA130*时序差!AA130)</f>
        <v>1980.25</v>
      </c>
      <c r="AB130" s="4">
        <f>(时序差!AB130*时序差!AB130)</f>
        <v>1980.25</v>
      </c>
      <c r="AC130" s="4">
        <f>(时序差!AC130*时序差!AC130)</f>
        <v>1980.25</v>
      </c>
      <c r="AD130" s="4">
        <f>(时序差!AD130*时序差!AD130)</f>
        <v>1980.25</v>
      </c>
      <c r="AE130" s="4">
        <f>(时序差!AE130*时序差!AE130)</f>
        <v>1980.25</v>
      </c>
      <c r="AF130" s="4">
        <f>(时序差!AF130*时序差!AF130)</f>
        <v>1980.25</v>
      </c>
      <c r="AG130" s="4">
        <f>(时序差!AG130*时序差!AG130)</f>
        <v>1980.25</v>
      </c>
      <c r="AH130" s="4">
        <f>(时序差!AH130*时序差!AH130)</f>
        <v>1980.25</v>
      </c>
      <c r="AI130" s="4">
        <f>(时序差!AI130*时序差!AI130)</f>
        <v>1980.25</v>
      </c>
      <c r="AJ130" s="4">
        <f>(时序差!AJ130*时序差!AJ130)</f>
        <v>1980.25</v>
      </c>
      <c r="AK130" s="4">
        <f>(时序差!AK130*时序差!AK130)</f>
        <v>1980.25</v>
      </c>
      <c r="AL130" s="4">
        <f>(时序差!AL130*时序差!AL130)</f>
        <v>1980.25</v>
      </c>
      <c r="AM130" s="4">
        <f>(时序差!AM130*时序差!AM130)</f>
        <v>1980.25</v>
      </c>
      <c r="AN130" s="4">
        <f>(时序差!AN130*时序差!AN130)</f>
        <v>1980.25</v>
      </c>
      <c r="AO130" s="4">
        <f>(时序差!AO130*时序差!AO130)</f>
        <v>1980.25</v>
      </c>
      <c r="AP130" s="4">
        <f>(时序差!AP130*时序差!AP130)</f>
        <v>1980.25</v>
      </c>
      <c r="AQ130" s="4">
        <f>(时序差!AQ130*时序差!AQ130)</f>
        <v>1980.25</v>
      </c>
      <c r="AR130" s="4">
        <f>(时序差!AR130*时序差!AR130)</f>
        <v>1980.25</v>
      </c>
      <c r="AS130" s="4">
        <f>(时序差!AS130*时序差!AS130)</f>
        <v>1980.25</v>
      </c>
      <c r="AT130" s="4">
        <f>(时序差!AT130*时序差!AT130)</f>
        <v>1980.25</v>
      </c>
      <c r="AU130" s="4">
        <f>(时序差!AU130*时序差!AU130)</f>
        <v>1980.25</v>
      </c>
      <c r="AV130" s="4">
        <f>(时序差!AV130*时序差!AV130)</f>
        <v>1980.25</v>
      </c>
      <c r="AW130" s="4">
        <f>(时序差!AW130*时序差!AW130)</f>
        <v>1980.25</v>
      </c>
      <c r="AX130" s="4">
        <f>(时序差!AX130*时序差!AX130)</f>
        <v>1980.25</v>
      </c>
      <c r="AY130" s="4">
        <f>(时序差!AY130*时序差!AY130)</f>
        <v>1980.25</v>
      </c>
      <c r="AZ130" s="4">
        <f>(时序差!AZ130*时序差!AZ130)</f>
        <v>1980.25</v>
      </c>
      <c r="BA130" s="4">
        <f>(时序差!BA130*时序差!BA130)</f>
        <v>1980.25</v>
      </c>
      <c r="BB130" s="4">
        <f>(时序差!BB130*时序差!BB130)</f>
        <v>1980.25</v>
      </c>
      <c r="BC130" s="4">
        <f>(时序差!BC130*时序差!BC130)</f>
        <v>1980.25</v>
      </c>
      <c r="BD130" s="4">
        <f>(时序差!BD130*时序差!BD130)</f>
        <v>1980.25</v>
      </c>
      <c r="BE130" s="4">
        <f>(时序差!BE130*时序差!BE130)</f>
        <v>1980.25</v>
      </c>
      <c r="BF130" s="4">
        <f>(时序差!BF130*时序差!BF130)</f>
        <v>1980.25</v>
      </c>
      <c r="BG130" s="4">
        <f>(时序差!BG130*时序差!BG130)</f>
        <v>1980.25</v>
      </c>
      <c r="BH130" s="4">
        <f>(时序差!BH130*时序差!BH130)</f>
        <v>1980.25</v>
      </c>
      <c r="BI130" s="4">
        <f>(时序差!BI130*时序差!BI130)</f>
        <v>1980.25</v>
      </c>
      <c r="BJ130" s="4">
        <f>(时序差!BJ130*时序差!BJ130)</f>
        <v>1980.25</v>
      </c>
      <c r="BK130" s="4">
        <f>(时序差!BK130*时序差!BK130)</f>
        <v>1980.25</v>
      </c>
      <c r="BL130" s="4">
        <f>(时序差!BL130*时序差!BL130)</f>
        <v>1980.25</v>
      </c>
      <c r="BM130" s="4">
        <f>(时序差!BM130*时序差!BM130)</f>
        <v>1980.25</v>
      </c>
      <c r="BN130" s="4">
        <f>(时序差!BN130*时序差!BN130)</f>
        <v>1980.25</v>
      </c>
      <c r="BO130" s="4">
        <f>(时序差!BO130*时序差!BO130)</f>
        <v>1980.25</v>
      </c>
      <c r="BP130" s="4">
        <f>(时序差!BP130*时序差!BP130)</f>
        <v>1980.25</v>
      </c>
      <c r="BQ130" s="4">
        <f>(时序差!BQ130*时序差!BQ130)</f>
        <v>1980.25</v>
      </c>
      <c r="BR130" s="4">
        <f>(时序差!BR130*时序差!BR130)</f>
        <v>1980.25</v>
      </c>
      <c r="BS130" s="4">
        <f>(时序差!BS130*时序差!BS130)</f>
        <v>1980.25</v>
      </c>
      <c r="BT130" s="4">
        <f>(时序差!BT130*时序差!BT130)</f>
        <v>1980.25</v>
      </c>
      <c r="BU130" s="4">
        <f>(时序差!BU130*时序差!BU130)</f>
        <v>1980.25</v>
      </c>
      <c r="BV130" s="4">
        <f>(时序差!BV130*时序差!BV130)</f>
        <v>1980.25</v>
      </c>
      <c r="BW130" s="4">
        <f>(时序差!BW130*时序差!BW130)</f>
        <v>1980.25</v>
      </c>
      <c r="BX130" s="4">
        <f>(时序差!BX130*时序差!BX130)</f>
        <v>1980.25</v>
      </c>
      <c r="BY130" s="4">
        <f>(时序差!BY130*时序差!BY130)</f>
        <v>1980.25</v>
      </c>
      <c r="BZ130" s="4">
        <f>(时序差!BZ130*时序差!BZ130)</f>
        <v>1980.25</v>
      </c>
      <c r="CA130" s="4">
        <f>(时序差!CA130*时序差!CA130)</f>
        <v>1980.25</v>
      </c>
      <c r="CB130" s="4">
        <f>(时序差!CB130*时序差!CB130)</f>
        <v>1980.25</v>
      </c>
      <c r="CC130" s="4">
        <f>(时序差!CC130*时序差!CC130)</f>
        <v>1980.25</v>
      </c>
      <c r="CD130" s="4">
        <f>(时序差!CD130*时序差!CD130)</f>
        <v>1980.25</v>
      </c>
      <c r="CE130" s="4">
        <f>(时序差!CE130*时序差!CE130)</f>
        <v>1980.25</v>
      </c>
      <c r="CF130" s="4">
        <f>(时序差!CF130*时序差!CF130)</f>
        <v>1980.25</v>
      </c>
      <c r="CG130" s="4">
        <f>(时序差!CG130*时序差!CG130)</f>
        <v>1980.25</v>
      </c>
      <c r="CH130" s="4">
        <f>(时序差!CH130*时序差!CH130)</f>
        <v>1980.25</v>
      </c>
      <c r="CI130" s="4">
        <f>(时序差!CI130*时序差!CI130)</f>
        <v>1980.25</v>
      </c>
      <c r="CJ130" s="4">
        <f>(时序差!CJ130*时序差!CJ130)</f>
        <v>1980.25</v>
      </c>
      <c r="CK130" s="4">
        <f>(时序差!CK130*时序差!CK130)</f>
        <v>1980.25</v>
      </c>
      <c r="CL130" s="4">
        <f>(时序差!CL130*时序差!CL130)</f>
        <v>1980.25</v>
      </c>
      <c r="CM130" s="4">
        <f>(时序差!CM130*时序差!CM130)</f>
        <v>1980.25</v>
      </c>
      <c r="CN130" s="4">
        <f>(时序差!CN130*时序差!CN130)</f>
        <v>1980.25</v>
      </c>
      <c r="CO130" s="4">
        <f>(时序差!CO130*时序差!CO130)</f>
        <v>1980.25</v>
      </c>
      <c r="CP130" s="4">
        <f>(时序差!CP130*时序差!CP130)</f>
        <v>1980.25</v>
      </c>
      <c r="CQ130" s="4">
        <f>(时序差!CQ130*时序差!CQ130)</f>
        <v>1980.25</v>
      </c>
      <c r="CR130" s="4">
        <f>(时序差!CR130*时序差!CR130)</f>
        <v>1980.25</v>
      </c>
      <c r="CS130" s="4">
        <f>(时序差!CS130*时序差!CS130)</f>
        <v>1980.25</v>
      </c>
      <c r="CT130" s="4">
        <f>(时序差!CT130*时序差!CT130)</f>
        <v>1980.25</v>
      </c>
      <c r="CU130" s="4">
        <f>(时序差!CU130*时序差!CU130)</f>
        <v>1980.25</v>
      </c>
      <c r="CV130" s="4">
        <f>(时序差!CV130*时序差!CV130)</f>
        <v>1980.25</v>
      </c>
      <c r="CW130" s="4">
        <f>(时序差!CW130*时序差!CW130)</f>
        <v>1980.25</v>
      </c>
    </row>
    <row r="131" spans="1:101">
      <c r="A131" s="1">
        <v>130</v>
      </c>
      <c r="B131" s="1">
        <f>(时序差!B131*时序差!B131)</f>
        <v>2070.25</v>
      </c>
      <c r="C131" s="1">
        <f>(时序差!C131*时序差!C131)</f>
        <v>2070.25</v>
      </c>
      <c r="D131" s="1">
        <f>(时序差!D131*时序差!D131)</f>
        <v>2070.25</v>
      </c>
      <c r="E131" s="1">
        <f>(时序差!E131*时序差!E131)</f>
        <v>2070.25</v>
      </c>
      <c r="F131" s="1">
        <f>(时序差!F131*时序差!F131)</f>
        <v>2070.25</v>
      </c>
      <c r="G131" s="1">
        <f>(时序差!G131*时序差!G131)</f>
        <v>2070.25</v>
      </c>
      <c r="H131" s="1">
        <f>(时序差!H131*时序差!H131)</f>
        <v>2070.25</v>
      </c>
      <c r="I131" s="1">
        <f>(时序差!I131*时序差!I131)</f>
        <v>2070.25</v>
      </c>
      <c r="J131" s="1">
        <f>(时序差!J131*时序差!J131)</f>
        <v>2070.25</v>
      </c>
      <c r="K131" s="1">
        <f>(时序差!K131*时序差!K131)</f>
        <v>2070.25</v>
      </c>
      <c r="L131" s="1">
        <f>(时序差!L131*时序差!L131)</f>
        <v>2070.25</v>
      </c>
      <c r="M131" s="1">
        <f>(时序差!M131*时序差!M131)</f>
        <v>2070.25</v>
      </c>
      <c r="N131" s="1">
        <f>(时序差!N131*时序差!N131)</f>
        <v>2070.25</v>
      </c>
      <c r="O131" s="1">
        <f>(时序差!O131*时序差!O131)</f>
        <v>2070.25</v>
      </c>
      <c r="P131" s="1">
        <f>(时序差!P131*时序差!P131)</f>
        <v>2070.25</v>
      </c>
      <c r="Q131" s="1">
        <f>(时序差!Q131*时序差!Q131)</f>
        <v>2070.25</v>
      </c>
      <c r="R131" s="1">
        <f>(时序差!R131*时序差!R131)</f>
        <v>2070.25</v>
      </c>
      <c r="S131" s="1">
        <f>(时序差!S131*时序差!S131)</f>
        <v>2070.25</v>
      </c>
      <c r="T131" s="1">
        <f>(时序差!T131*时序差!T131)</f>
        <v>2070.25</v>
      </c>
      <c r="U131" s="4">
        <f>(时序差!U131*时序差!U131)</f>
        <v>2070.25</v>
      </c>
      <c r="V131" s="4">
        <f>(时序差!V131*时序差!V131)</f>
        <v>2070.25</v>
      </c>
      <c r="W131" s="4">
        <f>(时序差!W131*时序差!W131)</f>
        <v>2070.25</v>
      </c>
      <c r="X131" s="4">
        <f>(时序差!X131*时序差!X131)</f>
        <v>2070.25</v>
      </c>
      <c r="Y131" s="4">
        <f>(时序差!Y131*时序差!Y131)</f>
        <v>2070.25</v>
      </c>
      <c r="Z131" s="4">
        <f>(时序差!Z131*时序差!Z131)</f>
        <v>2070.25</v>
      </c>
      <c r="AA131" s="4">
        <f>(时序差!AA131*时序差!AA131)</f>
        <v>2070.25</v>
      </c>
      <c r="AB131" s="4">
        <f>(时序差!AB131*时序差!AB131)</f>
        <v>2070.25</v>
      </c>
      <c r="AC131" s="4">
        <f>(时序差!AC131*时序差!AC131)</f>
        <v>2070.25</v>
      </c>
      <c r="AD131" s="4">
        <f>(时序差!AD131*时序差!AD131)</f>
        <v>2070.25</v>
      </c>
      <c r="AE131" s="4">
        <f>(时序差!AE131*时序差!AE131)</f>
        <v>2070.25</v>
      </c>
      <c r="AF131" s="4">
        <f>(时序差!AF131*时序差!AF131)</f>
        <v>2070.25</v>
      </c>
      <c r="AG131" s="4">
        <f>(时序差!AG131*时序差!AG131)</f>
        <v>2070.25</v>
      </c>
      <c r="AH131" s="4">
        <f>(时序差!AH131*时序差!AH131)</f>
        <v>2070.25</v>
      </c>
      <c r="AI131" s="4">
        <f>(时序差!AI131*时序差!AI131)</f>
        <v>2070.25</v>
      </c>
      <c r="AJ131" s="4">
        <f>(时序差!AJ131*时序差!AJ131)</f>
        <v>2070.25</v>
      </c>
      <c r="AK131" s="4">
        <f>(时序差!AK131*时序差!AK131)</f>
        <v>2070.25</v>
      </c>
      <c r="AL131" s="4">
        <f>(时序差!AL131*时序差!AL131)</f>
        <v>2070.25</v>
      </c>
      <c r="AM131" s="4">
        <f>(时序差!AM131*时序差!AM131)</f>
        <v>2070.25</v>
      </c>
      <c r="AN131" s="4">
        <f>(时序差!AN131*时序差!AN131)</f>
        <v>2070.25</v>
      </c>
      <c r="AO131" s="4">
        <f>(时序差!AO131*时序差!AO131)</f>
        <v>2070.25</v>
      </c>
      <c r="AP131" s="4">
        <f>(时序差!AP131*时序差!AP131)</f>
        <v>2070.25</v>
      </c>
      <c r="AQ131" s="4">
        <f>(时序差!AQ131*时序差!AQ131)</f>
        <v>2070.25</v>
      </c>
      <c r="AR131" s="4">
        <f>(时序差!AR131*时序差!AR131)</f>
        <v>2070.25</v>
      </c>
      <c r="AS131" s="4">
        <f>(时序差!AS131*时序差!AS131)</f>
        <v>2070.25</v>
      </c>
      <c r="AT131" s="4">
        <f>(时序差!AT131*时序差!AT131)</f>
        <v>2070.25</v>
      </c>
      <c r="AU131" s="4">
        <f>(时序差!AU131*时序差!AU131)</f>
        <v>2070.25</v>
      </c>
      <c r="AV131" s="4">
        <f>(时序差!AV131*时序差!AV131)</f>
        <v>2070.25</v>
      </c>
      <c r="AW131" s="4">
        <f>(时序差!AW131*时序差!AW131)</f>
        <v>2070.25</v>
      </c>
      <c r="AX131" s="4">
        <f>(时序差!AX131*时序差!AX131)</f>
        <v>2070.25</v>
      </c>
      <c r="AY131" s="4">
        <f>(时序差!AY131*时序差!AY131)</f>
        <v>2070.25</v>
      </c>
      <c r="AZ131" s="4">
        <f>(时序差!AZ131*时序差!AZ131)</f>
        <v>2070.25</v>
      </c>
      <c r="BA131" s="4">
        <f>(时序差!BA131*时序差!BA131)</f>
        <v>2070.25</v>
      </c>
      <c r="BB131" s="4">
        <f>(时序差!BB131*时序差!BB131)</f>
        <v>2070.25</v>
      </c>
      <c r="BC131" s="4">
        <f>(时序差!BC131*时序差!BC131)</f>
        <v>2070.25</v>
      </c>
      <c r="BD131" s="4">
        <f>(时序差!BD131*时序差!BD131)</f>
        <v>2070.25</v>
      </c>
      <c r="BE131" s="4">
        <f>(时序差!BE131*时序差!BE131)</f>
        <v>2070.25</v>
      </c>
      <c r="BF131" s="4">
        <f>(时序差!BF131*时序差!BF131)</f>
        <v>2070.25</v>
      </c>
      <c r="BG131" s="4">
        <f>(时序差!BG131*时序差!BG131)</f>
        <v>2070.25</v>
      </c>
      <c r="BH131" s="4">
        <f>(时序差!BH131*时序差!BH131)</f>
        <v>2070.25</v>
      </c>
      <c r="BI131" s="4">
        <f>(时序差!BI131*时序差!BI131)</f>
        <v>2070.25</v>
      </c>
      <c r="BJ131" s="4">
        <f>(时序差!BJ131*时序差!BJ131)</f>
        <v>2070.25</v>
      </c>
      <c r="BK131" s="4">
        <f>(时序差!BK131*时序差!BK131)</f>
        <v>2070.25</v>
      </c>
      <c r="BL131" s="4">
        <f>(时序差!BL131*时序差!BL131)</f>
        <v>2070.25</v>
      </c>
      <c r="BM131" s="4">
        <f>(时序差!BM131*时序差!BM131)</f>
        <v>2070.25</v>
      </c>
      <c r="BN131" s="4">
        <f>(时序差!BN131*时序差!BN131)</f>
        <v>2070.25</v>
      </c>
      <c r="BO131" s="4">
        <f>(时序差!BO131*时序差!BO131)</f>
        <v>2070.25</v>
      </c>
      <c r="BP131" s="4">
        <f>(时序差!BP131*时序差!BP131)</f>
        <v>2070.25</v>
      </c>
      <c r="BQ131" s="4">
        <f>(时序差!BQ131*时序差!BQ131)</f>
        <v>2070.25</v>
      </c>
      <c r="BR131" s="4">
        <f>(时序差!BR131*时序差!BR131)</f>
        <v>2070.25</v>
      </c>
      <c r="BS131" s="4">
        <f>(时序差!BS131*时序差!BS131)</f>
        <v>2070.25</v>
      </c>
      <c r="BT131" s="4">
        <f>(时序差!BT131*时序差!BT131)</f>
        <v>2070.25</v>
      </c>
      <c r="BU131" s="4">
        <f>(时序差!BU131*时序差!BU131)</f>
        <v>2070.25</v>
      </c>
      <c r="BV131" s="4">
        <f>(时序差!BV131*时序差!BV131)</f>
        <v>2070.25</v>
      </c>
      <c r="BW131" s="4">
        <f>(时序差!BW131*时序差!BW131)</f>
        <v>2070.25</v>
      </c>
      <c r="BX131" s="4">
        <f>(时序差!BX131*时序差!BX131)</f>
        <v>2070.25</v>
      </c>
      <c r="BY131" s="4">
        <f>(时序差!BY131*时序差!BY131)</f>
        <v>2070.25</v>
      </c>
      <c r="BZ131" s="4">
        <f>(时序差!BZ131*时序差!BZ131)</f>
        <v>2070.25</v>
      </c>
      <c r="CA131" s="4">
        <f>(时序差!CA131*时序差!CA131)</f>
        <v>2070.25</v>
      </c>
      <c r="CB131" s="4">
        <f>(时序差!CB131*时序差!CB131)</f>
        <v>2070.25</v>
      </c>
      <c r="CC131" s="4">
        <f>(时序差!CC131*时序差!CC131)</f>
        <v>2070.25</v>
      </c>
      <c r="CD131" s="4">
        <f>(时序差!CD131*时序差!CD131)</f>
        <v>2070.25</v>
      </c>
      <c r="CE131" s="4">
        <f>(时序差!CE131*时序差!CE131)</f>
        <v>2070.25</v>
      </c>
      <c r="CF131" s="4">
        <f>(时序差!CF131*时序差!CF131)</f>
        <v>2070.25</v>
      </c>
      <c r="CG131" s="4">
        <f>(时序差!CG131*时序差!CG131)</f>
        <v>2070.25</v>
      </c>
      <c r="CH131" s="4">
        <f>(时序差!CH131*时序差!CH131)</f>
        <v>2070.25</v>
      </c>
      <c r="CI131" s="4">
        <f>(时序差!CI131*时序差!CI131)</f>
        <v>2070.25</v>
      </c>
      <c r="CJ131" s="4">
        <f>(时序差!CJ131*时序差!CJ131)</f>
        <v>2070.25</v>
      </c>
      <c r="CK131" s="4">
        <f>(时序差!CK131*时序差!CK131)</f>
        <v>2070.25</v>
      </c>
      <c r="CL131" s="4">
        <f>(时序差!CL131*时序差!CL131)</f>
        <v>2070.25</v>
      </c>
      <c r="CM131" s="4">
        <f>(时序差!CM131*时序差!CM131)</f>
        <v>2070.25</v>
      </c>
      <c r="CN131" s="4">
        <f>(时序差!CN131*时序差!CN131)</f>
        <v>2070.25</v>
      </c>
      <c r="CO131" s="4">
        <f>(时序差!CO131*时序差!CO131)</f>
        <v>2070.25</v>
      </c>
      <c r="CP131" s="4">
        <f>(时序差!CP131*时序差!CP131)</f>
        <v>2070.25</v>
      </c>
      <c r="CQ131" s="4">
        <f>(时序差!CQ131*时序差!CQ131)</f>
        <v>2070.25</v>
      </c>
      <c r="CR131" s="4">
        <f>(时序差!CR131*时序差!CR131)</f>
        <v>2070.25</v>
      </c>
      <c r="CS131" s="4">
        <f>(时序差!CS131*时序差!CS131)</f>
        <v>2070.25</v>
      </c>
      <c r="CT131" s="4">
        <f>(时序差!CT131*时序差!CT131)</f>
        <v>2070.25</v>
      </c>
      <c r="CU131" s="4">
        <f>(时序差!CU131*时序差!CU131)</f>
        <v>2070.25</v>
      </c>
      <c r="CV131" s="4">
        <f>(时序差!CV131*时序差!CV131)</f>
        <v>2070.25</v>
      </c>
      <c r="CW131" s="4">
        <f>(时序差!CW131*时序差!CW131)</f>
        <v>2070.25</v>
      </c>
    </row>
    <row r="132" spans="1:101">
      <c r="A132" s="1">
        <v>131</v>
      </c>
      <c r="B132" s="1">
        <f>(时序差!B132*时序差!B132)</f>
        <v>2162.25</v>
      </c>
      <c r="C132" s="1">
        <f>(时序差!C132*时序差!C132)</f>
        <v>2162.25</v>
      </c>
      <c r="D132" s="1">
        <f>(时序差!D132*时序差!D132)</f>
        <v>2162.25</v>
      </c>
      <c r="E132" s="1">
        <f>(时序差!E132*时序差!E132)</f>
        <v>2162.25</v>
      </c>
      <c r="F132" s="1">
        <f>(时序差!F132*时序差!F132)</f>
        <v>2162.25</v>
      </c>
      <c r="G132" s="1">
        <f>(时序差!G132*时序差!G132)</f>
        <v>2162.25</v>
      </c>
      <c r="H132" s="1">
        <f>(时序差!H132*时序差!H132)</f>
        <v>2162.25</v>
      </c>
      <c r="I132" s="1">
        <f>(时序差!I132*时序差!I132)</f>
        <v>2162.25</v>
      </c>
      <c r="J132" s="1">
        <f>(时序差!J132*时序差!J132)</f>
        <v>2162.25</v>
      </c>
      <c r="K132" s="1">
        <f>(时序差!K132*时序差!K132)</f>
        <v>2162.25</v>
      </c>
      <c r="L132" s="1">
        <f>(时序差!L132*时序差!L132)</f>
        <v>2162.25</v>
      </c>
      <c r="M132" s="1">
        <f>(时序差!M132*时序差!M132)</f>
        <v>2162.25</v>
      </c>
      <c r="N132" s="1">
        <f>(时序差!N132*时序差!N132)</f>
        <v>2162.25</v>
      </c>
      <c r="O132" s="1">
        <f>(时序差!O132*时序差!O132)</f>
        <v>2162.25</v>
      </c>
      <c r="P132" s="1">
        <f>(时序差!P132*时序差!P132)</f>
        <v>2162.25</v>
      </c>
      <c r="Q132" s="1">
        <f>(时序差!Q132*时序差!Q132)</f>
        <v>2162.25</v>
      </c>
      <c r="R132" s="1">
        <f>(时序差!R132*时序差!R132)</f>
        <v>2162.25</v>
      </c>
      <c r="S132" s="1">
        <f>(时序差!S132*时序差!S132)</f>
        <v>2162.25</v>
      </c>
      <c r="T132" s="1">
        <f>(时序差!T132*时序差!T132)</f>
        <v>2162.25</v>
      </c>
      <c r="U132" s="4">
        <f>(时序差!U132*时序差!U132)</f>
        <v>2162.25</v>
      </c>
      <c r="V132" s="4">
        <f>(时序差!V132*时序差!V132)</f>
        <v>2162.25</v>
      </c>
      <c r="W132" s="4">
        <f>(时序差!W132*时序差!W132)</f>
        <v>2162.25</v>
      </c>
      <c r="X132" s="4">
        <f>(时序差!X132*时序差!X132)</f>
        <v>2162.25</v>
      </c>
      <c r="Y132" s="4">
        <f>(时序差!Y132*时序差!Y132)</f>
        <v>2162.25</v>
      </c>
      <c r="Z132" s="4">
        <f>(时序差!Z132*时序差!Z132)</f>
        <v>2162.25</v>
      </c>
      <c r="AA132" s="4">
        <f>(时序差!AA132*时序差!AA132)</f>
        <v>2162.25</v>
      </c>
      <c r="AB132" s="4">
        <f>(时序差!AB132*时序差!AB132)</f>
        <v>2162.25</v>
      </c>
      <c r="AC132" s="4">
        <f>(时序差!AC132*时序差!AC132)</f>
        <v>2162.25</v>
      </c>
      <c r="AD132" s="4">
        <f>(时序差!AD132*时序差!AD132)</f>
        <v>2162.25</v>
      </c>
      <c r="AE132" s="4">
        <f>(时序差!AE132*时序差!AE132)</f>
        <v>2162.25</v>
      </c>
      <c r="AF132" s="4">
        <f>(时序差!AF132*时序差!AF132)</f>
        <v>2162.25</v>
      </c>
      <c r="AG132" s="4">
        <f>(时序差!AG132*时序差!AG132)</f>
        <v>2162.25</v>
      </c>
      <c r="AH132" s="4">
        <f>(时序差!AH132*时序差!AH132)</f>
        <v>2162.25</v>
      </c>
      <c r="AI132" s="4">
        <f>(时序差!AI132*时序差!AI132)</f>
        <v>2162.25</v>
      </c>
      <c r="AJ132" s="4">
        <f>(时序差!AJ132*时序差!AJ132)</f>
        <v>2162.25</v>
      </c>
      <c r="AK132" s="4">
        <f>(时序差!AK132*时序差!AK132)</f>
        <v>2162.25</v>
      </c>
      <c r="AL132" s="4">
        <f>(时序差!AL132*时序差!AL132)</f>
        <v>2162.25</v>
      </c>
      <c r="AM132" s="4">
        <f>(时序差!AM132*时序差!AM132)</f>
        <v>2162.25</v>
      </c>
      <c r="AN132" s="4">
        <f>(时序差!AN132*时序差!AN132)</f>
        <v>2162.25</v>
      </c>
      <c r="AO132" s="4">
        <f>(时序差!AO132*时序差!AO132)</f>
        <v>2162.25</v>
      </c>
      <c r="AP132" s="4">
        <f>(时序差!AP132*时序差!AP132)</f>
        <v>2162.25</v>
      </c>
      <c r="AQ132" s="4">
        <f>(时序差!AQ132*时序差!AQ132)</f>
        <v>2162.25</v>
      </c>
      <c r="AR132" s="4">
        <f>(时序差!AR132*时序差!AR132)</f>
        <v>2162.25</v>
      </c>
      <c r="AS132" s="4">
        <f>(时序差!AS132*时序差!AS132)</f>
        <v>2162.25</v>
      </c>
      <c r="AT132" s="4">
        <f>(时序差!AT132*时序差!AT132)</f>
        <v>2162.25</v>
      </c>
      <c r="AU132" s="4">
        <f>(时序差!AU132*时序差!AU132)</f>
        <v>2162.25</v>
      </c>
      <c r="AV132" s="4">
        <f>(时序差!AV132*时序差!AV132)</f>
        <v>2162.25</v>
      </c>
      <c r="AW132" s="4">
        <f>(时序差!AW132*时序差!AW132)</f>
        <v>2162.25</v>
      </c>
      <c r="AX132" s="4">
        <f>(时序差!AX132*时序差!AX132)</f>
        <v>2162.25</v>
      </c>
      <c r="AY132" s="4">
        <f>(时序差!AY132*时序差!AY132)</f>
        <v>2162.25</v>
      </c>
      <c r="AZ132" s="4">
        <f>(时序差!AZ132*时序差!AZ132)</f>
        <v>2162.25</v>
      </c>
      <c r="BA132" s="4">
        <f>(时序差!BA132*时序差!BA132)</f>
        <v>2162.25</v>
      </c>
      <c r="BB132" s="4">
        <f>(时序差!BB132*时序差!BB132)</f>
        <v>2162.25</v>
      </c>
      <c r="BC132" s="4">
        <f>(时序差!BC132*时序差!BC132)</f>
        <v>2162.25</v>
      </c>
      <c r="BD132" s="4">
        <f>(时序差!BD132*时序差!BD132)</f>
        <v>2162.25</v>
      </c>
      <c r="BE132" s="4">
        <f>(时序差!BE132*时序差!BE132)</f>
        <v>2162.25</v>
      </c>
      <c r="BF132" s="4">
        <f>(时序差!BF132*时序差!BF132)</f>
        <v>2162.25</v>
      </c>
      <c r="BG132" s="4">
        <f>(时序差!BG132*时序差!BG132)</f>
        <v>2162.25</v>
      </c>
      <c r="BH132" s="4">
        <f>(时序差!BH132*时序差!BH132)</f>
        <v>2162.25</v>
      </c>
      <c r="BI132" s="4">
        <f>(时序差!BI132*时序差!BI132)</f>
        <v>2162.25</v>
      </c>
      <c r="BJ132" s="4">
        <f>(时序差!BJ132*时序差!BJ132)</f>
        <v>2162.25</v>
      </c>
      <c r="BK132" s="4">
        <f>(时序差!BK132*时序差!BK132)</f>
        <v>2162.25</v>
      </c>
      <c r="BL132" s="4">
        <f>(时序差!BL132*时序差!BL132)</f>
        <v>2162.25</v>
      </c>
      <c r="BM132" s="4">
        <f>(时序差!BM132*时序差!BM132)</f>
        <v>2162.25</v>
      </c>
      <c r="BN132" s="4">
        <f>(时序差!BN132*时序差!BN132)</f>
        <v>2162.25</v>
      </c>
      <c r="BO132" s="4">
        <f>(时序差!BO132*时序差!BO132)</f>
        <v>2162.25</v>
      </c>
      <c r="BP132" s="4">
        <f>(时序差!BP132*时序差!BP132)</f>
        <v>2162.25</v>
      </c>
      <c r="BQ132" s="4">
        <f>(时序差!BQ132*时序差!BQ132)</f>
        <v>2162.25</v>
      </c>
      <c r="BR132" s="4">
        <f>(时序差!BR132*时序差!BR132)</f>
        <v>2162.25</v>
      </c>
      <c r="BS132" s="4">
        <f>(时序差!BS132*时序差!BS132)</f>
        <v>2162.25</v>
      </c>
      <c r="BT132" s="4">
        <f>(时序差!BT132*时序差!BT132)</f>
        <v>2162.25</v>
      </c>
      <c r="BU132" s="4">
        <f>(时序差!BU132*时序差!BU132)</f>
        <v>2162.25</v>
      </c>
      <c r="BV132" s="4">
        <f>(时序差!BV132*时序差!BV132)</f>
        <v>2162.25</v>
      </c>
      <c r="BW132" s="4">
        <f>(时序差!BW132*时序差!BW132)</f>
        <v>2162.25</v>
      </c>
      <c r="BX132" s="4">
        <f>(时序差!BX132*时序差!BX132)</f>
        <v>2162.25</v>
      </c>
      <c r="BY132" s="4">
        <f>(时序差!BY132*时序差!BY132)</f>
        <v>2162.25</v>
      </c>
      <c r="BZ132" s="4">
        <f>(时序差!BZ132*时序差!BZ132)</f>
        <v>2162.25</v>
      </c>
      <c r="CA132" s="4">
        <f>(时序差!CA132*时序差!CA132)</f>
        <v>2162.25</v>
      </c>
      <c r="CB132" s="4">
        <f>(时序差!CB132*时序差!CB132)</f>
        <v>2162.25</v>
      </c>
      <c r="CC132" s="4">
        <f>(时序差!CC132*时序差!CC132)</f>
        <v>2162.25</v>
      </c>
      <c r="CD132" s="4">
        <f>(时序差!CD132*时序差!CD132)</f>
        <v>2162.25</v>
      </c>
      <c r="CE132" s="4">
        <f>(时序差!CE132*时序差!CE132)</f>
        <v>2162.25</v>
      </c>
      <c r="CF132" s="4">
        <f>(时序差!CF132*时序差!CF132)</f>
        <v>2162.25</v>
      </c>
      <c r="CG132" s="4">
        <f>(时序差!CG132*时序差!CG132)</f>
        <v>2162.25</v>
      </c>
      <c r="CH132" s="4">
        <f>(时序差!CH132*时序差!CH132)</f>
        <v>2162.25</v>
      </c>
      <c r="CI132" s="4">
        <f>(时序差!CI132*时序差!CI132)</f>
        <v>2162.25</v>
      </c>
      <c r="CJ132" s="4">
        <f>(时序差!CJ132*时序差!CJ132)</f>
        <v>2162.25</v>
      </c>
      <c r="CK132" s="4">
        <f>(时序差!CK132*时序差!CK132)</f>
        <v>2162.25</v>
      </c>
      <c r="CL132" s="4">
        <f>(时序差!CL132*时序差!CL132)</f>
        <v>2162.25</v>
      </c>
      <c r="CM132" s="4">
        <f>(时序差!CM132*时序差!CM132)</f>
        <v>2162.25</v>
      </c>
      <c r="CN132" s="4">
        <f>(时序差!CN132*时序差!CN132)</f>
        <v>2162.25</v>
      </c>
      <c r="CO132" s="4">
        <f>(时序差!CO132*时序差!CO132)</f>
        <v>2162.25</v>
      </c>
      <c r="CP132" s="4">
        <f>(时序差!CP132*时序差!CP132)</f>
        <v>2162.25</v>
      </c>
      <c r="CQ132" s="4">
        <f>(时序差!CQ132*时序差!CQ132)</f>
        <v>2162.25</v>
      </c>
      <c r="CR132" s="4">
        <f>(时序差!CR132*时序差!CR132)</f>
        <v>2162.25</v>
      </c>
      <c r="CS132" s="4">
        <f>(时序差!CS132*时序差!CS132)</f>
        <v>2162.25</v>
      </c>
      <c r="CT132" s="4">
        <f>(时序差!CT132*时序差!CT132)</f>
        <v>2162.25</v>
      </c>
      <c r="CU132" s="4">
        <f>(时序差!CU132*时序差!CU132)</f>
        <v>2162.25</v>
      </c>
      <c r="CV132" s="4">
        <f>(时序差!CV132*时序差!CV132)</f>
        <v>2162.25</v>
      </c>
      <c r="CW132" s="4">
        <f>(时序差!CW132*时序差!CW132)</f>
        <v>2162.25</v>
      </c>
    </row>
    <row r="133" spans="1:101">
      <c r="A133" s="1">
        <v>132</v>
      </c>
      <c r="B133" s="1">
        <f>(时序差!B133*时序差!B133)</f>
        <v>2256.25</v>
      </c>
      <c r="C133" s="1">
        <f>(时序差!C133*时序差!C133)</f>
        <v>2256.25</v>
      </c>
      <c r="D133" s="1">
        <f>(时序差!D133*时序差!D133)</f>
        <v>2256.25</v>
      </c>
      <c r="E133" s="1">
        <f>(时序差!E133*时序差!E133)</f>
        <v>2256.25</v>
      </c>
      <c r="F133" s="1">
        <f>(时序差!F133*时序差!F133)</f>
        <v>2256.25</v>
      </c>
      <c r="G133" s="1">
        <f>(时序差!G133*时序差!G133)</f>
        <v>2256.25</v>
      </c>
      <c r="H133" s="1">
        <f>(时序差!H133*时序差!H133)</f>
        <v>2256.25</v>
      </c>
      <c r="I133" s="1">
        <f>(时序差!I133*时序差!I133)</f>
        <v>2256.25</v>
      </c>
      <c r="J133" s="1">
        <f>(时序差!J133*时序差!J133)</f>
        <v>2256.25</v>
      </c>
      <c r="K133" s="1">
        <f>(时序差!K133*时序差!K133)</f>
        <v>2256.25</v>
      </c>
      <c r="L133" s="1">
        <f>(时序差!L133*时序差!L133)</f>
        <v>2256.25</v>
      </c>
      <c r="M133" s="1">
        <f>(时序差!M133*时序差!M133)</f>
        <v>2256.25</v>
      </c>
      <c r="N133" s="1">
        <f>(时序差!N133*时序差!N133)</f>
        <v>2256.25</v>
      </c>
      <c r="O133" s="1">
        <f>(时序差!O133*时序差!O133)</f>
        <v>2256.25</v>
      </c>
      <c r="P133" s="1">
        <f>(时序差!P133*时序差!P133)</f>
        <v>2256.25</v>
      </c>
      <c r="Q133" s="1">
        <f>(时序差!Q133*时序差!Q133)</f>
        <v>2256.25</v>
      </c>
      <c r="R133" s="1">
        <f>(时序差!R133*时序差!R133)</f>
        <v>2256.25</v>
      </c>
      <c r="S133" s="1">
        <f>(时序差!S133*时序差!S133)</f>
        <v>2256.25</v>
      </c>
      <c r="T133" s="1">
        <f>(时序差!T133*时序差!T133)</f>
        <v>2256.25</v>
      </c>
      <c r="U133" s="4">
        <f>(时序差!U133*时序差!U133)</f>
        <v>2256.25</v>
      </c>
      <c r="V133" s="4">
        <f>(时序差!V133*时序差!V133)</f>
        <v>2256.25</v>
      </c>
      <c r="W133" s="4">
        <f>(时序差!W133*时序差!W133)</f>
        <v>2256.25</v>
      </c>
      <c r="X133" s="4">
        <f>(时序差!X133*时序差!X133)</f>
        <v>2256.25</v>
      </c>
      <c r="Y133" s="4">
        <f>(时序差!Y133*时序差!Y133)</f>
        <v>2256.25</v>
      </c>
      <c r="Z133" s="4">
        <f>(时序差!Z133*时序差!Z133)</f>
        <v>2256.25</v>
      </c>
      <c r="AA133" s="4">
        <f>(时序差!AA133*时序差!AA133)</f>
        <v>2256.25</v>
      </c>
      <c r="AB133" s="4">
        <f>(时序差!AB133*时序差!AB133)</f>
        <v>2256.25</v>
      </c>
      <c r="AC133" s="4">
        <f>(时序差!AC133*时序差!AC133)</f>
        <v>2256.25</v>
      </c>
      <c r="AD133" s="4">
        <f>(时序差!AD133*时序差!AD133)</f>
        <v>2256.25</v>
      </c>
      <c r="AE133" s="4">
        <f>(时序差!AE133*时序差!AE133)</f>
        <v>2256.25</v>
      </c>
      <c r="AF133" s="4">
        <f>(时序差!AF133*时序差!AF133)</f>
        <v>2256.25</v>
      </c>
      <c r="AG133" s="4">
        <f>(时序差!AG133*时序差!AG133)</f>
        <v>2256.25</v>
      </c>
      <c r="AH133" s="4">
        <f>(时序差!AH133*时序差!AH133)</f>
        <v>2256.25</v>
      </c>
      <c r="AI133" s="4">
        <f>(时序差!AI133*时序差!AI133)</f>
        <v>2256.25</v>
      </c>
      <c r="AJ133" s="4">
        <f>(时序差!AJ133*时序差!AJ133)</f>
        <v>2256.25</v>
      </c>
      <c r="AK133" s="4">
        <f>(时序差!AK133*时序差!AK133)</f>
        <v>2256.25</v>
      </c>
      <c r="AL133" s="4">
        <f>(时序差!AL133*时序差!AL133)</f>
        <v>2256.25</v>
      </c>
      <c r="AM133" s="4">
        <f>(时序差!AM133*时序差!AM133)</f>
        <v>2256.25</v>
      </c>
      <c r="AN133" s="4">
        <f>(时序差!AN133*时序差!AN133)</f>
        <v>2256.25</v>
      </c>
      <c r="AO133" s="4">
        <f>(时序差!AO133*时序差!AO133)</f>
        <v>2256.25</v>
      </c>
      <c r="AP133" s="4">
        <f>(时序差!AP133*时序差!AP133)</f>
        <v>2256.25</v>
      </c>
      <c r="AQ133" s="4">
        <f>(时序差!AQ133*时序差!AQ133)</f>
        <v>2256.25</v>
      </c>
      <c r="AR133" s="4">
        <f>(时序差!AR133*时序差!AR133)</f>
        <v>2256.25</v>
      </c>
      <c r="AS133" s="4">
        <f>(时序差!AS133*时序差!AS133)</f>
        <v>2256.25</v>
      </c>
      <c r="AT133" s="4">
        <f>(时序差!AT133*时序差!AT133)</f>
        <v>2256.25</v>
      </c>
      <c r="AU133" s="4">
        <f>(时序差!AU133*时序差!AU133)</f>
        <v>2256.25</v>
      </c>
      <c r="AV133" s="4">
        <f>(时序差!AV133*时序差!AV133)</f>
        <v>2256.25</v>
      </c>
      <c r="AW133" s="4">
        <f>(时序差!AW133*时序差!AW133)</f>
        <v>2256.25</v>
      </c>
      <c r="AX133" s="4">
        <f>(时序差!AX133*时序差!AX133)</f>
        <v>2256.25</v>
      </c>
      <c r="AY133" s="4">
        <f>(时序差!AY133*时序差!AY133)</f>
        <v>2256.25</v>
      </c>
      <c r="AZ133" s="4">
        <f>(时序差!AZ133*时序差!AZ133)</f>
        <v>2256.25</v>
      </c>
      <c r="BA133" s="4">
        <f>(时序差!BA133*时序差!BA133)</f>
        <v>2256.25</v>
      </c>
      <c r="BB133" s="4">
        <f>(时序差!BB133*时序差!BB133)</f>
        <v>2256.25</v>
      </c>
      <c r="BC133" s="4">
        <f>(时序差!BC133*时序差!BC133)</f>
        <v>2256.25</v>
      </c>
      <c r="BD133" s="4">
        <f>(时序差!BD133*时序差!BD133)</f>
        <v>2256.25</v>
      </c>
      <c r="BE133" s="4">
        <f>(时序差!BE133*时序差!BE133)</f>
        <v>2256.25</v>
      </c>
      <c r="BF133" s="4">
        <f>(时序差!BF133*时序差!BF133)</f>
        <v>2256.25</v>
      </c>
      <c r="BG133" s="4">
        <f>(时序差!BG133*时序差!BG133)</f>
        <v>2256.25</v>
      </c>
      <c r="BH133" s="4">
        <f>(时序差!BH133*时序差!BH133)</f>
        <v>2256.25</v>
      </c>
      <c r="BI133" s="4">
        <f>(时序差!BI133*时序差!BI133)</f>
        <v>2256.25</v>
      </c>
      <c r="BJ133" s="4">
        <f>(时序差!BJ133*时序差!BJ133)</f>
        <v>2256.25</v>
      </c>
      <c r="BK133" s="4">
        <f>(时序差!BK133*时序差!BK133)</f>
        <v>2256.25</v>
      </c>
      <c r="BL133" s="4">
        <f>(时序差!BL133*时序差!BL133)</f>
        <v>2256.25</v>
      </c>
      <c r="BM133" s="4">
        <f>(时序差!BM133*时序差!BM133)</f>
        <v>2256.25</v>
      </c>
      <c r="BN133" s="4">
        <f>(时序差!BN133*时序差!BN133)</f>
        <v>2256.25</v>
      </c>
      <c r="BO133" s="4">
        <f>(时序差!BO133*时序差!BO133)</f>
        <v>2256.25</v>
      </c>
      <c r="BP133" s="4">
        <f>(时序差!BP133*时序差!BP133)</f>
        <v>2256.25</v>
      </c>
      <c r="BQ133" s="4">
        <f>(时序差!BQ133*时序差!BQ133)</f>
        <v>2256.25</v>
      </c>
      <c r="BR133" s="4">
        <f>(时序差!BR133*时序差!BR133)</f>
        <v>2256.25</v>
      </c>
      <c r="BS133" s="4">
        <f>(时序差!BS133*时序差!BS133)</f>
        <v>2256.25</v>
      </c>
      <c r="BT133" s="4">
        <f>(时序差!BT133*时序差!BT133)</f>
        <v>2256.25</v>
      </c>
      <c r="BU133" s="4">
        <f>(时序差!BU133*时序差!BU133)</f>
        <v>2256.25</v>
      </c>
      <c r="BV133" s="4">
        <f>(时序差!BV133*时序差!BV133)</f>
        <v>2256.25</v>
      </c>
      <c r="BW133" s="4">
        <f>(时序差!BW133*时序差!BW133)</f>
        <v>2256.25</v>
      </c>
      <c r="BX133" s="4">
        <f>(时序差!BX133*时序差!BX133)</f>
        <v>2256.25</v>
      </c>
      <c r="BY133" s="4">
        <f>(时序差!BY133*时序差!BY133)</f>
        <v>2256.25</v>
      </c>
      <c r="BZ133" s="4">
        <f>(时序差!BZ133*时序差!BZ133)</f>
        <v>2256.25</v>
      </c>
      <c r="CA133" s="4">
        <f>(时序差!CA133*时序差!CA133)</f>
        <v>2256.25</v>
      </c>
      <c r="CB133" s="4">
        <f>(时序差!CB133*时序差!CB133)</f>
        <v>2256.25</v>
      </c>
      <c r="CC133" s="4">
        <f>(时序差!CC133*时序差!CC133)</f>
        <v>2256.25</v>
      </c>
      <c r="CD133" s="4">
        <f>(时序差!CD133*时序差!CD133)</f>
        <v>2256.25</v>
      </c>
      <c r="CE133" s="4">
        <f>(时序差!CE133*时序差!CE133)</f>
        <v>2256.25</v>
      </c>
      <c r="CF133" s="4">
        <f>(时序差!CF133*时序差!CF133)</f>
        <v>2256.25</v>
      </c>
      <c r="CG133" s="4">
        <f>(时序差!CG133*时序差!CG133)</f>
        <v>2256.25</v>
      </c>
      <c r="CH133" s="4">
        <f>(时序差!CH133*时序差!CH133)</f>
        <v>2256.25</v>
      </c>
      <c r="CI133" s="4">
        <f>(时序差!CI133*时序差!CI133)</f>
        <v>2256.25</v>
      </c>
      <c r="CJ133" s="4">
        <f>(时序差!CJ133*时序差!CJ133)</f>
        <v>2256.25</v>
      </c>
      <c r="CK133" s="4">
        <f>(时序差!CK133*时序差!CK133)</f>
        <v>2256.25</v>
      </c>
      <c r="CL133" s="4">
        <f>(时序差!CL133*时序差!CL133)</f>
        <v>2256.25</v>
      </c>
      <c r="CM133" s="4">
        <f>(时序差!CM133*时序差!CM133)</f>
        <v>2256.25</v>
      </c>
      <c r="CN133" s="4">
        <f>(时序差!CN133*时序差!CN133)</f>
        <v>2256.25</v>
      </c>
      <c r="CO133" s="4">
        <f>(时序差!CO133*时序差!CO133)</f>
        <v>2256.25</v>
      </c>
      <c r="CP133" s="4">
        <f>(时序差!CP133*时序差!CP133)</f>
        <v>2256.25</v>
      </c>
      <c r="CQ133" s="4">
        <f>(时序差!CQ133*时序差!CQ133)</f>
        <v>2256.25</v>
      </c>
      <c r="CR133" s="4">
        <f>(时序差!CR133*时序差!CR133)</f>
        <v>2256.25</v>
      </c>
      <c r="CS133" s="4">
        <f>(时序差!CS133*时序差!CS133)</f>
        <v>2256.25</v>
      </c>
      <c r="CT133" s="4">
        <f>(时序差!CT133*时序差!CT133)</f>
        <v>2256.25</v>
      </c>
      <c r="CU133" s="4">
        <f>(时序差!CU133*时序差!CU133)</f>
        <v>2256.25</v>
      </c>
      <c r="CV133" s="4">
        <f>(时序差!CV133*时序差!CV133)</f>
        <v>2256.25</v>
      </c>
      <c r="CW133" s="4">
        <f>(时序差!CW133*时序差!CW133)</f>
        <v>2256.25</v>
      </c>
    </row>
    <row r="134" spans="1:101">
      <c r="A134" s="1">
        <v>133</v>
      </c>
      <c r="B134" s="1">
        <f>(时序差!B134*时序差!B134)</f>
        <v>2352.25</v>
      </c>
      <c r="C134" s="1">
        <f>(时序差!C134*时序差!C134)</f>
        <v>2352.25</v>
      </c>
      <c r="D134" s="1">
        <f>(时序差!D134*时序差!D134)</f>
        <v>2352.25</v>
      </c>
      <c r="E134" s="1">
        <f>(时序差!E134*时序差!E134)</f>
        <v>2352.25</v>
      </c>
      <c r="F134" s="1">
        <f>(时序差!F134*时序差!F134)</f>
        <v>2352.25</v>
      </c>
      <c r="G134" s="1">
        <f>(时序差!G134*时序差!G134)</f>
        <v>2352.25</v>
      </c>
      <c r="H134" s="1">
        <f>(时序差!H134*时序差!H134)</f>
        <v>2352.25</v>
      </c>
      <c r="I134" s="1">
        <f>(时序差!I134*时序差!I134)</f>
        <v>2352.25</v>
      </c>
      <c r="J134" s="1">
        <f>(时序差!J134*时序差!J134)</f>
        <v>2352.25</v>
      </c>
      <c r="K134" s="1">
        <f>(时序差!K134*时序差!K134)</f>
        <v>2352.25</v>
      </c>
      <c r="L134" s="1">
        <f>(时序差!L134*时序差!L134)</f>
        <v>2352.25</v>
      </c>
      <c r="M134" s="1">
        <f>(时序差!M134*时序差!M134)</f>
        <v>2352.25</v>
      </c>
      <c r="N134" s="1">
        <f>(时序差!N134*时序差!N134)</f>
        <v>2352.25</v>
      </c>
      <c r="O134" s="1">
        <f>(时序差!O134*时序差!O134)</f>
        <v>2352.25</v>
      </c>
      <c r="P134" s="1">
        <f>(时序差!P134*时序差!P134)</f>
        <v>2352.25</v>
      </c>
      <c r="Q134" s="1">
        <f>(时序差!Q134*时序差!Q134)</f>
        <v>2352.25</v>
      </c>
      <c r="R134" s="1">
        <f>(时序差!R134*时序差!R134)</f>
        <v>2352.25</v>
      </c>
      <c r="S134" s="1">
        <f>(时序差!S134*时序差!S134)</f>
        <v>2352.25</v>
      </c>
      <c r="T134" s="1">
        <f>(时序差!T134*时序差!T134)</f>
        <v>2352.25</v>
      </c>
      <c r="U134" s="4">
        <f>(时序差!U134*时序差!U134)</f>
        <v>2352.25</v>
      </c>
      <c r="V134" s="4">
        <f>(时序差!V134*时序差!V134)</f>
        <v>2352.25</v>
      </c>
      <c r="W134" s="4">
        <f>(时序差!W134*时序差!W134)</f>
        <v>2352.25</v>
      </c>
      <c r="X134" s="4">
        <f>(时序差!X134*时序差!X134)</f>
        <v>2352.25</v>
      </c>
      <c r="Y134" s="4">
        <f>(时序差!Y134*时序差!Y134)</f>
        <v>2352.25</v>
      </c>
      <c r="Z134" s="4">
        <f>(时序差!Z134*时序差!Z134)</f>
        <v>2352.25</v>
      </c>
      <c r="AA134" s="4">
        <f>(时序差!AA134*时序差!AA134)</f>
        <v>2352.25</v>
      </c>
      <c r="AB134" s="4">
        <f>(时序差!AB134*时序差!AB134)</f>
        <v>2352.25</v>
      </c>
      <c r="AC134" s="4">
        <f>(时序差!AC134*时序差!AC134)</f>
        <v>2352.25</v>
      </c>
      <c r="AD134" s="4">
        <f>(时序差!AD134*时序差!AD134)</f>
        <v>2352.25</v>
      </c>
      <c r="AE134" s="4">
        <f>(时序差!AE134*时序差!AE134)</f>
        <v>2352.25</v>
      </c>
      <c r="AF134" s="4">
        <f>(时序差!AF134*时序差!AF134)</f>
        <v>2352.25</v>
      </c>
      <c r="AG134" s="4">
        <f>(时序差!AG134*时序差!AG134)</f>
        <v>2352.25</v>
      </c>
      <c r="AH134" s="4">
        <f>(时序差!AH134*时序差!AH134)</f>
        <v>2352.25</v>
      </c>
      <c r="AI134" s="4">
        <f>(时序差!AI134*时序差!AI134)</f>
        <v>2352.25</v>
      </c>
      <c r="AJ134" s="4">
        <f>(时序差!AJ134*时序差!AJ134)</f>
        <v>2352.25</v>
      </c>
      <c r="AK134" s="4">
        <f>(时序差!AK134*时序差!AK134)</f>
        <v>2352.25</v>
      </c>
      <c r="AL134" s="4">
        <f>(时序差!AL134*时序差!AL134)</f>
        <v>2352.25</v>
      </c>
      <c r="AM134" s="4">
        <f>(时序差!AM134*时序差!AM134)</f>
        <v>2352.25</v>
      </c>
      <c r="AN134" s="4">
        <f>(时序差!AN134*时序差!AN134)</f>
        <v>2352.25</v>
      </c>
      <c r="AO134" s="4">
        <f>(时序差!AO134*时序差!AO134)</f>
        <v>2352.25</v>
      </c>
      <c r="AP134" s="4">
        <f>(时序差!AP134*时序差!AP134)</f>
        <v>2352.25</v>
      </c>
      <c r="AQ134" s="4">
        <f>(时序差!AQ134*时序差!AQ134)</f>
        <v>2352.25</v>
      </c>
      <c r="AR134" s="4">
        <f>(时序差!AR134*时序差!AR134)</f>
        <v>2352.25</v>
      </c>
      <c r="AS134" s="4">
        <f>(时序差!AS134*时序差!AS134)</f>
        <v>2352.25</v>
      </c>
      <c r="AT134" s="4">
        <f>(时序差!AT134*时序差!AT134)</f>
        <v>2352.25</v>
      </c>
      <c r="AU134" s="4">
        <f>(时序差!AU134*时序差!AU134)</f>
        <v>2352.25</v>
      </c>
      <c r="AV134" s="4">
        <f>(时序差!AV134*时序差!AV134)</f>
        <v>2352.25</v>
      </c>
      <c r="AW134" s="4">
        <f>(时序差!AW134*时序差!AW134)</f>
        <v>2352.25</v>
      </c>
      <c r="AX134" s="4">
        <f>(时序差!AX134*时序差!AX134)</f>
        <v>2352.25</v>
      </c>
      <c r="AY134" s="4">
        <f>(时序差!AY134*时序差!AY134)</f>
        <v>2352.25</v>
      </c>
      <c r="AZ134" s="4">
        <f>(时序差!AZ134*时序差!AZ134)</f>
        <v>2352.25</v>
      </c>
      <c r="BA134" s="4">
        <f>(时序差!BA134*时序差!BA134)</f>
        <v>2352.25</v>
      </c>
      <c r="BB134" s="4">
        <f>(时序差!BB134*时序差!BB134)</f>
        <v>2352.25</v>
      </c>
      <c r="BC134" s="4">
        <f>(时序差!BC134*时序差!BC134)</f>
        <v>2352.25</v>
      </c>
      <c r="BD134" s="4">
        <f>(时序差!BD134*时序差!BD134)</f>
        <v>2352.25</v>
      </c>
      <c r="BE134" s="4">
        <f>(时序差!BE134*时序差!BE134)</f>
        <v>2352.25</v>
      </c>
      <c r="BF134" s="4">
        <f>(时序差!BF134*时序差!BF134)</f>
        <v>2352.25</v>
      </c>
      <c r="BG134" s="4">
        <f>(时序差!BG134*时序差!BG134)</f>
        <v>2352.25</v>
      </c>
      <c r="BH134" s="4">
        <f>(时序差!BH134*时序差!BH134)</f>
        <v>2352.25</v>
      </c>
      <c r="BI134" s="4">
        <f>(时序差!BI134*时序差!BI134)</f>
        <v>2352.25</v>
      </c>
      <c r="BJ134" s="4">
        <f>(时序差!BJ134*时序差!BJ134)</f>
        <v>2352.25</v>
      </c>
      <c r="BK134" s="4">
        <f>(时序差!BK134*时序差!BK134)</f>
        <v>2352.25</v>
      </c>
      <c r="BL134" s="4">
        <f>(时序差!BL134*时序差!BL134)</f>
        <v>2352.25</v>
      </c>
      <c r="BM134" s="4">
        <f>(时序差!BM134*时序差!BM134)</f>
        <v>2352.25</v>
      </c>
      <c r="BN134" s="4">
        <f>(时序差!BN134*时序差!BN134)</f>
        <v>2352.25</v>
      </c>
      <c r="BO134" s="4">
        <f>(时序差!BO134*时序差!BO134)</f>
        <v>2352.25</v>
      </c>
      <c r="BP134" s="4">
        <f>(时序差!BP134*时序差!BP134)</f>
        <v>2352.25</v>
      </c>
      <c r="BQ134" s="4">
        <f>(时序差!BQ134*时序差!BQ134)</f>
        <v>2352.25</v>
      </c>
      <c r="BR134" s="4">
        <f>(时序差!BR134*时序差!BR134)</f>
        <v>2352.25</v>
      </c>
      <c r="BS134" s="4">
        <f>(时序差!BS134*时序差!BS134)</f>
        <v>2352.25</v>
      </c>
      <c r="BT134" s="4">
        <f>(时序差!BT134*时序差!BT134)</f>
        <v>2352.25</v>
      </c>
      <c r="BU134" s="4">
        <f>(时序差!BU134*时序差!BU134)</f>
        <v>2352.25</v>
      </c>
      <c r="BV134" s="4">
        <f>(时序差!BV134*时序差!BV134)</f>
        <v>2352.25</v>
      </c>
      <c r="BW134" s="4">
        <f>(时序差!BW134*时序差!BW134)</f>
        <v>2352.25</v>
      </c>
      <c r="BX134" s="4">
        <f>(时序差!BX134*时序差!BX134)</f>
        <v>2352.25</v>
      </c>
      <c r="BY134" s="4">
        <f>(时序差!BY134*时序差!BY134)</f>
        <v>2352.25</v>
      </c>
      <c r="BZ134" s="4">
        <f>(时序差!BZ134*时序差!BZ134)</f>
        <v>2352.25</v>
      </c>
      <c r="CA134" s="4">
        <f>(时序差!CA134*时序差!CA134)</f>
        <v>2352.25</v>
      </c>
      <c r="CB134" s="4">
        <f>(时序差!CB134*时序差!CB134)</f>
        <v>2352.25</v>
      </c>
      <c r="CC134" s="4">
        <f>(时序差!CC134*时序差!CC134)</f>
        <v>2352.25</v>
      </c>
      <c r="CD134" s="4">
        <f>(时序差!CD134*时序差!CD134)</f>
        <v>2352.25</v>
      </c>
      <c r="CE134" s="4">
        <f>(时序差!CE134*时序差!CE134)</f>
        <v>2352.25</v>
      </c>
      <c r="CF134" s="4">
        <f>(时序差!CF134*时序差!CF134)</f>
        <v>2352.25</v>
      </c>
      <c r="CG134" s="4">
        <f>(时序差!CG134*时序差!CG134)</f>
        <v>2352.25</v>
      </c>
      <c r="CH134" s="4">
        <f>(时序差!CH134*时序差!CH134)</f>
        <v>2352.25</v>
      </c>
      <c r="CI134" s="4">
        <f>(时序差!CI134*时序差!CI134)</f>
        <v>2352.25</v>
      </c>
      <c r="CJ134" s="4">
        <f>(时序差!CJ134*时序差!CJ134)</f>
        <v>2352.25</v>
      </c>
      <c r="CK134" s="4">
        <f>(时序差!CK134*时序差!CK134)</f>
        <v>2352.25</v>
      </c>
      <c r="CL134" s="4">
        <f>(时序差!CL134*时序差!CL134)</f>
        <v>2352.25</v>
      </c>
      <c r="CM134" s="4">
        <f>(时序差!CM134*时序差!CM134)</f>
        <v>2352.25</v>
      </c>
      <c r="CN134" s="4">
        <f>(时序差!CN134*时序差!CN134)</f>
        <v>2352.25</v>
      </c>
      <c r="CO134" s="4">
        <f>(时序差!CO134*时序差!CO134)</f>
        <v>2352.25</v>
      </c>
      <c r="CP134" s="4">
        <f>(时序差!CP134*时序差!CP134)</f>
        <v>2352.25</v>
      </c>
      <c r="CQ134" s="4">
        <f>(时序差!CQ134*时序差!CQ134)</f>
        <v>2352.25</v>
      </c>
      <c r="CR134" s="4">
        <f>(时序差!CR134*时序差!CR134)</f>
        <v>2352.25</v>
      </c>
      <c r="CS134" s="4">
        <f>(时序差!CS134*时序差!CS134)</f>
        <v>2352.25</v>
      </c>
      <c r="CT134" s="4">
        <f>(时序差!CT134*时序差!CT134)</f>
        <v>2352.25</v>
      </c>
      <c r="CU134" s="4">
        <f>(时序差!CU134*时序差!CU134)</f>
        <v>2352.25</v>
      </c>
      <c r="CV134" s="4">
        <f>(时序差!CV134*时序差!CV134)</f>
        <v>2352.25</v>
      </c>
      <c r="CW134" s="4">
        <f>(时序差!CW134*时序差!CW134)</f>
        <v>2352.25</v>
      </c>
    </row>
    <row r="135" spans="1:101">
      <c r="A135" s="1">
        <v>134</v>
      </c>
      <c r="B135" s="1">
        <f>(时序差!B135*时序差!B135)</f>
        <v>2450.25</v>
      </c>
      <c r="C135" s="1">
        <f>(时序差!C135*时序差!C135)</f>
        <v>2450.25</v>
      </c>
      <c r="D135" s="1">
        <f>(时序差!D135*时序差!D135)</f>
        <v>2450.25</v>
      </c>
      <c r="E135" s="1">
        <f>(时序差!E135*时序差!E135)</f>
        <v>2450.25</v>
      </c>
      <c r="F135" s="1">
        <f>(时序差!F135*时序差!F135)</f>
        <v>2450.25</v>
      </c>
      <c r="G135" s="1">
        <f>(时序差!G135*时序差!G135)</f>
        <v>2450.25</v>
      </c>
      <c r="H135" s="1">
        <f>(时序差!H135*时序差!H135)</f>
        <v>2450.25</v>
      </c>
      <c r="I135" s="1">
        <f>(时序差!I135*时序差!I135)</f>
        <v>2450.25</v>
      </c>
      <c r="J135" s="1">
        <f>(时序差!J135*时序差!J135)</f>
        <v>2450.25</v>
      </c>
      <c r="K135" s="1">
        <f>(时序差!K135*时序差!K135)</f>
        <v>2450.25</v>
      </c>
      <c r="L135" s="1">
        <f>(时序差!L135*时序差!L135)</f>
        <v>2450.25</v>
      </c>
      <c r="M135" s="1">
        <f>(时序差!M135*时序差!M135)</f>
        <v>2450.25</v>
      </c>
      <c r="N135" s="1">
        <f>(时序差!N135*时序差!N135)</f>
        <v>2450.25</v>
      </c>
      <c r="O135" s="1">
        <f>(时序差!O135*时序差!O135)</f>
        <v>2450.25</v>
      </c>
      <c r="P135" s="1">
        <f>(时序差!P135*时序差!P135)</f>
        <v>2450.25</v>
      </c>
      <c r="Q135" s="1">
        <f>(时序差!Q135*时序差!Q135)</f>
        <v>2450.25</v>
      </c>
      <c r="R135" s="1">
        <f>(时序差!R135*时序差!R135)</f>
        <v>2450.25</v>
      </c>
      <c r="S135" s="1">
        <f>(时序差!S135*时序差!S135)</f>
        <v>2450.25</v>
      </c>
      <c r="T135" s="1">
        <f>(时序差!T135*时序差!T135)</f>
        <v>2450.25</v>
      </c>
      <c r="U135" s="4">
        <f>(时序差!U135*时序差!U135)</f>
        <v>2450.25</v>
      </c>
      <c r="V135" s="4">
        <f>(时序差!V135*时序差!V135)</f>
        <v>2450.25</v>
      </c>
      <c r="W135" s="4">
        <f>(时序差!W135*时序差!W135)</f>
        <v>2450.25</v>
      </c>
      <c r="X135" s="4">
        <f>(时序差!X135*时序差!X135)</f>
        <v>2450.25</v>
      </c>
      <c r="Y135" s="4">
        <f>(时序差!Y135*时序差!Y135)</f>
        <v>2450.25</v>
      </c>
      <c r="Z135" s="4">
        <f>(时序差!Z135*时序差!Z135)</f>
        <v>2450.25</v>
      </c>
      <c r="AA135" s="4">
        <f>(时序差!AA135*时序差!AA135)</f>
        <v>2450.25</v>
      </c>
      <c r="AB135" s="4">
        <f>(时序差!AB135*时序差!AB135)</f>
        <v>2450.25</v>
      </c>
      <c r="AC135" s="4">
        <f>(时序差!AC135*时序差!AC135)</f>
        <v>2450.25</v>
      </c>
      <c r="AD135" s="4">
        <f>(时序差!AD135*时序差!AD135)</f>
        <v>2450.25</v>
      </c>
      <c r="AE135" s="4">
        <f>(时序差!AE135*时序差!AE135)</f>
        <v>2450.25</v>
      </c>
      <c r="AF135" s="4">
        <f>(时序差!AF135*时序差!AF135)</f>
        <v>2450.25</v>
      </c>
      <c r="AG135" s="4">
        <f>(时序差!AG135*时序差!AG135)</f>
        <v>2450.25</v>
      </c>
      <c r="AH135" s="4">
        <f>(时序差!AH135*时序差!AH135)</f>
        <v>2450.25</v>
      </c>
      <c r="AI135" s="4">
        <f>(时序差!AI135*时序差!AI135)</f>
        <v>2450.25</v>
      </c>
      <c r="AJ135" s="4">
        <f>(时序差!AJ135*时序差!AJ135)</f>
        <v>2450.25</v>
      </c>
      <c r="AK135" s="4">
        <f>(时序差!AK135*时序差!AK135)</f>
        <v>2450.25</v>
      </c>
      <c r="AL135" s="4">
        <f>(时序差!AL135*时序差!AL135)</f>
        <v>2450.25</v>
      </c>
      <c r="AM135" s="4">
        <f>(时序差!AM135*时序差!AM135)</f>
        <v>2450.25</v>
      </c>
      <c r="AN135" s="4">
        <f>(时序差!AN135*时序差!AN135)</f>
        <v>2450.25</v>
      </c>
      <c r="AO135" s="4">
        <f>(时序差!AO135*时序差!AO135)</f>
        <v>2450.25</v>
      </c>
      <c r="AP135" s="4">
        <f>(时序差!AP135*时序差!AP135)</f>
        <v>2450.25</v>
      </c>
      <c r="AQ135" s="4">
        <f>(时序差!AQ135*时序差!AQ135)</f>
        <v>2450.25</v>
      </c>
      <c r="AR135" s="4">
        <f>(时序差!AR135*时序差!AR135)</f>
        <v>2450.25</v>
      </c>
      <c r="AS135" s="4">
        <f>(时序差!AS135*时序差!AS135)</f>
        <v>2450.25</v>
      </c>
      <c r="AT135" s="4">
        <f>(时序差!AT135*时序差!AT135)</f>
        <v>2450.25</v>
      </c>
      <c r="AU135" s="4">
        <f>(时序差!AU135*时序差!AU135)</f>
        <v>2450.25</v>
      </c>
      <c r="AV135" s="4">
        <f>(时序差!AV135*时序差!AV135)</f>
        <v>2450.25</v>
      </c>
      <c r="AW135" s="4">
        <f>(时序差!AW135*时序差!AW135)</f>
        <v>2450.25</v>
      </c>
      <c r="AX135" s="4">
        <f>(时序差!AX135*时序差!AX135)</f>
        <v>2450.25</v>
      </c>
      <c r="AY135" s="4">
        <f>(时序差!AY135*时序差!AY135)</f>
        <v>2450.25</v>
      </c>
      <c r="AZ135" s="4">
        <f>(时序差!AZ135*时序差!AZ135)</f>
        <v>2450.25</v>
      </c>
      <c r="BA135" s="4">
        <f>(时序差!BA135*时序差!BA135)</f>
        <v>2450.25</v>
      </c>
      <c r="BB135" s="4">
        <f>(时序差!BB135*时序差!BB135)</f>
        <v>2450.25</v>
      </c>
      <c r="BC135" s="4">
        <f>(时序差!BC135*时序差!BC135)</f>
        <v>2450.25</v>
      </c>
      <c r="BD135" s="4">
        <f>(时序差!BD135*时序差!BD135)</f>
        <v>2450.25</v>
      </c>
      <c r="BE135" s="4">
        <f>(时序差!BE135*时序差!BE135)</f>
        <v>2450.25</v>
      </c>
      <c r="BF135" s="4">
        <f>(时序差!BF135*时序差!BF135)</f>
        <v>2450.25</v>
      </c>
      <c r="BG135" s="4">
        <f>(时序差!BG135*时序差!BG135)</f>
        <v>2450.25</v>
      </c>
      <c r="BH135" s="4">
        <f>(时序差!BH135*时序差!BH135)</f>
        <v>2450.25</v>
      </c>
      <c r="BI135" s="4">
        <f>(时序差!BI135*时序差!BI135)</f>
        <v>2450.25</v>
      </c>
      <c r="BJ135" s="4">
        <f>(时序差!BJ135*时序差!BJ135)</f>
        <v>2450.25</v>
      </c>
      <c r="BK135" s="4">
        <f>(时序差!BK135*时序差!BK135)</f>
        <v>2450.25</v>
      </c>
      <c r="BL135" s="4">
        <f>(时序差!BL135*时序差!BL135)</f>
        <v>2450.25</v>
      </c>
      <c r="BM135" s="4">
        <f>(时序差!BM135*时序差!BM135)</f>
        <v>2450.25</v>
      </c>
      <c r="BN135" s="4">
        <f>(时序差!BN135*时序差!BN135)</f>
        <v>2450.25</v>
      </c>
      <c r="BO135" s="4">
        <f>(时序差!BO135*时序差!BO135)</f>
        <v>2450.25</v>
      </c>
      <c r="BP135" s="4">
        <f>(时序差!BP135*时序差!BP135)</f>
        <v>2450.25</v>
      </c>
      <c r="BQ135" s="4">
        <f>(时序差!BQ135*时序差!BQ135)</f>
        <v>2450.25</v>
      </c>
      <c r="BR135" s="4">
        <f>(时序差!BR135*时序差!BR135)</f>
        <v>2450.25</v>
      </c>
      <c r="BS135" s="4">
        <f>(时序差!BS135*时序差!BS135)</f>
        <v>2450.25</v>
      </c>
      <c r="BT135" s="4">
        <f>(时序差!BT135*时序差!BT135)</f>
        <v>2450.25</v>
      </c>
      <c r="BU135" s="4">
        <f>(时序差!BU135*时序差!BU135)</f>
        <v>2450.25</v>
      </c>
      <c r="BV135" s="4">
        <f>(时序差!BV135*时序差!BV135)</f>
        <v>2450.25</v>
      </c>
      <c r="BW135" s="4">
        <f>(时序差!BW135*时序差!BW135)</f>
        <v>2450.25</v>
      </c>
      <c r="BX135" s="4">
        <f>(时序差!BX135*时序差!BX135)</f>
        <v>2450.25</v>
      </c>
      <c r="BY135" s="4">
        <f>(时序差!BY135*时序差!BY135)</f>
        <v>2450.25</v>
      </c>
      <c r="BZ135" s="4">
        <f>(时序差!BZ135*时序差!BZ135)</f>
        <v>2450.25</v>
      </c>
      <c r="CA135" s="4">
        <f>(时序差!CA135*时序差!CA135)</f>
        <v>2450.25</v>
      </c>
      <c r="CB135" s="4">
        <f>(时序差!CB135*时序差!CB135)</f>
        <v>2450.25</v>
      </c>
      <c r="CC135" s="4">
        <f>(时序差!CC135*时序差!CC135)</f>
        <v>2450.25</v>
      </c>
      <c r="CD135" s="4">
        <f>(时序差!CD135*时序差!CD135)</f>
        <v>2450.25</v>
      </c>
      <c r="CE135" s="4">
        <f>(时序差!CE135*时序差!CE135)</f>
        <v>2450.25</v>
      </c>
      <c r="CF135" s="4">
        <f>(时序差!CF135*时序差!CF135)</f>
        <v>2450.25</v>
      </c>
      <c r="CG135" s="4">
        <f>(时序差!CG135*时序差!CG135)</f>
        <v>2450.25</v>
      </c>
      <c r="CH135" s="4">
        <f>(时序差!CH135*时序差!CH135)</f>
        <v>2450.25</v>
      </c>
      <c r="CI135" s="4">
        <f>(时序差!CI135*时序差!CI135)</f>
        <v>2450.25</v>
      </c>
      <c r="CJ135" s="4">
        <f>(时序差!CJ135*时序差!CJ135)</f>
        <v>2450.25</v>
      </c>
      <c r="CK135" s="4">
        <f>(时序差!CK135*时序差!CK135)</f>
        <v>2450.25</v>
      </c>
      <c r="CL135" s="4">
        <f>(时序差!CL135*时序差!CL135)</f>
        <v>2450.25</v>
      </c>
      <c r="CM135" s="4">
        <f>(时序差!CM135*时序差!CM135)</f>
        <v>2450.25</v>
      </c>
      <c r="CN135" s="4">
        <f>(时序差!CN135*时序差!CN135)</f>
        <v>2450.25</v>
      </c>
      <c r="CO135" s="4">
        <f>(时序差!CO135*时序差!CO135)</f>
        <v>2450.25</v>
      </c>
      <c r="CP135" s="4">
        <f>(时序差!CP135*时序差!CP135)</f>
        <v>2450.25</v>
      </c>
      <c r="CQ135" s="4">
        <f>(时序差!CQ135*时序差!CQ135)</f>
        <v>2450.25</v>
      </c>
      <c r="CR135" s="4">
        <f>(时序差!CR135*时序差!CR135)</f>
        <v>2450.25</v>
      </c>
      <c r="CS135" s="4">
        <f>(时序差!CS135*时序差!CS135)</f>
        <v>2450.25</v>
      </c>
      <c r="CT135" s="4">
        <f>(时序差!CT135*时序差!CT135)</f>
        <v>2450.25</v>
      </c>
      <c r="CU135" s="4">
        <f>(时序差!CU135*时序差!CU135)</f>
        <v>2450.25</v>
      </c>
      <c r="CV135" s="4">
        <f>(时序差!CV135*时序差!CV135)</f>
        <v>2450.25</v>
      </c>
      <c r="CW135" s="4">
        <f>(时序差!CW135*时序差!CW135)</f>
        <v>2450.25</v>
      </c>
    </row>
    <row r="136" spans="1:101">
      <c r="A136" s="1">
        <v>135</v>
      </c>
      <c r="B136" s="1">
        <f>(时序差!B136*时序差!B136)</f>
        <v>2550.25</v>
      </c>
      <c r="C136" s="1">
        <f>(时序差!C136*时序差!C136)</f>
        <v>2550.25</v>
      </c>
      <c r="D136" s="1">
        <f>(时序差!D136*时序差!D136)</f>
        <v>2550.25</v>
      </c>
      <c r="E136" s="1">
        <f>(时序差!E136*时序差!E136)</f>
        <v>2550.25</v>
      </c>
      <c r="F136" s="1">
        <f>(时序差!F136*时序差!F136)</f>
        <v>2550.25</v>
      </c>
      <c r="G136" s="1">
        <f>(时序差!G136*时序差!G136)</f>
        <v>2550.25</v>
      </c>
      <c r="H136" s="1">
        <f>(时序差!H136*时序差!H136)</f>
        <v>2550.25</v>
      </c>
      <c r="I136" s="1">
        <f>(时序差!I136*时序差!I136)</f>
        <v>2550.25</v>
      </c>
      <c r="J136" s="1">
        <f>(时序差!J136*时序差!J136)</f>
        <v>2550.25</v>
      </c>
      <c r="K136" s="1">
        <f>(时序差!K136*时序差!K136)</f>
        <v>2550.25</v>
      </c>
      <c r="L136" s="1">
        <f>(时序差!L136*时序差!L136)</f>
        <v>2550.25</v>
      </c>
      <c r="M136" s="1">
        <f>(时序差!M136*时序差!M136)</f>
        <v>2550.25</v>
      </c>
      <c r="N136" s="1">
        <f>(时序差!N136*时序差!N136)</f>
        <v>2550.25</v>
      </c>
      <c r="O136" s="1">
        <f>(时序差!O136*时序差!O136)</f>
        <v>2550.25</v>
      </c>
      <c r="P136" s="1">
        <f>(时序差!P136*时序差!P136)</f>
        <v>2550.25</v>
      </c>
      <c r="Q136" s="1">
        <f>(时序差!Q136*时序差!Q136)</f>
        <v>2550.25</v>
      </c>
      <c r="R136" s="1">
        <f>(时序差!R136*时序差!R136)</f>
        <v>2550.25</v>
      </c>
      <c r="S136" s="1">
        <f>(时序差!S136*时序差!S136)</f>
        <v>2550.25</v>
      </c>
      <c r="T136" s="1">
        <f>(时序差!T136*时序差!T136)</f>
        <v>2550.25</v>
      </c>
      <c r="U136" s="4">
        <f>(时序差!U136*时序差!U136)</f>
        <v>2550.25</v>
      </c>
      <c r="V136" s="4">
        <f>(时序差!V136*时序差!V136)</f>
        <v>2550.25</v>
      </c>
      <c r="W136" s="4">
        <f>(时序差!W136*时序差!W136)</f>
        <v>2550.25</v>
      </c>
      <c r="X136" s="4">
        <f>(时序差!X136*时序差!X136)</f>
        <v>2550.25</v>
      </c>
      <c r="Y136" s="4">
        <f>(时序差!Y136*时序差!Y136)</f>
        <v>2550.25</v>
      </c>
      <c r="Z136" s="4">
        <f>(时序差!Z136*时序差!Z136)</f>
        <v>2550.25</v>
      </c>
      <c r="AA136" s="4">
        <f>(时序差!AA136*时序差!AA136)</f>
        <v>2550.25</v>
      </c>
      <c r="AB136" s="4">
        <f>(时序差!AB136*时序差!AB136)</f>
        <v>2550.25</v>
      </c>
      <c r="AC136" s="4">
        <f>(时序差!AC136*时序差!AC136)</f>
        <v>2550.25</v>
      </c>
      <c r="AD136" s="4">
        <f>(时序差!AD136*时序差!AD136)</f>
        <v>2550.25</v>
      </c>
      <c r="AE136" s="4">
        <f>(时序差!AE136*时序差!AE136)</f>
        <v>2550.25</v>
      </c>
      <c r="AF136" s="4">
        <f>(时序差!AF136*时序差!AF136)</f>
        <v>2550.25</v>
      </c>
      <c r="AG136" s="4">
        <f>(时序差!AG136*时序差!AG136)</f>
        <v>2550.25</v>
      </c>
      <c r="AH136" s="4">
        <f>(时序差!AH136*时序差!AH136)</f>
        <v>2550.25</v>
      </c>
      <c r="AI136" s="4">
        <f>(时序差!AI136*时序差!AI136)</f>
        <v>2550.25</v>
      </c>
      <c r="AJ136" s="4">
        <f>(时序差!AJ136*时序差!AJ136)</f>
        <v>2550.25</v>
      </c>
      <c r="AK136" s="4">
        <f>(时序差!AK136*时序差!AK136)</f>
        <v>2550.25</v>
      </c>
      <c r="AL136" s="4">
        <f>(时序差!AL136*时序差!AL136)</f>
        <v>2550.25</v>
      </c>
      <c r="AM136" s="4">
        <f>(时序差!AM136*时序差!AM136)</f>
        <v>2550.25</v>
      </c>
      <c r="AN136" s="4">
        <f>(时序差!AN136*时序差!AN136)</f>
        <v>2550.25</v>
      </c>
      <c r="AO136" s="4">
        <f>(时序差!AO136*时序差!AO136)</f>
        <v>2550.25</v>
      </c>
      <c r="AP136" s="4">
        <f>(时序差!AP136*时序差!AP136)</f>
        <v>2550.25</v>
      </c>
      <c r="AQ136" s="4">
        <f>(时序差!AQ136*时序差!AQ136)</f>
        <v>2550.25</v>
      </c>
      <c r="AR136" s="4">
        <f>(时序差!AR136*时序差!AR136)</f>
        <v>2550.25</v>
      </c>
      <c r="AS136" s="4">
        <f>(时序差!AS136*时序差!AS136)</f>
        <v>2550.25</v>
      </c>
      <c r="AT136" s="4">
        <f>(时序差!AT136*时序差!AT136)</f>
        <v>2550.25</v>
      </c>
      <c r="AU136" s="4">
        <f>(时序差!AU136*时序差!AU136)</f>
        <v>2550.25</v>
      </c>
      <c r="AV136" s="4">
        <f>(时序差!AV136*时序差!AV136)</f>
        <v>2550.25</v>
      </c>
      <c r="AW136" s="4">
        <f>(时序差!AW136*时序差!AW136)</f>
        <v>2550.25</v>
      </c>
      <c r="AX136" s="4">
        <f>(时序差!AX136*时序差!AX136)</f>
        <v>2550.25</v>
      </c>
      <c r="AY136" s="4">
        <f>(时序差!AY136*时序差!AY136)</f>
        <v>2550.25</v>
      </c>
      <c r="AZ136" s="4">
        <f>(时序差!AZ136*时序差!AZ136)</f>
        <v>2550.25</v>
      </c>
      <c r="BA136" s="4">
        <f>(时序差!BA136*时序差!BA136)</f>
        <v>2550.25</v>
      </c>
      <c r="BB136" s="4">
        <f>(时序差!BB136*时序差!BB136)</f>
        <v>2550.25</v>
      </c>
      <c r="BC136" s="4">
        <f>(时序差!BC136*时序差!BC136)</f>
        <v>2550.25</v>
      </c>
      <c r="BD136" s="4">
        <f>(时序差!BD136*时序差!BD136)</f>
        <v>2550.25</v>
      </c>
      <c r="BE136" s="4">
        <f>(时序差!BE136*时序差!BE136)</f>
        <v>2550.25</v>
      </c>
      <c r="BF136" s="4">
        <f>(时序差!BF136*时序差!BF136)</f>
        <v>2550.25</v>
      </c>
      <c r="BG136" s="4">
        <f>(时序差!BG136*时序差!BG136)</f>
        <v>2550.25</v>
      </c>
      <c r="BH136" s="4">
        <f>(时序差!BH136*时序差!BH136)</f>
        <v>2550.25</v>
      </c>
      <c r="BI136" s="4">
        <f>(时序差!BI136*时序差!BI136)</f>
        <v>2550.25</v>
      </c>
      <c r="BJ136" s="4">
        <f>(时序差!BJ136*时序差!BJ136)</f>
        <v>2550.25</v>
      </c>
      <c r="BK136" s="4">
        <f>(时序差!BK136*时序差!BK136)</f>
        <v>2550.25</v>
      </c>
      <c r="BL136" s="4">
        <f>(时序差!BL136*时序差!BL136)</f>
        <v>2550.25</v>
      </c>
      <c r="BM136" s="4">
        <f>(时序差!BM136*时序差!BM136)</f>
        <v>2550.25</v>
      </c>
      <c r="BN136" s="4">
        <f>(时序差!BN136*时序差!BN136)</f>
        <v>2550.25</v>
      </c>
      <c r="BO136" s="4">
        <f>(时序差!BO136*时序差!BO136)</f>
        <v>2550.25</v>
      </c>
      <c r="BP136" s="4">
        <f>(时序差!BP136*时序差!BP136)</f>
        <v>2550.25</v>
      </c>
      <c r="BQ136" s="4">
        <f>(时序差!BQ136*时序差!BQ136)</f>
        <v>2550.25</v>
      </c>
      <c r="BR136" s="4">
        <f>(时序差!BR136*时序差!BR136)</f>
        <v>2550.25</v>
      </c>
      <c r="BS136" s="4">
        <f>(时序差!BS136*时序差!BS136)</f>
        <v>2550.25</v>
      </c>
      <c r="BT136" s="4">
        <f>(时序差!BT136*时序差!BT136)</f>
        <v>2550.25</v>
      </c>
      <c r="BU136" s="4">
        <f>(时序差!BU136*时序差!BU136)</f>
        <v>2550.25</v>
      </c>
      <c r="BV136" s="4">
        <f>(时序差!BV136*时序差!BV136)</f>
        <v>2550.25</v>
      </c>
      <c r="BW136" s="4">
        <f>(时序差!BW136*时序差!BW136)</f>
        <v>2550.25</v>
      </c>
      <c r="BX136" s="4">
        <f>(时序差!BX136*时序差!BX136)</f>
        <v>2550.25</v>
      </c>
      <c r="BY136" s="4">
        <f>(时序差!BY136*时序差!BY136)</f>
        <v>2550.25</v>
      </c>
      <c r="BZ136" s="4">
        <f>(时序差!BZ136*时序差!BZ136)</f>
        <v>2550.25</v>
      </c>
      <c r="CA136" s="4">
        <f>(时序差!CA136*时序差!CA136)</f>
        <v>2550.25</v>
      </c>
      <c r="CB136" s="4">
        <f>(时序差!CB136*时序差!CB136)</f>
        <v>2550.25</v>
      </c>
      <c r="CC136" s="4">
        <f>(时序差!CC136*时序差!CC136)</f>
        <v>2550.25</v>
      </c>
      <c r="CD136" s="4">
        <f>(时序差!CD136*时序差!CD136)</f>
        <v>2550.25</v>
      </c>
      <c r="CE136" s="4">
        <f>(时序差!CE136*时序差!CE136)</f>
        <v>2550.25</v>
      </c>
      <c r="CF136" s="4">
        <f>(时序差!CF136*时序差!CF136)</f>
        <v>2550.25</v>
      </c>
      <c r="CG136" s="4">
        <f>(时序差!CG136*时序差!CG136)</f>
        <v>2550.25</v>
      </c>
      <c r="CH136" s="4">
        <f>(时序差!CH136*时序差!CH136)</f>
        <v>2550.25</v>
      </c>
      <c r="CI136" s="4">
        <f>(时序差!CI136*时序差!CI136)</f>
        <v>2550.25</v>
      </c>
      <c r="CJ136" s="4">
        <f>(时序差!CJ136*时序差!CJ136)</f>
        <v>2550.25</v>
      </c>
      <c r="CK136" s="4">
        <f>(时序差!CK136*时序差!CK136)</f>
        <v>2550.25</v>
      </c>
      <c r="CL136" s="4">
        <f>(时序差!CL136*时序差!CL136)</f>
        <v>2550.25</v>
      </c>
      <c r="CM136" s="4">
        <f>(时序差!CM136*时序差!CM136)</f>
        <v>2550.25</v>
      </c>
      <c r="CN136" s="4">
        <f>(时序差!CN136*时序差!CN136)</f>
        <v>2550.25</v>
      </c>
      <c r="CO136" s="4">
        <f>(时序差!CO136*时序差!CO136)</f>
        <v>2550.25</v>
      </c>
      <c r="CP136" s="4">
        <f>(时序差!CP136*时序差!CP136)</f>
        <v>2550.25</v>
      </c>
      <c r="CQ136" s="4">
        <f>(时序差!CQ136*时序差!CQ136)</f>
        <v>2550.25</v>
      </c>
      <c r="CR136" s="4">
        <f>(时序差!CR136*时序差!CR136)</f>
        <v>2550.25</v>
      </c>
      <c r="CS136" s="4">
        <f>(时序差!CS136*时序差!CS136)</f>
        <v>2550.25</v>
      </c>
      <c r="CT136" s="4">
        <f>(时序差!CT136*时序差!CT136)</f>
        <v>2550.25</v>
      </c>
      <c r="CU136" s="4">
        <f>(时序差!CU136*时序差!CU136)</f>
        <v>2550.25</v>
      </c>
      <c r="CV136" s="4">
        <f>(时序差!CV136*时序差!CV136)</f>
        <v>2550.25</v>
      </c>
      <c r="CW136" s="4">
        <f>(时序差!CW136*时序差!CW136)</f>
        <v>2550.25</v>
      </c>
    </row>
    <row r="137" spans="1:101">
      <c r="A137" s="1">
        <v>136</v>
      </c>
      <c r="B137" s="1">
        <f>(时序差!B137*时序差!B137)</f>
        <v>2652.25</v>
      </c>
      <c r="C137" s="1">
        <f>(时序差!C137*时序差!C137)</f>
        <v>2652.25</v>
      </c>
      <c r="D137" s="1">
        <f>(时序差!D137*时序差!D137)</f>
        <v>2652.25</v>
      </c>
      <c r="E137" s="1">
        <f>(时序差!E137*时序差!E137)</f>
        <v>2652.25</v>
      </c>
      <c r="F137" s="1">
        <f>(时序差!F137*时序差!F137)</f>
        <v>2652.25</v>
      </c>
      <c r="G137" s="1">
        <f>(时序差!G137*时序差!G137)</f>
        <v>2652.25</v>
      </c>
      <c r="H137" s="1">
        <f>(时序差!H137*时序差!H137)</f>
        <v>2652.25</v>
      </c>
      <c r="I137" s="1">
        <f>(时序差!I137*时序差!I137)</f>
        <v>2652.25</v>
      </c>
      <c r="J137" s="1">
        <f>(时序差!J137*时序差!J137)</f>
        <v>2652.25</v>
      </c>
      <c r="K137" s="1">
        <f>(时序差!K137*时序差!K137)</f>
        <v>2652.25</v>
      </c>
      <c r="L137" s="1">
        <f>(时序差!L137*时序差!L137)</f>
        <v>2652.25</v>
      </c>
      <c r="M137" s="1">
        <f>(时序差!M137*时序差!M137)</f>
        <v>2652.25</v>
      </c>
      <c r="N137" s="1">
        <f>(时序差!N137*时序差!N137)</f>
        <v>2652.25</v>
      </c>
      <c r="O137" s="1">
        <f>(时序差!O137*时序差!O137)</f>
        <v>2652.25</v>
      </c>
      <c r="P137" s="1">
        <f>(时序差!P137*时序差!P137)</f>
        <v>2652.25</v>
      </c>
      <c r="Q137" s="1">
        <f>(时序差!Q137*时序差!Q137)</f>
        <v>2652.25</v>
      </c>
      <c r="R137" s="1">
        <f>(时序差!R137*时序差!R137)</f>
        <v>2652.25</v>
      </c>
      <c r="S137" s="1">
        <f>(时序差!S137*时序差!S137)</f>
        <v>2652.25</v>
      </c>
      <c r="T137" s="1">
        <f>(时序差!T137*时序差!T137)</f>
        <v>2652.25</v>
      </c>
      <c r="U137" s="4">
        <f>(时序差!U137*时序差!U137)</f>
        <v>2652.25</v>
      </c>
      <c r="V137" s="4">
        <f>(时序差!V137*时序差!V137)</f>
        <v>2652.25</v>
      </c>
      <c r="W137" s="4">
        <f>(时序差!W137*时序差!W137)</f>
        <v>2652.25</v>
      </c>
      <c r="X137" s="4">
        <f>(时序差!X137*时序差!X137)</f>
        <v>2652.25</v>
      </c>
      <c r="Y137" s="4">
        <f>(时序差!Y137*时序差!Y137)</f>
        <v>2652.25</v>
      </c>
      <c r="Z137" s="4">
        <f>(时序差!Z137*时序差!Z137)</f>
        <v>2652.25</v>
      </c>
      <c r="AA137" s="4">
        <f>(时序差!AA137*时序差!AA137)</f>
        <v>2652.25</v>
      </c>
      <c r="AB137" s="4">
        <f>(时序差!AB137*时序差!AB137)</f>
        <v>2652.25</v>
      </c>
      <c r="AC137" s="4">
        <f>(时序差!AC137*时序差!AC137)</f>
        <v>2652.25</v>
      </c>
      <c r="AD137" s="4">
        <f>(时序差!AD137*时序差!AD137)</f>
        <v>2652.25</v>
      </c>
      <c r="AE137" s="4">
        <f>(时序差!AE137*时序差!AE137)</f>
        <v>2652.25</v>
      </c>
      <c r="AF137" s="4">
        <f>(时序差!AF137*时序差!AF137)</f>
        <v>2652.25</v>
      </c>
      <c r="AG137" s="4">
        <f>(时序差!AG137*时序差!AG137)</f>
        <v>2652.25</v>
      </c>
      <c r="AH137" s="4">
        <f>(时序差!AH137*时序差!AH137)</f>
        <v>2652.25</v>
      </c>
      <c r="AI137" s="4">
        <f>(时序差!AI137*时序差!AI137)</f>
        <v>2652.25</v>
      </c>
      <c r="AJ137" s="4">
        <f>(时序差!AJ137*时序差!AJ137)</f>
        <v>2652.25</v>
      </c>
      <c r="AK137" s="4">
        <f>(时序差!AK137*时序差!AK137)</f>
        <v>2652.25</v>
      </c>
      <c r="AL137" s="4">
        <f>(时序差!AL137*时序差!AL137)</f>
        <v>2652.25</v>
      </c>
      <c r="AM137" s="4">
        <f>(时序差!AM137*时序差!AM137)</f>
        <v>2652.25</v>
      </c>
      <c r="AN137" s="4">
        <f>(时序差!AN137*时序差!AN137)</f>
        <v>2652.25</v>
      </c>
      <c r="AO137" s="4">
        <f>(时序差!AO137*时序差!AO137)</f>
        <v>2652.25</v>
      </c>
      <c r="AP137" s="4">
        <f>(时序差!AP137*时序差!AP137)</f>
        <v>2652.25</v>
      </c>
      <c r="AQ137" s="4">
        <f>(时序差!AQ137*时序差!AQ137)</f>
        <v>2652.25</v>
      </c>
      <c r="AR137" s="4">
        <f>(时序差!AR137*时序差!AR137)</f>
        <v>2652.25</v>
      </c>
      <c r="AS137" s="4">
        <f>(时序差!AS137*时序差!AS137)</f>
        <v>2652.25</v>
      </c>
      <c r="AT137" s="4">
        <f>(时序差!AT137*时序差!AT137)</f>
        <v>2652.25</v>
      </c>
      <c r="AU137" s="4">
        <f>(时序差!AU137*时序差!AU137)</f>
        <v>2652.25</v>
      </c>
      <c r="AV137" s="4">
        <f>(时序差!AV137*时序差!AV137)</f>
        <v>2652.25</v>
      </c>
      <c r="AW137" s="4">
        <f>(时序差!AW137*时序差!AW137)</f>
        <v>2652.25</v>
      </c>
      <c r="AX137" s="4">
        <f>(时序差!AX137*时序差!AX137)</f>
        <v>2652.25</v>
      </c>
      <c r="AY137" s="4">
        <f>(时序差!AY137*时序差!AY137)</f>
        <v>2652.25</v>
      </c>
      <c r="AZ137" s="4">
        <f>(时序差!AZ137*时序差!AZ137)</f>
        <v>2652.25</v>
      </c>
      <c r="BA137" s="4">
        <f>(时序差!BA137*时序差!BA137)</f>
        <v>2652.25</v>
      </c>
      <c r="BB137" s="4">
        <f>(时序差!BB137*时序差!BB137)</f>
        <v>2652.25</v>
      </c>
      <c r="BC137" s="4">
        <f>(时序差!BC137*时序差!BC137)</f>
        <v>2652.25</v>
      </c>
      <c r="BD137" s="4">
        <f>(时序差!BD137*时序差!BD137)</f>
        <v>2652.25</v>
      </c>
      <c r="BE137" s="4">
        <f>(时序差!BE137*时序差!BE137)</f>
        <v>2652.25</v>
      </c>
      <c r="BF137" s="4">
        <f>(时序差!BF137*时序差!BF137)</f>
        <v>2652.25</v>
      </c>
      <c r="BG137" s="4">
        <f>(时序差!BG137*时序差!BG137)</f>
        <v>2652.25</v>
      </c>
      <c r="BH137" s="4">
        <f>(时序差!BH137*时序差!BH137)</f>
        <v>2652.25</v>
      </c>
      <c r="BI137" s="4">
        <f>(时序差!BI137*时序差!BI137)</f>
        <v>2652.25</v>
      </c>
      <c r="BJ137" s="4">
        <f>(时序差!BJ137*时序差!BJ137)</f>
        <v>2652.25</v>
      </c>
      <c r="BK137" s="4">
        <f>(时序差!BK137*时序差!BK137)</f>
        <v>2652.25</v>
      </c>
      <c r="BL137" s="4">
        <f>(时序差!BL137*时序差!BL137)</f>
        <v>2652.25</v>
      </c>
      <c r="BM137" s="4">
        <f>(时序差!BM137*时序差!BM137)</f>
        <v>2652.25</v>
      </c>
      <c r="BN137" s="4">
        <f>(时序差!BN137*时序差!BN137)</f>
        <v>2652.25</v>
      </c>
      <c r="BO137" s="4">
        <f>(时序差!BO137*时序差!BO137)</f>
        <v>2652.25</v>
      </c>
      <c r="BP137" s="4">
        <f>(时序差!BP137*时序差!BP137)</f>
        <v>2652.25</v>
      </c>
      <c r="BQ137" s="4">
        <f>(时序差!BQ137*时序差!BQ137)</f>
        <v>2652.25</v>
      </c>
      <c r="BR137" s="4">
        <f>(时序差!BR137*时序差!BR137)</f>
        <v>2652.25</v>
      </c>
      <c r="BS137" s="4">
        <f>(时序差!BS137*时序差!BS137)</f>
        <v>2652.25</v>
      </c>
      <c r="BT137" s="4">
        <f>(时序差!BT137*时序差!BT137)</f>
        <v>2652.25</v>
      </c>
      <c r="BU137" s="4">
        <f>(时序差!BU137*时序差!BU137)</f>
        <v>2652.25</v>
      </c>
      <c r="BV137" s="4">
        <f>(时序差!BV137*时序差!BV137)</f>
        <v>2652.25</v>
      </c>
      <c r="BW137" s="4">
        <f>(时序差!BW137*时序差!BW137)</f>
        <v>2652.25</v>
      </c>
      <c r="BX137" s="4">
        <f>(时序差!BX137*时序差!BX137)</f>
        <v>2652.25</v>
      </c>
      <c r="BY137" s="4">
        <f>(时序差!BY137*时序差!BY137)</f>
        <v>2652.25</v>
      </c>
      <c r="BZ137" s="4">
        <f>(时序差!BZ137*时序差!BZ137)</f>
        <v>2652.25</v>
      </c>
      <c r="CA137" s="4">
        <f>(时序差!CA137*时序差!CA137)</f>
        <v>2652.25</v>
      </c>
      <c r="CB137" s="4">
        <f>(时序差!CB137*时序差!CB137)</f>
        <v>2652.25</v>
      </c>
      <c r="CC137" s="4">
        <f>(时序差!CC137*时序差!CC137)</f>
        <v>2652.25</v>
      </c>
      <c r="CD137" s="4">
        <f>(时序差!CD137*时序差!CD137)</f>
        <v>2652.25</v>
      </c>
      <c r="CE137" s="4">
        <f>(时序差!CE137*时序差!CE137)</f>
        <v>2652.25</v>
      </c>
      <c r="CF137" s="4">
        <f>(时序差!CF137*时序差!CF137)</f>
        <v>2652.25</v>
      </c>
      <c r="CG137" s="4">
        <f>(时序差!CG137*时序差!CG137)</f>
        <v>2652.25</v>
      </c>
      <c r="CH137" s="4">
        <f>(时序差!CH137*时序差!CH137)</f>
        <v>2652.25</v>
      </c>
      <c r="CI137" s="4">
        <f>(时序差!CI137*时序差!CI137)</f>
        <v>2652.25</v>
      </c>
      <c r="CJ137" s="4">
        <f>(时序差!CJ137*时序差!CJ137)</f>
        <v>2652.25</v>
      </c>
      <c r="CK137" s="4">
        <f>(时序差!CK137*时序差!CK137)</f>
        <v>2652.25</v>
      </c>
      <c r="CL137" s="4">
        <f>(时序差!CL137*时序差!CL137)</f>
        <v>2652.25</v>
      </c>
      <c r="CM137" s="4">
        <f>(时序差!CM137*时序差!CM137)</f>
        <v>2652.25</v>
      </c>
      <c r="CN137" s="4">
        <f>(时序差!CN137*时序差!CN137)</f>
        <v>2652.25</v>
      </c>
      <c r="CO137" s="4">
        <f>(时序差!CO137*时序差!CO137)</f>
        <v>2652.25</v>
      </c>
      <c r="CP137" s="4">
        <f>(时序差!CP137*时序差!CP137)</f>
        <v>2652.25</v>
      </c>
      <c r="CQ137" s="4">
        <f>(时序差!CQ137*时序差!CQ137)</f>
        <v>2652.25</v>
      </c>
      <c r="CR137" s="4">
        <f>(时序差!CR137*时序差!CR137)</f>
        <v>2652.25</v>
      </c>
      <c r="CS137" s="4">
        <f>(时序差!CS137*时序差!CS137)</f>
        <v>2652.25</v>
      </c>
      <c r="CT137" s="4">
        <f>(时序差!CT137*时序差!CT137)</f>
        <v>2652.25</v>
      </c>
      <c r="CU137" s="4">
        <f>(时序差!CU137*时序差!CU137)</f>
        <v>2652.25</v>
      </c>
      <c r="CV137" s="4">
        <f>(时序差!CV137*时序差!CV137)</f>
        <v>2652.25</v>
      </c>
      <c r="CW137" s="4">
        <f>(时序差!CW137*时序差!CW137)</f>
        <v>2652.25</v>
      </c>
    </row>
    <row r="138" spans="1:101">
      <c r="A138" s="1">
        <v>137</v>
      </c>
      <c r="B138" s="1">
        <f>(时序差!B138*时序差!B138)</f>
        <v>2756.25</v>
      </c>
      <c r="C138" s="1">
        <f>(时序差!C138*时序差!C138)</f>
        <v>2756.25</v>
      </c>
      <c r="D138" s="1">
        <f>(时序差!D138*时序差!D138)</f>
        <v>2756.25</v>
      </c>
      <c r="E138" s="1">
        <f>(时序差!E138*时序差!E138)</f>
        <v>2756.25</v>
      </c>
      <c r="F138" s="1">
        <f>(时序差!F138*时序差!F138)</f>
        <v>2756.25</v>
      </c>
      <c r="G138" s="1">
        <f>(时序差!G138*时序差!G138)</f>
        <v>2756.25</v>
      </c>
      <c r="H138" s="1">
        <f>(时序差!H138*时序差!H138)</f>
        <v>2756.25</v>
      </c>
      <c r="I138" s="1">
        <f>(时序差!I138*时序差!I138)</f>
        <v>2756.25</v>
      </c>
      <c r="J138" s="1">
        <f>(时序差!J138*时序差!J138)</f>
        <v>2756.25</v>
      </c>
      <c r="K138" s="1">
        <f>(时序差!K138*时序差!K138)</f>
        <v>2756.25</v>
      </c>
      <c r="L138" s="1">
        <f>(时序差!L138*时序差!L138)</f>
        <v>2756.25</v>
      </c>
      <c r="M138" s="1">
        <f>(时序差!M138*时序差!M138)</f>
        <v>2756.25</v>
      </c>
      <c r="N138" s="1">
        <f>(时序差!N138*时序差!N138)</f>
        <v>2756.25</v>
      </c>
      <c r="O138" s="1">
        <f>(时序差!O138*时序差!O138)</f>
        <v>2756.25</v>
      </c>
      <c r="P138" s="1">
        <f>(时序差!P138*时序差!P138)</f>
        <v>2756.25</v>
      </c>
      <c r="Q138" s="1">
        <f>(时序差!Q138*时序差!Q138)</f>
        <v>2756.25</v>
      </c>
      <c r="R138" s="1">
        <f>(时序差!R138*时序差!R138)</f>
        <v>2756.25</v>
      </c>
      <c r="S138" s="1">
        <f>(时序差!S138*时序差!S138)</f>
        <v>2756.25</v>
      </c>
      <c r="T138" s="1">
        <f>(时序差!T138*时序差!T138)</f>
        <v>2756.25</v>
      </c>
      <c r="U138" s="4">
        <f>(时序差!U138*时序差!U138)</f>
        <v>2756.25</v>
      </c>
      <c r="V138" s="4">
        <f>(时序差!V138*时序差!V138)</f>
        <v>2756.25</v>
      </c>
      <c r="W138" s="4">
        <f>(时序差!W138*时序差!W138)</f>
        <v>2756.25</v>
      </c>
      <c r="X138" s="4">
        <f>(时序差!X138*时序差!X138)</f>
        <v>2756.25</v>
      </c>
      <c r="Y138" s="4">
        <f>(时序差!Y138*时序差!Y138)</f>
        <v>2756.25</v>
      </c>
      <c r="Z138" s="4">
        <f>(时序差!Z138*时序差!Z138)</f>
        <v>2756.25</v>
      </c>
      <c r="AA138" s="4">
        <f>(时序差!AA138*时序差!AA138)</f>
        <v>2756.25</v>
      </c>
      <c r="AB138" s="4">
        <f>(时序差!AB138*时序差!AB138)</f>
        <v>2756.25</v>
      </c>
      <c r="AC138" s="4">
        <f>(时序差!AC138*时序差!AC138)</f>
        <v>2756.25</v>
      </c>
      <c r="AD138" s="4">
        <f>(时序差!AD138*时序差!AD138)</f>
        <v>2756.25</v>
      </c>
      <c r="AE138" s="4">
        <f>(时序差!AE138*时序差!AE138)</f>
        <v>2756.25</v>
      </c>
      <c r="AF138" s="4">
        <f>(时序差!AF138*时序差!AF138)</f>
        <v>2756.25</v>
      </c>
      <c r="AG138" s="4">
        <f>(时序差!AG138*时序差!AG138)</f>
        <v>2756.25</v>
      </c>
      <c r="AH138" s="4">
        <f>(时序差!AH138*时序差!AH138)</f>
        <v>2756.25</v>
      </c>
      <c r="AI138" s="4">
        <f>(时序差!AI138*时序差!AI138)</f>
        <v>2756.25</v>
      </c>
      <c r="AJ138" s="4">
        <f>(时序差!AJ138*时序差!AJ138)</f>
        <v>2756.25</v>
      </c>
      <c r="AK138" s="4">
        <f>(时序差!AK138*时序差!AK138)</f>
        <v>2756.25</v>
      </c>
      <c r="AL138" s="4">
        <f>(时序差!AL138*时序差!AL138)</f>
        <v>2756.25</v>
      </c>
      <c r="AM138" s="4">
        <f>(时序差!AM138*时序差!AM138)</f>
        <v>2756.25</v>
      </c>
      <c r="AN138" s="4">
        <f>(时序差!AN138*时序差!AN138)</f>
        <v>2756.25</v>
      </c>
      <c r="AO138" s="4">
        <f>(时序差!AO138*时序差!AO138)</f>
        <v>2756.25</v>
      </c>
      <c r="AP138" s="4">
        <f>(时序差!AP138*时序差!AP138)</f>
        <v>2756.25</v>
      </c>
      <c r="AQ138" s="4">
        <f>(时序差!AQ138*时序差!AQ138)</f>
        <v>2756.25</v>
      </c>
      <c r="AR138" s="4">
        <f>(时序差!AR138*时序差!AR138)</f>
        <v>2756.25</v>
      </c>
      <c r="AS138" s="4">
        <f>(时序差!AS138*时序差!AS138)</f>
        <v>2756.25</v>
      </c>
      <c r="AT138" s="4">
        <f>(时序差!AT138*时序差!AT138)</f>
        <v>2756.25</v>
      </c>
      <c r="AU138" s="4">
        <f>(时序差!AU138*时序差!AU138)</f>
        <v>2756.25</v>
      </c>
      <c r="AV138" s="4">
        <f>(时序差!AV138*时序差!AV138)</f>
        <v>2756.25</v>
      </c>
      <c r="AW138" s="4">
        <f>(时序差!AW138*时序差!AW138)</f>
        <v>2756.25</v>
      </c>
      <c r="AX138" s="4">
        <f>(时序差!AX138*时序差!AX138)</f>
        <v>2756.25</v>
      </c>
      <c r="AY138" s="4">
        <f>(时序差!AY138*时序差!AY138)</f>
        <v>2756.25</v>
      </c>
      <c r="AZ138" s="4">
        <f>(时序差!AZ138*时序差!AZ138)</f>
        <v>2756.25</v>
      </c>
      <c r="BA138" s="4">
        <f>(时序差!BA138*时序差!BA138)</f>
        <v>2756.25</v>
      </c>
      <c r="BB138" s="4">
        <f>(时序差!BB138*时序差!BB138)</f>
        <v>2756.25</v>
      </c>
      <c r="BC138" s="4">
        <f>(时序差!BC138*时序差!BC138)</f>
        <v>2756.25</v>
      </c>
      <c r="BD138" s="4">
        <f>(时序差!BD138*时序差!BD138)</f>
        <v>2756.25</v>
      </c>
      <c r="BE138" s="4">
        <f>(时序差!BE138*时序差!BE138)</f>
        <v>2756.25</v>
      </c>
      <c r="BF138" s="4">
        <f>(时序差!BF138*时序差!BF138)</f>
        <v>2756.25</v>
      </c>
      <c r="BG138" s="4">
        <f>(时序差!BG138*时序差!BG138)</f>
        <v>2756.25</v>
      </c>
      <c r="BH138" s="4">
        <f>(时序差!BH138*时序差!BH138)</f>
        <v>2756.25</v>
      </c>
      <c r="BI138" s="4">
        <f>(时序差!BI138*时序差!BI138)</f>
        <v>2756.25</v>
      </c>
      <c r="BJ138" s="4">
        <f>(时序差!BJ138*时序差!BJ138)</f>
        <v>2756.25</v>
      </c>
      <c r="BK138" s="4">
        <f>(时序差!BK138*时序差!BK138)</f>
        <v>2756.25</v>
      </c>
      <c r="BL138" s="4">
        <f>(时序差!BL138*时序差!BL138)</f>
        <v>2756.25</v>
      </c>
      <c r="BM138" s="4">
        <f>(时序差!BM138*时序差!BM138)</f>
        <v>2756.25</v>
      </c>
      <c r="BN138" s="4">
        <f>(时序差!BN138*时序差!BN138)</f>
        <v>2756.25</v>
      </c>
      <c r="BO138" s="4">
        <f>(时序差!BO138*时序差!BO138)</f>
        <v>2756.25</v>
      </c>
      <c r="BP138" s="4">
        <f>(时序差!BP138*时序差!BP138)</f>
        <v>2756.25</v>
      </c>
      <c r="BQ138" s="4">
        <f>(时序差!BQ138*时序差!BQ138)</f>
        <v>2756.25</v>
      </c>
      <c r="BR138" s="4">
        <f>(时序差!BR138*时序差!BR138)</f>
        <v>2756.25</v>
      </c>
      <c r="BS138" s="4">
        <f>(时序差!BS138*时序差!BS138)</f>
        <v>2756.25</v>
      </c>
      <c r="BT138" s="4">
        <f>(时序差!BT138*时序差!BT138)</f>
        <v>2756.25</v>
      </c>
      <c r="BU138" s="4">
        <f>(时序差!BU138*时序差!BU138)</f>
        <v>2756.25</v>
      </c>
      <c r="BV138" s="4">
        <f>(时序差!BV138*时序差!BV138)</f>
        <v>2756.25</v>
      </c>
      <c r="BW138" s="4">
        <f>(时序差!BW138*时序差!BW138)</f>
        <v>2756.25</v>
      </c>
      <c r="BX138" s="4">
        <f>(时序差!BX138*时序差!BX138)</f>
        <v>2756.25</v>
      </c>
      <c r="BY138" s="4">
        <f>(时序差!BY138*时序差!BY138)</f>
        <v>2756.25</v>
      </c>
      <c r="BZ138" s="4">
        <f>(时序差!BZ138*时序差!BZ138)</f>
        <v>2756.25</v>
      </c>
      <c r="CA138" s="4">
        <f>(时序差!CA138*时序差!CA138)</f>
        <v>2756.25</v>
      </c>
      <c r="CB138" s="4">
        <f>(时序差!CB138*时序差!CB138)</f>
        <v>2756.25</v>
      </c>
      <c r="CC138" s="4">
        <f>(时序差!CC138*时序差!CC138)</f>
        <v>2756.25</v>
      </c>
      <c r="CD138" s="4">
        <f>(时序差!CD138*时序差!CD138)</f>
        <v>2756.25</v>
      </c>
      <c r="CE138" s="4">
        <f>(时序差!CE138*时序差!CE138)</f>
        <v>2756.25</v>
      </c>
      <c r="CF138" s="4">
        <f>(时序差!CF138*时序差!CF138)</f>
        <v>2756.25</v>
      </c>
      <c r="CG138" s="4">
        <f>(时序差!CG138*时序差!CG138)</f>
        <v>2756.25</v>
      </c>
      <c r="CH138" s="4">
        <f>(时序差!CH138*时序差!CH138)</f>
        <v>2756.25</v>
      </c>
      <c r="CI138" s="4">
        <f>(时序差!CI138*时序差!CI138)</f>
        <v>2756.25</v>
      </c>
      <c r="CJ138" s="4">
        <f>(时序差!CJ138*时序差!CJ138)</f>
        <v>2756.25</v>
      </c>
      <c r="CK138" s="4">
        <f>(时序差!CK138*时序差!CK138)</f>
        <v>2756.25</v>
      </c>
      <c r="CL138" s="4">
        <f>(时序差!CL138*时序差!CL138)</f>
        <v>2756.25</v>
      </c>
      <c r="CM138" s="4">
        <f>(时序差!CM138*时序差!CM138)</f>
        <v>2756.25</v>
      </c>
      <c r="CN138" s="4">
        <f>(时序差!CN138*时序差!CN138)</f>
        <v>2756.25</v>
      </c>
      <c r="CO138" s="4">
        <f>(时序差!CO138*时序差!CO138)</f>
        <v>2756.25</v>
      </c>
      <c r="CP138" s="4">
        <f>(时序差!CP138*时序差!CP138)</f>
        <v>2756.25</v>
      </c>
      <c r="CQ138" s="4">
        <f>(时序差!CQ138*时序差!CQ138)</f>
        <v>2756.25</v>
      </c>
      <c r="CR138" s="4">
        <f>(时序差!CR138*时序差!CR138)</f>
        <v>2756.25</v>
      </c>
      <c r="CS138" s="4">
        <f>(时序差!CS138*时序差!CS138)</f>
        <v>2756.25</v>
      </c>
      <c r="CT138" s="4">
        <f>(时序差!CT138*时序差!CT138)</f>
        <v>2756.25</v>
      </c>
      <c r="CU138" s="4">
        <f>(时序差!CU138*时序差!CU138)</f>
        <v>2756.25</v>
      </c>
      <c r="CV138" s="4">
        <f>(时序差!CV138*时序差!CV138)</f>
        <v>2756.25</v>
      </c>
      <c r="CW138" s="4">
        <f>(时序差!CW138*时序差!CW138)</f>
        <v>2756.25</v>
      </c>
    </row>
    <row r="139" spans="1:101">
      <c r="A139" s="1">
        <v>138</v>
      </c>
      <c r="B139" s="1">
        <f>(时序差!B139*时序差!B139)</f>
        <v>2862.25</v>
      </c>
      <c r="C139" s="1">
        <f>(时序差!C139*时序差!C139)</f>
        <v>2862.25</v>
      </c>
      <c r="D139" s="1">
        <f>(时序差!D139*时序差!D139)</f>
        <v>2862.25</v>
      </c>
      <c r="E139" s="1">
        <f>(时序差!E139*时序差!E139)</f>
        <v>2862.25</v>
      </c>
      <c r="F139" s="1">
        <f>(时序差!F139*时序差!F139)</f>
        <v>2862.25</v>
      </c>
      <c r="G139" s="1">
        <f>(时序差!G139*时序差!G139)</f>
        <v>2862.25</v>
      </c>
      <c r="H139" s="1">
        <f>(时序差!H139*时序差!H139)</f>
        <v>2862.25</v>
      </c>
      <c r="I139" s="1">
        <f>(时序差!I139*时序差!I139)</f>
        <v>2862.25</v>
      </c>
      <c r="J139" s="1">
        <f>(时序差!J139*时序差!J139)</f>
        <v>2862.25</v>
      </c>
      <c r="K139" s="1">
        <f>(时序差!K139*时序差!K139)</f>
        <v>2862.25</v>
      </c>
      <c r="L139" s="1">
        <f>(时序差!L139*时序差!L139)</f>
        <v>2862.25</v>
      </c>
      <c r="M139" s="1">
        <f>(时序差!M139*时序差!M139)</f>
        <v>2862.25</v>
      </c>
      <c r="N139" s="1">
        <f>(时序差!N139*时序差!N139)</f>
        <v>2862.25</v>
      </c>
      <c r="O139" s="1">
        <f>(时序差!O139*时序差!O139)</f>
        <v>2862.25</v>
      </c>
      <c r="P139" s="1">
        <f>(时序差!P139*时序差!P139)</f>
        <v>2862.25</v>
      </c>
      <c r="Q139" s="1">
        <f>(时序差!Q139*时序差!Q139)</f>
        <v>2862.25</v>
      </c>
      <c r="R139" s="1">
        <f>(时序差!R139*时序差!R139)</f>
        <v>2862.25</v>
      </c>
      <c r="S139" s="1">
        <f>(时序差!S139*时序差!S139)</f>
        <v>2862.25</v>
      </c>
      <c r="T139" s="1">
        <f>(时序差!T139*时序差!T139)</f>
        <v>2862.25</v>
      </c>
      <c r="U139" s="4">
        <f>(时序差!U139*时序差!U139)</f>
        <v>2862.25</v>
      </c>
      <c r="V139" s="4">
        <f>(时序差!V139*时序差!V139)</f>
        <v>2862.25</v>
      </c>
      <c r="W139" s="4">
        <f>(时序差!W139*时序差!W139)</f>
        <v>2862.25</v>
      </c>
      <c r="X139" s="4">
        <f>(时序差!X139*时序差!X139)</f>
        <v>2862.25</v>
      </c>
      <c r="Y139" s="4">
        <f>(时序差!Y139*时序差!Y139)</f>
        <v>2862.25</v>
      </c>
      <c r="Z139" s="4">
        <f>(时序差!Z139*时序差!Z139)</f>
        <v>2862.25</v>
      </c>
      <c r="AA139" s="4">
        <f>(时序差!AA139*时序差!AA139)</f>
        <v>2862.25</v>
      </c>
      <c r="AB139" s="4">
        <f>(时序差!AB139*时序差!AB139)</f>
        <v>2862.25</v>
      </c>
      <c r="AC139" s="4">
        <f>(时序差!AC139*时序差!AC139)</f>
        <v>2862.25</v>
      </c>
      <c r="AD139" s="4">
        <f>(时序差!AD139*时序差!AD139)</f>
        <v>2862.25</v>
      </c>
      <c r="AE139" s="4">
        <f>(时序差!AE139*时序差!AE139)</f>
        <v>2862.25</v>
      </c>
      <c r="AF139" s="4">
        <f>(时序差!AF139*时序差!AF139)</f>
        <v>2862.25</v>
      </c>
      <c r="AG139" s="4">
        <f>(时序差!AG139*时序差!AG139)</f>
        <v>2862.25</v>
      </c>
      <c r="AH139" s="4">
        <f>(时序差!AH139*时序差!AH139)</f>
        <v>2862.25</v>
      </c>
      <c r="AI139" s="4">
        <f>(时序差!AI139*时序差!AI139)</f>
        <v>2862.25</v>
      </c>
      <c r="AJ139" s="4">
        <f>(时序差!AJ139*时序差!AJ139)</f>
        <v>2862.25</v>
      </c>
      <c r="AK139" s="4">
        <f>(时序差!AK139*时序差!AK139)</f>
        <v>2862.25</v>
      </c>
      <c r="AL139" s="4">
        <f>(时序差!AL139*时序差!AL139)</f>
        <v>2862.25</v>
      </c>
      <c r="AM139" s="4">
        <f>(时序差!AM139*时序差!AM139)</f>
        <v>2862.25</v>
      </c>
      <c r="AN139" s="4">
        <f>(时序差!AN139*时序差!AN139)</f>
        <v>2862.25</v>
      </c>
      <c r="AO139" s="4">
        <f>(时序差!AO139*时序差!AO139)</f>
        <v>2862.25</v>
      </c>
      <c r="AP139" s="4">
        <f>(时序差!AP139*时序差!AP139)</f>
        <v>2862.25</v>
      </c>
      <c r="AQ139" s="4">
        <f>(时序差!AQ139*时序差!AQ139)</f>
        <v>2862.25</v>
      </c>
      <c r="AR139" s="4">
        <f>(时序差!AR139*时序差!AR139)</f>
        <v>2862.25</v>
      </c>
      <c r="AS139" s="4">
        <f>(时序差!AS139*时序差!AS139)</f>
        <v>2862.25</v>
      </c>
      <c r="AT139" s="4">
        <f>(时序差!AT139*时序差!AT139)</f>
        <v>2862.25</v>
      </c>
      <c r="AU139" s="4">
        <f>(时序差!AU139*时序差!AU139)</f>
        <v>2862.25</v>
      </c>
      <c r="AV139" s="4">
        <f>(时序差!AV139*时序差!AV139)</f>
        <v>2862.25</v>
      </c>
      <c r="AW139" s="4">
        <f>(时序差!AW139*时序差!AW139)</f>
        <v>2862.25</v>
      </c>
      <c r="AX139" s="4">
        <f>(时序差!AX139*时序差!AX139)</f>
        <v>2862.25</v>
      </c>
      <c r="AY139" s="4">
        <f>(时序差!AY139*时序差!AY139)</f>
        <v>2862.25</v>
      </c>
      <c r="AZ139" s="4">
        <f>(时序差!AZ139*时序差!AZ139)</f>
        <v>2862.25</v>
      </c>
      <c r="BA139" s="4">
        <f>(时序差!BA139*时序差!BA139)</f>
        <v>2862.25</v>
      </c>
      <c r="BB139" s="4">
        <f>(时序差!BB139*时序差!BB139)</f>
        <v>2862.25</v>
      </c>
      <c r="BC139" s="4">
        <f>(时序差!BC139*时序差!BC139)</f>
        <v>2862.25</v>
      </c>
      <c r="BD139" s="4">
        <f>(时序差!BD139*时序差!BD139)</f>
        <v>2862.25</v>
      </c>
      <c r="BE139" s="4">
        <f>(时序差!BE139*时序差!BE139)</f>
        <v>2862.25</v>
      </c>
      <c r="BF139" s="4">
        <f>(时序差!BF139*时序差!BF139)</f>
        <v>2862.25</v>
      </c>
      <c r="BG139" s="4">
        <f>(时序差!BG139*时序差!BG139)</f>
        <v>2862.25</v>
      </c>
      <c r="BH139" s="4">
        <f>(时序差!BH139*时序差!BH139)</f>
        <v>2862.25</v>
      </c>
      <c r="BI139" s="4">
        <f>(时序差!BI139*时序差!BI139)</f>
        <v>2862.25</v>
      </c>
      <c r="BJ139" s="4">
        <f>(时序差!BJ139*时序差!BJ139)</f>
        <v>2862.25</v>
      </c>
      <c r="BK139" s="4">
        <f>(时序差!BK139*时序差!BK139)</f>
        <v>2862.25</v>
      </c>
      <c r="BL139" s="4">
        <f>(时序差!BL139*时序差!BL139)</f>
        <v>2862.25</v>
      </c>
      <c r="BM139" s="4">
        <f>(时序差!BM139*时序差!BM139)</f>
        <v>2862.25</v>
      </c>
      <c r="BN139" s="4">
        <f>(时序差!BN139*时序差!BN139)</f>
        <v>2862.25</v>
      </c>
      <c r="BO139" s="4">
        <f>(时序差!BO139*时序差!BO139)</f>
        <v>2862.25</v>
      </c>
      <c r="BP139" s="4">
        <f>(时序差!BP139*时序差!BP139)</f>
        <v>2862.25</v>
      </c>
      <c r="BQ139" s="4">
        <f>(时序差!BQ139*时序差!BQ139)</f>
        <v>2862.25</v>
      </c>
      <c r="BR139" s="4">
        <f>(时序差!BR139*时序差!BR139)</f>
        <v>2862.25</v>
      </c>
      <c r="BS139" s="4">
        <f>(时序差!BS139*时序差!BS139)</f>
        <v>2862.25</v>
      </c>
      <c r="BT139" s="4">
        <f>(时序差!BT139*时序差!BT139)</f>
        <v>2862.25</v>
      </c>
      <c r="BU139" s="4">
        <f>(时序差!BU139*时序差!BU139)</f>
        <v>2862.25</v>
      </c>
      <c r="BV139" s="4">
        <f>(时序差!BV139*时序差!BV139)</f>
        <v>2862.25</v>
      </c>
      <c r="BW139" s="4">
        <f>(时序差!BW139*时序差!BW139)</f>
        <v>2862.25</v>
      </c>
      <c r="BX139" s="4">
        <f>(时序差!BX139*时序差!BX139)</f>
        <v>2862.25</v>
      </c>
      <c r="BY139" s="4">
        <f>(时序差!BY139*时序差!BY139)</f>
        <v>2862.25</v>
      </c>
      <c r="BZ139" s="4">
        <f>(时序差!BZ139*时序差!BZ139)</f>
        <v>2862.25</v>
      </c>
      <c r="CA139" s="4">
        <f>(时序差!CA139*时序差!CA139)</f>
        <v>2862.25</v>
      </c>
      <c r="CB139" s="4">
        <f>(时序差!CB139*时序差!CB139)</f>
        <v>2862.25</v>
      </c>
      <c r="CC139" s="4">
        <f>(时序差!CC139*时序差!CC139)</f>
        <v>2862.25</v>
      </c>
      <c r="CD139" s="4">
        <f>(时序差!CD139*时序差!CD139)</f>
        <v>2862.25</v>
      </c>
      <c r="CE139" s="4">
        <f>(时序差!CE139*时序差!CE139)</f>
        <v>2862.25</v>
      </c>
      <c r="CF139" s="4">
        <f>(时序差!CF139*时序差!CF139)</f>
        <v>2862.25</v>
      </c>
      <c r="CG139" s="4">
        <f>(时序差!CG139*时序差!CG139)</f>
        <v>2862.25</v>
      </c>
      <c r="CH139" s="4">
        <f>(时序差!CH139*时序差!CH139)</f>
        <v>2862.25</v>
      </c>
      <c r="CI139" s="4">
        <f>(时序差!CI139*时序差!CI139)</f>
        <v>2862.25</v>
      </c>
      <c r="CJ139" s="4">
        <f>(时序差!CJ139*时序差!CJ139)</f>
        <v>2862.25</v>
      </c>
      <c r="CK139" s="4">
        <f>(时序差!CK139*时序差!CK139)</f>
        <v>2862.25</v>
      </c>
      <c r="CL139" s="4">
        <f>(时序差!CL139*时序差!CL139)</f>
        <v>2862.25</v>
      </c>
      <c r="CM139" s="4">
        <f>(时序差!CM139*时序差!CM139)</f>
        <v>2862.25</v>
      </c>
      <c r="CN139" s="4">
        <f>(时序差!CN139*时序差!CN139)</f>
        <v>2862.25</v>
      </c>
      <c r="CO139" s="4">
        <f>(时序差!CO139*时序差!CO139)</f>
        <v>2862.25</v>
      </c>
      <c r="CP139" s="4">
        <f>(时序差!CP139*时序差!CP139)</f>
        <v>2862.25</v>
      </c>
      <c r="CQ139" s="4">
        <f>(时序差!CQ139*时序差!CQ139)</f>
        <v>2862.25</v>
      </c>
      <c r="CR139" s="4">
        <f>(时序差!CR139*时序差!CR139)</f>
        <v>2862.25</v>
      </c>
      <c r="CS139" s="4">
        <f>(时序差!CS139*时序差!CS139)</f>
        <v>2862.25</v>
      </c>
      <c r="CT139" s="4">
        <f>(时序差!CT139*时序差!CT139)</f>
        <v>2862.25</v>
      </c>
      <c r="CU139" s="4">
        <f>(时序差!CU139*时序差!CU139)</f>
        <v>2862.25</v>
      </c>
      <c r="CV139" s="4">
        <f>(时序差!CV139*时序差!CV139)</f>
        <v>2862.25</v>
      </c>
      <c r="CW139" s="4">
        <f>(时序差!CW139*时序差!CW139)</f>
        <v>2862.25</v>
      </c>
    </row>
    <row r="140" spans="1:101">
      <c r="A140" s="1">
        <v>139</v>
      </c>
      <c r="B140" s="1">
        <f>(时序差!B140*时序差!B140)</f>
        <v>2970.25</v>
      </c>
      <c r="C140" s="1">
        <f>(时序差!C140*时序差!C140)</f>
        <v>2970.25</v>
      </c>
      <c r="D140" s="1">
        <f>(时序差!D140*时序差!D140)</f>
        <v>2970.25</v>
      </c>
      <c r="E140" s="1">
        <f>(时序差!E140*时序差!E140)</f>
        <v>2970.25</v>
      </c>
      <c r="F140" s="1">
        <f>(时序差!F140*时序差!F140)</f>
        <v>2970.25</v>
      </c>
      <c r="G140" s="1">
        <f>(时序差!G140*时序差!G140)</f>
        <v>2970.25</v>
      </c>
      <c r="H140" s="1">
        <f>(时序差!H140*时序差!H140)</f>
        <v>2970.25</v>
      </c>
      <c r="I140" s="1">
        <f>(时序差!I140*时序差!I140)</f>
        <v>2970.25</v>
      </c>
      <c r="J140" s="1">
        <f>(时序差!J140*时序差!J140)</f>
        <v>2970.25</v>
      </c>
      <c r="K140" s="1">
        <f>(时序差!K140*时序差!K140)</f>
        <v>2970.25</v>
      </c>
      <c r="L140" s="1">
        <f>(时序差!L140*时序差!L140)</f>
        <v>2970.25</v>
      </c>
      <c r="M140" s="1">
        <f>(时序差!M140*时序差!M140)</f>
        <v>2970.25</v>
      </c>
      <c r="N140" s="1">
        <f>(时序差!N140*时序差!N140)</f>
        <v>2970.25</v>
      </c>
      <c r="O140" s="1">
        <f>(时序差!O140*时序差!O140)</f>
        <v>2970.25</v>
      </c>
      <c r="P140" s="1">
        <f>(时序差!P140*时序差!P140)</f>
        <v>2970.25</v>
      </c>
      <c r="Q140" s="1">
        <f>(时序差!Q140*时序差!Q140)</f>
        <v>2970.25</v>
      </c>
      <c r="R140" s="1">
        <f>(时序差!R140*时序差!R140)</f>
        <v>2970.25</v>
      </c>
      <c r="S140" s="1">
        <f>(时序差!S140*时序差!S140)</f>
        <v>2970.25</v>
      </c>
      <c r="T140" s="1">
        <f>(时序差!T140*时序差!T140)</f>
        <v>2970.25</v>
      </c>
      <c r="U140" s="4">
        <f>(时序差!U140*时序差!U140)</f>
        <v>2970.25</v>
      </c>
      <c r="V140" s="4">
        <f>(时序差!V140*时序差!V140)</f>
        <v>2970.25</v>
      </c>
      <c r="W140" s="4">
        <f>(时序差!W140*时序差!W140)</f>
        <v>2970.25</v>
      </c>
      <c r="X140" s="4">
        <f>(时序差!X140*时序差!X140)</f>
        <v>2970.25</v>
      </c>
      <c r="Y140" s="4">
        <f>(时序差!Y140*时序差!Y140)</f>
        <v>2970.25</v>
      </c>
      <c r="Z140" s="4">
        <f>(时序差!Z140*时序差!Z140)</f>
        <v>2970.25</v>
      </c>
      <c r="AA140" s="4">
        <f>(时序差!AA140*时序差!AA140)</f>
        <v>2970.25</v>
      </c>
      <c r="AB140" s="4">
        <f>(时序差!AB140*时序差!AB140)</f>
        <v>2970.25</v>
      </c>
      <c r="AC140" s="4">
        <f>(时序差!AC140*时序差!AC140)</f>
        <v>2970.25</v>
      </c>
      <c r="AD140" s="4">
        <f>(时序差!AD140*时序差!AD140)</f>
        <v>2970.25</v>
      </c>
      <c r="AE140" s="4">
        <f>(时序差!AE140*时序差!AE140)</f>
        <v>2970.25</v>
      </c>
      <c r="AF140" s="4">
        <f>(时序差!AF140*时序差!AF140)</f>
        <v>2970.25</v>
      </c>
      <c r="AG140" s="4">
        <f>(时序差!AG140*时序差!AG140)</f>
        <v>2970.25</v>
      </c>
      <c r="AH140" s="4">
        <f>(时序差!AH140*时序差!AH140)</f>
        <v>2970.25</v>
      </c>
      <c r="AI140" s="4">
        <f>(时序差!AI140*时序差!AI140)</f>
        <v>2970.25</v>
      </c>
      <c r="AJ140" s="4">
        <f>(时序差!AJ140*时序差!AJ140)</f>
        <v>2970.25</v>
      </c>
      <c r="AK140" s="4">
        <f>(时序差!AK140*时序差!AK140)</f>
        <v>2970.25</v>
      </c>
      <c r="AL140" s="4">
        <f>(时序差!AL140*时序差!AL140)</f>
        <v>2970.25</v>
      </c>
      <c r="AM140" s="4">
        <f>(时序差!AM140*时序差!AM140)</f>
        <v>2970.25</v>
      </c>
      <c r="AN140" s="4">
        <f>(时序差!AN140*时序差!AN140)</f>
        <v>2970.25</v>
      </c>
      <c r="AO140" s="4">
        <f>(时序差!AO140*时序差!AO140)</f>
        <v>2970.25</v>
      </c>
      <c r="AP140" s="4">
        <f>(时序差!AP140*时序差!AP140)</f>
        <v>2970.25</v>
      </c>
      <c r="AQ140" s="4">
        <f>(时序差!AQ140*时序差!AQ140)</f>
        <v>2970.25</v>
      </c>
      <c r="AR140" s="4">
        <f>(时序差!AR140*时序差!AR140)</f>
        <v>2970.25</v>
      </c>
      <c r="AS140" s="4">
        <f>(时序差!AS140*时序差!AS140)</f>
        <v>2970.25</v>
      </c>
      <c r="AT140" s="4">
        <f>(时序差!AT140*时序差!AT140)</f>
        <v>2970.25</v>
      </c>
      <c r="AU140" s="4">
        <f>(时序差!AU140*时序差!AU140)</f>
        <v>2970.25</v>
      </c>
      <c r="AV140" s="4">
        <f>(时序差!AV140*时序差!AV140)</f>
        <v>2970.25</v>
      </c>
      <c r="AW140" s="4">
        <f>(时序差!AW140*时序差!AW140)</f>
        <v>2970.25</v>
      </c>
      <c r="AX140" s="4">
        <f>(时序差!AX140*时序差!AX140)</f>
        <v>2970.25</v>
      </c>
      <c r="AY140" s="4">
        <f>(时序差!AY140*时序差!AY140)</f>
        <v>2970.25</v>
      </c>
      <c r="AZ140" s="4">
        <f>(时序差!AZ140*时序差!AZ140)</f>
        <v>2970.25</v>
      </c>
      <c r="BA140" s="4">
        <f>(时序差!BA140*时序差!BA140)</f>
        <v>2970.25</v>
      </c>
      <c r="BB140" s="4">
        <f>(时序差!BB140*时序差!BB140)</f>
        <v>2970.25</v>
      </c>
      <c r="BC140" s="4">
        <f>(时序差!BC140*时序差!BC140)</f>
        <v>2970.25</v>
      </c>
      <c r="BD140" s="4">
        <f>(时序差!BD140*时序差!BD140)</f>
        <v>2970.25</v>
      </c>
      <c r="BE140" s="4">
        <f>(时序差!BE140*时序差!BE140)</f>
        <v>2970.25</v>
      </c>
      <c r="BF140" s="4">
        <f>(时序差!BF140*时序差!BF140)</f>
        <v>2970.25</v>
      </c>
      <c r="BG140" s="4">
        <f>(时序差!BG140*时序差!BG140)</f>
        <v>2970.25</v>
      </c>
      <c r="BH140" s="4">
        <f>(时序差!BH140*时序差!BH140)</f>
        <v>2970.25</v>
      </c>
      <c r="BI140" s="4">
        <f>(时序差!BI140*时序差!BI140)</f>
        <v>2970.25</v>
      </c>
      <c r="BJ140" s="4">
        <f>(时序差!BJ140*时序差!BJ140)</f>
        <v>2970.25</v>
      </c>
      <c r="BK140" s="4">
        <f>(时序差!BK140*时序差!BK140)</f>
        <v>2970.25</v>
      </c>
      <c r="BL140" s="4">
        <f>(时序差!BL140*时序差!BL140)</f>
        <v>2970.25</v>
      </c>
      <c r="BM140" s="4">
        <f>(时序差!BM140*时序差!BM140)</f>
        <v>2970.25</v>
      </c>
      <c r="BN140" s="4">
        <f>(时序差!BN140*时序差!BN140)</f>
        <v>2970.25</v>
      </c>
      <c r="BO140" s="4">
        <f>(时序差!BO140*时序差!BO140)</f>
        <v>2970.25</v>
      </c>
      <c r="BP140" s="4">
        <f>(时序差!BP140*时序差!BP140)</f>
        <v>2970.25</v>
      </c>
      <c r="BQ140" s="4">
        <f>(时序差!BQ140*时序差!BQ140)</f>
        <v>2970.25</v>
      </c>
      <c r="BR140" s="4">
        <f>(时序差!BR140*时序差!BR140)</f>
        <v>2970.25</v>
      </c>
      <c r="BS140" s="4">
        <f>(时序差!BS140*时序差!BS140)</f>
        <v>2970.25</v>
      </c>
      <c r="BT140" s="4">
        <f>(时序差!BT140*时序差!BT140)</f>
        <v>2970.25</v>
      </c>
      <c r="BU140" s="4">
        <f>(时序差!BU140*时序差!BU140)</f>
        <v>2970.25</v>
      </c>
      <c r="BV140" s="4">
        <f>(时序差!BV140*时序差!BV140)</f>
        <v>2970.25</v>
      </c>
      <c r="BW140" s="4">
        <f>(时序差!BW140*时序差!BW140)</f>
        <v>2970.25</v>
      </c>
      <c r="BX140" s="4">
        <f>(时序差!BX140*时序差!BX140)</f>
        <v>2970.25</v>
      </c>
      <c r="BY140" s="4">
        <f>(时序差!BY140*时序差!BY140)</f>
        <v>2970.25</v>
      </c>
      <c r="BZ140" s="4">
        <f>(时序差!BZ140*时序差!BZ140)</f>
        <v>2970.25</v>
      </c>
      <c r="CA140" s="4">
        <f>(时序差!CA140*时序差!CA140)</f>
        <v>2970.25</v>
      </c>
      <c r="CB140" s="4">
        <f>(时序差!CB140*时序差!CB140)</f>
        <v>2970.25</v>
      </c>
      <c r="CC140" s="4">
        <f>(时序差!CC140*时序差!CC140)</f>
        <v>2970.25</v>
      </c>
      <c r="CD140" s="4">
        <f>(时序差!CD140*时序差!CD140)</f>
        <v>2970.25</v>
      </c>
      <c r="CE140" s="4">
        <f>(时序差!CE140*时序差!CE140)</f>
        <v>2970.25</v>
      </c>
      <c r="CF140" s="4">
        <f>(时序差!CF140*时序差!CF140)</f>
        <v>2970.25</v>
      </c>
      <c r="CG140" s="4">
        <f>(时序差!CG140*时序差!CG140)</f>
        <v>2970.25</v>
      </c>
      <c r="CH140" s="4">
        <f>(时序差!CH140*时序差!CH140)</f>
        <v>2970.25</v>
      </c>
      <c r="CI140" s="4">
        <f>(时序差!CI140*时序差!CI140)</f>
        <v>2970.25</v>
      </c>
      <c r="CJ140" s="4">
        <f>(时序差!CJ140*时序差!CJ140)</f>
        <v>2970.25</v>
      </c>
      <c r="CK140" s="4">
        <f>(时序差!CK140*时序差!CK140)</f>
        <v>2970.25</v>
      </c>
      <c r="CL140" s="4">
        <f>(时序差!CL140*时序差!CL140)</f>
        <v>2970.25</v>
      </c>
      <c r="CM140" s="4">
        <f>(时序差!CM140*时序差!CM140)</f>
        <v>2970.25</v>
      </c>
      <c r="CN140" s="4">
        <f>(时序差!CN140*时序差!CN140)</f>
        <v>2970.25</v>
      </c>
      <c r="CO140" s="4">
        <f>(时序差!CO140*时序差!CO140)</f>
        <v>2970.25</v>
      </c>
      <c r="CP140" s="4">
        <f>(时序差!CP140*时序差!CP140)</f>
        <v>2970.25</v>
      </c>
      <c r="CQ140" s="4">
        <f>(时序差!CQ140*时序差!CQ140)</f>
        <v>2970.25</v>
      </c>
      <c r="CR140" s="4">
        <f>(时序差!CR140*时序差!CR140)</f>
        <v>2970.25</v>
      </c>
      <c r="CS140" s="4">
        <f>(时序差!CS140*时序差!CS140)</f>
        <v>2970.25</v>
      </c>
      <c r="CT140" s="4">
        <f>(时序差!CT140*时序差!CT140)</f>
        <v>2970.25</v>
      </c>
      <c r="CU140" s="4">
        <f>(时序差!CU140*时序差!CU140)</f>
        <v>2970.25</v>
      </c>
      <c r="CV140" s="4">
        <f>(时序差!CV140*时序差!CV140)</f>
        <v>2970.25</v>
      </c>
      <c r="CW140" s="4">
        <f>(时序差!CW140*时序差!CW140)</f>
        <v>2970.25</v>
      </c>
    </row>
    <row r="141" spans="1:101">
      <c r="A141" s="1">
        <v>140</v>
      </c>
      <c r="B141" s="1">
        <f>(时序差!B141*时序差!B141)</f>
        <v>3080.25</v>
      </c>
      <c r="C141" s="1">
        <f>(时序差!C141*时序差!C141)</f>
        <v>3080.25</v>
      </c>
      <c r="D141" s="1">
        <f>(时序差!D141*时序差!D141)</f>
        <v>3080.25</v>
      </c>
      <c r="E141" s="1">
        <f>(时序差!E141*时序差!E141)</f>
        <v>3080.25</v>
      </c>
      <c r="F141" s="1">
        <f>(时序差!F141*时序差!F141)</f>
        <v>3080.25</v>
      </c>
      <c r="G141" s="1">
        <f>(时序差!G141*时序差!G141)</f>
        <v>3080.25</v>
      </c>
      <c r="H141" s="1">
        <f>(时序差!H141*时序差!H141)</f>
        <v>3080.25</v>
      </c>
      <c r="I141" s="1">
        <f>(时序差!I141*时序差!I141)</f>
        <v>3080.25</v>
      </c>
      <c r="J141" s="1">
        <f>(时序差!J141*时序差!J141)</f>
        <v>3080.25</v>
      </c>
      <c r="K141" s="1">
        <f>(时序差!K141*时序差!K141)</f>
        <v>3080.25</v>
      </c>
      <c r="L141" s="1">
        <f>(时序差!L141*时序差!L141)</f>
        <v>3080.25</v>
      </c>
      <c r="M141" s="1">
        <f>(时序差!M141*时序差!M141)</f>
        <v>3080.25</v>
      </c>
      <c r="N141" s="1">
        <f>(时序差!N141*时序差!N141)</f>
        <v>3080.25</v>
      </c>
      <c r="O141" s="1">
        <f>(时序差!O141*时序差!O141)</f>
        <v>3080.25</v>
      </c>
      <c r="P141" s="1">
        <f>(时序差!P141*时序差!P141)</f>
        <v>3080.25</v>
      </c>
      <c r="Q141" s="1">
        <f>(时序差!Q141*时序差!Q141)</f>
        <v>3080.25</v>
      </c>
      <c r="R141" s="1">
        <f>(时序差!R141*时序差!R141)</f>
        <v>3080.25</v>
      </c>
      <c r="S141" s="1">
        <f>(时序差!S141*时序差!S141)</f>
        <v>3080.25</v>
      </c>
      <c r="T141" s="1">
        <f>(时序差!T141*时序差!T141)</f>
        <v>3080.25</v>
      </c>
      <c r="U141" s="4">
        <f>(时序差!U141*时序差!U141)</f>
        <v>3080.25</v>
      </c>
      <c r="V141" s="4">
        <f>(时序差!V141*时序差!V141)</f>
        <v>3080.25</v>
      </c>
      <c r="W141" s="4">
        <f>(时序差!W141*时序差!W141)</f>
        <v>3080.25</v>
      </c>
      <c r="X141" s="4">
        <f>(时序差!X141*时序差!X141)</f>
        <v>3080.25</v>
      </c>
      <c r="Y141" s="4">
        <f>(时序差!Y141*时序差!Y141)</f>
        <v>3080.25</v>
      </c>
      <c r="Z141" s="4">
        <f>(时序差!Z141*时序差!Z141)</f>
        <v>3080.25</v>
      </c>
      <c r="AA141" s="4">
        <f>(时序差!AA141*时序差!AA141)</f>
        <v>3080.25</v>
      </c>
      <c r="AB141" s="4">
        <f>(时序差!AB141*时序差!AB141)</f>
        <v>3080.25</v>
      </c>
      <c r="AC141" s="4">
        <f>(时序差!AC141*时序差!AC141)</f>
        <v>3080.25</v>
      </c>
      <c r="AD141" s="4">
        <f>(时序差!AD141*时序差!AD141)</f>
        <v>3080.25</v>
      </c>
      <c r="AE141" s="4">
        <f>(时序差!AE141*时序差!AE141)</f>
        <v>3080.25</v>
      </c>
      <c r="AF141" s="4">
        <f>(时序差!AF141*时序差!AF141)</f>
        <v>3080.25</v>
      </c>
      <c r="AG141" s="4">
        <f>(时序差!AG141*时序差!AG141)</f>
        <v>3080.25</v>
      </c>
      <c r="AH141" s="4">
        <f>(时序差!AH141*时序差!AH141)</f>
        <v>3080.25</v>
      </c>
      <c r="AI141" s="4">
        <f>(时序差!AI141*时序差!AI141)</f>
        <v>3080.25</v>
      </c>
      <c r="AJ141" s="4">
        <f>(时序差!AJ141*时序差!AJ141)</f>
        <v>3080.25</v>
      </c>
      <c r="AK141" s="4">
        <f>(时序差!AK141*时序差!AK141)</f>
        <v>3080.25</v>
      </c>
      <c r="AL141" s="4">
        <f>(时序差!AL141*时序差!AL141)</f>
        <v>3080.25</v>
      </c>
      <c r="AM141" s="4">
        <f>(时序差!AM141*时序差!AM141)</f>
        <v>3080.25</v>
      </c>
      <c r="AN141" s="4">
        <f>(时序差!AN141*时序差!AN141)</f>
        <v>3080.25</v>
      </c>
      <c r="AO141" s="4">
        <f>(时序差!AO141*时序差!AO141)</f>
        <v>3080.25</v>
      </c>
      <c r="AP141" s="4">
        <f>(时序差!AP141*时序差!AP141)</f>
        <v>3080.25</v>
      </c>
      <c r="AQ141" s="4">
        <f>(时序差!AQ141*时序差!AQ141)</f>
        <v>3080.25</v>
      </c>
      <c r="AR141" s="4">
        <f>(时序差!AR141*时序差!AR141)</f>
        <v>3080.25</v>
      </c>
      <c r="AS141" s="4">
        <f>(时序差!AS141*时序差!AS141)</f>
        <v>3080.25</v>
      </c>
      <c r="AT141" s="4">
        <f>(时序差!AT141*时序差!AT141)</f>
        <v>3080.25</v>
      </c>
      <c r="AU141" s="4">
        <f>(时序差!AU141*时序差!AU141)</f>
        <v>3080.25</v>
      </c>
      <c r="AV141" s="4">
        <f>(时序差!AV141*时序差!AV141)</f>
        <v>3080.25</v>
      </c>
      <c r="AW141" s="4">
        <f>(时序差!AW141*时序差!AW141)</f>
        <v>3080.25</v>
      </c>
      <c r="AX141" s="4">
        <f>(时序差!AX141*时序差!AX141)</f>
        <v>3080.25</v>
      </c>
      <c r="AY141" s="4">
        <f>(时序差!AY141*时序差!AY141)</f>
        <v>3080.25</v>
      </c>
      <c r="AZ141" s="4">
        <f>(时序差!AZ141*时序差!AZ141)</f>
        <v>3080.25</v>
      </c>
      <c r="BA141" s="4">
        <f>(时序差!BA141*时序差!BA141)</f>
        <v>3080.25</v>
      </c>
      <c r="BB141" s="4">
        <f>(时序差!BB141*时序差!BB141)</f>
        <v>3080.25</v>
      </c>
      <c r="BC141" s="4">
        <f>(时序差!BC141*时序差!BC141)</f>
        <v>3080.25</v>
      </c>
      <c r="BD141" s="4">
        <f>(时序差!BD141*时序差!BD141)</f>
        <v>3080.25</v>
      </c>
      <c r="BE141" s="4">
        <f>(时序差!BE141*时序差!BE141)</f>
        <v>3080.25</v>
      </c>
      <c r="BF141" s="4">
        <f>(时序差!BF141*时序差!BF141)</f>
        <v>3080.25</v>
      </c>
      <c r="BG141" s="4">
        <f>(时序差!BG141*时序差!BG141)</f>
        <v>3080.25</v>
      </c>
      <c r="BH141" s="4">
        <f>(时序差!BH141*时序差!BH141)</f>
        <v>3080.25</v>
      </c>
      <c r="BI141" s="4">
        <f>(时序差!BI141*时序差!BI141)</f>
        <v>3080.25</v>
      </c>
      <c r="BJ141" s="4">
        <f>(时序差!BJ141*时序差!BJ141)</f>
        <v>3080.25</v>
      </c>
      <c r="BK141" s="4">
        <f>(时序差!BK141*时序差!BK141)</f>
        <v>3080.25</v>
      </c>
      <c r="BL141" s="4">
        <f>(时序差!BL141*时序差!BL141)</f>
        <v>3080.25</v>
      </c>
      <c r="BM141" s="4">
        <f>(时序差!BM141*时序差!BM141)</f>
        <v>3080.25</v>
      </c>
      <c r="BN141" s="4">
        <f>(时序差!BN141*时序差!BN141)</f>
        <v>3080.25</v>
      </c>
      <c r="BO141" s="4">
        <f>(时序差!BO141*时序差!BO141)</f>
        <v>3080.25</v>
      </c>
      <c r="BP141" s="4">
        <f>(时序差!BP141*时序差!BP141)</f>
        <v>3080.25</v>
      </c>
      <c r="BQ141" s="4">
        <f>(时序差!BQ141*时序差!BQ141)</f>
        <v>3080.25</v>
      </c>
      <c r="BR141" s="4">
        <f>(时序差!BR141*时序差!BR141)</f>
        <v>3080.25</v>
      </c>
      <c r="BS141" s="4">
        <f>(时序差!BS141*时序差!BS141)</f>
        <v>3080.25</v>
      </c>
      <c r="BT141" s="4">
        <f>(时序差!BT141*时序差!BT141)</f>
        <v>3080.25</v>
      </c>
      <c r="BU141" s="4">
        <f>(时序差!BU141*时序差!BU141)</f>
        <v>3080.25</v>
      </c>
      <c r="BV141" s="4">
        <f>(时序差!BV141*时序差!BV141)</f>
        <v>3080.25</v>
      </c>
      <c r="BW141" s="4">
        <f>(时序差!BW141*时序差!BW141)</f>
        <v>3080.25</v>
      </c>
      <c r="BX141" s="4">
        <f>(时序差!BX141*时序差!BX141)</f>
        <v>3080.25</v>
      </c>
      <c r="BY141" s="4">
        <f>(时序差!BY141*时序差!BY141)</f>
        <v>3080.25</v>
      </c>
      <c r="BZ141" s="4">
        <f>(时序差!BZ141*时序差!BZ141)</f>
        <v>3080.25</v>
      </c>
      <c r="CA141" s="4">
        <f>(时序差!CA141*时序差!CA141)</f>
        <v>3080.25</v>
      </c>
      <c r="CB141" s="4">
        <f>(时序差!CB141*时序差!CB141)</f>
        <v>3080.25</v>
      </c>
      <c r="CC141" s="4">
        <f>(时序差!CC141*时序差!CC141)</f>
        <v>3080.25</v>
      </c>
      <c r="CD141" s="4">
        <f>(时序差!CD141*时序差!CD141)</f>
        <v>3080.25</v>
      </c>
      <c r="CE141" s="4">
        <f>(时序差!CE141*时序差!CE141)</f>
        <v>3080.25</v>
      </c>
      <c r="CF141" s="4">
        <f>(时序差!CF141*时序差!CF141)</f>
        <v>3080.25</v>
      </c>
      <c r="CG141" s="4">
        <f>(时序差!CG141*时序差!CG141)</f>
        <v>3080.25</v>
      </c>
      <c r="CH141" s="4">
        <f>(时序差!CH141*时序差!CH141)</f>
        <v>3080.25</v>
      </c>
      <c r="CI141" s="4">
        <f>(时序差!CI141*时序差!CI141)</f>
        <v>3080.25</v>
      </c>
      <c r="CJ141" s="4">
        <f>(时序差!CJ141*时序差!CJ141)</f>
        <v>3080.25</v>
      </c>
      <c r="CK141" s="4">
        <f>(时序差!CK141*时序差!CK141)</f>
        <v>3080.25</v>
      </c>
      <c r="CL141" s="4">
        <f>(时序差!CL141*时序差!CL141)</f>
        <v>3080.25</v>
      </c>
      <c r="CM141" s="4">
        <f>(时序差!CM141*时序差!CM141)</f>
        <v>3080.25</v>
      </c>
      <c r="CN141" s="4">
        <f>(时序差!CN141*时序差!CN141)</f>
        <v>3080.25</v>
      </c>
      <c r="CO141" s="4">
        <f>(时序差!CO141*时序差!CO141)</f>
        <v>3080.25</v>
      </c>
      <c r="CP141" s="4">
        <f>(时序差!CP141*时序差!CP141)</f>
        <v>3080.25</v>
      </c>
      <c r="CQ141" s="4">
        <f>(时序差!CQ141*时序差!CQ141)</f>
        <v>3080.25</v>
      </c>
      <c r="CR141" s="4">
        <f>(时序差!CR141*时序差!CR141)</f>
        <v>3080.25</v>
      </c>
      <c r="CS141" s="4">
        <f>(时序差!CS141*时序差!CS141)</f>
        <v>3080.25</v>
      </c>
      <c r="CT141" s="4">
        <f>(时序差!CT141*时序差!CT141)</f>
        <v>3080.25</v>
      </c>
      <c r="CU141" s="4">
        <f>(时序差!CU141*时序差!CU141)</f>
        <v>3080.25</v>
      </c>
      <c r="CV141" s="4">
        <f>(时序差!CV141*时序差!CV141)</f>
        <v>3080.25</v>
      </c>
      <c r="CW141" s="4">
        <f>(时序差!CW141*时序差!CW141)</f>
        <v>3080.25</v>
      </c>
    </row>
    <row r="142" spans="1:101">
      <c r="A142" s="1">
        <v>141</v>
      </c>
      <c r="B142" s="1">
        <f>(时序差!B142*时序差!B142)</f>
        <v>3192.25</v>
      </c>
      <c r="C142" s="1">
        <f>(时序差!C142*时序差!C142)</f>
        <v>3192.25</v>
      </c>
      <c r="D142" s="1">
        <f>(时序差!D142*时序差!D142)</f>
        <v>3192.25</v>
      </c>
      <c r="E142" s="1">
        <f>(时序差!E142*时序差!E142)</f>
        <v>3192.25</v>
      </c>
      <c r="F142" s="1">
        <f>(时序差!F142*时序差!F142)</f>
        <v>3192.25</v>
      </c>
      <c r="G142" s="1">
        <f>(时序差!G142*时序差!G142)</f>
        <v>3192.25</v>
      </c>
      <c r="H142" s="1">
        <f>(时序差!H142*时序差!H142)</f>
        <v>3192.25</v>
      </c>
      <c r="I142" s="1">
        <f>(时序差!I142*时序差!I142)</f>
        <v>3192.25</v>
      </c>
      <c r="J142" s="1">
        <f>(时序差!J142*时序差!J142)</f>
        <v>3192.25</v>
      </c>
      <c r="K142" s="1">
        <f>(时序差!K142*时序差!K142)</f>
        <v>3192.25</v>
      </c>
      <c r="L142" s="1">
        <f>(时序差!L142*时序差!L142)</f>
        <v>3192.25</v>
      </c>
      <c r="M142" s="1">
        <f>(时序差!M142*时序差!M142)</f>
        <v>3192.25</v>
      </c>
      <c r="N142" s="1">
        <f>(时序差!N142*时序差!N142)</f>
        <v>3192.25</v>
      </c>
      <c r="O142" s="1">
        <f>(时序差!O142*时序差!O142)</f>
        <v>3192.25</v>
      </c>
      <c r="P142" s="1">
        <f>(时序差!P142*时序差!P142)</f>
        <v>3192.25</v>
      </c>
      <c r="Q142" s="1">
        <f>(时序差!Q142*时序差!Q142)</f>
        <v>3192.25</v>
      </c>
      <c r="R142" s="1">
        <f>(时序差!R142*时序差!R142)</f>
        <v>3192.25</v>
      </c>
      <c r="S142" s="1">
        <f>(时序差!S142*时序差!S142)</f>
        <v>3192.25</v>
      </c>
      <c r="T142" s="1">
        <f>(时序差!T142*时序差!T142)</f>
        <v>3192.25</v>
      </c>
      <c r="U142" s="4">
        <f>(时序差!U142*时序差!U142)</f>
        <v>3192.25</v>
      </c>
      <c r="V142" s="4">
        <f>(时序差!V142*时序差!V142)</f>
        <v>3192.25</v>
      </c>
      <c r="W142" s="4">
        <f>(时序差!W142*时序差!W142)</f>
        <v>3192.25</v>
      </c>
      <c r="X142" s="4">
        <f>(时序差!X142*时序差!X142)</f>
        <v>3192.25</v>
      </c>
      <c r="Y142" s="4">
        <f>(时序差!Y142*时序差!Y142)</f>
        <v>3192.25</v>
      </c>
      <c r="Z142" s="4">
        <f>(时序差!Z142*时序差!Z142)</f>
        <v>3192.25</v>
      </c>
      <c r="AA142" s="4">
        <f>(时序差!AA142*时序差!AA142)</f>
        <v>3192.25</v>
      </c>
      <c r="AB142" s="4">
        <f>(时序差!AB142*时序差!AB142)</f>
        <v>3192.25</v>
      </c>
      <c r="AC142" s="4">
        <f>(时序差!AC142*时序差!AC142)</f>
        <v>3192.25</v>
      </c>
      <c r="AD142" s="4">
        <f>(时序差!AD142*时序差!AD142)</f>
        <v>3192.25</v>
      </c>
      <c r="AE142" s="4">
        <f>(时序差!AE142*时序差!AE142)</f>
        <v>3192.25</v>
      </c>
      <c r="AF142" s="4">
        <f>(时序差!AF142*时序差!AF142)</f>
        <v>3192.25</v>
      </c>
      <c r="AG142" s="4">
        <f>(时序差!AG142*时序差!AG142)</f>
        <v>3192.25</v>
      </c>
      <c r="AH142" s="4">
        <f>(时序差!AH142*时序差!AH142)</f>
        <v>3192.25</v>
      </c>
      <c r="AI142" s="4">
        <f>(时序差!AI142*时序差!AI142)</f>
        <v>3192.25</v>
      </c>
      <c r="AJ142" s="4">
        <f>(时序差!AJ142*时序差!AJ142)</f>
        <v>3192.25</v>
      </c>
      <c r="AK142" s="4">
        <f>(时序差!AK142*时序差!AK142)</f>
        <v>3192.25</v>
      </c>
      <c r="AL142" s="4">
        <f>(时序差!AL142*时序差!AL142)</f>
        <v>3192.25</v>
      </c>
      <c r="AM142" s="4">
        <f>(时序差!AM142*时序差!AM142)</f>
        <v>3192.25</v>
      </c>
      <c r="AN142" s="4">
        <f>(时序差!AN142*时序差!AN142)</f>
        <v>3192.25</v>
      </c>
      <c r="AO142" s="4">
        <f>(时序差!AO142*时序差!AO142)</f>
        <v>3192.25</v>
      </c>
      <c r="AP142" s="4">
        <f>(时序差!AP142*时序差!AP142)</f>
        <v>3192.25</v>
      </c>
      <c r="AQ142" s="4">
        <f>(时序差!AQ142*时序差!AQ142)</f>
        <v>3192.25</v>
      </c>
      <c r="AR142" s="4">
        <f>(时序差!AR142*时序差!AR142)</f>
        <v>3192.25</v>
      </c>
      <c r="AS142" s="4">
        <f>(时序差!AS142*时序差!AS142)</f>
        <v>3192.25</v>
      </c>
      <c r="AT142" s="4">
        <f>(时序差!AT142*时序差!AT142)</f>
        <v>3192.25</v>
      </c>
      <c r="AU142" s="4">
        <f>(时序差!AU142*时序差!AU142)</f>
        <v>3192.25</v>
      </c>
      <c r="AV142" s="4">
        <f>(时序差!AV142*时序差!AV142)</f>
        <v>3192.25</v>
      </c>
      <c r="AW142" s="4">
        <f>(时序差!AW142*时序差!AW142)</f>
        <v>3192.25</v>
      </c>
      <c r="AX142" s="4">
        <f>(时序差!AX142*时序差!AX142)</f>
        <v>3192.25</v>
      </c>
      <c r="AY142" s="4">
        <f>(时序差!AY142*时序差!AY142)</f>
        <v>3192.25</v>
      </c>
      <c r="AZ142" s="4">
        <f>(时序差!AZ142*时序差!AZ142)</f>
        <v>3192.25</v>
      </c>
      <c r="BA142" s="4">
        <f>(时序差!BA142*时序差!BA142)</f>
        <v>3192.25</v>
      </c>
      <c r="BB142" s="4">
        <f>(时序差!BB142*时序差!BB142)</f>
        <v>3192.25</v>
      </c>
      <c r="BC142" s="4">
        <f>(时序差!BC142*时序差!BC142)</f>
        <v>3192.25</v>
      </c>
      <c r="BD142" s="4">
        <f>(时序差!BD142*时序差!BD142)</f>
        <v>3192.25</v>
      </c>
      <c r="BE142" s="4">
        <f>(时序差!BE142*时序差!BE142)</f>
        <v>3192.25</v>
      </c>
      <c r="BF142" s="4">
        <f>(时序差!BF142*时序差!BF142)</f>
        <v>3192.25</v>
      </c>
      <c r="BG142" s="4">
        <f>(时序差!BG142*时序差!BG142)</f>
        <v>3192.25</v>
      </c>
      <c r="BH142" s="4">
        <f>(时序差!BH142*时序差!BH142)</f>
        <v>3192.25</v>
      </c>
      <c r="BI142" s="4">
        <f>(时序差!BI142*时序差!BI142)</f>
        <v>3192.25</v>
      </c>
      <c r="BJ142" s="4">
        <f>(时序差!BJ142*时序差!BJ142)</f>
        <v>3192.25</v>
      </c>
      <c r="BK142" s="4">
        <f>(时序差!BK142*时序差!BK142)</f>
        <v>3192.25</v>
      </c>
      <c r="BL142" s="4">
        <f>(时序差!BL142*时序差!BL142)</f>
        <v>3192.25</v>
      </c>
      <c r="BM142" s="4">
        <f>(时序差!BM142*时序差!BM142)</f>
        <v>3192.25</v>
      </c>
      <c r="BN142" s="4">
        <f>(时序差!BN142*时序差!BN142)</f>
        <v>3192.25</v>
      </c>
      <c r="BO142" s="4">
        <f>(时序差!BO142*时序差!BO142)</f>
        <v>3192.25</v>
      </c>
      <c r="BP142" s="4">
        <f>(时序差!BP142*时序差!BP142)</f>
        <v>3192.25</v>
      </c>
      <c r="BQ142" s="4">
        <f>(时序差!BQ142*时序差!BQ142)</f>
        <v>3192.25</v>
      </c>
      <c r="BR142" s="4">
        <f>(时序差!BR142*时序差!BR142)</f>
        <v>3192.25</v>
      </c>
      <c r="BS142" s="4">
        <f>(时序差!BS142*时序差!BS142)</f>
        <v>3192.25</v>
      </c>
      <c r="BT142" s="4">
        <f>(时序差!BT142*时序差!BT142)</f>
        <v>3192.25</v>
      </c>
      <c r="BU142" s="4">
        <f>(时序差!BU142*时序差!BU142)</f>
        <v>3192.25</v>
      </c>
      <c r="BV142" s="4">
        <f>(时序差!BV142*时序差!BV142)</f>
        <v>3192.25</v>
      </c>
      <c r="BW142" s="4">
        <f>(时序差!BW142*时序差!BW142)</f>
        <v>3192.25</v>
      </c>
      <c r="BX142" s="4">
        <f>(时序差!BX142*时序差!BX142)</f>
        <v>3192.25</v>
      </c>
      <c r="BY142" s="4">
        <f>(时序差!BY142*时序差!BY142)</f>
        <v>3192.25</v>
      </c>
      <c r="BZ142" s="4">
        <f>(时序差!BZ142*时序差!BZ142)</f>
        <v>3192.25</v>
      </c>
      <c r="CA142" s="4">
        <f>(时序差!CA142*时序差!CA142)</f>
        <v>3192.25</v>
      </c>
      <c r="CB142" s="4">
        <f>(时序差!CB142*时序差!CB142)</f>
        <v>3192.25</v>
      </c>
      <c r="CC142" s="4">
        <f>(时序差!CC142*时序差!CC142)</f>
        <v>3192.25</v>
      </c>
      <c r="CD142" s="4">
        <f>(时序差!CD142*时序差!CD142)</f>
        <v>3192.25</v>
      </c>
      <c r="CE142" s="4">
        <f>(时序差!CE142*时序差!CE142)</f>
        <v>3192.25</v>
      </c>
      <c r="CF142" s="4">
        <f>(时序差!CF142*时序差!CF142)</f>
        <v>3192.25</v>
      </c>
      <c r="CG142" s="4">
        <f>(时序差!CG142*时序差!CG142)</f>
        <v>3192.25</v>
      </c>
      <c r="CH142" s="4">
        <f>(时序差!CH142*时序差!CH142)</f>
        <v>3192.25</v>
      </c>
      <c r="CI142" s="4">
        <f>(时序差!CI142*时序差!CI142)</f>
        <v>3192.25</v>
      </c>
      <c r="CJ142" s="4">
        <f>(时序差!CJ142*时序差!CJ142)</f>
        <v>3192.25</v>
      </c>
      <c r="CK142" s="4">
        <f>(时序差!CK142*时序差!CK142)</f>
        <v>3192.25</v>
      </c>
      <c r="CL142" s="4">
        <f>(时序差!CL142*时序差!CL142)</f>
        <v>3192.25</v>
      </c>
      <c r="CM142" s="4">
        <f>(时序差!CM142*时序差!CM142)</f>
        <v>3192.25</v>
      </c>
      <c r="CN142" s="4">
        <f>(时序差!CN142*时序差!CN142)</f>
        <v>3192.25</v>
      </c>
      <c r="CO142" s="4">
        <f>(时序差!CO142*时序差!CO142)</f>
        <v>3192.25</v>
      </c>
      <c r="CP142" s="4">
        <f>(时序差!CP142*时序差!CP142)</f>
        <v>3192.25</v>
      </c>
      <c r="CQ142" s="4">
        <f>(时序差!CQ142*时序差!CQ142)</f>
        <v>3192.25</v>
      </c>
      <c r="CR142" s="4">
        <f>(时序差!CR142*时序差!CR142)</f>
        <v>3192.25</v>
      </c>
      <c r="CS142" s="4">
        <f>(时序差!CS142*时序差!CS142)</f>
        <v>3192.25</v>
      </c>
      <c r="CT142" s="4">
        <f>(时序差!CT142*时序差!CT142)</f>
        <v>3192.25</v>
      </c>
      <c r="CU142" s="4">
        <f>(时序差!CU142*时序差!CU142)</f>
        <v>3192.25</v>
      </c>
      <c r="CV142" s="4">
        <f>(时序差!CV142*时序差!CV142)</f>
        <v>3192.25</v>
      </c>
      <c r="CW142" s="4">
        <f>(时序差!CW142*时序差!CW142)</f>
        <v>3192.25</v>
      </c>
    </row>
    <row r="143" spans="1:101">
      <c r="A143" s="1">
        <v>142</v>
      </c>
      <c r="B143" s="1">
        <f>(时序差!B143*时序差!B143)</f>
        <v>3306.25</v>
      </c>
      <c r="C143" s="1">
        <f>(时序差!C143*时序差!C143)</f>
        <v>3306.25</v>
      </c>
      <c r="D143" s="1">
        <f>(时序差!D143*时序差!D143)</f>
        <v>3306.25</v>
      </c>
      <c r="E143" s="1">
        <f>(时序差!E143*时序差!E143)</f>
        <v>3306.25</v>
      </c>
      <c r="F143" s="1">
        <f>(时序差!F143*时序差!F143)</f>
        <v>3306.25</v>
      </c>
      <c r="G143" s="1">
        <f>(时序差!G143*时序差!G143)</f>
        <v>3306.25</v>
      </c>
      <c r="H143" s="1">
        <f>(时序差!H143*时序差!H143)</f>
        <v>3306.25</v>
      </c>
      <c r="I143" s="1">
        <f>(时序差!I143*时序差!I143)</f>
        <v>3306.25</v>
      </c>
      <c r="J143" s="1">
        <f>(时序差!J143*时序差!J143)</f>
        <v>3306.25</v>
      </c>
      <c r="K143" s="1">
        <f>(时序差!K143*时序差!K143)</f>
        <v>3306.25</v>
      </c>
      <c r="L143" s="1">
        <f>(时序差!L143*时序差!L143)</f>
        <v>3306.25</v>
      </c>
      <c r="M143" s="1">
        <f>(时序差!M143*时序差!M143)</f>
        <v>3306.25</v>
      </c>
      <c r="N143" s="1">
        <f>(时序差!N143*时序差!N143)</f>
        <v>3306.25</v>
      </c>
      <c r="O143" s="1">
        <f>(时序差!O143*时序差!O143)</f>
        <v>3306.25</v>
      </c>
      <c r="P143" s="1">
        <f>(时序差!P143*时序差!P143)</f>
        <v>3306.25</v>
      </c>
      <c r="Q143" s="1">
        <f>(时序差!Q143*时序差!Q143)</f>
        <v>3306.25</v>
      </c>
      <c r="R143" s="1">
        <f>(时序差!R143*时序差!R143)</f>
        <v>3306.25</v>
      </c>
      <c r="S143" s="1">
        <f>(时序差!S143*时序差!S143)</f>
        <v>3306.25</v>
      </c>
      <c r="T143" s="1">
        <f>(时序差!T143*时序差!T143)</f>
        <v>3306.25</v>
      </c>
      <c r="U143" s="4">
        <f>(时序差!U143*时序差!U143)</f>
        <v>3306.25</v>
      </c>
      <c r="V143" s="4">
        <f>(时序差!V143*时序差!V143)</f>
        <v>3306.25</v>
      </c>
      <c r="W143" s="4">
        <f>(时序差!W143*时序差!W143)</f>
        <v>3306.25</v>
      </c>
      <c r="X143" s="4">
        <f>(时序差!X143*时序差!X143)</f>
        <v>3306.25</v>
      </c>
      <c r="Y143" s="4">
        <f>(时序差!Y143*时序差!Y143)</f>
        <v>3306.25</v>
      </c>
      <c r="Z143" s="4">
        <f>(时序差!Z143*时序差!Z143)</f>
        <v>3306.25</v>
      </c>
      <c r="AA143" s="4">
        <f>(时序差!AA143*时序差!AA143)</f>
        <v>3306.25</v>
      </c>
      <c r="AB143" s="4">
        <f>(时序差!AB143*时序差!AB143)</f>
        <v>3306.25</v>
      </c>
      <c r="AC143" s="4">
        <f>(时序差!AC143*时序差!AC143)</f>
        <v>3306.25</v>
      </c>
      <c r="AD143" s="4">
        <f>(时序差!AD143*时序差!AD143)</f>
        <v>3306.25</v>
      </c>
      <c r="AE143" s="4">
        <f>(时序差!AE143*时序差!AE143)</f>
        <v>3306.25</v>
      </c>
      <c r="AF143" s="4">
        <f>(时序差!AF143*时序差!AF143)</f>
        <v>3306.25</v>
      </c>
      <c r="AG143" s="4">
        <f>(时序差!AG143*时序差!AG143)</f>
        <v>3306.25</v>
      </c>
      <c r="AH143" s="4">
        <f>(时序差!AH143*时序差!AH143)</f>
        <v>3306.25</v>
      </c>
      <c r="AI143" s="4">
        <f>(时序差!AI143*时序差!AI143)</f>
        <v>3306.25</v>
      </c>
      <c r="AJ143" s="4">
        <f>(时序差!AJ143*时序差!AJ143)</f>
        <v>3306.25</v>
      </c>
      <c r="AK143" s="4">
        <f>(时序差!AK143*时序差!AK143)</f>
        <v>3306.25</v>
      </c>
      <c r="AL143" s="4">
        <f>(时序差!AL143*时序差!AL143)</f>
        <v>3306.25</v>
      </c>
      <c r="AM143" s="4">
        <f>(时序差!AM143*时序差!AM143)</f>
        <v>3306.25</v>
      </c>
      <c r="AN143" s="4">
        <f>(时序差!AN143*时序差!AN143)</f>
        <v>3306.25</v>
      </c>
      <c r="AO143" s="4">
        <f>(时序差!AO143*时序差!AO143)</f>
        <v>3306.25</v>
      </c>
      <c r="AP143" s="4">
        <f>(时序差!AP143*时序差!AP143)</f>
        <v>3306.25</v>
      </c>
      <c r="AQ143" s="4">
        <f>(时序差!AQ143*时序差!AQ143)</f>
        <v>3306.25</v>
      </c>
      <c r="AR143" s="4">
        <f>(时序差!AR143*时序差!AR143)</f>
        <v>3306.25</v>
      </c>
      <c r="AS143" s="4">
        <f>(时序差!AS143*时序差!AS143)</f>
        <v>3306.25</v>
      </c>
      <c r="AT143" s="4">
        <f>(时序差!AT143*时序差!AT143)</f>
        <v>3306.25</v>
      </c>
      <c r="AU143" s="4">
        <f>(时序差!AU143*时序差!AU143)</f>
        <v>3306.25</v>
      </c>
      <c r="AV143" s="4">
        <f>(时序差!AV143*时序差!AV143)</f>
        <v>3306.25</v>
      </c>
      <c r="AW143" s="4">
        <f>(时序差!AW143*时序差!AW143)</f>
        <v>3306.25</v>
      </c>
      <c r="AX143" s="4">
        <f>(时序差!AX143*时序差!AX143)</f>
        <v>3306.25</v>
      </c>
      <c r="AY143" s="4">
        <f>(时序差!AY143*时序差!AY143)</f>
        <v>3306.25</v>
      </c>
      <c r="AZ143" s="4">
        <f>(时序差!AZ143*时序差!AZ143)</f>
        <v>3306.25</v>
      </c>
      <c r="BA143" s="4">
        <f>(时序差!BA143*时序差!BA143)</f>
        <v>3306.25</v>
      </c>
      <c r="BB143" s="4">
        <f>(时序差!BB143*时序差!BB143)</f>
        <v>3306.25</v>
      </c>
      <c r="BC143" s="4">
        <f>(时序差!BC143*时序差!BC143)</f>
        <v>3306.25</v>
      </c>
      <c r="BD143" s="4">
        <f>(时序差!BD143*时序差!BD143)</f>
        <v>3306.25</v>
      </c>
      <c r="BE143" s="4">
        <f>(时序差!BE143*时序差!BE143)</f>
        <v>3306.25</v>
      </c>
      <c r="BF143" s="4">
        <f>(时序差!BF143*时序差!BF143)</f>
        <v>3306.25</v>
      </c>
      <c r="BG143" s="4">
        <f>(时序差!BG143*时序差!BG143)</f>
        <v>3306.25</v>
      </c>
      <c r="BH143" s="4">
        <f>(时序差!BH143*时序差!BH143)</f>
        <v>3306.25</v>
      </c>
      <c r="BI143" s="4">
        <f>(时序差!BI143*时序差!BI143)</f>
        <v>3306.25</v>
      </c>
      <c r="BJ143" s="4">
        <f>(时序差!BJ143*时序差!BJ143)</f>
        <v>3306.25</v>
      </c>
      <c r="BK143" s="4">
        <f>(时序差!BK143*时序差!BK143)</f>
        <v>3306.25</v>
      </c>
      <c r="BL143" s="4">
        <f>(时序差!BL143*时序差!BL143)</f>
        <v>3306.25</v>
      </c>
      <c r="BM143" s="4">
        <f>(时序差!BM143*时序差!BM143)</f>
        <v>3306.25</v>
      </c>
      <c r="BN143" s="4">
        <f>(时序差!BN143*时序差!BN143)</f>
        <v>3306.25</v>
      </c>
      <c r="BO143" s="4">
        <f>(时序差!BO143*时序差!BO143)</f>
        <v>3306.25</v>
      </c>
      <c r="BP143" s="4">
        <f>(时序差!BP143*时序差!BP143)</f>
        <v>3306.25</v>
      </c>
      <c r="BQ143" s="4">
        <f>(时序差!BQ143*时序差!BQ143)</f>
        <v>3306.25</v>
      </c>
      <c r="BR143" s="4">
        <f>(时序差!BR143*时序差!BR143)</f>
        <v>3306.25</v>
      </c>
      <c r="BS143" s="4">
        <f>(时序差!BS143*时序差!BS143)</f>
        <v>3306.25</v>
      </c>
      <c r="BT143" s="4">
        <f>(时序差!BT143*时序差!BT143)</f>
        <v>3306.25</v>
      </c>
      <c r="BU143" s="4">
        <f>(时序差!BU143*时序差!BU143)</f>
        <v>3306.25</v>
      </c>
      <c r="BV143" s="4">
        <f>(时序差!BV143*时序差!BV143)</f>
        <v>3306.25</v>
      </c>
      <c r="BW143" s="4">
        <f>(时序差!BW143*时序差!BW143)</f>
        <v>3306.25</v>
      </c>
      <c r="BX143" s="4">
        <f>(时序差!BX143*时序差!BX143)</f>
        <v>3306.25</v>
      </c>
      <c r="BY143" s="4">
        <f>(时序差!BY143*时序差!BY143)</f>
        <v>3306.25</v>
      </c>
      <c r="BZ143" s="4">
        <f>(时序差!BZ143*时序差!BZ143)</f>
        <v>3306.25</v>
      </c>
      <c r="CA143" s="4">
        <f>(时序差!CA143*时序差!CA143)</f>
        <v>3306.25</v>
      </c>
      <c r="CB143" s="4">
        <f>(时序差!CB143*时序差!CB143)</f>
        <v>3306.25</v>
      </c>
      <c r="CC143" s="4">
        <f>(时序差!CC143*时序差!CC143)</f>
        <v>3306.25</v>
      </c>
      <c r="CD143" s="4">
        <f>(时序差!CD143*时序差!CD143)</f>
        <v>3306.25</v>
      </c>
      <c r="CE143" s="4">
        <f>(时序差!CE143*时序差!CE143)</f>
        <v>3306.25</v>
      </c>
      <c r="CF143" s="4">
        <f>(时序差!CF143*时序差!CF143)</f>
        <v>3306.25</v>
      </c>
      <c r="CG143" s="4">
        <f>(时序差!CG143*时序差!CG143)</f>
        <v>3306.25</v>
      </c>
      <c r="CH143" s="4">
        <f>(时序差!CH143*时序差!CH143)</f>
        <v>3306.25</v>
      </c>
      <c r="CI143" s="4">
        <f>(时序差!CI143*时序差!CI143)</f>
        <v>3306.25</v>
      </c>
      <c r="CJ143" s="4">
        <f>(时序差!CJ143*时序差!CJ143)</f>
        <v>3306.25</v>
      </c>
      <c r="CK143" s="4">
        <f>(时序差!CK143*时序差!CK143)</f>
        <v>3306.25</v>
      </c>
      <c r="CL143" s="4">
        <f>(时序差!CL143*时序差!CL143)</f>
        <v>3306.25</v>
      </c>
      <c r="CM143" s="4">
        <f>(时序差!CM143*时序差!CM143)</f>
        <v>3306.25</v>
      </c>
      <c r="CN143" s="4">
        <f>(时序差!CN143*时序差!CN143)</f>
        <v>3306.25</v>
      </c>
      <c r="CO143" s="4">
        <f>(时序差!CO143*时序差!CO143)</f>
        <v>3306.25</v>
      </c>
      <c r="CP143" s="4">
        <f>(时序差!CP143*时序差!CP143)</f>
        <v>3306.25</v>
      </c>
      <c r="CQ143" s="4">
        <f>(时序差!CQ143*时序差!CQ143)</f>
        <v>3306.25</v>
      </c>
      <c r="CR143" s="4">
        <f>(时序差!CR143*时序差!CR143)</f>
        <v>3306.25</v>
      </c>
      <c r="CS143" s="4">
        <f>(时序差!CS143*时序差!CS143)</f>
        <v>3306.25</v>
      </c>
      <c r="CT143" s="4">
        <f>(时序差!CT143*时序差!CT143)</f>
        <v>3306.25</v>
      </c>
      <c r="CU143" s="4">
        <f>(时序差!CU143*时序差!CU143)</f>
        <v>3306.25</v>
      </c>
      <c r="CV143" s="4">
        <f>(时序差!CV143*时序差!CV143)</f>
        <v>3306.25</v>
      </c>
      <c r="CW143" s="4">
        <f>(时序差!CW143*时序差!CW143)</f>
        <v>3306.25</v>
      </c>
    </row>
    <row r="144" spans="1:101">
      <c r="A144" s="1">
        <v>143</v>
      </c>
      <c r="B144" s="1">
        <f>(时序差!B144*时序差!B144)</f>
        <v>3422.25</v>
      </c>
      <c r="C144" s="1">
        <f>(时序差!C144*时序差!C144)</f>
        <v>3422.25</v>
      </c>
      <c r="D144" s="1">
        <f>(时序差!D144*时序差!D144)</f>
        <v>3422.25</v>
      </c>
      <c r="E144" s="1">
        <f>(时序差!E144*时序差!E144)</f>
        <v>3422.25</v>
      </c>
      <c r="F144" s="1">
        <f>(时序差!F144*时序差!F144)</f>
        <v>3422.25</v>
      </c>
      <c r="G144" s="1">
        <f>(时序差!G144*时序差!G144)</f>
        <v>3422.25</v>
      </c>
      <c r="H144" s="1">
        <f>(时序差!H144*时序差!H144)</f>
        <v>3422.25</v>
      </c>
      <c r="I144" s="1">
        <f>(时序差!I144*时序差!I144)</f>
        <v>3422.25</v>
      </c>
      <c r="J144" s="1">
        <f>(时序差!J144*时序差!J144)</f>
        <v>3422.25</v>
      </c>
      <c r="K144" s="1">
        <f>(时序差!K144*时序差!K144)</f>
        <v>3422.25</v>
      </c>
      <c r="L144" s="1">
        <f>(时序差!L144*时序差!L144)</f>
        <v>3422.25</v>
      </c>
      <c r="M144" s="1">
        <f>(时序差!M144*时序差!M144)</f>
        <v>3422.25</v>
      </c>
      <c r="N144" s="1">
        <f>(时序差!N144*时序差!N144)</f>
        <v>3422.25</v>
      </c>
      <c r="O144" s="1">
        <f>(时序差!O144*时序差!O144)</f>
        <v>3422.25</v>
      </c>
      <c r="P144" s="1">
        <f>(时序差!P144*时序差!P144)</f>
        <v>3422.25</v>
      </c>
      <c r="Q144" s="1">
        <f>(时序差!Q144*时序差!Q144)</f>
        <v>3422.25</v>
      </c>
      <c r="R144" s="1">
        <f>(时序差!R144*时序差!R144)</f>
        <v>3422.25</v>
      </c>
      <c r="S144" s="1">
        <f>(时序差!S144*时序差!S144)</f>
        <v>3422.25</v>
      </c>
      <c r="T144" s="1">
        <f>(时序差!T144*时序差!T144)</f>
        <v>3422.25</v>
      </c>
      <c r="U144" s="4">
        <f>(时序差!U144*时序差!U144)</f>
        <v>3422.25</v>
      </c>
      <c r="V144" s="4">
        <f>(时序差!V144*时序差!V144)</f>
        <v>3422.25</v>
      </c>
      <c r="W144" s="4">
        <f>(时序差!W144*时序差!W144)</f>
        <v>3422.25</v>
      </c>
      <c r="X144" s="4">
        <f>(时序差!X144*时序差!X144)</f>
        <v>3422.25</v>
      </c>
      <c r="Y144" s="4">
        <f>(时序差!Y144*时序差!Y144)</f>
        <v>3422.25</v>
      </c>
      <c r="Z144" s="4">
        <f>(时序差!Z144*时序差!Z144)</f>
        <v>3422.25</v>
      </c>
      <c r="AA144" s="4">
        <f>(时序差!AA144*时序差!AA144)</f>
        <v>3422.25</v>
      </c>
      <c r="AB144" s="4">
        <f>(时序差!AB144*时序差!AB144)</f>
        <v>3422.25</v>
      </c>
      <c r="AC144" s="4">
        <f>(时序差!AC144*时序差!AC144)</f>
        <v>3422.25</v>
      </c>
      <c r="AD144" s="4">
        <f>(时序差!AD144*时序差!AD144)</f>
        <v>3422.25</v>
      </c>
      <c r="AE144" s="4">
        <f>(时序差!AE144*时序差!AE144)</f>
        <v>3422.25</v>
      </c>
      <c r="AF144" s="4">
        <f>(时序差!AF144*时序差!AF144)</f>
        <v>3422.25</v>
      </c>
      <c r="AG144" s="4">
        <f>(时序差!AG144*时序差!AG144)</f>
        <v>3422.25</v>
      </c>
      <c r="AH144" s="4">
        <f>(时序差!AH144*时序差!AH144)</f>
        <v>3422.25</v>
      </c>
      <c r="AI144" s="4">
        <f>(时序差!AI144*时序差!AI144)</f>
        <v>3422.25</v>
      </c>
      <c r="AJ144" s="4">
        <f>(时序差!AJ144*时序差!AJ144)</f>
        <v>3422.25</v>
      </c>
      <c r="AK144" s="4">
        <f>(时序差!AK144*时序差!AK144)</f>
        <v>3422.25</v>
      </c>
      <c r="AL144" s="4">
        <f>(时序差!AL144*时序差!AL144)</f>
        <v>3422.25</v>
      </c>
      <c r="AM144" s="4">
        <f>(时序差!AM144*时序差!AM144)</f>
        <v>3422.25</v>
      </c>
      <c r="AN144" s="4">
        <f>(时序差!AN144*时序差!AN144)</f>
        <v>3422.25</v>
      </c>
      <c r="AO144" s="4">
        <f>(时序差!AO144*时序差!AO144)</f>
        <v>3422.25</v>
      </c>
      <c r="AP144" s="4">
        <f>(时序差!AP144*时序差!AP144)</f>
        <v>3422.25</v>
      </c>
      <c r="AQ144" s="4">
        <f>(时序差!AQ144*时序差!AQ144)</f>
        <v>3422.25</v>
      </c>
      <c r="AR144" s="4">
        <f>(时序差!AR144*时序差!AR144)</f>
        <v>3422.25</v>
      </c>
      <c r="AS144" s="4">
        <f>(时序差!AS144*时序差!AS144)</f>
        <v>3422.25</v>
      </c>
      <c r="AT144" s="4">
        <f>(时序差!AT144*时序差!AT144)</f>
        <v>3422.25</v>
      </c>
      <c r="AU144" s="4">
        <f>(时序差!AU144*时序差!AU144)</f>
        <v>3422.25</v>
      </c>
      <c r="AV144" s="4">
        <f>(时序差!AV144*时序差!AV144)</f>
        <v>3422.25</v>
      </c>
      <c r="AW144" s="4">
        <f>(时序差!AW144*时序差!AW144)</f>
        <v>3422.25</v>
      </c>
      <c r="AX144" s="4">
        <f>(时序差!AX144*时序差!AX144)</f>
        <v>3422.25</v>
      </c>
      <c r="AY144" s="4">
        <f>(时序差!AY144*时序差!AY144)</f>
        <v>3422.25</v>
      </c>
      <c r="AZ144" s="4">
        <f>(时序差!AZ144*时序差!AZ144)</f>
        <v>3422.25</v>
      </c>
      <c r="BA144" s="4">
        <f>(时序差!BA144*时序差!BA144)</f>
        <v>3422.25</v>
      </c>
      <c r="BB144" s="4">
        <f>(时序差!BB144*时序差!BB144)</f>
        <v>3422.25</v>
      </c>
      <c r="BC144" s="4">
        <f>(时序差!BC144*时序差!BC144)</f>
        <v>3422.25</v>
      </c>
      <c r="BD144" s="4">
        <f>(时序差!BD144*时序差!BD144)</f>
        <v>3422.25</v>
      </c>
      <c r="BE144" s="4">
        <f>(时序差!BE144*时序差!BE144)</f>
        <v>3422.25</v>
      </c>
      <c r="BF144" s="4">
        <f>(时序差!BF144*时序差!BF144)</f>
        <v>3422.25</v>
      </c>
      <c r="BG144" s="4">
        <f>(时序差!BG144*时序差!BG144)</f>
        <v>3422.25</v>
      </c>
      <c r="BH144" s="4">
        <f>(时序差!BH144*时序差!BH144)</f>
        <v>3422.25</v>
      </c>
      <c r="BI144" s="4">
        <f>(时序差!BI144*时序差!BI144)</f>
        <v>3422.25</v>
      </c>
      <c r="BJ144" s="4">
        <f>(时序差!BJ144*时序差!BJ144)</f>
        <v>3422.25</v>
      </c>
      <c r="BK144" s="4">
        <f>(时序差!BK144*时序差!BK144)</f>
        <v>3422.25</v>
      </c>
      <c r="BL144" s="4">
        <f>(时序差!BL144*时序差!BL144)</f>
        <v>3422.25</v>
      </c>
      <c r="BM144" s="4">
        <f>(时序差!BM144*时序差!BM144)</f>
        <v>3422.25</v>
      </c>
      <c r="BN144" s="4">
        <f>(时序差!BN144*时序差!BN144)</f>
        <v>3422.25</v>
      </c>
      <c r="BO144" s="4">
        <f>(时序差!BO144*时序差!BO144)</f>
        <v>3422.25</v>
      </c>
      <c r="BP144" s="4">
        <f>(时序差!BP144*时序差!BP144)</f>
        <v>3422.25</v>
      </c>
      <c r="BQ144" s="4">
        <f>(时序差!BQ144*时序差!BQ144)</f>
        <v>3422.25</v>
      </c>
      <c r="BR144" s="4">
        <f>(时序差!BR144*时序差!BR144)</f>
        <v>3422.25</v>
      </c>
      <c r="BS144" s="4">
        <f>(时序差!BS144*时序差!BS144)</f>
        <v>3422.25</v>
      </c>
      <c r="BT144" s="4">
        <f>(时序差!BT144*时序差!BT144)</f>
        <v>3422.25</v>
      </c>
      <c r="BU144" s="4">
        <f>(时序差!BU144*时序差!BU144)</f>
        <v>3422.25</v>
      </c>
      <c r="BV144" s="4">
        <f>(时序差!BV144*时序差!BV144)</f>
        <v>3422.25</v>
      </c>
      <c r="BW144" s="4">
        <f>(时序差!BW144*时序差!BW144)</f>
        <v>3422.25</v>
      </c>
      <c r="BX144" s="4">
        <f>(时序差!BX144*时序差!BX144)</f>
        <v>3422.25</v>
      </c>
      <c r="BY144" s="4">
        <f>(时序差!BY144*时序差!BY144)</f>
        <v>3422.25</v>
      </c>
      <c r="BZ144" s="4">
        <f>(时序差!BZ144*时序差!BZ144)</f>
        <v>3422.25</v>
      </c>
      <c r="CA144" s="4">
        <f>(时序差!CA144*时序差!CA144)</f>
        <v>3422.25</v>
      </c>
      <c r="CB144" s="4">
        <f>(时序差!CB144*时序差!CB144)</f>
        <v>3422.25</v>
      </c>
      <c r="CC144" s="4">
        <f>(时序差!CC144*时序差!CC144)</f>
        <v>3422.25</v>
      </c>
      <c r="CD144" s="4">
        <f>(时序差!CD144*时序差!CD144)</f>
        <v>3422.25</v>
      </c>
      <c r="CE144" s="4">
        <f>(时序差!CE144*时序差!CE144)</f>
        <v>3422.25</v>
      </c>
      <c r="CF144" s="4">
        <f>(时序差!CF144*时序差!CF144)</f>
        <v>3422.25</v>
      </c>
      <c r="CG144" s="4">
        <f>(时序差!CG144*时序差!CG144)</f>
        <v>3422.25</v>
      </c>
      <c r="CH144" s="4">
        <f>(时序差!CH144*时序差!CH144)</f>
        <v>3422.25</v>
      </c>
      <c r="CI144" s="4">
        <f>(时序差!CI144*时序差!CI144)</f>
        <v>3422.25</v>
      </c>
      <c r="CJ144" s="4">
        <f>(时序差!CJ144*时序差!CJ144)</f>
        <v>3422.25</v>
      </c>
      <c r="CK144" s="4">
        <f>(时序差!CK144*时序差!CK144)</f>
        <v>3422.25</v>
      </c>
      <c r="CL144" s="4">
        <f>(时序差!CL144*时序差!CL144)</f>
        <v>3422.25</v>
      </c>
      <c r="CM144" s="4">
        <f>(时序差!CM144*时序差!CM144)</f>
        <v>3422.25</v>
      </c>
      <c r="CN144" s="4">
        <f>(时序差!CN144*时序差!CN144)</f>
        <v>3422.25</v>
      </c>
      <c r="CO144" s="4">
        <f>(时序差!CO144*时序差!CO144)</f>
        <v>3422.25</v>
      </c>
      <c r="CP144" s="4">
        <f>(时序差!CP144*时序差!CP144)</f>
        <v>3422.25</v>
      </c>
      <c r="CQ144" s="4">
        <f>(时序差!CQ144*时序差!CQ144)</f>
        <v>3422.25</v>
      </c>
      <c r="CR144" s="4">
        <f>(时序差!CR144*时序差!CR144)</f>
        <v>3422.25</v>
      </c>
      <c r="CS144" s="4">
        <f>(时序差!CS144*时序差!CS144)</f>
        <v>3422.25</v>
      </c>
      <c r="CT144" s="4">
        <f>(时序差!CT144*时序差!CT144)</f>
        <v>3422.25</v>
      </c>
      <c r="CU144" s="4">
        <f>(时序差!CU144*时序差!CU144)</f>
        <v>3422.25</v>
      </c>
      <c r="CV144" s="4">
        <f>(时序差!CV144*时序差!CV144)</f>
        <v>3422.25</v>
      </c>
      <c r="CW144" s="4">
        <f>(时序差!CW144*时序差!CW144)</f>
        <v>3422.25</v>
      </c>
    </row>
    <row r="145" spans="1:101">
      <c r="A145" s="1">
        <v>144</v>
      </c>
      <c r="B145" s="1">
        <f>(时序差!B145*时序差!B145)</f>
        <v>3540.25</v>
      </c>
      <c r="C145" s="1">
        <f>(时序差!C145*时序差!C145)</f>
        <v>3540.25</v>
      </c>
      <c r="D145" s="1">
        <f>(时序差!D145*时序差!D145)</f>
        <v>3540.25</v>
      </c>
      <c r="E145" s="1">
        <f>(时序差!E145*时序差!E145)</f>
        <v>3540.25</v>
      </c>
      <c r="F145" s="1">
        <f>(时序差!F145*时序差!F145)</f>
        <v>3540.25</v>
      </c>
      <c r="G145" s="1">
        <f>(时序差!G145*时序差!G145)</f>
        <v>3540.25</v>
      </c>
      <c r="H145" s="1">
        <f>(时序差!H145*时序差!H145)</f>
        <v>3540.25</v>
      </c>
      <c r="I145" s="1">
        <f>(时序差!I145*时序差!I145)</f>
        <v>3540.25</v>
      </c>
      <c r="J145" s="1">
        <f>(时序差!J145*时序差!J145)</f>
        <v>3540.25</v>
      </c>
      <c r="K145" s="1">
        <f>(时序差!K145*时序差!K145)</f>
        <v>3540.25</v>
      </c>
      <c r="L145" s="1">
        <f>(时序差!L145*时序差!L145)</f>
        <v>3540.25</v>
      </c>
      <c r="M145" s="1">
        <f>(时序差!M145*时序差!M145)</f>
        <v>3540.25</v>
      </c>
      <c r="N145" s="1">
        <f>(时序差!N145*时序差!N145)</f>
        <v>3540.25</v>
      </c>
      <c r="O145" s="1">
        <f>(时序差!O145*时序差!O145)</f>
        <v>3540.25</v>
      </c>
      <c r="P145" s="1">
        <f>(时序差!P145*时序差!P145)</f>
        <v>3540.25</v>
      </c>
      <c r="Q145" s="1">
        <f>(时序差!Q145*时序差!Q145)</f>
        <v>3540.25</v>
      </c>
      <c r="R145" s="1">
        <f>(时序差!R145*时序差!R145)</f>
        <v>3540.25</v>
      </c>
      <c r="S145" s="1">
        <f>(时序差!S145*时序差!S145)</f>
        <v>3540.25</v>
      </c>
      <c r="T145" s="1">
        <f>(时序差!T145*时序差!T145)</f>
        <v>3540.25</v>
      </c>
      <c r="U145" s="4">
        <f>(时序差!U145*时序差!U145)</f>
        <v>3540.25</v>
      </c>
      <c r="V145" s="4">
        <f>(时序差!V145*时序差!V145)</f>
        <v>3540.25</v>
      </c>
      <c r="W145" s="4">
        <f>(时序差!W145*时序差!W145)</f>
        <v>3540.25</v>
      </c>
      <c r="X145" s="4">
        <f>(时序差!X145*时序差!X145)</f>
        <v>3540.25</v>
      </c>
      <c r="Y145" s="4">
        <f>(时序差!Y145*时序差!Y145)</f>
        <v>3540.25</v>
      </c>
      <c r="Z145" s="4">
        <f>(时序差!Z145*时序差!Z145)</f>
        <v>3540.25</v>
      </c>
      <c r="AA145" s="4">
        <f>(时序差!AA145*时序差!AA145)</f>
        <v>3540.25</v>
      </c>
      <c r="AB145" s="4">
        <f>(时序差!AB145*时序差!AB145)</f>
        <v>3540.25</v>
      </c>
      <c r="AC145" s="4">
        <f>(时序差!AC145*时序差!AC145)</f>
        <v>3540.25</v>
      </c>
      <c r="AD145" s="4">
        <f>(时序差!AD145*时序差!AD145)</f>
        <v>3540.25</v>
      </c>
      <c r="AE145" s="4">
        <f>(时序差!AE145*时序差!AE145)</f>
        <v>3540.25</v>
      </c>
      <c r="AF145" s="4">
        <f>(时序差!AF145*时序差!AF145)</f>
        <v>3540.25</v>
      </c>
      <c r="AG145" s="4">
        <f>(时序差!AG145*时序差!AG145)</f>
        <v>3540.25</v>
      </c>
      <c r="AH145" s="4">
        <f>(时序差!AH145*时序差!AH145)</f>
        <v>3540.25</v>
      </c>
      <c r="AI145" s="4">
        <f>(时序差!AI145*时序差!AI145)</f>
        <v>3540.25</v>
      </c>
      <c r="AJ145" s="4">
        <f>(时序差!AJ145*时序差!AJ145)</f>
        <v>3540.25</v>
      </c>
      <c r="AK145" s="4">
        <f>(时序差!AK145*时序差!AK145)</f>
        <v>3540.25</v>
      </c>
      <c r="AL145" s="4">
        <f>(时序差!AL145*时序差!AL145)</f>
        <v>3540.25</v>
      </c>
      <c r="AM145" s="4">
        <f>(时序差!AM145*时序差!AM145)</f>
        <v>3540.25</v>
      </c>
      <c r="AN145" s="4">
        <f>(时序差!AN145*时序差!AN145)</f>
        <v>3540.25</v>
      </c>
      <c r="AO145" s="4">
        <f>(时序差!AO145*时序差!AO145)</f>
        <v>3540.25</v>
      </c>
      <c r="AP145" s="4">
        <f>(时序差!AP145*时序差!AP145)</f>
        <v>3540.25</v>
      </c>
      <c r="AQ145" s="4">
        <f>(时序差!AQ145*时序差!AQ145)</f>
        <v>3540.25</v>
      </c>
      <c r="AR145" s="4">
        <f>(时序差!AR145*时序差!AR145)</f>
        <v>3540.25</v>
      </c>
      <c r="AS145" s="4">
        <f>(时序差!AS145*时序差!AS145)</f>
        <v>3540.25</v>
      </c>
      <c r="AT145" s="4">
        <f>(时序差!AT145*时序差!AT145)</f>
        <v>3540.25</v>
      </c>
      <c r="AU145" s="4">
        <f>(时序差!AU145*时序差!AU145)</f>
        <v>3540.25</v>
      </c>
      <c r="AV145" s="4">
        <f>(时序差!AV145*时序差!AV145)</f>
        <v>3540.25</v>
      </c>
      <c r="AW145" s="4">
        <f>(时序差!AW145*时序差!AW145)</f>
        <v>3540.25</v>
      </c>
      <c r="AX145" s="4">
        <f>(时序差!AX145*时序差!AX145)</f>
        <v>3540.25</v>
      </c>
      <c r="AY145" s="4">
        <f>(时序差!AY145*时序差!AY145)</f>
        <v>3540.25</v>
      </c>
      <c r="AZ145" s="4">
        <f>(时序差!AZ145*时序差!AZ145)</f>
        <v>3540.25</v>
      </c>
      <c r="BA145" s="4">
        <f>(时序差!BA145*时序差!BA145)</f>
        <v>3540.25</v>
      </c>
      <c r="BB145" s="4">
        <f>(时序差!BB145*时序差!BB145)</f>
        <v>3540.25</v>
      </c>
      <c r="BC145" s="4">
        <f>(时序差!BC145*时序差!BC145)</f>
        <v>3540.25</v>
      </c>
      <c r="BD145" s="4">
        <f>(时序差!BD145*时序差!BD145)</f>
        <v>3540.25</v>
      </c>
      <c r="BE145" s="4">
        <f>(时序差!BE145*时序差!BE145)</f>
        <v>3540.25</v>
      </c>
      <c r="BF145" s="4">
        <f>(时序差!BF145*时序差!BF145)</f>
        <v>3540.25</v>
      </c>
      <c r="BG145" s="4">
        <f>(时序差!BG145*时序差!BG145)</f>
        <v>3540.25</v>
      </c>
      <c r="BH145" s="4">
        <f>(时序差!BH145*时序差!BH145)</f>
        <v>3540.25</v>
      </c>
      <c r="BI145" s="4">
        <f>(时序差!BI145*时序差!BI145)</f>
        <v>3540.25</v>
      </c>
      <c r="BJ145" s="4">
        <f>(时序差!BJ145*时序差!BJ145)</f>
        <v>3540.25</v>
      </c>
      <c r="BK145" s="4">
        <f>(时序差!BK145*时序差!BK145)</f>
        <v>3540.25</v>
      </c>
      <c r="BL145" s="4">
        <f>(时序差!BL145*时序差!BL145)</f>
        <v>3540.25</v>
      </c>
      <c r="BM145" s="4">
        <f>(时序差!BM145*时序差!BM145)</f>
        <v>3540.25</v>
      </c>
      <c r="BN145" s="4">
        <f>(时序差!BN145*时序差!BN145)</f>
        <v>3540.25</v>
      </c>
      <c r="BO145" s="4">
        <f>(时序差!BO145*时序差!BO145)</f>
        <v>3540.25</v>
      </c>
      <c r="BP145" s="4">
        <f>(时序差!BP145*时序差!BP145)</f>
        <v>3540.25</v>
      </c>
      <c r="BQ145" s="4">
        <f>(时序差!BQ145*时序差!BQ145)</f>
        <v>3540.25</v>
      </c>
      <c r="BR145" s="4">
        <f>(时序差!BR145*时序差!BR145)</f>
        <v>3540.25</v>
      </c>
      <c r="BS145" s="4">
        <f>(时序差!BS145*时序差!BS145)</f>
        <v>3540.25</v>
      </c>
      <c r="BT145" s="4">
        <f>(时序差!BT145*时序差!BT145)</f>
        <v>3540.25</v>
      </c>
      <c r="BU145" s="4">
        <f>(时序差!BU145*时序差!BU145)</f>
        <v>3540.25</v>
      </c>
      <c r="BV145" s="4">
        <f>(时序差!BV145*时序差!BV145)</f>
        <v>3540.25</v>
      </c>
      <c r="BW145" s="4">
        <f>(时序差!BW145*时序差!BW145)</f>
        <v>3540.25</v>
      </c>
      <c r="BX145" s="4">
        <f>(时序差!BX145*时序差!BX145)</f>
        <v>3540.25</v>
      </c>
      <c r="BY145" s="4">
        <f>(时序差!BY145*时序差!BY145)</f>
        <v>3540.25</v>
      </c>
      <c r="BZ145" s="4">
        <f>(时序差!BZ145*时序差!BZ145)</f>
        <v>3540.25</v>
      </c>
      <c r="CA145" s="4">
        <f>(时序差!CA145*时序差!CA145)</f>
        <v>3540.25</v>
      </c>
      <c r="CB145" s="4">
        <f>(时序差!CB145*时序差!CB145)</f>
        <v>3540.25</v>
      </c>
      <c r="CC145" s="4">
        <f>(时序差!CC145*时序差!CC145)</f>
        <v>3540.25</v>
      </c>
      <c r="CD145" s="4">
        <f>(时序差!CD145*时序差!CD145)</f>
        <v>3540.25</v>
      </c>
      <c r="CE145" s="4">
        <f>(时序差!CE145*时序差!CE145)</f>
        <v>3540.25</v>
      </c>
      <c r="CF145" s="4">
        <f>(时序差!CF145*时序差!CF145)</f>
        <v>3540.25</v>
      </c>
      <c r="CG145" s="4">
        <f>(时序差!CG145*时序差!CG145)</f>
        <v>3540.25</v>
      </c>
      <c r="CH145" s="4">
        <f>(时序差!CH145*时序差!CH145)</f>
        <v>3540.25</v>
      </c>
      <c r="CI145" s="4">
        <f>(时序差!CI145*时序差!CI145)</f>
        <v>3540.25</v>
      </c>
      <c r="CJ145" s="4">
        <f>(时序差!CJ145*时序差!CJ145)</f>
        <v>3540.25</v>
      </c>
      <c r="CK145" s="4">
        <f>(时序差!CK145*时序差!CK145)</f>
        <v>3540.25</v>
      </c>
      <c r="CL145" s="4">
        <f>(时序差!CL145*时序差!CL145)</f>
        <v>3540.25</v>
      </c>
      <c r="CM145" s="4">
        <f>(时序差!CM145*时序差!CM145)</f>
        <v>3540.25</v>
      </c>
      <c r="CN145" s="4">
        <f>(时序差!CN145*时序差!CN145)</f>
        <v>3540.25</v>
      </c>
      <c r="CO145" s="4">
        <f>(时序差!CO145*时序差!CO145)</f>
        <v>3540.25</v>
      </c>
      <c r="CP145" s="4">
        <f>(时序差!CP145*时序差!CP145)</f>
        <v>3540.25</v>
      </c>
      <c r="CQ145" s="4">
        <f>(时序差!CQ145*时序差!CQ145)</f>
        <v>3540.25</v>
      </c>
      <c r="CR145" s="4">
        <f>(时序差!CR145*时序差!CR145)</f>
        <v>3540.25</v>
      </c>
      <c r="CS145" s="4">
        <f>(时序差!CS145*时序差!CS145)</f>
        <v>3540.25</v>
      </c>
      <c r="CT145" s="4">
        <f>(时序差!CT145*时序差!CT145)</f>
        <v>3540.25</v>
      </c>
      <c r="CU145" s="4">
        <f>(时序差!CU145*时序差!CU145)</f>
        <v>3540.25</v>
      </c>
      <c r="CV145" s="4">
        <f>(时序差!CV145*时序差!CV145)</f>
        <v>3540.25</v>
      </c>
      <c r="CW145" s="4">
        <f>(时序差!CW145*时序差!CW145)</f>
        <v>3540.25</v>
      </c>
    </row>
    <row r="146" spans="1:101">
      <c r="A146" s="1">
        <v>145</v>
      </c>
      <c r="B146" s="1">
        <f>(时序差!B146*时序差!B146)</f>
        <v>3660.25</v>
      </c>
      <c r="C146" s="1">
        <f>(时序差!C146*时序差!C146)</f>
        <v>3660.25</v>
      </c>
      <c r="D146" s="1">
        <f>(时序差!D146*时序差!D146)</f>
        <v>3660.25</v>
      </c>
      <c r="E146" s="1">
        <f>(时序差!E146*时序差!E146)</f>
        <v>3660.25</v>
      </c>
      <c r="F146" s="1">
        <f>(时序差!F146*时序差!F146)</f>
        <v>3660.25</v>
      </c>
      <c r="G146" s="1">
        <f>(时序差!G146*时序差!G146)</f>
        <v>3660.25</v>
      </c>
      <c r="H146" s="1">
        <f>(时序差!H146*时序差!H146)</f>
        <v>3660.25</v>
      </c>
      <c r="I146" s="1">
        <f>(时序差!I146*时序差!I146)</f>
        <v>3660.25</v>
      </c>
      <c r="J146" s="1">
        <f>(时序差!J146*时序差!J146)</f>
        <v>3660.25</v>
      </c>
      <c r="K146" s="1">
        <f>(时序差!K146*时序差!K146)</f>
        <v>3660.25</v>
      </c>
      <c r="L146" s="1">
        <f>(时序差!L146*时序差!L146)</f>
        <v>3660.25</v>
      </c>
      <c r="M146" s="1">
        <f>(时序差!M146*时序差!M146)</f>
        <v>3660.25</v>
      </c>
      <c r="N146" s="1">
        <f>(时序差!N146*时序差!N146)</f>
        <v>3660.25</v>
      </c>
      <c r="O146" s="1">
        <f>(时序差!O146*时序差!O146)</f>
        <v>3660.25</v>
      </c>
      <c r="P146" s="1">
        <f>(时序差!P146*时序差!P146)</f>
        <v>3660.25</v>
      </c>
      <c r="Q146" s="1">
        <f>(时序差!Q146*时序差!Q146)</f>
        <v>3660.25</v>
      </c>
      <c r="R146" s="1">
        <f>(时序差!R146*时序差!R146)</f>
        <v>3660.25</v>
      </c>
      <c r="S146" s="1">
        <f>(时序差!S146*时序差!S146)</f>
        <v>3660.25</v>
      </c>
      <c r="T146" s="1">
        <f>(时序差!T146*时序差!T146)</f>
        <v>3660.25</v>
      </c>
      <c r="U146" s="4">
        <f>(时序差!U146*时序差!U146)</f>
        <v>3660.25</v>
      </c>
      <c r="V146" s="4">
        <f>(时序差!V146*时序差!V146)</f>
        <v>3660.25</v>
      </c>
      <c r="W146" s="4">
        <f>(时序差!W146*时序差!W146)</f>
        <v>3660.25</v>
      </c>
      <c r="X146" s="4">
        <f>(时序差!X146*时序差!X146)</f>
        <v>3660.25</v>
      </c>
      <c r="Y146" s="4">
        <f>(时序差!Y146*时序差!Y146)</f>
        <v>3660.25</v>
      </c>
      <c r="Z146" s="4">
        <f>(时序差!Z146*时序差!Z146)</f>
        <v>3660.25</v>
      </c>
      <c r="AA146" s="4">
        <f>(时序差!AA146*时序差!AA146)</f>
        <v>3660.25</v>
      </c>
      <c r="AB146" s="4">
        <f>(时序差!AB146*时序差!AB146)</f>
        <v>3660.25</v>
      </c>
      <c r="AC146" s="4">
        <f>(时序差!AC146*时序差!AC146)</f>
        <v>3660.25</v>
      </c>
      <c r="AD146" s="4">
        <f>(时序差!AD146*时序差!AD146)</f>
        <v>3660.25</v>
      </c>
      <c r="AE146" s="4">
        <f>(时序差!AE146*时序差!AE146)</f>
        <v>3660.25</v>
      </c>
      <c r="AF146" s="4">
        <f>(时序差!AF146*时序差!AF146)</f>
        <v>3660.25</v>
      </c>
      <c r="AG146" s="4">
        <f>(时序差!AG146*时序差!AG146)</f>
        <v>3660.25</v>
      </c>
      <c r="AH146" s="4">
        <f>(时序差!AH146*时序差!AH146)</f>
        <v>3660.25</v>
      </c>
      <c r="AI146" s="4">
        <f>(时序差!AI146*时序差!AI146)</f>
        <v>3660.25</v>
      </c>
      <c r="AJ146" s="4">
        <f>(时序差!AJ146*时序差!AJ146)</f>
        <v>3660.25</v>
      </c>
      <c r="AK146" s="4">
        <f>(时序差!AK146*时序差!AK146)</f>
        <v>3660.25</v>
      </c>
      <c r="AL146" s="4">
        <f>(时序差!AL146*时序差!AL146)</f>
        <v>3660.25</v>
      </c>
      <c r="AM146" s="4">
        <f>(时序差!AM146*时序差!AM146)</f>
        <v>3660.25</v>
      </c>
      <c r="AN146" s="4">
        <f>(时序差!AN146*时序差!AN146)</f>
        <v>3660.25</v>
      </c>
      <c r="AO146" s="4">
        <f>(时序差!AO146*时序差!AO146)</f>
        <v>3660.25</v>
      </c>
      <c r="AP146" s="4">
        <f>(时序差!AP146*时序差!AP146)</f>
        <v>3660.25</v>
      </c>
      <c r="AQ146" s="4">
        <f>(时序差!AQ146*时序差!AQ146)</f>
        <v>3660.25</v>
      </c>
      <c r="AR146" s="4">
        <f>(时序差!AR146*时序差!AR146)</f>
        <v>3660.25</v>
      </c>
      <c r="AS146" s="4">
        <f>(时序差!AS146*时序差!AS146)</f>
        <v>3660.25</v>
      </c>
      <c r="AT146" s="4">
        <f>(时序差!AT146*时序差!AT146)</f>
        <v>3660.25</v>
      </c>
      <c r="AU146" s="4">
        <f>(时序差!AU146*时序差!AU146)</f>
        <v>3660.25</v>
      </c>
      <c r="AV146" s="4">
        <f>(时序差!AV146*时序差!AV146)</f>
        <v>3660.25</v>
      </c>
      <c r="AW146" s="4">
        <f>(时序差!AW146*时序差!AW146)</f>
        <v>3660.25</v>
      </c>
      <c r="AX146" s="4">
        <f>(时序差!AX146*时序差!AX146)</f>
        <v>3660.25</v>
      </c>
      <c r="AY146" s="4">
        <f>(时序差!AY146*时序差!AY146)</f>
        <v>3660.25</v>
      </c>
      <c r="AZ146" s="4">
        <f>(时序差!AZ146*时序差!AZ146)</f>
        <v>3660.25</v>
      </c>
      <c r="BA146" s="4">
        <f>(时序差!BA146*时序差!BA146)</f>
        <v>3660.25</v>
      </c>
      <c r="BB146" s="4">
        <f>(时序差!BB146*时序差!BB146)</f>
        <v>3660.25</v>
      </c>
      <c r="BC146" s="4">
        <f>(时序差!BC146*时序差!BC146)</f>
        <v>3660.25</v>
      </c>
      <c r="BD146" s="4">
        <f>(时序差!BD146*时序差!BD146)</f>
        <v>3660.25</v>
      </c>
      <c r="BE146" s="4">
        <f>(时序差!BE146*时序差!BE146)</f>
        <v>3660.25</v>
      </c>
      <c r="BF146" s="4">
        <f>(时序差!BF146*时序差!BF146)</f>
        <v>3660.25</v>
      </c>
      <c r="BG146" s="4">
        <f>(时序差!BG146*时序差!BG146)</f>
        <v>3660.25</v>
      </c>
      <c r="BH146" s="4">
        <f>(时序差!BH146*时序差!BH146)</f>
        <v>3660.25</v>
      </c>
      <c r="BI146" s="4">
        <f>(时序差!BI146*时序差!BI146)</f>
        <v>3660.25</v>
      </c>
      <c r="BJ146" s="4">
        <f>(时序差!BJ146*时序差!BJ146)</f>
        <v>3660.25</v>
      </c>
      <c r="BK146" s="4">
        <f>(时序差!BK146*时序差!BK146)</f>
        <v>3660.25</v>
      </c>
      <c r="BL146" s="4">
        <f>(时序差!BL146*时序差!BL146)</f>
        <v>3660.25</v>
      </c>
      <c r="BM146" s="4">
        <f>(时序差!BM146*时序差!BM146)</f>
        <v>3660.25</v>
      </c>
      <c r="BN146" s="4">
        <f>(时序差!BN146*时序差!BN146)</f>
        <v>3660.25</v>
      </c>
      <c r="BO146" s="4">
        <f>(时序差!BO146*时序差!BO146)</f>
        <v>3660.25</v>
      </c>
      <c r="BP146" s="4">
        <f>(时序差!BP146*时序差!BP146)</f>
        <v>3660.25</v>
      </c>
      <c r="BQ146" s="4">
        <f>(时序差!BQ146*时序差!BQ146)</f>
        <v>3660.25</v>
      </c>
      <c r="BR146" s="4">
        <f>(时序差!BR146*时序差!BR146)</f>
        <v>3660.25</v>
      </c>
      <c r="BS146" s="4">
        <f>(时序差!BS146*时序差!BS146)</f>
        <v>3660.25</v>
      </c>
      <c r="BT146" s="4">
        <f>(时序差!BT146*时序差!BT146)</f>
        <v>3660.25</v>
      </c>
      <c r="BU146" s="4">
        <f>(时序差!BU146*时序差!BU146)</f>
        <v>3660.25</v>
      </c>
      <c r="BV146" s="4">
        <f>(时序差!BV146*时序差!BV146)</f>
        <v>3660.25</v>
      </c>
      <c r="BW146" s="4">
        <f>(时序差!BW146*时序差!BW146)</f>
        <v>3660.25</v>
      </c>
      <c r="BX146" s="4">
        <f>(时序差!BX146*时序差!BX146)</f>
        <v>3660.25</v>
      </c>
      <c r="BY146" s="4">
        <f>(时序差!BY146*时序差!BY146)</f>
        <v>3660.25</v>
      </c>
      <c r="BZ146" s="4">
        <f>(时序差!BZ146*时序差!BZ146)</f>
        <v>3660.25</v>
      </c>
      <c r="CA146" s="4">
        <f>(时序差!CA146*时序差!CA146)</f>
        <v>3660.25</v>
      </c>
      <c r="CB146" s="4">
        <f>(时序差!CB146*时序差!CB146)</f>
        <v>3660.25</v>
      </c>
      <c r="CC146" s="4">
        <f>(时序差!CC146*时序差!CC146)</f>
        <v>3660.25</v>
      </c>
      <c r="CD146" s="4">
        <f>(时序差!CD146*时序差!CD146)</f>
        <v>3660.25</v>
      </c>
      <c r="CE146" s="4">
        <f>(时序差!CE146*时序差!CE146)</f>
        <v>3660.25</v>
      </c>
      <c r="CF146" s="4">
        <f>(时序差!CF146*时序差!CF146)</f>
        <v>3660.25</v>
      </c>
      <c r="CG146" s="4">
        <f>(时序差!CG146*时序差!CG146)</f>
        <v>3660.25</v>
      </c>
      <c r="CH146" s="4">
        <f>(时序差!CH146*时序差!CH146)</f>
        <v>3660.25</v>
      </c>
      <c r="CI146" s="4">
        <f>(时序差!CI146*时序差!CI146)</f>
        <v>3660.25</v>
      </c>
      <c r="CJ146" s="4">
        <f>(时序差!CJ146*时序差!CJ146)</f>
        <v>3660.25</v>
      </c>
      <c r="CK146" s="4">
        <f>(时序差!CK146*时序差!CK146)</f>
        <v>3660.25</v>
      </c>
      <c r="CL146" s="4">
        <f>(时序差!CL146*时序差!CL146)</f>
        <v>3660.25</v>
      </c>
      <c r="CM146" s="4">
        <f>(时序差!CM146*时序差!CM146)</f>
        <v>3660.25</v>
      </c>
      <c r="CN146" s="4">
        <f>(时序差!CN146*时序差!CN146)</f>
        <v>3660.25</v>
      </c>
      <c r="CO146" s="4">
        <f>(时序差!CO146*时序差!CO146)</f>
        <v>3660.25</v>
      </c>
      <c r="CP146" s="4">
        <f>(时序差!CP146*时序差!CP146)</f>
        <v>3660.25</v>
      </c>
      <c r="CQ146" s="4">
        <f>(时序差!CQ146*时序差!CQ146)</f>
        <v>3660.25</v>
      </c>
      <c r="CR146" s="4">
        <f>(时序差!CR146*时序差!CR146)</f>
        <v>3660.25</v>
      </c>
      <c r="CS146" s="4">
        <f>(时序差!CS146*时序差!CS146)</f>
        <v>3660.25</v>
      </c>
      <c r="CT146" s="4">
        <f>(时序差!CT146*时序差!CT146)</f>
        <v>3660.25</v>
      </c>
      <c r="CU146" s="4">
        <f>(时序差!CU146*时序差!CU146)</f>
        <v>3660.25</v>
      </c>
      <c r="CV146" s="4">
        <f>(时序差!CV146*时序差!CV146)</f>
        <v>3660.25</v>
      </c>
      <c r="CW146" s="4">
        <f>(时序差!CW146*时序差!CW146)</f>
        <v>3660.25</v>
      </c>
    </row>
    <row r="147" spans="1:101">
      <c r="A147" s="1">
        <v>146</v>
      </c>
      <c r="B147" s="1">
        <f>(时序差!B147*时序差!B147)</f>
        <v>3782.25</v>
      </c>
      <c r="C147" s="1">
        <f>(时序差!C147*时序差!C147)</f>
        <v>3782.25</v>
      </c>
      <c r="D147" s="1">
        <f>(时序差!D147*时序差!D147)</f>
        <v>3782.25</v>
      </c>
      <c r="E147" s="1">
        <f>(时序差!E147*时序差!E147)</f>
        <v>3782.25</v>
      </c>
      <c r="F147" s="1">
        <f>(时序差!F147*时序差!F147)</f>
        <v>3782.25</v>
      </c>
      <c r="G147" s="1">
        <f>(时序差!G147*时序差!G147)</f>
        <v>3782.25</v>
      </c>
      <c r="H147" s="1">
        <f>(时序差!H147*时序差!H147)</f>
        <v>3782.25</v>
      </c>
      <c r="I147" s="1">
        <f>(时序差!I147*时序差!I147)</f>
        <v>3782.25</v>
      </c>
      <c r="J147" s="1">
        <f>(时序差!J147*时序差!J147)</f>
        <v>3782.25</v>
      </c>
      <c r="K147" s="1">
        <f>(时序差!K147*时序差!K147)</f>
        <v>3782.25</v>
      </c>
      <c r="L147" s="1">
        <f>(时序差!L147*时序差!L147)</f>
        <v>3782.25</v>
      </c>
      <c r="M147" s="1">
        <f>(时序差!M147*时序差!M147)</f>
        <v>3782.25</v>
      </c>
      <c r="N147" s="1">
        <f>(时序差!N147*时序差!N147)</f>
        <v>3782.25</v>
      </c>
      <c r="O147" s="1">
        <f>(时序差!O147*时序差!O147)</f>
        <v>3782.25</v>
      </c>
      <c r="P147" s="1">
        <f>(时序差!P147*时序差!P147)</f>
        <v>3782.25</v>
      </c>
      <c r="Q147" s="1">
        <f>(时序差!Q147*时序差!Q147)</f>
        <v>3782.25</v>
      </c>
      <c r="R147" s="1">
        <f>(时序差!R147*时序差!R147)</f>
        <v>3782.25</v>
      </c>
      <c r="S147" s="1">
        <f>(时序差!S147*时序差!S147)</f>
        <v>3782.25</v>
      </c>
      <c r="T147" s="1">
        <f>(时序差!T147*时序差!T147)</f>
        <v>3782.25</v>
      </c>
      <c r="U147" s="4">
        <f>(时序差!U147*时序差!U147)</f>
        <v>3782.25</v>
      </c>
      <c r="V147" s="4">
        <f>(时序差!V147*时序差!V147)</f>
        <v>3782.25</v>
      </c>
      <c r="W147" s="4">
        <f>(时序差!W147*时序差!W147)</f>
        <v>3782.25</v>
      </c>
      <c r="X147" s="4">
        <f>(时序差!X147*时序差!X147)</f>
        <v>3782.25</v>
      </c>
      <c r="Y147" s="4">
        <f>(时序差!Y147*时序差!Y147)</f>
        <v>3782.25</v>
      </c>
      <c r="Z147" s="4">
        <f>(时序差!Z147*时序差!Z147)</f>
        <v>3782.25</v>
      </c>
      <c r="AA147" s="4">
        <f>(时序差!AA147*时序差!AA147)</f>
        <v>3782.25</v>
      </c>
      <c r="AB147" s="4">
        <f>(时序差!AB147*时序差!AB147)</f>
        <v>3782.25</v>
      </c>
      <c r="AC147" s="4">
        <f>(时序差!AC147*时序差!AC147)</f>
        <v>3782.25</v>
      </c>
      <c r="AD147" s="4">
        <f>(时序差!AD147*时序差!AD147)</f>
        <v>3782.25</v>
      </c>
      <c r="AE147" s="4">
        <f>(时序差!AE147*时序差!AE147)</f>
        <v>3782.25</v>
      </c>
      <c r="AF147" s="4">
        <f>(时序差!AF147*时序差!AF147)</f>
        <v>3782.25</v>
      </c>
      <c r="AG147" s="4">
        <f>(时序差!AG147*时序差!AG147)</f>
        <v>3782.25</v>
      </c>
      <c r="AH147" s="4">
        <f>(时序差!AH147*时序差!AH147)</f>
        <v>3782.25</v>
      </c>
      <c r="AI147" s="4">
        <f>(时序差!AI147*时序差!AI147)</f>
        <v>3782.25</v>
      </c>
      <c r="AJ147" s="4">
        <f>(时序差!AJ147*时序差!AJ147)</f>
        <v>3782.25</v>
      </c>
      <c r="AK147" s="4">
        <f>(时序差!AK147*时序差!AK147)</f>
        <v>3782.25</v>
      </c>
      <c r="AL147" s="4">
        <f>(时序差!AL147*时序差!AL147)</f>
        <v>3782.25</v>
      </c>
      <c r="AM147" s="4">
        <f>(时序差!AM147*时序差!AM147)</f>
        <v>3782.25</v>
      </c>
      <c r="AN147" s="4">
        <f>(时序差!AN147*时序差!AN147)</f>
        <v>3782.25</v>
      </c>
      <c r="AO147" s="4">
        <f>(时序差!AO147*时序差!AO147)</f>
        <v>3782.25</v>
      </c>
      <c r="AP147" s="4">
        <f>(时序差!AP147*时序差!AP147)</f>
        <v>3782.25</v>
      </c>
      <c r="AQ147" s="4">
        <f>(时序差!AQ147*时序差!AQ147)</f>
        <v>3782.25</v>
      </c>
      <c r="AR147" s="4">
        <f>(时序差!AR147*时序差!AR147)</f>
        <v>3782.25</v>
      </c>
      <c r="AS147" s="4">
        <f>(时序差!AS147*时序差!AS147)</f>
        <v>3782.25</v>
      </c>
      <c r="AT147" s="4">
        <f>(时序差!AT147*时序差!AT147)</f>
        <v>3782.25</v>
      </c>
      <c r="AU147" s="4">
        <f>(时序差!AU147*时序差!AU147)</f>
        <v>3782.25</v>
      </c>
      <c r="AV147" s="4">
        <f>(时序差!AV147*时序差!AV147)</f>
        <v>3782.25</v>
      </c>
      <c r="AW147" s="4">
        <f>(时序差!AW147*时序差!AW147)</f>
        <v>3782.25</v>
      </c>
      <c r="AX147" s="4">
        <f>(时序差!AX147*时序差!AX147)</f>
        <v>3782.25</v>
      </c>
      <c r="AY147" s="4">
        <f>(时序差!AY147*时序差!AY147)</f>
        <v>3782.25</v>
      </c>
      <c r="AZ147" s="4">
        <f>(时序差!AZ147*时序差!AZ147)</f>
        <v>3782.25</v>
      </c>
      <c r="BA147" s="4">
        <f>(时序差!BA147*时序差!BA147)</f>
        <v>3782.25</v>
      </c>
      <c r="BB147" s="4">
        <f>(时序差!BB147*时序差!BB147)</f>
        <v>3782.25</v>
      </c>
      <c r="BC147" s="4">
        <f>(时序差!BC147*时序差!BC147)</f>
        <v>3782.25</v>
      </c>
      <c r="BD147" s="4">
        <f>(时序差!BD147*时序差!BD147)</f>
        <v>3782.25</v>
      </c>
      <c r="BE147" s="4">
        <f>(时序差!BE147*时序差!BE147)</f>
        <v>3782.25</v>
      </c>
      <c r="BF147" s="4">
        <f>(时序差!BF147*时序差!BF147)</f>
        <v>3782.25</v>
      </c>
      <c r="BG147" s="4">
        <f>(时序差!BG147*时序差!BG147)</f>
        <v>3782.25</v>
      </c>
      <c r="BH147" s="4">
        <f>(时序差!BH147*时序差!BH147)</f>
        <v>3782.25</v>
      </c>
      <c r="BI147" s="4">
        <f>(时序差!BI147*时序差!BI147)</f>
        <v>3782.25</v>
      </c>
      <c r="BJ147" s="4">
        <f>(时序差!BJ147*时序差!BJ147)</f>
        <v>3782.25</v>
      </c>
      <c r="BK147" s="4">
        <f>(时序差!BK147*时序差!BK147)</f>
        <v>3782.25</v>
      </c>
      <c r="BL147" s="4">
        <f>(时序差!BL147*时序差!BL147)</f>
        <v>3782.25</v>
      </c>
      <c r="BM147" s="4">
        <f>(时序差!BM147*时序差!BM147)</f>
        <v>3782.25</v>
      </c>
      <c r="BN147" s="4">
        <f>(时序差!BN147*时序差!BN147)</f>
        <v>3782.25</v>
      </c>
      <c r="BO147" s="4">
        <f>(时序差!BO147*时序差!BO147)</f>
        <v>3782.25</v>
      </c>
      <c r="BP147" s="4">
        <f>(时序差!BP147*时序差!BP147)</f>
        <v>3782.25</v>
      </c>
      <c r="BQ147" s="4">
        <f>(时序差!BQ147*时序差!BQ147)</f>
        <v>3782.25</v>
      </c>
      <c r="BR147" s="4">
        <f>(时序差!BR147*时序差!BR147)</f>
        <v>3782.25</v>
      </c>
      <c r="BS147" s="4">
        <f>(时序差!BS147*时序差!BS147)</f>
        <v>3782.25</v>
      </c>
      <c r="BT147" s="4">
        <f>(时序差!BT147*时序差!BT147)</f>
        <v>3782.25</v>
      </c>
      <c r="BU147" s="4">
        <f>(时序差!BU147*时序差!BU147)</f>
        <v>3782.25</v>
      </c>
      <c r="BV147" s="4">
        <f>(时序差!BV147*时序差!BV147)</f>
        <v>3782.25</v>
      </c>
      <c r="BW147" s="4">
        <f>(时序差!BW147*时序差!BW147)</f>
        <v>3782.25</v>
      </c>
      <c r="BX147" s="4">
        <f>(时序差!BX147*时序差!BX147)</f>
        <v>3782.25</v>
      </c>
      <c r="BY147" s="4">
        <f>(时序差!BY147*时序差!BY147)</f>
        <v>3782.25</v>
      </c>
      <c r="BZ147" s="4">
        <f>(时序差!BZ147*时序差!BZ147)</f>
        <v>3782.25</v>
      </c>
      <c r="CA147" s="4">
        <f>(时序差!CA147*时序差!CA147)</f>
        <v>3782.25</v>
      </c>
      <c r="CB147" s="4">
        <f>(时序差!CB147*时序差!CB147)</f>
        <v>3782.25</v>
      </c>
      <c r="CC147" s="4">
        <f>(时序差!CC147*时序差!CC147)</f>
        <v>3782.25</v>
      </c>
      <c r="CD147" s="4">
        <f>(时序差!CD147*时序差!CD147)</f>
        <v>3782.25</v>
      </c>
      <c r="CE147" s="4">
        <f>(时序差!CE147*时序差!CE147)</f>
        <v>3782.25</v>
      </c>
      <c r="CF147" s="4">
        <f>(时序差!CF147*时序差!CF147)</f>
        <v>3782.25</v>
      </c>
      <c r="CG147" s="4">
        <f>(时序差!CG147*时序差!CG147)</f>
        <v>3782.25</v>
      </c>
      <c r="CH147" s="4">
        <f>(时序差!CH147*时序差!CH147)</f>
        <v>3782.25</v>
      </c>
      <c r="CI147" s="4">
        <f>(时序差!CI147*时序差!CI147)</f>
        <v>3782.25</v>
      </c>
      <c r="CJ147" s="4">
        <f>(时序差!CJ147*时序差!CJ147)</f>
        <v>3782.25</v>
      </c>
      <c r="CK147" s="4">
        <f>(时序差!CK147*时序差!CK147)</f>
        <v>3782.25</v>
      </c>
      <c r="CL147" s="4">
        <f>(时序差!CL147*时序差!CL147)</f>
        <v>3782.25</v>
      </c>
      <c r="CM147" s="4">
        <f>(时序差!CM147*时序差!CM147)</f>
        <v>3782.25</v>
      </c>
      <c r="CN147" s="4">
        <f>(时序差!CN147*时序差!CN147)</f>
        <v>3782.25</v>
      </c>
      <c r="CO147" s="4">
        <f>(时序差!CO147*时序差!CO147)</f>
        <v>3782.25</v>
      </c>
      <c r="CP147" s="4">
        <f>(时序差!CP147*时序差!CP147)</f>
        <v>3782.25</v>
      </c>
      <c r="CQ147" s="4">
        <f>(时序差!CQ147*时序差!CQ147)</f>
        <v>3782.25</v>
      </c>
      <c r="CR147" s="4">
        <f>(时序差!CR147*时序差!CR147)</f>
        <v>3782.25</v>
      </c>
      <c r="CS147" s="4">
        <f>(时序差!CS147*时序差!CS147)</f>
        <v>3782.25</v>
      </c>
      <c r="CT147" s="4">
        <f>(时序差!CT147*时序差!CT147)</f>
        <v>3782.25</v>
      </c>
      <c r="CU147" s="4">
        <f>(时序差!CU147*时序差!CU147)</f>
        <v>3782.25</v>
      </c>
      <c r="CV147" s="4">
        <f>(时序差!CV147*时序差!CV147)</f>
        <v>3782.25</v>
      </c>
      <c r="CW147" s="4">
        <f>(时序差!CW147*时序差!CW147)</f>
        <v>3782.25</v>
      </c>
    </row>
    <row r="148" spans="1:101">
      <c r="A148" s="1">
        <v>147</v>
      </c>
      <c r="B148" s="1">
        <f>(时序差!B148*时序差!B148)</f>
        <v>3906.25</v>
      </c>
      <c r="C148" s="1">
        <f>(时序差!C148*时序差!C148)</f>
        <v>3906.25</v>
      </c>
      <c r="D148" s="1">
        <f>(时序差!D148*时序差!D148)</f>
        <v>3906.25</v>
      </c>
      <c r="E148" s="1">
        <f>(时序差!E148*时序差!E148)</f>
        <v>3906.25</v>
      </c>
      <c r="F148" s="1">
        <f>(时序差!F148*时序差!F148)</f>
        <v>3906.25</v>
      </c>
      <c r="G148" s="1">
        <f>(时序差!G148*时序差!G148)</f>
        <v>3906.25</v>
      </c>
      <c r="H148" s="1">
        <f>(时序差!H148*时序差!H148)</f>
        <v>3906.25</v>
      </c>
      <c r="I148" s="1">
        <f>(时序差!I148*时序差!I148)</f>
        <v>3906.25</v>
      </c>
      <c r="J148" s="1">
        <f>(时序差!J148*时序差!J148)</f>
        <v>3906.25</v>
      </c>
      <c r="K148" s="1">
        <f>(时序差!K148*时序差!K148)</f>
        <v>3906.25</v>
      </c>
      <c r="L148" s="1">
        <f>(时序差!L148*时序差!L148)</f>
        <v>3906.25</v>
      </c>
      <c r="M148" s="1">
        <f>(时序差!M148*时序差!M148)</f>
        <v>3906.25</v>
      </c>
      <c r="N148" s="1">
        <f>(时序差!N148*时序差!N148)</f>
        <v>3906.25</v>
      </c>
      <c r="O148" s="1">
        <f>(时序差!O148*时序差!O148)</f>
        <v>3906.25</v>
      </c>
      <c r="P148" s="1">
        <f>(时序差!P148*时序差!P148)</f>
        <v>3906.25</v>
      </c>
      <c r="Q148" s="1">
        <f>(时序差!Q148*时序差!Q148)</f>
        <v>3906.25</v>
      </c>
      <c r="R148" s="1">
        <f>(时序差!R148*时序差!R148)</f>
        <v>3906.25</v>
      </c>
      <c r="S148" s="1">
        <f>(时序差!S148*时序差!S148)</f>
        <v>3906.25</v>
      </c>
      <c r="T148" s="1">
        <f>(时序差!T148*时序差!T148)</f>
        <v>3906.25</v>
      </c>
      <c r="U148" s="4">
        <f>(时序差!U148*时序差!U148)</f>
        <v>3906.25</v>
      </c>
      <c r="V148" s="4">
        <f>(时序差!V148*时序差!V148)</f>
        <v>3906.25</v>
      </c>
      <c r="W148" s="4">
        <f>(时序差!W148*时序差!W148)</f>
        <v>3906.25</v>
      </c>
      <c r="X148" s="4">
        <f>(时序差!X148*时序差!X148)</f>
        <v>3906.25</v>
      </c>
      <c r="Y148" s="4">
        <f>(时序差!Y148*时序差!Y148)</f>
        <v>3906.25</v>
      </c>
      <c r="Z148" s="4">
        <f>(时序差!Z148*时序差!Z148)</f>
        <v>3906.25</v>
      </c>
      <c r="AA148" s="4">
        <f>(时序差!AA148*时序差!AA148)</f>
        <v>3906.25</v>
      </c>
      <c r="AB148" s="4">
        <f>(时序差!AB148*时序差!AB148)</f>
        <v>3906.25</v>
      </c>
      <c r="AC148" s="4">
        <f>(时序差!AC148*时序差!AC148)</f>
        <v>3906.25</v>
      </c>
      <c r="AD148" s="4">
        <f>(时序差!AD148*时序差!AD148)</f>
        <v>3906.25</v>
      </c>
      <c r="AE148" s="4">
        <f>(时序差!AE148*时序差!AE148)</f>
        <v>3906.25</v>
      </c>
      <c r="AF148" s="4">
        <f>(时序差!AF148*时序差!AF148)</f>
        <v>3906.25</v>
      </c>
      <c r="AG148" s="4">
        <f>(时序差!AG148*时序差!AG148)</f>
        <v>3906.25</v>
      </c>
      <c r="AH148" s="4">
        <f>(时序差!AH148*时序差!AH148)</f>
        <v>3906.25</v>
      </c>
      <c r="AI148" s="4">
        <f>(时序差!AI148*时序差!AI148)</f>
        <v>3906.25</v>
      </c>
      <c r="AJ148" s="4">
        <f>(时序差!AJ148*时序差!AJ148)</f>
        <v>3906.25</v>
      </c>
      <c r="AK148" s="4">
        <f>(时序差!AK148*时序差!AK148)</f>
        <v>3906.25</v>
      </c>
      <c r="AL148" s="4">
        <f>(时序差!AL148*时序差!AL148)</f>
        <v>3906.25</v>
      </c>
      <c r="AM148" s="4">
        <f>(时序差!AM148*时序差!AM148)</f>
        <v>3906.25</v>
      </c>
      <c r="AN148" s="4">
        <f>(时序差!AN148*时序差!AN148)</f>
        <v>3906.25</v>
      </c>
      <c r="AO148" s="4">
        <f>(时序差!AO148*时序差!AO148)</f>
        <v>3906.25</v>
      </c>
      <c r="AP148" s="4">
        <f>(时序差!AP148*时序差!AP148)</f>
        <v>3906.25</v>
      </c>
      <c r="AQ148" s="4">
        <f>(时序差!AQ148*时序差!AQ148)</f>
        <v>3906.25</v>
      </c>
      <c r="AR148" s="4">
        <f>(时序差!AR148*时序差!AR148)</f>
        <v>3906.25</v>
      </c>
      <c r="AS148" s="4">
        <f>(时序差!AS148*时序差!AS148)</f>
        <v>3906.25</v>
      </c>
      <c r="AT148" s="4">
        <f>(时序差!AT148*时序差!AT148)</f>
        <v>3906.25</v>
      </c>
      <c r="AU148" s="4">
        <f>(时序差!AU148*时序差!AU148)</f>
        <v>3906.25</v>
      </c>
      <c r="AV148" s="4">
        <f>(时序差!AV148*时序差!AV148)</f>
        <v>3906.25</v>
      </c>
      <c r="AW148" s="4">
        <f>(时序差!AW148*时序差!AW148)</f>
        <v>3906.25</v>
      </c>
      <c r="AX148" s="4">
        <f>(时序差!AX148*时序差!AX148)</f>
        <v>3906.25</v>
      </c>
      <c r="AY148" s="4">
        <f>(时序差!AY148*时序差!AY148)</f>
        <v>3906.25</v>
      </c>
      <c r="AZ148" s="4">
        <f>(时序差!AZ148*时序差!AZ148)</f>
        <v>3906.25</v>
      </c>
      <c r="BA148" s="4">
        <f>(时序差!BA148*时序差!BA148)</f>
        <v>3906.25</v>
      </c>
      <c r="BB148" s="4">
        <f>(时序差!BB148*时序差!BB148)</f>
        <v>3906.25</v>
      </c>
      <c r="BC148" s="4">
        <f>(时序差!BC148*时序差!BC148)</f>
        <v>3906.25</v>
      </c>
      <c r="BD148" s="4">
        <f>(时序差!BD148*时序差!BD148)</f>
        <v>3906.25</v>
      </c>
      <c r="BE148" s="4">
        <f>(时序差!BE148*时序差!BE148)</f>
        <v>3906.25</v>
      </c>
      <c r="BF148" s="4">
        <f>(时序差!BF148*时序差!BF148)</f>
        <v>3906.25</v>
      </c>
      <c r="BG148" s="4">
        <f>(时序差!BG148*时序差!BG148)</f>
        <v>3906.25</v>
      </c>
      <c r="BH148" s="4">
        <f>(时序差!BH148*时序差!BH148)</f>
        <v>3906.25</v>
      </c>
      <c r="BI148" s="4">
        <f>(时序差!BI148*时序差!BI148)</f>
        <v>3906.25</v>
      </c>
      <c r="BJ148" s="4">
        <f>(时序差!BJ148*时序差!BJ148)</f>
        <v>3906.25</v>
      </c>
      <c r="BK148" s="4">
        <f>(时序差!BK148*时序差!BK148)</f>
        <v>3906.25</v>
      </c>
      <c r="BL148" s="4">
        <f>(时序差!BL148*时序差!BL148)</f>
        <v>3906.25</v>
      </c>
      <c r="BM148" s="4">
        <f>(时序差!BM148*时序差!BM148)</f>
        <v>3906.25</v>
      </c>
      <c r="BN148" s="4">
        <f>(时序差!BN148*时序差!BN148)</f>
        <v>3906.25</v>
      </c>
      <c r="BO148" s="4">
        <f>(时序差!BO148*时序差!BO148)</f>
        <v>3906.25</v>
      </c>
      <c r="BP148" s="4">
        <f>(时序差!BP148*时序差!BP148)</f>
        <v>3906.25</v>
      </c>
      <c r="BQ148" s="4">
        <f>(时序差!BQ148*时序差!BQ148)</f>
        <v>3906.25</v>
      </c>
      <c r="BR148" s="4">
        <f>(时序差!BR148*时序差!BR148)</f>
        <v>3906.25</v>
      </c>
      <c r="BS148" s="4">
        <f>(时序差!BS148*时序差!BS148)</f>
        <v>3906.25</v>
      </c>
      <c r="BT148" s="4">
        <f>(时序差!BT148*时序差!BT148)</f>
        <v>3906.25</v>
      </c>
      <c r="BU148" s="4">
        <f>(时序差!BU148*时序差!BU148)</f>
        <v>3906.25</v>
      </c>
      <c r="BV148" s="4">
        <f>(时序差!BV148*时序差!BV148)</f>
        <v>3906.25</v>
      </c>
      <c r="BW148" s="4">
        <f>(时序差!BW148*时序差!BW148)</f>
        <v>3906.25</v>
      </c>
      <c r="BX148" s="4">
        <f>(时序差!BX148*时序差!BX148)</f>
        <v>3906.25</v>
      </c>
      <c r="BY148" s="4">
        <f>(时序差!BY148*时序差!BY148)</f>
        <v>3906.25</v>
      </c>
      <c r="BZ148" s="4">
        <f>(时序差!BZ148*时序差!BZ148)</f>
        <v>3906.25</v>
      </c>
      <c r="CA148" s="4">
        <f>(时序差!CA148*时序差!CA148)</f>
        <v>3906.25</v>
      </c>
      <c r="CB148" s="4">
        <f>(时序差!CB148*时序差!CB148)</f>
        <v>3906.25</v>
      </c>
      <c r="CC148" s="4">
        <f>(时序差!CC148*时序差!CC148)</f>
        <v>3906.25</v>
      </c>
      <c r="CD148" s="4">
        <f>(时序差!CD148*时序差!CD148)</f>
        <v>3906.25</v>
      </c>
      <c r="CE148" s="4">
        <f>(时序差!CE148*时序差!CE148)</f>
        <v>3906.25</v>
      </c>
      <c r="CF148" s="4">
        <f>(时序差!CF148*时序差!CF148)</f>
        <v>3906.25</v>
      </c>
      <c r="CG148" s="4">
        <f>(时序差!CG148*时序差!CG148)</f>
        <v>3906.25</v>
      </c>
      <c r="CH148" s="4">
        <f>(时序差!CH148*时序差!CH148)</f>
        <v>3906.25</v>
      </c>
      <c r="CI148" s="4">
        <f>(时序差!CI148*时序差!CI148)</f>
        <v>3906.25</v>
      </c>
      <c r="CJ148" s="4">
        <f>(时序差!CJ148*时序差!CJ148)</f>
        <v>3906.25</v>
      </c>
      <c r="CK148" s="4">
        <f>(时序差!CK148*时序差!CK148)</f>
        <v>3906.25</v>
      </c>
      <c r="CL148" s="4">
        <f>(时序差!CL148*时序差!CL148)</f>
        <v>3906.25</v>
      </c>
      <c r="CM148" s="4">
        <f>(时序差!CM148*时序差!CM148)</f>
        <v>3906.25</v>
      </c>
      <c r="CN148" s="4">
        <f>(时序差!CN148*时序差!CN148)</f>
        <v>3906.25</v>
      </c>
      <c r="CO148" s="4">
        <f>(时序差!CO148*时序差!CO148)</f>
        <v>3906.25</v>
      </c>
      <c r="CP148" s="4">
        <f>(时序差!CP148*时序差!CP148)</f>
        <v>3906.25</v>
      </c>
      <c r="CQ148" s="4">
        <f>(时序差!CQ148*时序差!CQ148)</f>
        <v>3906.25</v>
      </c>
      <c r="CR148" s="4">
        <f>(时序差!CR148*时序差!CR148)</f>
        <v>3906.25</v>
      </c>
      <c r="CS148" s="4">
        <f>(时序差!CS148*时序差!CS148)</f>
        <v>3906.25</v>
      </c>
      <c r="CT148" s="4">
        <f>(时序差!CT148*时序差!CT148)</f>
        <v>3906.25</v>
      </c>
      <c r="CU148" s="4">
        <f>(时序差!CU148*时序差!CU148)</f>
        <v>3906.25</v>
      </c>
      <c r="CV148" s="4">
        <f>(时序差!CV148*时序差!CV148)</f>
        <v>3906.25</v>
      </c>
      <c r="CW148" s="4">
        <f>(时序差!CW148*时序差!CW148)</f>
        <v>3906.25</v>
      </c>
    </row>
    <row r="149" spans="1:101">
      <c r="A149" s="1">
        <v>148</v>
      </c>
      <c r="B149" s="1">
        <f>(时序差!B149*时序差!B149)</f>
        <v>4032.25</v>
      </c>
      <c r="C149" s="1">
        <f>(时序差!C149*时序差!C149)</f>
        <v>4032.25</v>
      </c>
      <c r="D149" s="1">
        <f>(时序差!D149*时序差!D149)</f>
        <v>4032.25</v>
      </c>
      <c r="E149" s="1">
        <f>(时序差!E149*时序差!E149)</f>
        <v>4032.25</v>
      </c>
      <c r="F149" s="1">
        <f>(时序差!F149*时序差!F149)</f>
        <v>4032.25</v>
      </c>
      <c r="G149" s="1">
        <f>(时序差!G149*时序差!G149)</f>
        <v>4032.25</v>
      </c>
      <c r="H149" s="1">
        <f>(时序差!H149*时序差!H149)</f>
        <v>4032.25</v>
      </c>
      <c r="I149" s="1">
        <f>(时序差!I149*时序差!I149)</f>
        <v>4032.25</v>
      </c>
      <c r="J149" s="1">
        <f>(时序差!J149*时序差!J149)</f>
        <v>4032.25</v>
      </c>
      <c r="K149" s="1">
        <f>(时序差!K149*时序差!K149)</f>
        <v>4032.25</v>
      </c>
      <c r="L149" s="1">
        <f>(时序差!L149*时序差!L149)</f>
        <v>4032.25</v>
      </c>
      <c r="M149" s="1">
        <f>(时序差!M149*时序差!M149)</f>
        <v>4032.25</v>
      </c>
      <c r="N149" s="1">
        <f>(时序差!N149*时序差!N149)</f>
        <v>4032.25</v>
      </c>
      <c r="O149" s="1">
        <f>(时序差!O149*时序差!O149)</f>
        <v>4032.25</v>
      </c>
      <c r="P149" s="1">
        <f>(时序差!P149*时序差!P149)</f>
        <v>4032.25</v>
      </c>
      <c r="Q149" s="1">
        <f>(时序差!Q149*时序差!Q149)</f>
        <v>4032.25</v>
      </c>
      <c r="R149" s="1">
        <f>(时序差!R149*时序差!R149)</f>
        <v>4032.25</v>
      </c>
      <c r="S149" s="1">
        <f>(时序差!S149*时序差!S149)</f>
        <v>4032.25</v>
      </c>
      <c r="T149" s="1">
        <f>(时序差!T149*时序差!T149)</f>
        <v>4032.25</v>
      </c>
      <c r="U149" s="4">
        <f>(时序差!U149*时序差!U149)</f>
        <v>4032.25</v>
      </c>
      <c r="V149" s="4">
        <f>(时序差!V149*时序差!V149)</f>
        <v>4032.25</v>
      </c>
      <c r="W149" s="4">
        <f>(时序差!W149*时序差!W149)</f>
        <v>4032.25</v>
      </c>
      <c r="X149" s="4">
        <f>(时序差!X149*时序差!X149)</f>
        <v>4032.25</v>
      </c>
      <c r="Y149" s="4">
        <f>(时序差!Y149*时序差!Y149)</f>
        <v>4032.25</v>
      </c>
      <c r="Z149" s="4">
        <f>(时序差!Z149*时序差!Z149)</f>
        <v>4032.25</v>
      </c>
      <c r="AA149" s="4">
        <f>(时序差!AA149*时序差!AA149)</f>
        <v>4032.25</v>
      </c>
      <c r="AB149" s="4">
        <f>(时序差!AB149*时序差!AB149)</f>
        <v>4032.25</v>
      </c>
      <c r="AC149" s="4">
        <f>(时序差!AC149*时序差!AC149)</f>
        <v>4032.25</v>
      </c>
      <c r="AD149" s="4">
        <f>(时序差!AD149*时序差!AD149)</f>
        <v>4032.25</v>
      </c>
      <c r="AE149" s="4">
        <f>(时序差!AE149*时序差!AE149)</f>
        <v>4032.25</v>
      </c>
      <c r="AF149" s="4">
        <f>(时序差!AF149*时序差!AF149)</f>
        <v>4032.25</v>
      </c>
      <c r="AG149" s="4">
        <f>(时序差!AG149*时序差!AG149)</f>
        <v>4032.25</v>
      </c>
      <c r="AH149" s="4">
        <f>(时序差!AH149*时序差!AH149)</f>
        <v>4032.25</v>
      </c>
      <c r="AI149" s="4">
        <f>(时序差!AI149*时序差!AI149)</f>
        <v>4032.25</v>
      </c>
      <c r="AJ149" s="4">
        <f>(时序差!AJ149*时序差!AJ149)</f>
        <v>4032.25</v>
      </c>
      <c r="AK149" s="4">
        <f>(时序差!AK149*时序差!AK149)</f>
        <v>4032.25</v>
      </c>
      <c r="AL149" s="4">
        <f>(时序差!AL149*时序差!AL149)</f>
        <v>4032.25</v>
      </c>
      <c r="AM149" s="4">
        <f>(时序差!AM149*时序差!AM149)</f>
        <v>4032.25</v>
      </c>
      <c r="AN149" s="4">
        <f>(时序差!AN149*时序差!AN149)</f>
        <v>4032.25</v>
      </c>
      <c r="AO149" s="4">
        <f>(时序差!AO149*时序差!AO149)</f>
        <v>4032.25</v>
      </c>
      <c r="AP149" s="4">
        <f>(时序差!AP149*时序差!AP149)</f>
        <v>4032.25</v>
      </c>
      <c r="AQ149" s="4">
        <f>(时序差!AQ149*时序差!AQ149)</f>
        <v>4032.25</v>
      </c>
      <c r="AR149" s="4">
        <f>(时序差!AR149*时序差!AR149)</f>
        <v>4032.25</v>
      </c>
      <c r="AS149" s="4">
        <f>(时序差!AS149*时序差!AS149)</f>
        <v>4032.25</v>
      </c>
      <c r="AT149" s="4">
        <f>(时序差!AT149*时序差!AT149)</f>
        <v>4032.25</v>
      </c>
      <c r="AU149" s="4">
        <f>(时序差!AU149*时序差!AU149)</f>
        <v>4032.25</v>
      </c>
      <c r="AV149" s="4">
        <f>(时序差!AV149*时序差!AV149)</f>
        <v>4032.25</v>
      </c>
      <c r="AW149" s="4">
        <f>(时序差!AW149*时序差!AW149)</f>
        <v>4032.25</v>
      </c>
      <c r="AX149" s="4">
        <f>(时序差!AX149*时序差!AX149)</f>
        <v>4032.25</v>
      </c>
      <c r="AY149" s="4">
        <f>(时序差!AY149*时序差!AY149)</f>
        <v>4032.25</v>
      </c>
      <c r="AZ149" s="4">
        <f>(时序差!AZ149*时序差!AZ149)</f>
        <v>4032.25</v>
      </c>
      <c r="BA149" s="4">
        <f>(时序差!BA149*时序差!BA149)</f>
        <v>4032.25</v>
      </c>
      <c r="BB149" s="4">
        <f>(时序差!BB149*时序差!BB149)</f>
        <v>4032.25</v>
      </c>
      <c r="BC149" s="4">
        <f>(时序差!BC149*时序差!BC149)</f>
        <v>4032.25</v>
      </c>
      <c r="BD149" s="4">
        <f>(时序差!BD149*时序差!BD149)</f>
        <v>4032.25</v>
      </c>
      <c r="BE149" s="4">
        <f>(时序差!BE149*时序差!BE149)</f>
        <v>4032.25</v>
      </c>
      <c r="BF149" s="4">
        <f>(时序差!BF149*时序差!BF149)</f>
        <v>4032.25</v>
      </c>
      <c r="BG149" s="4">
        <f>(时序差!BG149*时序差!BG149)</f>
        <v>4032.25</v>
      </c>
      <c r="BH149" s="4">
        <f>(时序差!BH149*时序差!BH149)</f>
        <v>4032.25</v>
      </c>
      <c r="BI149" s="4">
        <f>(时序差!BI149*时序差!BI149)</f>
        <v>4032.25</v>
      </c>
      <c r="BJ149" s="4">
        <f>(时序差!BJ149*时序差!BJ149)</f>
        <v>4032.25</v>
      </c>
      <c r="BK149" s="4">
        <f>(时序差!BK149*时序差!BK149)</f>
        <v>4032.25</v>
      </c>
      <c r="BL149" s="4">
        <f>(时序差!BL149*时序差!BL149)</f>
        <v>4032.25</v>
      </c>
      <c r="BM149" s="4">
        <f>(时序差!BM149*时序差!BM149)</f>
        <v>4032.25</v>
      </c>
      <c r="BN149" s="4">
        <f>(时序差!BN149*时序差!BN149)</f>
        <v>4032.25</v>
      </c>
      <c r="BO149" s="4">
        <f>(时序差!BO149*时序差!BO149)</f>
        <v>4032.25</v>
      </c>
      <c r="BP149" s="4">
        <f>(时序差!BP149*时序差!BP149)</f>
        <v>4032.25</v>
      </c>
      <c r="BQ149" s="4">
        <f>(时序差!BQ149*时序差!BQ149)</f>
        <v>4032.25</v>
      </c>
      <c r="BR149" s="4">
        <f>(时序差!BR149*时序差!BR149)</f>
        <v>4032.25</v>
      </c>
      <c r="BS149" s="4">
        <f>(时序差!BS149*时序差!BS149)</f>
        <v>4032.25</v>
      </c>
      <c r="BT149" s="4">
        <f>(时序差!BT149*时序差!BT149)</f>
        <v>4032.25</v>
      </c>
      <c r="BU149" s="4">
        <f>(时序差!BU149*时序差!BU149)</f>
        <v>4032.25</v>
      </c>
      <c r="BV149" s="4">
        <f>(时序差!BV149*时序差!BV149)</f>
        <v>4032.25</v>
      </c>
      <c r="BW149" s="4">
        <f>(时序差!BW149*时序差!BW149)</f>
        <v>4032.25</v>
      </c>
      <c r="BX149" s="4">
        <f>(时序差!BX149*时序差!BX149)</f>
        <v>4032.25</v>
      </c>
      <c r="BY149" s="4">
        <f>(时序差!BY149*时序差!BY149)</f>
        <v>4032.25</v>
      </c>
      <c r="BZ149" s="4">
        <f>(时序差!BZ149*时序差!BZ149)</f>
        <v>4032.25</v>
      </c>
      <c r="CA149" s="4">
        <f>(时序差!CA149*时序差!CA149)</f>
        <v>4032.25</v>
      </c>
      <c r="CB149" s="4">
        <f>(时序差!CB149*时序差!CB149)</f>
        <v>4032.25</v>
      </c>
      <c r="CC149" s="4">
        <f>(时序差!CC149*时序差!CC149)</f>
        <v>4032.25</v>
      </c>
      <c r="CD149" s="4">
        <f>(时序差!CD149*时序差!CD149)</f>
        <v>4032.25</v>
      </c>
      <c r="CE149" s="4">
        <f>(时序差!CE149*时序差!CE149)</f>
        <v>4032.25</v>
      </c>
      <c r="CF149" s="4">
        <f>(时序差!CF149*时序差!CF149)</f>
        <v>4032.25</v>
      </c>
      <c r="CG149" s="4">
        <f>(时序差!CG149*时序差!CG149)</f>
        <v>4032.25</v>
      </c>
      <c r="CH149" s="4">
        <f>(时序差!CH149*时序差!CH149)</f>
        <v>4032.25</v>
      </c>
      <c r="CI149" s="4">
        <f>(时序差!CI149*时序差!CI149)</f>
        <v>4032.25</v>
      </c>
      <c r="CJ149" s="4">
        <f>(时序差!CJ149*时序差!CJ149)</f>
        <v>4032.25</v>
      </c>
      <c r="CK149" s="4">
        <f>(时序差!CK149*时序差!CK149)</f>
        <v>4032.25</v>
      </c>
      <c r="CL149" s="4">
        <f>(时序差!CL149*时序差!CL149)</f>
        <v>4032.25</v>
      </c>
      <c r="CM149" s="4">
        <f>(时序差!CM149*时序差!CM149)</f>
        <v>4032.25</v>
      </c>
      <c r="CN149" s="4">
        <f>(时序差!CN149*时序差!CN149)</f>
        <v>4032.25</v>
      </c>
      <c r="CO149" s="4">
        <f>(时序差!CO149*时序差!CO149)</f>
        <v>4032.25</v>
      </c>
      <c r="CP149" s="4">
        <f>(时序差!CP149*时序差!CP149)</f>
        <v>4032.25</v>
      </c>
      <c r="CQ149" s="4">
        <f>(时序差!CQ149*时序差!CQ149)</f>
        <v>4032.25</v>
      </c>
      <c r="CR149" s="4">
        <f>(时序差!CR149*时序差!CR149)</f>
        <v>4032.25</v>
      </c>
      <c r="CS149" s="4">
        <f>(时序差!CS149*时序差!CS149)</f>
        <v>4032.25</v>
      </c>
      <c r="CT149" s="4">
        <f>(时序差!CT149*时序差!CT149)</f>
        <v>4032.25</v>
      </c>
      <c r="CU149" s="4">
        <f>(时序差!CU149*时序差!CU149)</f>
        <v>4032.25</v>
      </c>
      <c r="CV149" s="4">
        <f>(时序差!CV149*时序差!CV149)</f>
        <v>4032.25</v>
      </c>
      <c r="CW149" s="4">
        <f>(时序差!CW149*时序差!CW149)</f>
        <v>4032.25</v>
      </c>
    </row>
    <row r="150" spans="1:101">
      <c r="A150" s="1">
        <v>149</v>
      </c>
      <c r="B150" s="1">
        <f>(时序差!B150*时序差!B150)</f>
        <v>4160.25</v>
      </c>
      <c r="C150" s="1">
        <f>(时序差!C150*时序差!C150)</f>
        <v>4160.25</v>
      </c>
      <c r="D150" s="1">
        <f>(时序差!D150*时序差!D150)</f>
        <v>4160.25</v>
      </c>
      <c r="E150" s="1">
        <f>(时序差!E150*时序差!E150)</f>
        <v>4160.25</v>
      </c>
      <c r="F150" s="1">
        <f>(时序差!F150*时序差!F150)</f>
        <v>4160.25</v>
      </c>
      <c r="G150" s="1">
        <f>(时序差!G150*时序差!G150)</f>
        <v>4160.25</v>
      </c>
      <c r="H150" s="1">
        <f>(时序差!H150*时序差!H150)</f>
        <v>4160.25</v>
      </c>
      <c r="I150" s="1">
        <f>(时序差!I150*时序差!I150)</f>
        <v>4160.25</v>
      </c>
      <c r="J150" s="1">
        <f>(时序差!J150*时序差!J150)</f>
        <v>4160.25</v>
      </c>
      <c r="K150" s="1">
        <f>(时序差!K150*时序差!K150)</f>
        <v>4160.25</v>
      </c>
      <c r="L150" s="1">
        <f>(时序差!L150*时序差!L150)</f>
        <v>4160.25</v>
      </c>
      <c r="M150" s="1">
        <f>(时序差!M150*时序差!M150)</f>
        <v>4160.25</v>
      </c>
      <c r="N150" s="1">
        <f>(时序差!N150*时序差!N150)</f>
        <v>4160.25</v>
      </c>
      <c r="O150" s="1">
        <f>(时序差!O150*时序差!O150)</f>
        <v>4160.25</v>
      </c>
      <c r="P150" s="1">
        <f>(时序差!P150*时序差!P150)</f>
        <v>4160.25</v>
      </c>
      <c r="Q150" s="1">
        <f>(时序差!Q150*时序差!Q150)</f>
        <v>4160.25</v>
      </c>
      <c r="R150" s="1">
        <f>(时序差!R150*时序差!R150)</f>
        <v>4160.25</v>
      </c>
      <c r="S150" s="1">
        <f>(时序差!S150*时序差!S150)</f>
        <v>4160.25</v>
      </c>
      <c r="T150" s="1">
        <f>(时序差!T150*时序差!T150)</f>
        <v>4160.25</v>
      </c>
      <c r="U150" s="4">
        <f>(时序差!U150*时序差!U150)</f>
        <v>4160.25</v>
      </c>
      <c r="V150" s="4">
        <f>(时序差!V150*时序差!V150)</f>
        <v>4160.25</v>
      </c>
      <c r="W150" s="4">
        <f>(时序差!W150*时序差!W150)</f>
        <v>4160.25</v>
      </c>
      <c r="X150" s="4">
        <f>(时序差!X150*时序差!X150)</f>
        <v>4160.25</v>
      </c>
      <c r="Y150" s="4">
        <f>(时序差!Y150*时序差!Y150)</f>
        <v>4160.25</v>
      </c>
      <c r="Z150" s="4">
        <f>(时序差!Z150*时序差!Z150)</f>
        <v>4160.25</v>
      </c>
      <c r="AA150" s="4">
        <f>(时序差!AA150*时序差!AA150)</f>
        <v>4160.25</v>
      </c>
      <c r="AB150" s="4">
        <f>(时序差!AB150*时序差!AB150)</f>
        <v>4160.25</v>
      </c>
      <c r="AC150" s="4">
        <f>(时序差!AC150*时序差!AC150)</f>
        <v>4160.25</v>
      </c>
      <c r="AD150" s="4">
        <f>(时序差!AD150*时序差!AD150)</f>
        <v>4160.25</v>
      </c>
      <c r="AE150" s="4">
        <f>(时序差!AE150*时序差!AE150)</f>
        <v>4160.25</v>
      </c>
      <c r="AF150" s="4">
        <f>(时序差!AF150*时序差!AF150)</f>
        <v>4160.25</v>
      </c>
      <c r="AG150" s="4">
        <f>(时序差!AG150*时序差!AG150)</f>
        <v>4160.25</v>
      </c>
      <c r="AH150" s="4">
        <f>(时序差!AH150*时序差!AH150)</f>
        <v>4160.25</v>
      </c>
      <c r="AI150" s="4">
        <f>(时序差!AI150*时序差!AI150)</f>
        <v>4160.25</v>
      </c>
      <c r="AJ150" s="4">
        <f>(时序差!AJ150*时序差!AJ150)</f>
        <v>4160.25</v>
      </c>
      <c r="AK150" s="4">
        <f>(时序差!AK150*时序差!AK150)</f>
        <v>4160.25</v>
      </c>
      <c r="AL150" s="4">
        <f>(时序差!AL150*时序差!AL150)</f>
        <v>4160.25</v>
      </c>
      <c r="AM150" s="4">
        <f>(时序差!AM150*时序差!AM150)</f>
        <v>4160.25</v>
      </c>
      <c r="AN150" s="4">
        <f>(时序差!AN150*时序差!AN150)</f>
        <v>4160.25</v>
      </c>
      <c r="AO150" s="4">
        <f>(时序差!AO150*时序差!AO150)</f>
        <v>4160.25</v>
      </c>
      <c r="AP150" s="4">
        <f>(时序差!AP150*时序差!AP150)</f>
        <v>4160.25</v>
      </c>
      <c r="AQ150" s="4">
        <f>(时序差!AQ150*时序差!AQ150)</f>
        <v>4160.25</v>
      </c>
      <c r="AR150" s="4">
        <f>(时序差!AR150*时序差!AR150)</f>
        <v>4160.25</v>
      </c>
      <c r="AS150" s="4">
        <f>(时序差!AS150*时序差!AS150)</f>
        <v>4160.25</v>
      </c>
      <c r="AT150" s="4">
        <f>(时序差!AT150*时序差!AT150)</f>
        <v>4160.25</v>
      </c>
      <c r="AU150" s="4">
        <f>(时序差!AU150*时序差!AU150)</f>
        <v>4160.25</v>
      </c>
      <c r="AV150" s="4">
        <f>(时序差!AV150*时序差!AV150)</f>
        <v>4160.25</v>
      </c>
      <c r="AW150" s="4">
        <f>(时序差!AW150*时序差!AW150)</f>
        <v>4160.25</v>
      </c>
      <c r="AX150" s="4">
        <f>(时序差!AX150*时序差!AX150)</f>
        <v>4160.25</v>
      </c>
      <c r="AY150" s="4">
        <f>(时序差!AY150*时序差!AY150)</f>
        <v>4160.25</v>
      </c>
      <c r="AZ150" s="4">
        <f>(时序差!AZ150*时序差!AZ150)</f>
        <v>4160.25</v>
      </c>
      <c r="BA150" s="4">
        <f>(时序差!BA150*时序差!BA150)</f>
        <v>4160.25</v>
      </c>
      <c r="BB150" s="4">
        <f>(时序差!BB150*时序差!BB150)</f>
        <v>4160.25</v>
      </c>
      <c r="BC150" s="4">
        <f>(时序差!BC150*时序差!BC150)</f>
        <v>4160.25</v>
      </c>
      <c r="BD150" s="4">
        <f>(时序差!BD150*时序差!BD150)</f>
        <v>4160.25</v>
      </c>
      <c r="BE150" s="4">
        <f>(时序差!BE150*时序差!BE150)</f>
        <v>4160.25</v>
      </c>
      <c r="BF150" s="4">
        <f>(时序差!BF150*时序差!BF150)</f>
        <v>4160.25</v>
      </c>
      <c r="BG150" s="4">
        <f>(时序差!BG150*时序差!BG150)</f>
        <v>4160.25</v>
      </c>
      <c r="BH150" s="4">
        <f>(时序差!BH150*时序差!BH150)</f>
        <v>4160.25</v>
      </c>
      <c r="BI150" s="4">
        <f>(时序差!BI150*时序差!BI150)</f>
        <v>4160.25</v>
      </c>
      <c r="BJ150" s="4">
        <f>(时序差!BJ150*时序差!BJ150)</f>
        <v>4160.25</v>
      </c>
      <c r="BK150" s="4">
        <f>(时序差!BK150*时序差!BK150)</f>
        <v>4160.25</v>
      </c>
      <c r="BL150" s="4">
        <f>(时序差!BL150*时序差!BL150)</f>
        <v>4160.25</v>
      </c>
      <c r="BM150" s="4">
        <f>(时序差!BM150*时序差!BM150)</f>
        <v>4160.25</v>
      </c>
      <c r="BN150" s="4">
        <f>(时序差!BN150*时序差!BN150)</f>
        <v>4160.25</v>
      </c>
      <c r="BO150" s="4">
        <f>(时序差!BO150*时序差!BO150)</f>
        <v>4160.25</v>
      </c>
      <c r="BP150" s="4">
        <f>(时序差!BP150*时序差!BP150)</f>
        <v>4160.25</v>
      </c>
      <c r="BQ150" s="4">
        <f>(时序差!BQ150*时序差!BQ150)</f>
        <v>4160.25</v>
      </c>
      <c r="BR150" s="4">
        <f>(时序差!BR150*时序差!BR150)</f>
        <v>4160.25</v>
      </c>
      <c r="BS150" s="4">
        <f>(时序差!BS150*时序差!BS150)</f>
        <v>4160.25</v>
      </c>
      <c r="BT150" s="4">
        <f>(时序差!BT150*时序差!BT150)</f>
        <v>4160.25</v>
      </c>
      <c r="BU150" s="4">
        <f>(时序差!BU150*时序差!BU150)</f>
        <v>4160.25</v>
      </c>
      <c r="BV150" s="4">
        <f>(时序差!BV150*时序差!BV150)</f>
        <v>4160.25</v>
      </c>
      <c r="BW150" s="4">
        <f>(时序差!BW150*时序差!BW150)</f>
        <v>4160.25</v>
      </c>
      <c r="BX150" s="4">
        <f>(时序差!BX150*时序差!BX150)</f>
        <v>4160.25</v>
      </c>
      <c r="BY150" s="4">
        <f>(时序差!BY150*时序差!BY150)</f>
        <v>4160.25</v>
      </c>
      <c r="BZ150" s="4">
        <f>(时序差!BZ150*时序差!BZ150)</f>
        <v>4160.25</v>
      </c>
      <c r="CA150" s="4">
        <f>(时序差!CA150*时序差!CA150)</f>
        <v>4160.25</v>
      </c>
      <c r="CB150" s="4">
        <f>(时序差!CB150*时序差!CB150)</f>
        <v>4160.25</v>
      </c>
      <c r="CC150" s="4">
        <f>(时序差!CC150*时序差!CC150)</f>
        <v>4160.25</v>
      </c>
      <c r="CD150" s="4">
        <f>(时序差!CD150*时序差!CD150)</f>
        <v>4160.25</v>
      </c>
      <c r="CE150" s="4">
        <f>(时序差!CE150*时序差!CE150)</f>
        <v>4160.25</v>
      </c>
      <c r="CF150" s="4">
        <f>(时序差!CF150*时序差!CF150)</f>
        <v>4160.25</v>
      </c>
      <c r="CG150" s="4">
        <f>(时序差!CG150*时序差!CG150)</f>
        <v>4160.25</v>
      </c>
      <c r="CH150" s="4">
        <f>(时序差!CH150*时序差!CH150)</f>
        <v>4160.25</v>
      </c>
      <c r="CI150" s="4">
        <f>(时序差!CI150*时序差!CI150)</f>
        <v>4160.25</v>
      </c>
      <c r="CJ150" s="4">
        <f>(时序差!CJ150*时序差!CJ150)</f>
        <v>4160.25</v>
      </c>
      <c r="CK150" s="4">
        <f>(时序差!CK150*时序差!CK150)</f>
        <v>4160.25</v>
      </c>
      <c r="CL150" s="4">
        <f>(时序差!CL150*时序差!CL150)</f>
        <v>4160.25</v>
      </c>
      <c r="CM150" s="4">
        <f>(时序差!CM150*时序差!CM150)</f>
        <v>4160.25</v>
      </c>
      <c r="CN150" s="4">
        <f>(时序差!CN150*时序差!CN150)</f>
        <v>4160.25</v>
      </c>
      <c r="CO150" s="4">
        <f>(时序差!CO150*时序差!CO150)</f>
        <v>4160.25</v>
      </c>
      <c r="CP150" s="4">
        <f>(时序差!CP150*时序差!CP150)</f>
        <v>4160.25</v>
      </c>
      <c r="CQ150" s="4">
        <f>(时序差!CQ150*时序差!CQ150)</f>
        <v>4160.25</v>
      </c>
      <c r="CR150" s="4">
        <f>(时序差!CR150*时序差!CR150)</f>
        <v>4160.25</v>
      </c>
      <c r="CS150" s="4">
        <f>(时序差!CS150*时序差!CS150)</f>
        <v>4160.25</v>
      </c>
      <c r="CT150" s="4">
        <f>(时序差!CT150*时序差!CT150)</f>
        <v>4160.25</v>
      </c>
      <c r="CU150" s="4">
        <f>(时序差!CU150*时序差!CU150)</f>
        <v>4160.25</v>
      </c>
      <c r="CV150" s="4">
        <f>(时序差!CV150*时序差!CV150)</f>
        <v>4160.25</v>
      </c>
      <c r="CW150" s="4">
        <f>(时序差!CW150*时序差!CW150)</f>
        <v>4160.25</v>
      </c>
    </row>
    <row r="151" spans="1:101">
      <c r="A151" s="1">
        <v>150</v>
      </c>
      <c r="B151" s="1">
        <f>(时序差!B151*时序差!B151)</f>
        <v>4290.25</v>
      </c>
      <c r="C151" s="1">
        <f>(时序差!C151*时序差!C151)</f>
        <v>4290.25</v>
      </c>
      <c r="D151" s="1">
        <f>(时序差!D151*时序差!D151)</f>
        <v>4290.25</v>
      </c>
      <c r="E151" s="1">
        <f>(时序差!E151*时序差!E151)</f>
        <v>4290.25</v>
      </c>
      <c r="F151" s="1">
        <f>(时序差!F151*时序差!F151)</f>
        <v>4290.25</v>
      </c>
      <c r="G151" s="1">
        <f>(时序差!G151*时序差!G151)</f>
        <v>4290.25</v>
      </c>
      <c r="H151" s="1">
        <f>(时序差!H151*时序差!H151)</f>
        <v>4290.25</v>
      </c>
      <c r="I151" s="1">
        <f>(时序差!I151*时序差!I151)</f>
        <v>4290.25</v>
      </c>
      <c r="J151" s="1">
        <f>(时序差!J151*时序差!J151)</f>
        <v>4290.25</v>
      </c>
      <c r="K151" s="1">
        <f>(时序差!K151*时序差!K151)</f>
        <v>4290.25</v>
      </c>
      <c r="L151" s="1">
        <f>(时序差!L151*时序差!L151)</f>
        <v>4290.25</v>
      </c>
      <c r="M151" s="1">
        <f>(时序差!M151*时序差!M151)</f>
        <v>4290.25</v>
      </c>
      <c r="N151" s="1">
        <f>(时序差!N151*时序差!N151)</f>
        <v>4290.25</v>
      </c>
      <c r="O151" s="1">
        <f>(时序差!O151*时序差!O151)</f>
        <v>4290.25</v>
      </c>
      <c r="P151" s="1">
        <f>(时序差!P151*时序差!P151)</f>
        <v>4290.25</v>
      </c>
      <c r="Q151" s="1">
        <f>(时序差!Q151*时序差!Q151)</f>
        <v>4290.25</v>
      </c>
      <c r="R151" s="1">
        <f>(时序差!R151*时序差!R151)</f>
        <v>4290.25</v>
      </c>
      <c r="S151" s="1">
        <f>(时序差!S151*时序差!S151)</f>
        <v>4290.25</v>
      </c>
      <c r="T151" s="1">
        <f>(时序差!T151*时序差!T151)</f>
        <v>4290.25</v>
      </c>
      <c r="U151" s="4">
        <f>(时序差!U151*时序差!U151)</f>
        <v>4290.25</v>
      </c>
      <c r="V151" s="4">
        <f>(时序差!V151*时序差!V151)</f>
        <v>4290.25</v>
      </c>
      <c r="W151" s="4">
        <f>(时序差!W151*时序差!W151)</f>
        <v>4290.25</v>
      </c>
      <c r="X151" s="4">
        <f>(时序差!X151*时序差!X151)</f>
        <v>4290.25</v>
      </c>
      <c r="Y151" s="4">
        <f>(时序差!Y151*时序差!Y151)</f>
        <v>4290.25</v>
      </c>
      <c r="Z151" s="4">
        <f>(时序差!Z151*时序差!Z151)</f>
        <v>4290.25</v>
      </c>
      <c r="AA151" s="4">
        <f>(时序差!AA151*时序差!AA151)</f>
        <v>4290.25</v>
      </c>
      <c r="AB151" s="4">
        <f>(时序差!AB151*时序差!AB151)</f>
        <v>4290.25</v>
      </c>
      <c r="AC151" s="4">
        <f>(时序差!AC151*时序差!AC151)</f>
        <v>4290.25</v>
      </c>
      <c r="AD151" s="4">
        <f>(时序差!AD151*时序差!AD151)</f>
        <v>4290.25</v>
      </c>
      <c r="AE151" s="4">
        <f>(时序差!AE151*时序差!AE151)</f>
        <v>4290.25</v>
      </c>
      <c r="AF151" s="4">
        <f>(时序差!AF151*时序差!AF151)</f>
        <v>4290.25</v>
      </c>
      <c r="AG151" s="4">
        <f>(时序差!AG151*时序差!AG151)</f>
        <v>4290.25</v>
      </c>
      <c r="AH151" s="4">
        <f>(时序差!AH151*时序差!AH151)</f>
        <v>4290.25</v>
      </c>
      <c r="AI151" s="4">
        <f>(时序差!AI151*时序差!AI151)</f>
        <v>4290.25</v>
      </c>
      <c r="AJ151" s="4">
        <f>(时序差!AJ151*时序差!AJ151)</f>
        <v>4290.25</v>
      </c>
      <c r="AK151" s="4">
        <f>(时序差!AK151*时序差!AK151)</f>
        <v>4290.25</v>
      </c>
      <c r="AL151" s="4">
        <f>(时序差!AL151*时序差!AL151)</f>
        <v>4290.25</v>
      </c>
      <c r="AM151" s="4">
        <f>(时序差!AM151*时序差!AM151)</f>
        <v>4290.25</v>
      </c>
      <c r="AN151" s="4">
        <f>(时序差!AN151*时序差!AN151)</f>
        <v>4290.25</v>
      </c>
      <c r="AO151" s="4">
        <f>(时序差!AO151*时序差!AO151)</f>
        <v>4290.25</v>
      </c>
      <c r="AP151" s="4">
        <f>(时序差!AP151*时序差!AP151)</f>
        <v>4290.25</v>
      </c>
      <c r="AQ151" s="4">
        <f>(时序差!AQ151*时序差!AQ151)</f>
        <v>4290.25</v>
      </c>
      <c r="AR151" s="4">
        <f>(时序差!AR151*时序差!AR151)</f>
        <v>4290.25</v>
      </c>
      <c r="AS151" s="4">
        <f>(时序差!AS151*时序差!AS151)</f>
        <v>4290.25</v>
      </c>
      <c r="AT151" s="4">
        <f>(时序差!AT151*时序差!AT151)</f>
        <v>4290.25</v>
      </c>
      <c r="AU151" s="4">
        <f>(时序差!AU151*时序差!AU151)</f>
        <v>4290.25</v>
      </c>
      <c r="AV151" s="4">
        <f>(时序差!AV151*时序差!AV151)</f>
        <v>4290.25</v>
      </c>
      <c r="AW151" s="4">
        <f>(时序差!AW151*时序差!AW151)</f>
        <v>4290.25</v>
      </c>
      <c r="AX151" s="4">
        <f>(时序差!AX151*时序差!AX151)</f>
        <v>4290.25</v>
      </c>
      <c r="AY151" s="4">
        <f>(时序差!AY151*时序差!AY151)</f>
        <v>4290.25</v>
      </c>
      <c r="AZ151" s="4">
        <f>(时序差!AZ151*时序差!AZ151)</f>
        <v>4290.25</v>
      </c>
      <c r="BA151" s="4">
        <f>(时序差!BA151*时序差!BA151)</f>
        <v>4290.25</v>
      </c>
      <c r="BB151" s="4">
        <f>(时序差!BB151*时序差!BB151)</f>
        <v>4290.25</v>
      </c>
      <c r="BC151" s="4">
        <f>(时序差!BC151*时序差!BC151)</f>
        <v>4290.25</v>
      </c>
      <c r="BD151" s="4">
        <f>(时序差!BD151*时序差!BD151)</f>
        <v>4290.25</v>
      </c>
      <c r="BE151" s="4">
        <f>(时序差!BE151*时序差!BE151)</f>
        <v>4290.25</v>
      </c>
      <c r="BF151" s="4">
        <f>(时序差!BF151*时序差!BF151)</f>
        <v>4290.25</v>
      </c>
      <c r="BG151" s="4">
        <f>(时序差!BG151*时序差!BG151)</f>
        <v>4290.25</v>
      </c>
      <c r="BH151" s="4">
        <f>(时序差!BH151*时序差!BH151)</f>
        <v>4290.25</v>
      </c>
      <c r="BI151" s="4">
        <f>(时序差!BI151*时序差!BI151)</f>
        <v>4290.25</v>
      </c>
      <c r="BJ151" s="4">
        <f>(时序差!BJ151*时序差!BJ151)</f>
        <v>4290.25</v>
      </c>
      <c r="BK151" s="4">
        <f>(时序差!BK151*时序差!BK151)</f>
        <v>4290.25</v>
      </c>
      <c r="BL151" s="4">
        <f>(时序差!BL151*时序差!BL151)</f>
        <v>4290.25</v>
      </c>
      <c r="BM151" s="4">
        <f>(时序差!BM151*时序差!BM151)</f>
        <v>4290.25</v>
      </c>
      <c r="BN151" s="4">
        <f>(时序差!BN151*时序差!BN151)</f>
        <v>4290.25</v>
      </c>
      <c r="BO151" s="4">
        <f>(时序差!BO151*时序差!BO151)</f>
        <v>4290.25</v>
      </c>
      <c r="BP151" s="4">
        <f>(时序差!BP151*时序差!BP151)</f>
        <v>4290.25</v>
      </c>
      <c r="BQ151" s="4">
        <f>(时序差!BQ151*时序差!BQ151)</f>
        <v>4290.25</v>
      </c>
      <c r="BR151" s="4">
        <f>(时序差!BR151*时序差!BR151)</f>
        <v>4290.25</v>
      </c>
      <c r="BS151" s="4">
        <f>(时序差!BS151*时序差!BS151)</f>
        <v>4290.25</v>
      </c>
      <c r="BT151" s="4">
        <f>(时序差!BT151*时序差!BT151)</f>
        <v>4290.25</v>
      </c>
      <c r="BU151" s="4">
        <f>(时序差!BU151*时序差!BU151)</f>
        <v>4290.25</v>
      </c>
      <c r="BV151" s="4">
        <f>(时序差!BV151*时序差!BV151)</f>
        <v>4290.25</v>
      </c>
      <c r="BW151" s="4">
        <f>(时序差!BW151*时序差!BW151)</f>
        <v>4290.25</v>
      </c>
      <c r="BX151" s="4">
        <f>(时序差!BX151*时序差!BX151)</f>
        <v>4290.25</v>
      </c>
      <c r="BY151" s="4">
        <f>(时序差!BY151*时序差!BY151)</f>
        <v>4290.25</v>
      </c>
      <c r="BZ151" s="4">
        <f>(时序差!BZ151*时序差!BZ151)</f>
        <v>4290.25</v>
      </c>
      <c r="CA151" s="4">
        <f>(时序差!CA151*时序差!CA151)</f>
        <v>4290.25</v>
      </c>
      <c r="CB151" s="4">
        <f>(时序差!CB151*时序差!CB151)</f>
        <v>4290.25</v>
      </c>
      <c r="CC151" s="4">
        <f>(时序差!CC151*时序差!CC151)</f>
        <v>4290.25</v>
      </c>
      <c r="CD151" s="4">
        <f>(时序差!CD151*时序差!CD151)</f>
        <v>4290.25</v>
      </c>
      <c r="CE151" s="4">
        <f>(时序差!CE151*时序差!CE151)</f>
        <v>4290.25</v>
      </c>
      <c r="CF151" s="4">
        <f>(时序差!CF151*时序差!CF151)</f>
        <v>4290.25</v>
      </c>
      <c r="CG151" s="4">
        <f>(时序差!CG151*时序差!CG151)</f>
        <v>4290.25</v>
      </c>
      <c r="CH151" s="4">
        <f>(时序差!CH151*时序差!CH151)</f>
        <v>4290.25</v>
      </c>
      <c r="CI151" s="4">
        <f>(时序差!CI151*时序差!CI151)</f>
        <v>4290.25</v>
      </c>
      <c r="CJ151" s="4">
        <f>(时序差!CJ151*时序差!CJ151)</f>
        <v>4290.25</v>
      </c>
      <c r="CK151" s="4">
        <f>(时序差!CK151*时序差!CK151)</f>
        <v>4290.25</v>
      </c>
      <c r="CL151" s="4">
        <f>(时序差!CL151*时序差!CL151)</f>
        <v>4290.25</v>
      </c>
      <c r="CM151" s="4">
        <f>(时序差!CM151*时序差!CM151)</f>
        <v>4290.25</v>
      </c>
      <c r="CN151" s="4">
        <f>(时序差!CN151*时序差!CN151)</f>
        <v>4290.25</v>
      </c>
      <c r="CO151" s="4">
        <f>(时序差!CO151*时序差!CO151)</f>
        <v>4290.25</v>
      </c>
      <c r="CP151" s="4">
        <f>(时序差!CP151*时序差!CP151)</f>
        <v>4290.25</v>
      </c>
      <c r="CQ151" s="4">
        <f>(时序差!CQ151*时序差!CQ151)</f>
        <v>4290.25</v>
      </c>
      <c r="CR151" s="4">
        <f>(时序差!CR151*时序差!CR151)</f>
        <v>4290.25</v>
      </c>
      <c r="CS151" s="4">
        <f>(时序差!CS151*时序差!CS151)</f>
        <v>4290.25</v>
      </c>
      <c r="CT151" s="4">
        <f>(时序差!CT151*时序差!CT151)</f>
        <v>4290.25</v>
      </c>
      <c r="CU151" s="4">
        <f>(时序差!CU151*时序差!CU151)</f>
        <v>4290.25</v>
      </c>
      <c r="CV151" s="4">
        <f>(时序差!CV151*时序差!CV151)</f>
        <v>4290.25</v>
      </c>
      <c r="CW151" s="4">
        <f>(时序差!CW151*时序差!CW151)</f>
        <v>4290.25</v>
      </c>
    </row>
    <row r="152" spans="1:101">
      <c r="A152" s="1">
        <v>151</v>
      </c>
      <c r="B152" s="1">
        <f>(时序差!B152*时序差!B152)</f>
        <v>4422.25</v>
      </c>
      <c r="C152" s="1">
        <f>(时序差!C152*时序差!C152)</f>
        <v>4422.25</v>
      </c>
      <c r="D152" s="1">
        <f>(时序差!D152*时序差!D152)</f>
        <v>4422.25</v>
      </c>
      <c r="E152" s="1">
        <f>(时序差!E152*时序差!E152)</f>
        <v>4422.25</v>
      </c>
      <c r="F152" s="1">
        <f>(时序差!F152*时序差!F152)</f>
        <v>4422.25</v>
      </c>
      <c r="G152" s="1">
        <f>(时序差!G152*时序差!G152)</f>
        <v>4422.25</v>
      </c>
      <c r="H152" s="1">
        <f>(时序差!H152*时序差!H152)</f>
        <v>4422.25</v>
      </c>
      <c r="I152" s="1">
        <f>(时序差!I152*时序差!I152)</f>
        <v>4422.25</v>
      </c>
      <c r="J152" s="1">
        <f>(时序差!J152*时序差!J152)</f>
        <v>4422.25</v>
      </c>
      <c r="K152" s="1">
        <f>(时序差!K152*时序差!K152)</f>
        <v>4422.25</v>
      </c>
      <c r="L152" s="1">
        <f>(时序差!L152*时序差!L152)</f>
        <v>4422.25</v>
      </c>
      <c r="M152" s="1">
        <f>(时序差!M152*时序差!M152)</f>
        <v>4422.25</v>
      </c>
      <c r="N152" s="1">
        <f>(时序差!N152*时序差!N152)</f>
        <v>4422.25</v>
      </c>
      <c r="O152" s="1">
        <f>(时序差!O152*时序差!O152)</f>
        <v>4422.25</v>
      </c>
      <c r="P152" s="1">
        <f>(时序差!P152*时序差!P152)</f>
        <v>4422.25</v>
      </c>
      <c r="Q152" s="1">
        <f>(时序差!Q152*时序差!Q152)</f>
        <v>4422.25</v>
      </c>
      <c r="R152" s="1">
        <f>(时序差!R152*时序差!R152)</f>
        <v>4422.25</v>
      </c>
      <c r="S152" s="1">
        <f>(时序差!S152*时序差!S152)</f>
        <v>4422.25</v>
      </c>
      <c r="T152" s="1">
        <f>(时序差!T152*时序差!T152)</f>
        <v>4422.25</v>
      </c>
      <c r="U152" s="4">
        <f>(时序差!U152*时序差!U152)</f>
        <v>4422.25</v>
      </c>
      <c r="V152" s="4">
        <f>(时序差!V152*时序差!V152)</f>
        <v>4422.25</v>
      </c>
      <c r="W152" s="4">
        <f>(时序差!W152*时序差!W152)</f>
        <v>4422.25</v>
      </c>
      <c r="X152" s="4">
        <f>(时序差!X152*时序差!X152)</f>
        <v>4422.25</v>
      </c>
      <c r="Y152" s="4">
        <f>(时序差!Y152*时序差!Y152)</f>
        <v>4422.25</v>
      </c>
      <c r="Z152" s="4">
        <f>(时序差!Z152*时序差!Z152)</f>
        <v>4422.25</v>
      </c>
      <c r="AA152" s="4">
        <f>(时序差!AA152*时序差!AA152)</f>
        <v>4422.25</v>
      </c>
      <c r="AB152" s="4">
        <f>(时序差!AB152*时序差!AB152)</f>
        <v>4422.25</v>
      </c>
      <c r="AC152" s="4">
        <f>(时序差!AC152*时序差!AC152)</f>
        <v>4422.25</v>
      </c>
      <c r="AD152" s="4">
        <f>(时序差!AD152*时序差!AD152)</f>
        <v>4422.25</v>
      </c>
      <c r="AE152" s="4">
        <f>(时序差!AE152*时序差!AE152)</f>
        <v>4422.25</v>
      </c>
      <c r="AF152" s="4">
        <f>(时序差!AF152*时序差!AF152)</f>
        <v>4422.25</v>
      </c>
      <c r="AG152" s="4">
        <f>(时序差!AG152*时序差!AG152)</f>
        <v>4422.25</v>
      </c>
      <c r="AH152" s="4">
        <f>(时序差!AH152*时序差!AH152)</f>
        <v>4422.25</v>
      </c>
      <c r="AI152" s="4">
        <f>(时序差!AI152*时序差!AI152)</f>
        <v>4422.25</v>
      </c>
      <c r="AJ152" s="4">
        <f>(时序差!AJ152*时序差!AJ152)</f>
        <v>4422.25</v>
      </c>
      <c r="AK152" s="4">
        <f>(时序差!AK152*时序差!AK152)</f>
        <v>4422.25</v>
      </c>
      <c r="AL152" s="4">
        <f>(时序差!AL152*时序差!AL152)</f>
        <v>4422.25</v>
      </c>
      <c r="AM152" s="4">
        <f>(时序差!AM152*时序差!AM152)</f>
        <v>4422.25</v>
      </c>
      <c r="AN152" s="4">
        <f>(时序差!AN152*时序差!AN152)</f>
        <v>4422.25</v>
      </c>
      <c r="AO152" s="4">
        <f>(时序差!AO152*时序差!AO152)</f>
        <v>4422.25</v>
      </c>
      <c r="AP152" s="4">
        <f>(时序差!AP152*时序差!AP152)</f>
        <v>4422.25</v>
      </c>
      <c r="AQ152" s="4">
        <f>(时序差!AQ152*时序差!AQ152)</f>
        <v>4422.25</v>
      </c>
      <c r="AR152" s="4">
        <f>(时序差!AR152*时序差!AR152)</f>
        <v>4422.25</v>
      </c>
      <c r="AS152" s="4">
        <f>(时序差!AS152*时序差!AS152)</f>
        <v>4422.25</v>
      </c>
      <c r="AT152" s="4">
        <f>(时序差!AT152*时序差!AT152)</f>
        <v>4422.25</v>
      </c>
      <c r="AU152" s="4">
        <f>(时序差!AU152*时序差!AU152)</f>
        <v>4422.25</v>
      </c>
      <c r="AV152" s="4">
        <f>(时序差!AV152*时序差!AV152)</f>
        <v>4422.25</v>
      </c>
      <c r="AW152" s="4">
        <f>(时序差!AW152*时序差!AW152)</f>
        <v>4422.25</v>
      </c>
      <c r="AX152" s="4">
        <f>(时序差!AX152*时序差!AX152)</f>
        <v>4422.25</v>
      </c>
      <c r="AY152" s="4">
        <f>(时序差!AY152*时序差!AY152)</f>
        <v>4422.25</v>
      </c>
      <c r="AZ152" s="4">
        <f>(时序差!AZ152*时序差!AZ152)</f>
        <v>4422.25</v>
      </c>
      <c r="BA152" s="4">
        <f>(时序差!BA152*时序差!BA152)</f>
        <v>4422.25</v>
      </c>
      <c r="BB152" s="4">
        <f>(时序差!BB152*时序差!BB152)</f>
        <v>4422.25</v>
      </c>
      <c r="BC152" s="4">
        <f>(时序差!BC152*时序差!BC152)</f>
        <v>4422.25</v>
      </c>
      <c r="BD152" s="4">
        <f>(时序差!BD152*时序差!BD152)</f>
        <v>4422.25</v>
      </c>
      <c r="BE152" s="4">
        <f>(时序差!BE152*时序差!BE152)</f>
        <v>4422.25</v>
      </c>
      <c r="BF152" s="4">
        <f>(时序差!BF152*时序差!BF152)</f>
        <v>4422.25</v>
      </c>
      <c r="BG152" s="4">
        <f>(时序差!BG152*时序差!BG152)</f>
        <v>4422.25</v>
      </c>
      <c r="BH152" s="4">
        <f>(时序差!BH152*时序差!BH152)</f>
        <v>4422.25</v>
      </c>
      <c r="BI152" s="4">
        <f>(时序差!BI152*时序差!BI152)</f>
        <v>4422.25</v>
      </c>
      <c r="BJ152" s="4">
        <f>(时序差!BJ152*时序差!BJ152)</f>
        <v>4422.25</v>
      </c>
      <c r="BK152" s="4">
        <f>(时序差!BK152*时序差!BK152)</f>
        <v>4422.25</v>
      </c>
      <c r="BL152" s="4">
        <f>(时序差!BL152*时序差!BL152)</f>
        <v>4422.25</v>
      </c>
      <c r="BM152" s="4">
        <f>(时序差!BM152*时序差!BM152)</f>
        <v>4422.25</v>
      </c>
      <c r="BN152" s="4">
        <f>(时序差!BN152*时序差!BN152)</f>
        <v>4422.25</v>
      </c>
      <c r="BO152" s="4">
        <f>(时序差!BO152*时序差!BO152)</f>
        <v>4422.25</v>
      </c>
      <c r="BP152" s="4">
        <f>(时序差!BP152*时序差!BP152)</f>
        <v>4422.25</v>
      </c>
      <c r="BQ152" s="4">
        <f>(时序差!BQ152*时序差!BQ152)</f>
        <v>4422.25</v>
      </c>
      <c r="BR152" s="4">
        <f>(时序差!BR152*时序差!BR152)</f>
        <v>4422.25</v>
      </c>
      <c r="BS152" s="4">
        <f>(时序差!BS152*时序差!BS152)</f>
        <v>4422.25</v>
      </c>
      <c r="BT152" s="4">
        <f>(时序差!BT152*时序差!BT152)</f>
        <v>4422.25</v>
      </c>
      <c r="BU152" s="4">
        <f>(时序差!BU152*时序差!BU152)</f>
        <v>4422.25</v>
      </c>
      <c r="BV152" s="4">
        <f>(时序差!BV152*时序差!BV152)</f>
        <v>4422.25</v>
      </c>
      <c r="BW152" s="4">
        <f>(时序差!BW152*时序差!BW152)</f>
        <v>4422.25</v>
      </c>
      <c r="BX152" s="4">
        <f>(时序差!BX152*时序差!BX152)</f>
        <v>4422.25</v>
      </c>
      <c r="BY152" s="4">
        <f>(时序差!BY152*时序差!BY152)</f>
        <v>4422.25</v>
      </c>
      <c r="BZ152" s="4">
        <f>(时序差!BZ152*时序差!BZ152)</f>
        <v>4422.25</v>
      </c>
      <c r="CA152" s="4">
        <f>(时序差!CA152*时序差!CA152)</f>
        <v>4422.25</v>
      </c>
      <c r="CB152" s="4">
        <f>(时序差!CB152*时序差!CB152)</f>
        <v>4422.25</v>
      </c>
      <c r="CC152" s="4">
        <f>(时序差!CC152*时序差!CC152)</f>
        <v>4422.25</v>
      </c>
      <c r="CD152" s="4">
        <f>(时序差!CD152*时序差!CD152)</f>
        <v>4422.25</v>
      </c>
      <c r="CE152" s="4">
        <f>(时序差!CE152*时序差!CE152)</f>
        <v>4422.25</v>
      </c>
      <c r="CF152" s="4">
        <f>(时序差!CF152*时序差!CF152)</f>
        <v>4422.25</v>
      </c>
      <c r="CG152" s="4">
        <f>(时序差!CG152*时序差!CG152)</f>
        <v>4422.25</v>
      </c>
      <c r="CH152" s="4">
        <f>(时序差!CH152*时序差!CH152)</f>
        <v>4422.25</v>
      </c>
      <c r="CI152" s="4">
        <f>(时序差!CI152*时序差!CI152)</f>
        <v>4422.25</v>
      </c>
      <c r="CJ152" s="4">
        <f>(时序差!CJ152*时序差!CJ152)</f>
        <v>4422.25</v>
      </c>
      <c r="CK152" s="4">
        <f>(时序差!CK152*时序差!CK152)</f>
        <v>4422.25</v>
      </c>
      <c r="CL152" s="4">
        <f>(时序差!CL152*时序差!CL152)</f>
        <v>4422.25</v>
      </c>
      <c r="CM152" s="4">
        <f>(时序差!CM152*时序差!CM152)</f>
        <v>4422.25</v>
      </c>
      <c r="CN152" s="4">
        <f>(时序差!CN152*时序差!CN152)</f>
        <v>4422.25</v>
      </c>
      <c r="CO152" s="4">
        <f>(时序差!CO152*时序差!CO152)</f>
        <v>4422.25</v>
      </c>
      <c r="CP152" s="4">
        <f>(时序差!CP152*时序差!CP152)</f>
        <v>4422.25</v>
      </c>
      <c r="CQ152" s="4">
        <f>(时序差!CQ152*时序差!CQ152)</f>
        <v>4422.25</v>
      </c>
      <c r="CR152" s="4">
        <f>(时序差!CR152*时序差!CR152)</f>
        <v>4422.25</v>
      </c>
      <c r="CS152" s="4">
        <f>(时序差!CS152*时序差!CS152)</f>
        <v>4422.25</v>
      </c>
      <c r="CT152" s="4">
        <f>(时序差!CT152*时序差!CT152)</f>
        <v>4422.25</v>
      </c>
      <c r="CU152" s="4">
        <f>(时序差!CU152*时序差!CU152)</f>
        <v>4422.25</v>
      </c>
      <c r="CV152" s="4">
        <f>(时序差!CV152*时序差!CV152)</f>
        <v>4422.25</v>
      </c>
      <c r="CW152" s="4">
        <f>(时序差!CW152*时序差!CW152)</f>
        <v>4422.25</v>
      </c>
    </row>
    <row r="153" spans="1:101">
      <c r="A153" s="1">
        <v>152</v>
      </c>
      <c r="B153" s="1">
        <f>(时序差!B153*时序差!B153)</f>
        <v>4556.25</v>
      </c>
      <c r="C153" s="1">
        <f>(时序差!C153*时序差!C153)</f>
        <v>4556.25</v>
      </c>
      <c r="D153" s="1">
        <f>(时序差!D153*时序差!D153)</f>
        <v>4556.25</v>
      </c>
      <c r="E153" s="1">
        <f>(时序差!E153*时序差!E153)</f>
        <v>4556.25</v>
      </c>
      <c r="F153" s="1">
        <f>(时序差!F153*时序差!F153)</f>
        <v>4556.25</v>
      </c>
      <c r="G153" s="1">
        <f>(时序差!G153*时序差!G153)</f>
        <v>4556.25</v>
      </c>
      <c r="H153" s="1">
        <f>(时序差!H153*时序差!H153)</f>
        <v>4556.25</v>
      </c>
      <c r="I153" s="1">
        <f>(时序差!I153*时序差!I153)</f>
        <v>4556.25</v>
      </c>
      <c r="J153" s="1">
        <f>(时序差!J153*时序差!J153)</f>
        <v>4556.25</v>
      </c>
      <c r="K153" s="1">
        <f>(时序差!K153*时序差!K153)</f>
        <v>4556.25</v>
      </c>
      <c r="L153" s="1">
        <f>(时序差!L153*时序差!L153)</f>
        <v>4556.25</v>
      </c>
      <c r="M153" s="1">
        <f>(时序差!M153*时序差!M153)</f>
        <v>4556.25</v>
      </c>
      <c r="N153" s="1">
        <f>(时序差!N153*时序差!N153)</f>
        <v>4556.25</v>
      </c>
      <c r="O153" s="1">
        <f>(时序差!O153*时序差!O153)</f>
        <v>4556.25</v>
      </c>
      <c r="P153" s="1">
        <f>(时序差!P153*时序差!P153)</f>
        <v>4556.25</v>
      </c>
      <c r="Q153" s="1">
        <f>(时序差!Q153*时序差!Q153)</f>
        <v>4556.25</v>
      </c>
      <c r="R153" s="1">
        <f>(时序差!R153*时序差!R153)</f>
        <v>4556.25</v>
      </c>
      <c r="S153" s="1">
        <f>(时序差!S153*时序差!S153)</f>
        <v>4556.25</v>
      </c>
      <c r="T153" s="1">
        <f>(时序差!T153*时序差!T153)</f>
        <v>4556.25</v>
      </c>
      <c r="U153" s="4">
        <f>(时序差!U153*时序差!U153)</f>
        <v>4556.25</v>
      </c>
      <c r="V153" s="4">
        <f>(时序差!V153*时序差!V153)</f>
        <v>4556.25</v>
      </c>
      <c r="W153" s="4">
        <f>(时序差!W153*时序差!W153)</f>
        <v>4556.25</v>
      </c>
      <c r="X153" s="4">
        <f>(时序差!X153*时序差!X153)</f>
        <v>4556.25</v>
      </c>
      <c r="Y153" s="4">
        <f>(时序差!Y153*时序差!Y153)</f>
        <v>4556.25</v>
      </c>
      <c r="Z153" s="4">
        <f>(时序差!Z153*时序差!Z153)</f>
        <v>4556.25</v>
      </c>
      <c r="AA153" s="4">
        <f>(时序差!AA153*时序差!AA153)</f>
        <v>4556.25</v>
      </c>
      <c r="AB153" s="4">
        <f>(时序差!AB153*时序差!AB153)</f>
        <v>4556.25</v>
      </c>
      <c r="AC153" s="4">
        <f>(时序差!AC153*时序差!AC153)</f>
        <v>4556.25</v>
      </c>
      <c r="AD153" s="4">
        <f>(时序差!AD153*时序差!AD153)</f>
        <v>4556.25</v>
      </c>
      <c r="AE153" s="4">
        <f>(时序差!AE153*时序差!AE153)</f>
        <v>4556.25</v>
      </c>
      <c r="AF153" s="4">
        <f>(时序差!AF153*时序差!AF153)</f>
        <v>4556.25</v>
      </c>
      <c r="AG153" s="4">
        <f>(时序差!AG153*时序差!AG153)</f>
        <v>4556.25</v>
      </c>
      <c r="AH153" s="4">
        <f>(时序差!AH153*时序差!AH153)</f>
        <v>4556.25</v>
      </c>
      <c r="AI153" s="4">
        <f>(时序差!AI153*时序差!AI153)</f>
        <v>4556.25</v>
      </c>
      <c r="AJ153" s="4">
        <f>(时序差!AJ153*时序差!AJ153)</f>
        <v>4556.25</v>
      </c>
      <c r="AK153" s="4">
        <f>(时序差!AK153*时序差!AK153)</f>
        <v>4556.25</v>
      </c>
      <c r="AL153" s="4">
        <f>(时序差!AL153*时序差!AL153)</f>
        <v>4556.25</v>
      </c>
      <c r="AM153" s="4">
        <f>(时序差!AM153*时序差!AM153)</f>
        <v>4556.25</v>
      </c>
      <c r="AN153" s="4">
        <f>(时序差!AN153*时序差!AN153)</f>
        <v>4556.25</v>
      </c>
      <c r="AO153" s="4">
        <f>(时序差!AO153*时序差!AO153)</f>
        <v>4556.25</v>
      </c>
      <c r="AP153" s="4">
        <f>(时序差!AP153*时序差!AP153)</f>
        <v>4556.25</v>
      </c>
      <c r="AQ153" s="4">
        <f>(时序差!AQ153*时序差!AQ153)</f>
        <v>4556.25</v>
      </c>
      <c r="AR153" s="4">
        <f>(时序差!AR153*时序差!AR153)</f>
        <v>4556.25</v>
      </c>
      <c r="AS153" s="4">
        <f>(时序差!AS153*时序差!AS153)</f>
        <v>4556.25</v>
      </c>
      <c r="AT153" s="4">
        <f>(时序差!AT153*时序差!AT153)</f>
        <v>4556.25</v>
      </c>
      <c r="AU153" s="4">
        <f>(时序差!AU153*时序差!AU153)</f>
        <v>4556.25</v>
      </c>
      <c r="AV153" s="4">
        <f>(时序差!AV153*时序差!AV153)</f>
        <v>4556.25</v>
      </c>
      <c r="AW153" s="4">
        <f>(时序差!AW153*时序差!AW153)</f>
        <v>4556.25</v>
      </c>
      <c r="AX153" s="4">
        <f>(时序差!AX153*时序差!AX153)</f>
        <v>4556.25</v>
      </c>
      <c r="AY153" s="4">
        <f>(时序差!AY153*时序差!AY153)</f>
        <v>4556.25</v>
      </c>
      <c r="AZ153" s="4">
        <f>(时序差!AZ153*时序差!AZ153)</f>
        <v>4556.25</v>
      </c>
      <c r="BA153" s="4">
        <f>(时序差!BA153*时序差!BA153)</f>
        <v>4556.25</v>
      </c>
      <c r="BB153" s="4">
        <f>(时序差!BB153*时序差!BB153)</f>
        <v>4556.25</v>
      </c>
      <c r="BC153" s="4">
        <f>(时序差!BC153*时序差!BC153)</f>
        <v>4556.25</v>
      </c>
      <c r="BD153" s="4">
        <f>(时序差!BD153*时序差!BD153)</f>
        <v>4556.25</v>
      </c>
      <c r="BE153" s="4">
        <f>(时序差!BE153*时序差!BE153)</f>
        <v>4556.25</v>
      </c>
      <c r="BF153" s="4">
        <f>(时序差!BF153*时序差!BF153)</f>
        <v>4556.25</v>
      </c>
      <c r="BG153" s="4">
        <f>(时序差!BG153*时序差!BG153)</f>
        <v>4556.25</v>
      </c>
      <c r="BH153" s="4">
        <f>(时序差!BH153*时序差!BH153)</f>
        <v>4556.25</v>
      </c>
      <c r="BI153" s="4">
        <f>(时序差!BI153*时序差!BI153)</f>
        <v>4556.25</v>
      </c>
      <c r="BJ153" s="4">
        <f>(时序差!BJ153*时序差!BJ153)</f>
        <v>4556.25</v>
      </c>
      <c r="BK153" s="4">
        <f>(时序差!BK153*时序差!BK153)</f>
        <v>4556.25</v>
      </c>
      <c r="BL153" s="4">
        <f>(时序差!BL153*时序差!BL153)</f>
        <v>4556.25</v>
      </c>
      <c r="BM153" s="4">
        <f>(时序差!BM153*时序差!BM153)</f>
        <v>4556.25</v>
      </c>
      <c r="BN153" s="4">
        <f>(时序差!BN153*时序差!BN153)</f>
        <v>4556.25</v>
      </c>
      <c r="BO153" s="4">
        <f>(时序差!BO153*时序差!BO153)</f>
        <v>4556.25</v>
      </c>
      <c r="BP153" s="4">
        <f>(时序差!BP153*时序差!BP153)</f>
        <v>4556.25</v>
      </c>
      <c r="BQ153" s="4">
        <f>(时序差!BQ153*时序差!BQ153)</f>
        <v>4556.25</v>
      </c>
      <c r="BR153" s="4">
        <f>(时序差!BR153*时序差!BR153)</f>
        <v>4556.25</v>
      </c>
      <c r="BS153" s="4">
        <f>(时序差!BS153*时序差!BS153)</f>
        <v>4556.25</v>
      </c>
      <c r="BT153" s="4">
        <f>(时序差!BT153*时序差!BT153)</f>
        <v>4556.25</v>
      </c>
      <c r="BU153" s="4">
        <f>(时序差!BU153*时序差!BU153)</f>
        <v>4556.25</v>
      </c>
      <c r="BV153" s="4">
        <f>(时序差!BV153*时序差!BV153)</f>
        <v>4556.25</v>
      </c>
      <c r="BW153" s="4">
        <f>(时序差!BW153*时序差!BW153)</f>
        <v>4556.25</v>
      </c>
      <c r="BX153" s="4">
        <f>(时序差!BX153*时序差!BX153)</f>
        <v>4556.25</v>
      </c>
      <c r="BY153" s="4">
        <f>(时序差!BY153*时序差!BY153)</f>
        <v>4556.25</v>
      </c>
      <c r="BZ153" s="4">
        <f>(时序差!BZ153*时序差!BZ153)</f>
        <v>4556.25</v>
      </c>
      <c r="CA153" s="4">
        <f>(时序差!CA153*时序差!CA153)</f>
        <v>4556.25</v>
      </c>
      <c r="CB153" s="4">
        <f>(时序差!CB153*时序差!CB153)</f>
        <v>4556.25</v>
      </c>
      <c r="CC153" s="4">
        <f>(时序差!CC153*时序差!CC153)</f>
        <v>4556.25</v>
      </c>
      <c r="CD153" s="4">
        <f>(时序差!CD153*时序差!CD153)</f>
        <v>4556.25</v>
      </c>
      <c r="CE153" s="4">
        <f>(时序差!CE153*时序差!CE153)</f>
        <v>4556.25</v>
      </c>
      <c r="CF153" s="4">
        <f>(时序差!CF153*时序差!CF153)</f>
        <v>4556.25</v>
      </c>
      <c r="CG153" s="4">
        <f>(时序差!CG153*时序差!CG153)</f>
        <v>4556.25</v>
      </c>
      <c r="CH153" s="4">
        <f>(时序差!CH153*时序差!CH153)</f>
        <v>4556.25</v>
      </c>
      <c r="CI153" s="4">
        <f>(时序差!CI153*时序差!CI153)</f>
        <v>4556.25</v>
      </c>
      <c r="CJ153" s="4">
        <f>(时序差!CJ153*时序差!CJ153)</f>
        <v>4556.25</v>
      </c>
      <c r="CK153" s="4">
        <f>(时序差!CK153*时序差!CK153)</f>
        <v>4556.25</v>
      </c>
      <c r="CL153" s="4">
        <f>(时序差!CL153*时序差!CL153)</f>
        <v>4556.25</v>
      </c>
      <c r="CM153" s="4">
        <f>(时序差!CM153*时序差!CM153)</f>
        <v>4556.25</v>
      </c>
      <c r="CN153" s="4">
        <f>(时序差!CN153*时序差!CN153)</f>
        <v>4556.25</v>
      </c>
      <c r="CO153" s="4">
        <f>(时序差!CO153*时序差!CO153)</f>
        <v>4556.25</v>
      </c>
      <c r="CP153" s="4">
        <f>(时序差!CP153*时序差!CP153)</f>
        <v>4556.25</v>
      </c>
      <c r="CQ153" s="4">
        <f>(时序差!CQ153*时序差!CQ153)</f>
        <v>4556.25</v>
      </c>
      <c r="CR153" s="4">
        <f>(时序差!CR153*时序差!CR153)</f>
        <v>4556.25</v>
      </c>
      <c r="CS153" s="4">
        <f>(时序差!CS153*时序差!CS153)</f>
        <v>4556.25</v>
      </c>
      <c r="CT153" s="4">
        <f>(时序差!CT153*时序差!CT153)</f>
        <v>4556.25</v>
      </c>
      <c r="CU153" s="4">
        <f>(时序差!CU153*时序差!CU153)</f>
        <v>4556.25</v>
      </c>
      <c r="CV153" s="4">
        <f>(时序差!CV153*时序差!CV153)</f>
        <v>4556.25</v>
      </c>
      <c r="CW153" s="4">
        <f>(时序差!CW153*时序差!CW153)</f>
        <v>4556.25</v>
      </c>
    </row>
    <row r="154" spans="1:101">
      <c r="A154" s="1">
        <v>153</v>
      </c>
      <c r="B154" s="1">
        <f>(时序差!B154*时序差!B154)</f>
        <v>4692.25</v>
      </c>
      <c r="C154" s="1">
        <f>(时序差!C154*时序差!C154)</f>
        <v>4692.25</v>
      </c>
      <c r="D154" s="1">
        <f>(时序差!D154*时序差!D154)</f>
        <v>4692.25</v>
      </c>
      <c r="E154" s="1">
        <f>(时序差!E154*时序差!E154)</f>
        <v>4692.25</v>
      </c>
      <c r="F154" s="1">
        <f>(时序差!F154*时序差!F154)</f>
        <v>4692.25</v>
      </c>
      <c r="G154" s="1">
        <f>(时序差!G154*时序差!G154)</f>
        <v>4692.25</v>
      </c>
      <c r="H154" s="1">
        <f>(时序差!H154*时序差!H154)</f>
        <v>4692.25</v>
      </c>
      <c r="I154" s="1">
        <f>(时序差!I154*时序差!I154)</f>
        <v>4692.25</v>
      </c>
      <c r="J154" s="1">
        <f>(时序差!J154*时序差!J154)</f>
        <v>4692.25</v>
      </c>
      <c r="K154" s="1">
        <f>(时序差!K154*时序差!K154)</f>
        <v>4692.25</v>
      </c>
      <c r="L154" s="1">
        <f>(时序差!L154*时序差!L154)</f>
        <v>4692.25</v>
      </c>
      <c r="M154" s="1">
        <f>(时序差!M154*时序差!M154)</f>
        <v>4692.25</v>
      </c>
      <c r="N154" s="1">
        <f>(时序差!N154*时序差!N154)</f>
        <v>4692.25</v>
      </c>
      <c r="O154" s="1">
        <f>(时序差!O154*时序差!O154)</f>
        <v>4692.25</v>
      </c>
      <c r="P154" s="1">
        <f>(时序差!P154*时序差!P154)</f>
        <v>4692.25</v>
      </c>
      <c r="Q154" s="1">
        <f>(时序差!Q154*时序差!Q154)</f>
        <v>4692.25</v>
      </c>
      <c r="R154" s="1">
        <f>(时序差!R154*时序差!R154)</f>
        <v>4692.25</v>
      </c>
      <c r="S154" s="1">
        <f>(时序差!S154*时序差!S154)</f>
        <v>4692.25</v>
      </c>
      <c r="T154" s="1">
        <f>(时序差!T154*时序差!T154)</f>
        <v>4692.25</v>
      </c>
      <c r="U154" s="4">
        <f>(时序差!U154*时序差!U154)</f>
        <v>4692.25</v>
      </c>
      <c r="V154" s="4">
        <f>(时序差!V154*时序差!V154)</f>
        <v>4692.25</v>
      </c>
      <c r="W154" s="4">
        <f>(时序差!W154*时序差!W154)</f>
        <v>4692.25</v>
      </c>
      <c r="X154" s="4">
        <f>(时序差!X154*时序差!X154)</f>
        <v>4692.25</v>
      </c>
      <c r="Y154" s="4">
        <f>(时序差!Y154*时序差!Y154)</f>
        <v>4692.25</v>
      </c>
      <c r="Z154" s="4">
        <f>(时序差!Z154*时序差!Z154)</f>
        <v>4692.25</v>
      </c>
      <c r="AA154" s="4">
        <f>(时序差!AA154*时序差!AA154)</f>
        <v>4692.25</v>
      </c>
      <c r="AB154" s="4">
        <f>(时序差!AB154*时序差!AB154)</f>
        <v>4692.25</v>
      </c>
      <c r="AC154" s="4">
        <f>(时序差!AC154*时序差!AC154)</f>
        <v>4692.25</v>
      </c>
      <c r="AD154" s="4">
        <f>(时序差!AD154*时序差!AD154)</f>
        <v>4692.25</v>
      </c>
      <c r="AE154" s="4">
        <f>(时序差!AE154*时序差!AE154)</f>
        <v>4692.25</v>
      </c>
      <c r="AF154" s="4">
        <f>(时序差!AF154*时序差!AF154)</f>
        <v>4692.25</v>
      </c>
      <c r="AG154" s="4">
        <f>(时序差!AG154*时序差!AG154)</f>
        <v>4692.25</v>
      </c>
      <c r="AH154" s="4">
        <f>(时序差!AH154*时序差!AH154)</f>
        <v>4692.25</v>
      </c>
      <c r="AI154" s="4">
        <f>(时序差!AI154*时序差!AI154)</f>
        <v>4692.25</v>
      </c>
      <c r="AJ154" s="4">
        <f>(时序差!AJ154*时序差!AJ154)</f>
        <v>4692.25</v>
      </c>
      <c r="AK154" s="4">
        <f>(时序差!AK154*时序差!AK154)</f>
        <v>4692.25</v>
      </c>
      <c r="AL154" s="4">
        <f>(时序差!AL154*时序差!AL154)</f>
        <v>4692.25</v>
      </c>
      <c r="AM154" s="4">
        <f>(时序差!AM154*时序差!AM154)</f>
        <v>4692.25</v>
      </c>
      <c r="AN154" s="4">
        <f>(时序差!AN154*时序差!AN154)</f>
        <v>4692.25</v>
      </c>
      <c r="AO154" s="4">
        <f>(时序差!AO154*时序差!AO154)</f>
        <v>4692.25</v>
      </c>
      <c r="AP154" s="4">
        <f>(时序差!AP154*时序差!AP154)</f>
        <v>4692.25</v>
      </c>
      <c r="AQ154" s="4">
        <f>(时序差!AQ154*时序差!AQ154)</f>
        <v>4692.25</v>
      </c>
      <c r="AR154" s="4">
        <f>(时序差!AR154*时序差!AR154)</f>
        <v>4692.25</v>
      </c>
      <c r="AS154" s="4">
        <f>(时序差!AS154*时序差!AS154)</f>
        <v>4692.25</v>
      </c>
      <c r="AT154" s="4">
        <f>(时序差!AT154*时序差!AT154)</f>
        <v>4692.25</v>
      </c>
      <c r="AU154" s="4">
        <f>(时序差!AU154*时序差!AU154)</f>
        <v>4692.25</v>
      </c>
      <c r="AV154" s="4">
        <f>(时序差!AV154*时序差!AV154)</f>
        <v>4692.25</v>
      </c>
      <c r="AW154" s="4">
        <f>(时序差!AW154*时序差!AW154)</f>
        <v>4692.25</v>
      </c>
      <c r="AX154" s="4">
        <f>(时序差!AX154*时序差!AX154)</f>
        <v>4692.25</v>
      </c>
      <c r="AY154" s="4">
        <f>(时序差!AY154*时序差!AY154)</f>
        <v>4692.25</v>
      </c>
      <c r="AZ154" s="4">
        <f>(时序差!AZ154*时序差!AZ154)</f>
        <v>4692.25</v>
      </c>
      <c r="BA154" s="4">
        <f>(时序差!BA154*时序差!BA154)</f>
        <v>4692.25</v>
      </c>
      <c r="BB154" s="4">
        <f>(时序差!BB154*时序差!BB154)</f>
        <v>4692.25</v>
      </c>
      <c r="BC154" s="4">
        <f>(时序差!BC154*时序差!BC154)</f>
        <v>4692.25</v>
      </c>
      <c r="BD154" s="4">
        <f>(时序差!BD154*时序差!BD154)</f>
        <v>4692.25</v>
      </c>
      <c r="BE154" s="4">
        <f>(时序差!BE154*时序差!BE154)</f>
        <v>4692.25</v>
      </c>
      <c r="BF154" s="4">
        <f>(时序差!BF154*时序差!BF154)</f>
        <v>4692.25</v>
      </c>
      <c r="BG154" s="4">
        <f>(时序差!BG154*时序差!BG154)</f>
        <v>4692.25</v>
      </c>
      <c r="BH154" s="4">
        <f>(时序差!BH154*时序差!BH154)</f>
        <v>4692.25</v>
      </c>
      <c r="BI154" s="4">
        <f>(时序差!BI154*时序差!BI154)</f>
        <v>4692.25</v>
      </c>
      <c r="BJ154" s="4">
        <f>(时序差!BJ154*时序差!BJ154)</f>
        <v>4692.25</v>
      </c>
      <c r="BK154" s="4">
        <f>(时序差!BK154*时序差!BK154)</f>
        <v>4692.25</v>
      </c>
      <c r="BL154" s="4">
        <f>(时序差!BL154*时序差!BL154)</f>
        <v>4692.25</v>
      </c>
      <c r="BM154" s="4">
        <f>(时序差!BM154*时序差!BM154)</f>
        <v>4692.25</v>
      </c>
      <c r="BN154" s="4">
        <f>(时序差!BN154*时序差!BN154)</f>
        <v>4692.25</v>
      </c>
      <c r="BO154" s="4">
        <f>(时序差!BO154*时序差!BO154)</f>
        <v>4692.25</v>
      </c>
      <c r="BP154" s="4">
        <f>(时序差!BP154*时序差!BP154)</f>
        <v>4692.25</v>
      </c>
      <c r="BQ154" s="4">
        <f>(时序差!BQ154*时序差!BQ154)</f>
        <v>4692.25</v>
      </c>
      <c r="BR154" s="4">
        <f>(时序差!BR154*时序差!BR154)</f>
        <v>4692.25</v>
      </c>
      <c r="BS154" s="4">
        <f>(时序差!BS154*时序差!BS154)</f>
        <v>4692.25</v>
      </c>
      <c r="BT154" s="4">
        <f>(时序差!BT154*时序差!BT154)</f>
        <v>4692.25</v>
      </c>
      <c r="BU154" s="4">
        <f>(时序差!BU154*时序差!BU154)</f>
        <v>4692.25</v>
      </c>
      <c r="BV154" s="4">
        <f>(时序差!BV154*时序差!BV154)</f>
        <v>4692.25</v>
      </c>
      <c r="BW154" s="4">
        <f>(时序差!BW154*时序差!BW154)</f>
        <v>4692.25</v>
      </c>
      <c r="BX154" s="4">
        <f>(时序差!BX154*时序差!BX154)</f>
        <v>4692.25</v>
      </c>
      <c r="BY154" s="4">
        <f>(时序差!BY154*时序差!BY154)</f>
        <v>4692.25</v>
      </c>
      <c r="BZ154" s="4">
        <f>(时序差!BZ154*时序差!BZ154)</f>
        <v>4692.25</v>
      </c>
      <c r="CA154" s="4">
        <f>(时序差!CA154*时序差!CA154)</f>
        <v>4692.25</v>
      </c>
      <c r="CB154" s="4">
        <f>(时序差!CB154*时序差!CB154)</f>
        <v>4692.25</v>
      </c>
      <c r="CC154" s="4">
        <f>(时序差!CC154*时序差!CC154)</f>
        <v>4692.25</v>
      </c>
      <c r="CD154" s="4">
        <f>(时序差!CD154*时序差!CD154)</f>
        <v>4692.25</v>
      </c>
      <c r="CE154" s="4">
        <f>(时序差!CE154*时序差!CE154)</f>
        <v>4692.25</v>
      </c>
      <c r="CF154" s="4">
        <f>(时序差!CF154*时序差!CF154)</f>
        <v>4692.25</v>
      </c>
      <c r="CG154" s="4">
        <f>(时序差!CG154*时序差!CG154)</f>
        <v>4692.25</v>
      </c>
      <c r="CH154" s="4">
        <f>(时序差!CH154*时序差!CH154)</f>
        <v>4692.25</v>
      </c>
      <c r="CI154" s="4">
        <f>(时序差!CI154*时序差!CI154)</f>
        <v>4692.25</v>
      </c>
      <c r="CJ154" s="4">
        <f>(时序差!CJ154*时序差!CJ154)</f>
        <v>4692.25</v>
      </c>
      <c r="CK154" s="4">
        <f>(时序差!CK154*时序差!CK154)</f>
        <v>4692.25</v>
      </c>
      <c r="CL154" s="4">
        <f>(时序差!CL154*时序差!CL154)</f>
        <v>4692.25</v>
      </c>
      <c r="CM154" s="4">
        <f>(时序差!CM154*时序差!CM154)</f>
        <v>4692.25</v>
      </c>
      <c r="CN154" s="4">
        <f>(时序差!CN154*时序差!CN154)</f>
        <v>4692.25</v>
      </c>
      <c r="CO154" s="4">
        <f>(时序差!CO154*时序差!CO154)</f>
        <v>4692.25</v>
      </c>
      <c r="CP154" s="4">
        <f>(时序差!CP154*时序差!CP154)</f>
        <v>4692.25</v>
      </c>
      <c r="CQ154" s="4">
        <f>(时序差!CQ154*时序差!CQ154)</f>
        <v>4692.25</v>
      </c>
      <c r="CR154" s="4">
        <f>(时序差!CR154*时序差!CR154)</f>
        <v>4692.25</v>
      </c>
      <c r="CS154" s="4">
        <f>(时序差!CS154*时序差!CS154)</f>
        <v>4692.25</v>
      </c>
      <c r="CT154" s="4">
        <f>(时序差!CT154*时序差!CT154)</f>
        <v>4692.25</v>
      </c>
      <c r="CU154" s="4">
        <f>(时序差!CU154*时序差!CU154)</f>
        <v>4692.25</v>
      </c>
      <c r="CV154" s="4">
        <f>(时序差!CV154*时序差!CV154)</f>
        <v>4692.25</v>
      </c>
      <c r="CW154" s="4">
        <f>(时序差!CW154*时序差!CW154)</f>
        <v>4692.25</v>
      </c>
    </row>
    <row r="155" spans="1:101">
      <c r="A155" s="1">
        <v>154</v>
      </c>
      <c r="B155" s="1">
        <f>(时序差!B155*时序差!B155)</f>
        <v>4830.25</v>
      </c>
      <c r="C155" s="1">
        <f>(时序差!C155*时序差!C155)</f>
        <v>4830.25</v>
      </c>
      <c r="D155" s="1">
        <f>(时序差!D155*时序差!D155)</f>
        <v>4830.25</v>
      </c>
      <c r="E155" s="1">
        <f>(时序差!E155*时序差!E155)</f>
        <v>4830.25</v>
      </c>
      <c r="F155" s="1">
        <f>(时序差!F155*时序差!F155)</f>
        <v>4830.25</v>
      </c>
      <c r="G155" s="1">
        <f>(时序差!G155*时序差!G155)</f>
        <v>4830.25</v>
      </c>
      <c r="H155" s="1">
        <f>(时序差!H155*时序差!H155)</f>
        <v>4830.25</v>
      </c>
      <c r="I155" s="1">
        <f>(时序差!I155*时序差!I155)</f>
        <v>4830.25</v>
      </c>
      <c r="J155" s="1">
        <f>(时序差!J155*时序差!J155)</f>
        <v>4830.25</v>
      </c>
      <c r="K155" s="1">
        <f>(时序差!K155*时序差!K155)</f>
        <v>4830.25</v>
      </c>
      <c r="L155" s="1">
        <f>(时序差!L155*时序差!L155)</f>
        <v>4830.25</v>
      </c>
      <c r="M155" s="1">
        <f>(时序差!M155*时序差!M155)</f>
        <v>4830.25</v>
      </c>
      <c r="N155" s="1">
        <f>(时序差!N155*时序差!N155)</f>
        <v>4830.25</v>
      </c>
      <c r="O155" s="1">
        <f>(时序差!O155*时序差!O155)</f>
        <v>4830.25</v>
      </c>
      <c r="P155" s="1">
        <f>(时序差!P155*时序差!P155)</f>
        <v>4830.25</v>
      </c>
      <c r="Q155" s="1">
        <f>(时序差!Q155*时序差!Q155)</f>
        <v>4830.25</v>
      </c>
      <c r="R155" s="1">
        <f>(时序差!R155*时序差!R155)</f>
        <v>4830.25</v>
      </c>
      <c r="S155" s="1">
        <f>(时序差!S155*时序差!S155)</f>
        <v>4830.25</v>
      </c>
      <c r="T155" s="1">
        <f>(时序差!T155*时序差!T155)</f>
        <v>4830.25</v>
      </c>
      <c r="U155" s="4">
        <f>(时序差!U155*时序差!U155)</f>
        <v>4830.25</v>
      </c>
      <c r="V155" s="4">
        <f>(时序差!V155*时序差!V155)</f>
        <v>4830.25</v>
      </c>
      <c r="W155" s="4">
        <f>(时序差!W155*时序差!W155)</f>
        <v>4830.25</v>
      </c>
      <c r="X155" s="4">
        <f>(时序差!X155*时序差!X155)</f>
        <v>4830.25</v>
      </c>
      <c r="Y155" s="4">
        <f>(时序差!Y155*时序差!Y155)</f>
        <v>4830.25</v>
      </c>
      <c r="Z155" s="4">
        <f>(时序差!Z155*时序差!Z155)</f>
        <v>4830.25</v>
      </c>
      <c r="AA155" s="4">
        <f>(时序差!AA155*时序差!AA155)</f>
        <v>4830.25</v>
      </c>
      <c r="AB155" s="4">
        <f>(时序差!AB155*时序差!AB155)</f>
        <v>4830.25</v>
      </c>
      <c r="AC155" s="4">
        <f>(时序差!AC155*时序差!AC155)</f>
        <v>4830.25</v>
      </c>
      <c r="AD155" s="4">
        <f>(时序差!AD155*时序差!AD155)</f>
        <v>4830.25</v>
      </c>
      <c r="AE155" s="4">
        <f>(时序差!AE155*时序差!AE155)</f>
        <v>4830.25</v>
      </c>
      <c r="AF155" s="4">
        <f>(时序差!AF155*时序差!AF155)</f>
        <v>4830.25</v>
      </c>
      <c r="AG155" s="4">
        <f>(时序差!AG155*时序差!AG155)</f>
        <v>4830.25</v>
      </c>
      <c r="AH155" s="4">
        <f>(时序差!AH155*时序差!AH155)</f>
        <v>4830.25</v>
      </c>
      <c r="AI155" s="4">
        <f>(时序差!AI155*时序差!AI155)</f>
        <v>4830.25</v>
      </c>
      <c r="AJ155" s="4">
        <f>(时序差!AJ155*时序差!AJ155)</f>
        <v>4830.25</v>
      </c>
      <c r="AK155" s="4">
        <f>(时序差!AK155*时序差!AK155)</f>
        <v>4830.25</v>
      </c>
      <c r="AL155" s="4">
        <f>(时序差!AL155*时序差!AL155)</f>
        <v>4830.25</v>
      </c>
      <c r="AM155" s="4">
        <f>(时序差!AM155*时序差!AM155)</f>
        <v>4830.25</v>
      </c>
      <c r="AN155" s="4">
        <f>(时序差!AN155*时序差!AN155)</f>
        <v>4830.25</v>
      </c>
      <c r="AO155" s="4">
        <f>(时序差!AO155*时序差!AO155)</f>
        <v>4830.25</v>
      </c>
      <c r="AP155" s="4">
        <f>(时序差!AP155*时序差!AP155)</f>
        <v>4830.25</v>
      </c>
      <c r="AQ155" s="4">
        <f>(时序差!AQ155*时序差!AQ155)</f>
        <v>4830.25</v>
      </c>
      <c r="AR155" s="4">
        <f>(时序差!AR155*时序差!AR155)</f>
        <v>4830.25</v>
      </c>
      <c r="AS155" s="4">
        <f>(时序差!AS155*时序差!AS155)</f>
        <v>4830.25</v>
      </c>
      <c r="AT155" s="4">
        <f>(时序差!AT155*时序差!AT155)</f>
        <v>4830.25</v>
      </c>
      <c r="AU155" s="4">
        <f>(时序差!AU155*时序差!AU155)</f>
        <v>4830.25</v>
      </c>
      <c r="AV155" s="4">
        <f>(时序差!AV155*时序差!AV155)</f>
        <v>4830.25</v>
      </c>
      <c r="AW155" s="4">
        <f>(时序差!AW155*时序差!AW155)</f>
        <v>4830.25</v>
      </c>
      <c r="AX155" s="4">
        <f>(时序差!AX155*时序差!AX155)</f>
        <v>4830.25</v>
      </c>
      <c r="AY155" s="4">
        <f>(时序差!AY155*时序差!AY155)</f>
        <v>4830.25</v>
      </c>
      <c r="AZ155" s="4">
        <f>(时序差!AZ155*时序差!AZ155)</f>
        <v>4830.25</v>
      </c>
      <c r="BA155" s="4">
        <f>(时序差!BA155*时序差!BA155)</f>
        <v>4830.25</v>
      </c>
      <c r="BB155" s="4">
        <f>(时序差!BB155*时序差!BB155)</f>
        <v>4830.25</v>
      </c>
      <c r="BC155" s="4">
        <f>(时序差!BC155*时序差!BC155)</f>
        <v>4830.25</v>
      </c>
      <c r="BD155" s="4">
        <f>(时序差!BD155*时序差!BD155)</f>
        <v>4830.25</v>
      </c>
      <c r="BE155" s="4">
        <f>(时序差!BE155*时序差!BE155)</f>
        <v>4830.25</v>
      </c>
      <c r="BF155" s="4">
        <f>(时序差!BF155*时序差!BF155)</f>
        <v>4830.25</v>
      </c>
      <c r="BG155" s="4">
        <f>(时序差!BG155*时序差!BG155)</f>
        <v>4830.25</v>
      </c>
      <c r="BH155" s="4">
        <f>(时序差!BH155*时序差!BH155)</f>
        <v>4830.25</v>
      </c>
      <c r="BI155" s="4">
        <f>(时序差!BI155*时序差!BI155)</f>
        <v>4830.25</v>
      </c>
      <c r="BJ155" s="4">
        <f>(时序差!BJ155*时序差!BJ155)</f>
        <v>4830.25</v>
      </c>
      <c r="BK155" s="4">
        <f>(时序差!BK155*时序差!BK155)</f>
        <v>4830.25</v>
      </c>
      <c r="BL155" s="4">
        <f>(时序差!BL155*时序差!BL155)</f>
        <v>4830.25</v>
      </c>
      <c r="BM155" s="4">
        <f>(时序差!BM155*时序差!BM155)</f>
        <v>4830.25</v>
      </c>
      <c r="BN155" s="4">
        <f>(时序差!BN155*时序差!BN155)</f>
        <v>4830.25</v>
      </c>
      <c r="BO155" s="4">
        <f>(时序差!BO155*时序差!BO155)</f>
        <v>4830.25</v>
      </c>
      <c r="BP155" s="4">
        <f>(时序差!BP155*时序差!BP155)</f>
        <v>4830.25</v>
      </c>
      <c r="BQ155" s="4">
        <f>(时序差!BQ155*时序差!BQ155)</f>
        <v>4830.25</v>
      </c>
      <c r="BR155" s="4">
        <f>(时序差!BR155*时序差!BR155)</f>
        <v>4830.25</v>
      </c>
      <c r="BS155" s="4">
        <f>(时序差!BS155*时序差!BS155)</f>
        <v>4830.25</v>
      </c>
      <c r="BT155" s="4">
        <f>(时序差!BT155*时序差!BT155)</f>
        <v>4830.25</v>
      </c>
      <c r="BU155" s="4">
        <f>(时序差!BU155*时序差!BU155)</f>
        <v>4830.25</v>
      </c>
      <c r="BV155" s="4">
        <f>(时序差!BV155*时序差!BV155)</f>
        <v>4830.25</v>
      </c>
      <c r="BW155" s="4">
        <f>(时序差!BW155*时序差!BW155)</f>
        <v>4830.25</v>
      </c>
      <c r="BX155" s="4">
        <f>(时序差!BX155*时序差!BX155)</f>
        <v>4830.25</v>
      </c>
      <c r="BY155" s="4">
        <f>(时序差!BY155*时序差!BY155)</f>
        <v>4830.25</v>
      </c>
      <c r="BZ155" s="4">
        <f>(时序差!BZ155*时序差!BZ155)</f>
        <v>4830.25</v>
      </c>
      <c r="CA155" s="4">
        <f>(时序差!CA155*时序差!CA155)</f>
        <v>4830.25</v>
      </c>
      <c r="CB155" s="4">
        <f>(时序差!CB155*时序差!CB155)</f>
        <v>4830.25</v>
      </c>
      <c r="CC155" s="4">
        <f>(时序差!CC155*时序差!CC155)</f>
        <v>4830.25</v>
      </c>
      <c r="CD155" s="4">
        <f>(时序差!CD155*时序差!CD155)</f>
        <v>4830.25</v>
      </c>
      <c r="CE155" s="4">
        <f>(时序差!CE155*时序差!CE155)</f>
        <v>4830.25</v>
      </c>
      <c r="CF155" s="4">
        <f>(时序差!CF155*时序差!CF155)</f>
        <v>4830.25</v>
      </c>
      <c r="CG155" s="4">
        <f>(时序差!CG155*时序差!CG155)</f>
        <v>4830.25</v>
      </c>
      <c r="CH155" s="4">
        <f>(时序差!CH155*时序差!CH155)</f>
        <v>4830.25</v>
      </c>
      <c r="CI155" s="4">
        <f>(时序差!CI155*时序差!CI155)</f>
        <v>4830.25</v>
      </c>
      <c r="CJ155" s="4">
        <f>(时序差!CJ155*时序差!CJ155)</f>
        <v>4830.25</v>
      </c>
      <c r="CK155" s="4">
        <f>(时序差!CK155*时序差!CK155)</f>
        <v>4830.25</v>
      </c>
      <c r="CL155" s="4">
        <f>(时序差!CL155*时序差!CL155)</f>
        <v>4830.25</v>
      </c>
      <c r="CM155" s="4">
        <f>(时序差!CM155*时序差!CM155)</f>
        <v>4830.25</v>
      </c>
      <c r="CN155" s="4">
        <f>(时序差!CN155*时序差!CN155)</f>
        <v>4830.25</v>
      </c>
      <c r="CO155" s="4">
        <f>(时序差!CO155*时序差!CO155)</f>
        <v>4830.25</v>
      </c>
      <c r="CP155" s="4">
        <f>(时序差!CP155*时序差!CP155)</f>
        <v>4830.25</v>
      </c>
      <c r="CQ155" s="4">
        <f>(时序差!CQ155*时序差!CQ155)</f>
        <v>4830.25</v>
      </c>
      <c r="CR155" s="4">
        <f>(时序差!CR155*时序差!CR155)</f>
        <v>4830.25</v>
      </c>
      <c r="CS155" s="4">
        <f>(时序差!CS155*时序差!CS155)</f>
        <v>4830.25</v>
      </c>
      <c r="CT155" s="4">
        <f>(时序差!CT155*时序差!CT155)</f>
        <v>4830.25</v>
      </c>
      <c r="CU155" s="4">
        <f>(时序差!CU155*时序差!CU155)</f>
        <v>4830.25</v>
      </c>
      <c r="CV155" s="4">
        <f>(时序差!CV155*时序差!CV155)</f>
        <v>4830.25</v>
      </c>
      <c r="CW155" s="4">
        <f>(时序差!CW155*时序差!CW155)</f>
        <v>4830.25</v>
      </c>
    </row>
    <row r="156" spans="1:101">
      <c r="A156" s="1">
        <v>155</v>
      </c>
      <c r="B156" s="1">
        <f>(时序差!B156*时序差!B156)</f>
        <v>4970.25</v>
      </c>
      <c r="C156" s="1">
        <f>(时序差!C156*时序差!C156)</f>
        <v>4970.25</v>
      </c>
      <c r="D156" s="1">
        <f>(时序差!D156*时序差!D156)</f>
        <v>4970.25</v>
      </c>
      <c r="E156" s="1">
        <f>(时序差!E156*时序差!E156)</f>
        <v>4970.25</v>
      </c>
      <c r="F156" s="1">
        <f>(时序差!F156*时序差!F156)</f>
        <v>4970.25</v>
      </c>
      <c r="G156" s="1">
        <f>(时序差!G156*时序差!G156)</f>
        <v>4970.25</v>
      </c>
      <c r="H156" s="1">
        <f>(时序差!H156*时序差!H156)</f>
        <v>4970.25</v>
      </c>
      <c r="I156" s="1">
        <f>(时序差!I156*时序差!I156)</f>
        <v>4970.25</v>
      </c>
      <c r="J156" s="1">
        <f>(时序差!J156*时序差!J156)</f>
        <v>4970.25</v>
      </c>
      <c r="K156" s="1">
        <f>(时序差!K156*时序差!K156)</f>
        <v>4970.25</v>
      </c>
      <c r="L156" s="1">
        <f>(时序差!L156*时序差!L156)</f>
        <v>4970.25</v>
      </c>
      <c r="M156" s="1">
        <f>(时序差!M156*时序差!M156)</f>
        <v>4970.25</v>
      </c>
      <c r="N156" s="1">
        <f>(时序差!N156*时序差!N156)</f>
        <v>4970.25</v>
      </c>
      <c r="O156" s="1">
        <f>(时序差!O156*时序差!O156)</f>
        <v>4970.25</v>
      </c>
      <c r="P156" s="1">
        <f>(时序差!P156*时序差!P156)</f>
        <v>4970.25</v>
      </c>
      <c r="Q156" s="1">
        <f>(时序差!Q156*时序差!Q156)</f>
        <v>4970.25</v>
      </c>
      <c r="R156" s="1">
        <f>(时序差!R156*时序差!R156)</f>
        <v>4970.25</v>
      </c>
      <c r="S156" s="1">
        <f>(时序差!S156*时序差!S156)</f>
        <v>4970.25</v>
      </c>
      <c r="T156" s="1">
        <f>(时序差!T156*时序差!T156)</f>
        <v>4970.25</v>
      </c>
      <c r="U156" s="4">
        <f>(时序差!U156*时序差!U156)</f>
        <v>4970.25</v>
      </c>
      <c r="V156" s="4">
        <f>(时序差!V156*时序差!V156)</f>
        <v>4970.25</v>
      </c>
      <c r="W156" s="4">
        <f>(时序差!W156*时序差!W156)</f>
        <v>4970.25</v>
      </c>
      <c r="X156" s="4">
        <f>(时序差!X156*时序差!X156)</f>
        <v>4970.25</v>
      </c>
      <c r="Y156" s="4">
        <f>(时序差!Y156*时序差!Y156)</f>
        <v>4970.25</v>
      </c>
      <c r="Z156" s="4">
        <f>(时序差!Z156*时序差!Z156)</f>
        <v>4970.25</v>
      </c>
      <c r="AA156" s="4">
        <f>(时序差!AA156*时序差!AA156)</f>
        <v>4970.25</v>
      </c>
      <c r="AB156" s="4">
        <f>(时序差!AB156*时序差!AB156)</f>
        <v>4970.25</v>
      </c>
      <c r="AC156" s="4">
        <f>(时序差!AC156*时序差!AC156)</f>
        <v>4970.25</v>
      </c>
      <c r="AD156" s="4">
        <f>(时序差!AD156*时序差!AD156)</f>
        <v>4970.25</v>
      </c>
      <c r="AE156" s="4">
        <f>(时序差!AE156*时序差!AE156)</f>
        <v>4970.25</v>
      </c>
      <c r="AF156" s="4">
        <f>(时序差!AF156*时序差!AF156)</f>
        <v>4970.25</v>
      </c>
      <c r="AG156" s="4">
        <f>(时序差!AG156*时序差!AG156)</f>
        <v>4970.25</v>
      </c>
      <c r="AH156" s="4">
        <f>(时序差!AH156*时序差!AH156)</f>
        <v>4970.25</v>
      </c>
      <c r="AI156" s="4">
        <f>(时序差!AI156*时序差!AI156)</f>
        <v>4970.25</v>
      </c>
      <c r="AJ156" s="4">
        <f>(时序差!AJ156*时序差!AJ156)</f>
        <v>4970.25</v>
      </c>
      <c r="AK156" s="4">
        <f>(时序差!AK156*时序差!AK156)</f>
        <v>4970.25</v>
      </c>
      <c r="AL156" s="4">
        <f>(时序差!AL156*时序差!AL156)</f>
        <v>4970.25</v>
      </c>
      <c r="AM156" s="4">
        <f>(时序差!AM156*时序差!AM156)</f>
        <v>4970.25</v>
      </c>
      <c r="AN156" s="4">
        <f>(时序差!AN156*时序差!AN156)</f>
        <v>4970.25</v>
      </c>
      <c r="AO156" s="4">
        <f>(时序差!AO156*时序差!AO156)</f>
        <v>4970.25</v>
      </c>
      <c r="AP156" s="4">
        <f>(时序差!AP156*时序差!AP156)</f>
        <v>4970.25</v>
      </c>
      <c r="AQ156" s="4">
        <f>(时序差!AQ156*时序差!AQ156)</f>
        <v>4970.25</v>
      </c>
      <c r="AR156" s="4">
        <f>(时序差!AR156*时序差!AR156)</f>
        <v>4970.25</v>
      </c>
      <c r="AS156" s="4">
        <f>(时序差!AS156*时序差!AS156)</f>
        <v>4970.25</v>
      </c>
      <c r="AT156" s="4">
        <f>(时序差!AT156*时序差!AT156)</f>
        <v>4970.25</v>
      </c>
      <c r="AU156" s="4">
        <f>(时序差!AU156*时序差!AU156)</f>
        <v>4970.25</v>
      </c>
      <c r="AV156" s="4">
        <f>(时序差!AV156*时序差!AV156)</f>
        <v>4970.25</v>
      </c>
      <c r="AW156" s="4">
        <f>(时序差!AW156*时序差!AW156)</f>
        <v>4970.25</v>
      </c>
      <c r="AX156" s="4">
        <f>(时序差!AX156*时序差!AX156)</f>
        <v>4970.25</v>
      </c>
      <c r="AY156" s="4">
        <f>(时序差!AY156*时序差!AY156)</f>
        <v>4970.25</v>
      </c>
      <c r="AZ156" s="4">
        <f>(时序差!AZ156*时序差!AZ156)</f>
        <v>4970.25</v>
      </c>
      <c r="BA156" s="4">
        <f>(时序差!BA156*时序差!BA156)</f>
        <v>4970.25</v>
      </c>
      <c r="BB156" s="4">
        <f>(时序差!BB156*时序差!BB156)</f>
        <v>4970.25</v>
      </c>
      <c r="BC156" s="4">
        <f>(时序差!BC156*时序差!BC156)</f>
        <v>4970.25</v>
      </c>
      <c r="BD156" s="4">
        <f>(时序差!BD156*时序差!BD156)</f>
        <v>4970.25</v>
      </c>
      <c r="BE156" s="4">
        <f>(时序差!BE156*时序差!BE156)</f>
        <v>4970.25</v>
      </c>
      <c r="BF156" s="4">
        <f>(时序差!BF156*时序差!BF156)</f>
        <v>4970.25</v>
      </c>
      <c r="BG156" s="4">
        <f>(时序差!BG156*时序差!BG156)</f>
        <v>4970.25</v>
      </c>
      <c r="BH156" s="4">
        <f>(时序差!BH156*时序差!BH156)</f>
        <v>4970.25</v>
      </c>
      <c r="BI156" s="4">
        <f>(时序差!BI156*时序差!BI156)</f>
        <v>4970.25</v>
      </c>
      <c r="BJ156" s="4">
        <f>(时序差!BJ156*时序差!BJ156)</f>
        <v>4970.25</v>
      </c>
      <c r="BK156" s="4">
        <f>(时序差!BK156*时序差!BK156)</f>
        <v>4970.25</v>
      </c>
      <c r="BL156" s="4">
        <f>(时序差!BL156*时序差!BL156)</f>
        <v>4970.25</v>
      </c>
      <c r="BM156" s="4">
        <f>(时序差!BM156*时序差!BM156)</f>
        <v>4970.25</v>
      </c>
      <c r="BN156" s="4">
        <f>(时序差!BN156*时序差!BN156)</f>
        <v>4970.25</v>
      </c>
      <c r="BO156" s="4">
        <f>(时序差!BO156*时序差!BO156)</f>
        <v>4970.25</v>
      </c>
      <c r="BP156" s="4">
        <f>(时序差!BP156*时序差!BP156)</f>
        <v>4970.25</v>
      </c>
      <c r="BQ156" s="4">
        <f>(时序差!BQ156*时序差!BQ156)</f>
        <v>4970.25</v>
      </c>
      <c r="BR156" s="4">
        <f>(时序差!BR156*时序差!BR156)</f>
        <v>4970.25</v>
      </c>
      <c r="BS156" s="4">
        <f>(时序差!BS156*时序差!BS156)</f>
        <v>4970.25</v>
      </c>
      <c r="BT156" s="4">
        <f>(时序差!BT156*时序差!BT156)</f>
        <v>4970.25</v>
      </c>
      <c r="BU156" s="4">
        <f>(时序差!BU156*时序差!BU156)</f>
        <v>4970.25</v>
      </c>
      <c r="BV156" s="4">
        <f>(时序差!BV156*时序差!BV156)</f>
        <v>4970.25</v>
      </c>
      <c r="BW156" s="4">
        <f>(时序差!BW156*时序差!BW156)</f>
        <v>4970.25</v>
      </c>
      <c r="BX156" s="4">
        <f>(时序差!BX156*时序差!BX156)</f>
        <v>4970.25</v>
      </c>
      <c r="BY156" s="4">
        <f>(时序差!BY156*时序差!BY156)</f>
        <v>4970.25</v>
      </c>
      <c r="BZ156" s="4">
        <f>(时序差!BZ156*时序差!BZ156)</f>
        <v>4970.25</v>
      </c>
      <c r="CA156" s="4">
        <f>(时序差!CA156*时序差!CA156)</f>
        <v>4970.25</v>
      </c>
      <c r="CB156" s="4">
        <f>(时序差!CB156*时序差!CB156)</f>
        <v>4970.25</v>
      </c>
      <c r="CC156" s="4">
        <f>(时序差!CC156*时序差!CC156)</f>
        <v>4970.25</v>
      </c>
      <c r="CD156" s="4">
        <f>(时序差!CD156*时序差!CD156)</f>
        <v>4970.25</v>
      </c>
      <c r="CE156" s="4">
        <f>(时序差!CE156*时序差!CE156)</f>
        <v>4970.25</v>
      </c>
      <c r="CF156" s="4">
        <f>(时序差!CF156*时序差!CF156)</f>
        <v>4970.25</v>
      </c>
      <c r="CG156" s="4">
        <f>(时序差!CG156*时序差!CG156)</f>
        <v>4970.25</v>
      </c>
      <c r="CH156" s="4">
        <f>(时序差!CH156*时序差!CH156)</f>
        <v>4970.25</v>
      </c>
      <c r="CI156" s="4">
        <f>(时序差!CI156*时序差!CI156)</f>
        <v>4970.25</v>
      </c>
      <c r="CJ156" s="4">
        <f>(时序差!CJ156*时序差!CJ156)</f>
        <v>4970.25</v>
      </c>
      <c r="CK156" s="4">
        <f>(时序差!CK156*时序差!CK156)</f>
        <v>4970.25</v>
      </c>
      <c r="CL156" s="4">
        <f>(时序差!CL156*时序差!CL156)</f>
        <v>4970.25</v>
      </c>
      <c r="CM156" s="4">
        <f>(时序差!CM156*时序差!CM156)</f>
        <v>4970.25</v>
      </c>
      <c r="CN156" s="4">
        <f>(时序差!CN156*时序差!CN156)</f>
        <v>4970.25</v>
      </c>
      <c r="CO156" s="4">
        <f>(时序差!CO156*时序差!CO156)</f>
        <v>4970.25</v>
      </c>
      <c r="CP156" s="4">
        <f>(时序差!CP156*时序差!CP156)</f>
        <v>4970.25</v>
      </c>
      <c r="CQ156" s="4">
        <f>(时序差!CQ156*时序差!CQ156)</f>
        <v>4970.25</v>
      </c>
      <c r="CR156" s="4">
        <f>(时序差!CR156*时序差!CR156)</f>
        <v>4970.25</v>
      </c>
      <c r="CS156" s="4">
        <f>(时序差!CS156*时序差!CS156)</f>
        <v>4970.25</v>
      </c>
      <c r="CT156" s="4">
        <f>(时序差!CT156*时序差!CT156)</f>
        <v>4970.25</v>
      </c>
      <c r="CU156" s="4">
        <f>(时序差!CU156*时序差!CU156)</f>
        <v>4970.25</v>
      </c>
      <c r="CV156" s="4">
        <f>(时序差!CV156*时序差!CV156)</f>
        <v>4970.25</v>
      </c>
      <c r="CW156" s="4">
        <f>(时序差!CW156*时序差!CW156)</f>
        <v>4970.25</v>
      </c>
    </row>
    <row r="157" spans="1:101">
      <c r="A157" s="1">
        <v>156</v>
      </c>
      <c r="B157" s="1">
        <f>(时序差!B157*时序差!B157)</f>
        <v>5112.25</v>
      </c>
      <c r="C157" s="1">
        <f>(时序差!C157*时序差!C157)</f>
        <v>5112.25</v>
      </c>
      <c r="D157" s="1">
        <f>(时序差!D157*时序差!D157)</f>
        <v>5112.25</v>
      </c>
      <c r="E157" s="1">
        <f>(时序差!E157*时序差!E157)</f>
        <v>5112.25</v>
      </c>
      <c r="F157" s="1">
        <f>(时序差!F157*时序差!F157)</f>
        <v>5112.25</v>
      </c>
      <c r="G157" s="1">
        <f>(时序差!G157*时序差!G157)</f>
        <v>5112.25</v>
      </c>
      <c r="H157" s="1">
        <f>(时序差!H157*时序差!H157)</f>
        <v>5112.25</v>
      </c>
      <c r="I157" s="1">
        <f>(时序差!I157*时序差!I157)</f>
        <v>5112.25</v>
      </c>
      <c r="J157" s="1">
        <f>(时序差!J157*时序差!J157)</f>
        <v>5112.25</v>
      </c>
      <c r="K157" s="1">
        <f>(时序差!K157*时序差!K157)</f>
        <v>5112.25</v>
      </c>
      <c r="L157" s="1">
        <f>(时序差!L157*时序差!L157)</f>
        <v>5112.25</v>
      </c>
      <c r="M157" s="1">
        <f>(时序差!M157*时序差!M157)</f>
        <v>5112.25</v>
      </c>
      <c r="N157" s="1">
        <f>(时序差!N157*时序差!N157)</f>
        <v>5112.25</v>
      </c>
      <c r="O157" s="1">
        <f>(时序差!O157*时序差!O157)</f>
        <v>5112.25</v>
      </c>
      <c r="P157" s="1">
        <f>(时序差!P157*时序差!P157)</f>
        <v>5112.25</v>
      </c>
      <c r="Q157" s="1">
        <f>(时序差!Q157*时序差!Q157)</f>
        <v>5112.25</v>
      </c>
      <c r="R157" s="1">
        <f>(时序差!R157*时序差!R157)</f>
        <v>5112.25</v>
      </c>
      <c r="S157" s="1">
        <f>(时序差!S157*时序差!S157)</f>
        <v>5112.25</v>
      </c>
      <c r="T157" s="1">
        <f>(时序差!T157*时序差!T157)</f>
        <v>5112.25</v>
      </c>
      <c r="U157" s="4">
        <f>(时序差!U157*时序差!U157)</f>
        <v>5112.25</v>
      </c>
      <c r="V157" s="4">
        <f>(时序差!V157*时序差!V157)</f>
        <v>5112.25</v>
      </c>
      <c r="W157" s="4">
        <f>(时序差!W157*时序差!W157)</f>
        <v>5112.25</v>
      </c>
      <c r="X157" s="4">
        <f>(时序差!X157*时序差!X157)</f>
        <v>5112.25</v>
      </c>
      <c r="Y157" s="4">
        <f>(时序差!Y157*时序差!Y157)</f>
        <v>5112.25</v>
      </c>
      <c r="Z157" s="4">
        <f>(时序差!Z157*时序差!Z157)</f>
        <v>5112.25</v>
      </c>
      <c r="AA157" s="4">
        <f>(时序差!AA157*时序差!AA157)</f>
        <v>5112.25</v>
      </c>
      <c r="AB157" s="4">
        <f>(时序差!AB157*时序差!AB157)</f>
        <v>5112.25</v>
      </c>
      <c r="AC157" s="4">
        <f>(时序差!AC157*时序差!AC157)</f>
        <v>5112.25</v>
      </c>
      <c r="AD157" s="4">
        <f>(时序差!AD157*时序差!AD157)</f>
        <v>5112.25</v>
      </c>
      <c r="AE157" s="4">
        <f>(时序差!AE157*时序差!AE157)</f>
        <v>5112.25</v>
      </c>
      <c r="AF157" s="4">
        <f>(时序差!AF157*时序差!AF157)</f>
        <v>5112.25</v>
      </c>
      <c r="AG157" s="4">
        <f>(时序差!AG157*时序差!AG157)</f>
        <v>5112.25</v>
      </c>
      <c r="AH157" s="4">
        <f>(时序差!AH157*时序差!AH157)</f>
        <v>5112.25</v>
      </c>
      <c r="AI157" s="4">
        <f>(时序差!AI157*时序差!AI157)</f>
        <v>5112.25</v>
      </c>
      <c r="AJ157" s="4">
        <f>(时序差!AJ157*时序差!AJ157)</f>
        <v>5112.25</v>
      </c>
      <c r="AK157" s="4">
        <f>(时序差!AK157*时序差!AK157)</f>
        <v>5112.25</v>
      </c>
      <c r="AL157" s="4">
        <f>(时序差!AL157*时序差!AL157)</f>
        <v>5112.25</v>
      </c>
      <c r="AM157" s="4">
        <f>(时序差!AM157*时序差!AM157)</f>
        <v>5112.25</v>
      </c>
      <c r="AN157" s="4">
        <f>(时序差!AN157*时序差!AN157)</f>
        <v>5112.25</v>
      </c>
      <c r="AO157" s="4">
        <f>(时序差!AO157*时序差!AO157)</f>
        <v>5112.25</v>
      </c>
      <c r="AP157" s="4">
        <f>(时序差!AP157*时序差!AP157)</f>
        <v>5112.25</v>
      </c>
      <c r="AQ157" s="4">
        <f>(时序差!AQ157*时序差!AQ157)</f>
        <v>5112.25</v>
      </c>
      <c r="AR157" s="4">
        <f>(时序差!AR157*时序差!AR157)</f>
        <v>5112.25</v>
      </c>
      <c r="AS157" s="4">
        <f>(时序差!AS157*时序差!AS157)</f>
        <v>5112.25</v>
      </c>
      <c r="AT157" s="4">
        <f>(时序差!AT157*时序差!AT157)</f>
        <v>5112.25</v>
      </c>
      <c r="AU157" s="4">
        <f>(时序差!AU157*时序差!AU157)</f>
        <v>5112.25</v>
      </c>
      <c r="AV157" s="4">
        <f>(时序差!AV157*时序差!AV157)</f>
        <v>5112.25</v>
      </c>
      <c r="AW157" s="4">
        <f>(时序差!AW157*时序差!AW157)</f>
        <v>5112.25</v>
      </c>
      <c r="AX157" s="4">
        <f>(时序差!AX157*时序差!AX157)</f>
        <v>5112.25</v>
      </c>
      <c r="AY157" s="4">
        <f>(时序差!AY157*时序差!AY157)</f>
        <v>5112.25</v>
      </c>
      <c r="AZ157" s="4">
        <f>(时序差!AZ157*时序差!AZ157)</f>
        <v>5112.25</v>
      </c>
      <c r="BA157" s="4">
        <f>(时序差!BA157*时序差!BA157)</f>
        <v>5112.25</v>
      </c>
      <c r="BB157" s="4">
        <f>(时序差!BB157*时序差!BB157)</f>
        <v>5112.25</v>
      </c>
      <c r="BC157" s="4">
        <f>(时序差!BC157*时序差!BC157)</f>
        <v>5112.25</v>
      </c>
      <c r="BD157" s="4">
        <f>(时序差!BD157*时序差!BD157)</f>
        <v>5112.25</v>
      </c>
      <c r="BE157" s="4">
        <f>(时序差!BE157*时序差!BE157)</f>
        <v>5112.25</v>
      </c>
      <c r="BF157" s="4">
        <f>(时序差!BF157*时序差!BF157)</f>
        <v>5112.25</v>
      </c>
      <c r="BG157" s="4">
        <f>(时序差!BG157*时序差!BG157)</f>
        <v>5112.25</v>
      </c>
      <c r="BH157" s="4">
        <f>(时序差!BH157*时序差!BH157)</f>
        <v>5112.25</v>
      </c>
      <c r="BI157" s="4">
        <f>(时序差!BI157*时序差!BI157)</f>
        <v>5112.25</v>
      </c>
      <c r="BJ157" s="4">
        <f>(时序差!BJ157*时序差!BJ157)</f>
        <v>5112.25</v>
      </c>
      <c r="BK157" s="4">
        <f>(时序差!BK157*时序差!BK157)</f>
        <v>5112.25</v>
      </c>
      <c r="BL157" s="4">
        <f>(时序差!BL157*时序差!BL157)</f>
        <v>5112.25</v>
      </c>
      <c r="BM157" s="4">
        <f>(时序差!BM157*时序差!BM157)</f>
        <v>5112.25</v>
      </c>
      <c r="BN157" s="4">
        <f>(时序差!BN157*时序差!BN157)</f>
        <v>5112.25</v>
      </c>
      <c r="BO157" s="4">
        <f>(时序差!BO157*时序差!BO157)</f>
        <v>5112.25</v>
      </c>
      <c r="BP157" s="4">
        <f>(时序差!BP157*时序差!BP157)</f>
        <v>5112.25</v>
      </c>
      <c r="BQ157" s="4">
        <f>(时序差!BQ157*时序差!BQ157)</f>
        <v>5112.25</v>
      </c>
      <c r="BR157" s="4">
        <f>(时序差!BR157*时序差!BR157)</f>
        <v>5112.25</v>
      </c>
      <c r="BS157" s="4">
        <f>(时序差!BS157*时序差!BS157)</f>
        <v>5112.25</v>
      </c>
      <c r="BT157" s="4">
        <f>(时序差!BT157*时序差!BT157)</f>
        <v>5112.25</v>
      </c>
      <c r="BU157" s="4">
        <f>(时序差!BU157*时序差!BU157)</f>
        <v>5112.25</v>
      </c>
      <c r="BV157" s="4">
        <f>(时序差!BV157*时序差!BV157)</f>
        <v>5112.25</v>
      </c>
      <c r="BW157" s="4">
        <f>(时序差!BW157*时序差!BW157)</f>
        <v>5112.25</v>
      </c>
      <c r="BX157" s="4">
        <f>(时序差!BX157*时序差!BX157)</f>
        <v>5112.25</v>
      </c>
      <c r="BY157" s="4">
        <f>(时序差!BY157*时序差!BY157)</f>
        <v>5112.25</v>
      </c>
      <c r="BZ157" s="4">
        <f>(时序差!BZ157*时序差!BZ157)</f>
        <v>5112.25</v>
      </c>
      <c r="CA157" s="4">
        <f>(时序差!CA157*时序差!CA157)</f>
        <v>5112.25</v>
      </c>
      <c r="CB157" s="4">
        <f>(时序差!CB157*时序差!CB157)</f>
        <v>5112.25</v>
      </c>
      <c r="CC157" s="4">
        <f>(时序差!CC157*时序差!CC157)</f>
        <v>5112.25</v>
      </c>
      <c r="CD157" s="4">
        <f>(时序差!CD157*时序差!CD157)</f>
        <v>5112.25</v>
      </c>
      <c r="CE157" s="4">
        <f>(时序差!CE157*时序差!CE157)</f>
        <v>5112.25</v>
      </c>
      <c r="CF157" s="4">
        <f>(时序差!CF157*时序差!CF157)</f>
        <v>5112.25</v>
      </c>
      <c r="CG157" s="4">
        <f>(时序差!CG157*时序差!CG157)</f>
        <v>5112.25</v>
      </c>
      <c r="CH157" s="4">
        <f>(时序差!CH157*时序差!CH157)</f>
        <v>5112.25</v>
      </c>
      <c r="CI157" s="4">
        <f>(时序差!CI157*时序差!CI157)</f>
        <v>5112.25</v>
      </c>
      <c r="CJ157" s="4">
        <f>(时序差!CJ157*时序差!CJ157)</f>
        <v>5112.25</v>
      </c>
      <c r="CK157" s="4">
        <f>(时序差!CK157*时序差!CK157)</f>
        <v>5112.25</v>
      </c>
      <c r="CL157" s="4">
        <f>(时序差!CL157*时序差!CL157)</f>
        <v>5112.25</v>
      </c>
      <c r="CM157" s="4">
        <f>(时序差!CM157*时序差!CM157)</f>
        <v>5112.25</v>
      </c>
      <c r="CN157" s="4">
        <f>(时序差!CN157*时序差!CN157)</f>
        <v>5112.25</v>
      </c>
      <c r="CO157" s="4">
        <f>(时序差!CO157*时序差!CO157)</f>
        <v>5112.25</v>
      </c>
      <c r="CP157" s="4">
        <f>(时序差!CP157*时序差!CP157)</f>
        <v>5112.25</v>
      </c>
      <c r="CQ157" s="4">
        <f>(时序差!CQ157*时序差!CQ157)</f>
        <v>5112.25</v>
      </c>
      <c r="CR157" s="4">
        <f>(时序差!CR157*时序差!CR157)</f>
        <v>5112.25</v>
      </c>
      <c r="CS157" s="4">
        <f>(时序差!CS157*时序差!CS157)</f>
        <v>5112.25</v>
      </c>
      <c r="CT157" s="4">
        <f>(时序差!CT157*时序差!CT157)</f>
        <v>5112.25</v>
      </c>
      <c r="CU157" s="4">
        <f>(时序差!CU157*时序差!CU157)</f>
        <v>5112.25</v>
      </c>
      <c r="CV157" s="4">
        <f>(时序差!CV157*时序差!CV157)</f>
        <v>5112.25</v>
      </c>
      <c r="CW157" s="4">
        <f>(时序差!CW157*时序差!CW157)</f>
        <v>5112.25</v>
      </c>
    </row>
    <row r="158" spans="1:101">
      <c r="A158" s="1">
        <v>157</v>
      </c>
      <c r="B158" s="1">
        <f>(时序差!B158*时序差!B158)</f>
        <v>5256.25</v>
      </c>
      <c r="C158" s="1">
        <f>(时序差!C158*时序差!C158)</f>
        <v>5256.25</v>
      </c>
      <c r="D158" s="1">
        <f>(时序差!D158*时序差!D158)</f>
        <v>5256.25</v>
      </c>
      <c r="E158" s="1">
        <f>(时序差!E158*时序差!E158)</f>
        <v>5256.25</v>
      </c>
      <c r="F158" s="1">
        <f>(时序差!F158*时序差!F158)</f>
        <v>5256.25</v>
      </c>
      <c r="G158" s="1">
        <f>(时序差!G158*时序差!G158)</f>
        <v>5256.25</v>
      </c>
      <c r="H158" s="1">
        <f>(时序差!H158*时序差!H158)</f>
        <v>5256.25</v>
      </c>
      <c r="I158" s="1">
        <f>(时序差!I158*时序差!I158)</f>
        <v>5256.25</v>
      </c>
      <c r="J158" s="1">
        <f>(时序差!J158*时序差!J158)</f>
        <v>5256.25</v>
      </c>
      <c r="K158" s="1">
        <f>(时序差!K158*时序差!K158)</f>
        <v>5256.25</v>
      </c>
      <c r="L158" s="1">
        <f>(时序差!L158*时序差!L158)</f>
        <v>5256.25</v>
      </c>
      <c r="M158" s="1">
        <f>(时序差!M158*时序差!M158)</f>
        <v>5256.25</v>
      </c>
      <c r="N158" s="1">
        <f>(时序差!N158*时序差!N158)</f>
        <v>5256.25</v>
      </c>
      <c r="O158" s="1">
        <f>(时序差!O158*时序差!O158)</f>
        <v>5256.25</v>
      </c>
      <c r="P158" s="1">
        <f>(时序差!P158*时序差!P158)</f>
        <v>5256.25</v>
      </c>
      <c r="Q158" s="1">
        <f>(时序差!Q158*时序差!Q158)</f>
        <v>5256.25</v>
      </c>
      <c r="R158" s="1">
        <f>(时序差!R158*时序差!R158)</f>
        <v>5256.25</v>
      </c>
      <c r="S158" s="1">
        <f>(时序差!S158*时序差!S158)</f>
        <v>5256.25</v>
      </c>
      <c r="T158" s="1">
        <f>(时序差!T158*时序差!T158)</f>
        <v>5256.25</v>
      </c>
      <c r="U158" s="4">
        <f>(时序差!U158*时序差!U158)</f>
        <v>5256.25</v>
      </c>
      <c r="V158" s="4">
        <f>(时序差!V158*时序差!V158)</f>
        <v>5256.25</v>
      </c>
      <c r="W158" s="4">
        <f>(时序差!W158*时序差!W158)</f>
        <v>5256.25</v>
      </c>
      <c r="X158" s="4">
        <f>(时序差!X158*时序差!X158)</f>
        <v>5256.25</v>
      </c>
      <c r="Y158" s="4">
        <f>(时序差!Y158*时序差!Y158)</f>
        <v>5256.25</v>
      </c>
      <c r="Z158" s="4">
        <f>(时序差!Z158*时序差!Z158)</f>
        <v>5256.25</v>
      </c>
      <c r="AA158" s="4">
        <f>(时序差!AA158*时序差!AA158)</f>
        <v>5256.25</v>
      </c>
      <c r="AB158" s="4">
        <f>(时序差!AB158*时序差!AB158)</f>
        <v>5256.25</v>
      </c>
      <c r="AC158" s="4">
        <f>(时序差!AC158*时序差!AC158)</f>
        <v>5256.25</v>
      </c>
      <c r="AD158" s="4">
        <f>(时序差!AD158*时序差!AD158)</f>
        <v>5256.25</v>
      </c>
      <c r="AE158" s="4">
        <f>(时序差!AE158*时序差!AE158)</f>
        <v>5256.25</v>
      </c>
      <c r="AF158" s="4">
        <f>(时序差!AF158*时序差!AF158)</f>
        <v>5256.25</v>
      </c>
      <c r="AG158" s="4">
        <f>(时序差!AG158*时序差!AG158)</f>
        <v>5256.25</v>
      </c>
      <c r="AH158" s="4">
        <f>(时序差!AH158*时序差!AH158)</f>
        <v>5256.25</v>
      </c>
      <c r="AI158" s="4">
        <f>(时序差!AI158*时序差!AI158)</f>
        <v>5256.25</v>
      </c>
      <c r="AJ158" s="4">
        <f>(时序差!AJ158*时序差!AJ158)</f>
        <v>5256.25</v>
      </c>
      <c r="AK158" s="4">
        <f>(时序差!AK158*时序差!AK158)</f>
        <v>5256.25</v>
      </c>
      <c r="AL158" s="4">
        <f>(时序差!AL158*时序差!AL158)</f>
        <v>5256.25</v>
      </c>
      <c r="AM158" s="4">
        <f>(时序差!AM158*时序差!AM158)</f>
        <v>5256.25</v>
      </c>
      <c r="AN158" s="4">
        <f>(时序差!AN158*时序差!AN158)</f>
        <v>5256.25</v>
      </c>
      <c r="AO158" s="4">
        <f>(时序差!AO158*时序差!AO158)</f>
        <v>5256.25</v>
      </c>
      <c r="AP158" s="4">
        <f>(时序差!AP158*时序差!AP158)</f>
        <v>5256.25</v>
      </c>
      <c r="AQ158" s="4">
        <f>(时序差!AQ158*时序差!AQ158)</f>
        <v>5256.25</v>
      </c>
      <c r="AR158" s="4">
        <f>(时序差!AR158*时序差!AR158)</f>
        <v>5256.25</v>
      </c>
      <c r="AS158" s="4">
        <f>(时序差!AS158*时序差!AS158)</f>
        <v>5256.25</v>
      </c>
      <c r="AT158" s="4">
        <f>(时序差!AT158*时序差!AT158)</f>
        <v>5256.25</v>
      </c>
      <c r="AU158" s="4">
        <f>(时序差!AU158*时序差!AU158)</f>
        <v>5256.25</v>
      </c>
      <c r="AV158" s="4">
        <f>(时序差!AV158*时序差!AV158)</f>
        <v>5256.25</v>
      </c>
      <c r="AW158" s="4">
        <f>(时序差!AW158*时序差!AW158)</f>
        <v>5256.25</v>
      </c>
      <c r="AX158" s="4">
        <f>(时序差!AX158*时序差!AX158)</f>
        <v>5256.25</v>
      </c>
      <c r="AY158" s="4">
        <f>(时序差!AY158*时序差!AY158)</f>
        <v>5256.25</v>
      </c>
      <c r="AZ158" s="4">
        <f>(时序差!AZ158*时序差!AZ158)</f>
        <v>5256.25</v>
      </c>
      <c r="BA158" s="4">
        <f>(时序差!BA158*时序差!BA158)</f>
        <v>5256.25</v>
      </c>
      <c r="BB158" s="4">
        <f>(时序差!BB158*时序差!BB158)</f>
        <v>5256.25</v>
      </c>
      <c r="BC158" s="4">
        <f>(时序差!BC158*时序差!BC158)</f>
        <v>5256.25</v>
      </c>
      <c r="BD158" s="4">
        <f>(时序差!BD158*时序差!BD158)</f>
        <v>5256.25</v>
      </c>
      <c r="BE158" s="4">
        <f>(时序差!BE158*时序差!BE158)</f>
        <v>5256.25</v>
      </c>
      <c r="BF158" s="4">
        <f>(时序差!BF158*时序差!BF158)</f>
        <v>5256.25</v>
      </c>
      <c r="BG158" s="4">
        <f>(时序差!BG158*时序差!BG158)</f>
        <v>5256.25</v>
      </c>
      <c r="BH158" s="4">
        <f>(时序差!BH158*时序差!BH158)</f>
        <v>5256.25</v>
      </c>
      <c r="BI158" s="4">
        <f>(时序差!BI158*时序差!BI158)</f>
        <v>5256.25</v>
      </c>
      <c r="BJ158" s="4">
        <f>(时序差!BJ158*时序差!BJ158)</f>
        <v>5256.25</v>
      </c>
      <c r="BK158" s="4">
        <f>(时序差!BK158*时序差!BK158)</f>
        <v>5256.25</v>
      </c>
      <c r="BL158" s="4">
        <f>(时序差!BL158*时序差!BL158)</f>
        <v>5256.25</v>
      </c>
      <c r="BM158" s="4">
        <f>(时序差!BM158*时序差!BM158)</f>
        <v>5256.25</v>
      </c>
      <c r="BN158" s="4">
        <f>(时序差!BN158*时序差!BN158)</f>
        <v>5256.25</v>
      </c>
      <c r="BO158" s="4">
        <f>(时序差!BO158*时序差!BO158)</f>
        <v>5256.25</v>
      </c>
      <c r="BP158" s="4">
        <f>(时序差!BP158*时序差!BP158)</f>
        <v>5256.25</v>
      </c>
      <c r="BQ158" s="4">
        <f>(时序差!BQ158*时序差!BQ158)</f>
        <v>5256.25</v>
      </c>
      <c r="BR158" s="4">
        <f>(时序差!BR158*时序差!BR158)</f>
        <v>5256.25</v>
      </c>
      <c r="BS158" s="4">
        <f>(时序差!BS158*时序差!BS158)</f>
        <v>5256.25</v>
      </c>
      <c r="BT158" s="4">
        <f>(时序差!BT158*时序差!BT158)</f>
        <v>5256.25</v>
      </c>
      <c r="BU158" s="4">
        <f>(时序差!BU158*时序差!BU158)</f>
        <v>5256.25</v>
      </c>
      <c r="BV158" s="4">
        <f>(时序差!BV158*时序差!BV158)</f>
        <v>5256.25</v>
      </c>
      <c r="BW158" s="4">
        <f>(时序差!BW158*时序差!BW158)</f>
        <v>5256.25</v>
      </c>
      <c r="BX158" s="4">
        <f>(时序差!BX158*时序差!BX158)</f>
        <v>5256.25</v>
      </c>
      <c r="BY158" s="4">
        <f>(时序差!BY158*时序差!BY158)</f>
        <v>5256.25</v>
      </c>
      <c r="BZ158" s="4">
        <f>(时序差!BZ158*时序差!BZ158)</f>
        <v>5256.25</v>
      </c>
      <c r="CA158" s="4">
        <f>(时序差!CA158*时序差!CA158)</f>
        <v>5256.25</v>
      </c>
      <c r="CB158" s="4">
        <f>(时序差!CB158*时序差!CB158)</f>
        <v>5256.25</v>
      </c>
      <c r="CC158" s="4">
        <f>(时序差!CC158*时序差!CC158)</f>
        <v>5256.25</v>
      </c>
      <c r="CD158" s="4">
        <f>(时序差!CD158*时序差!CD158)</f>
        <v>5256.25</v>
      </c>
      <c r="CE158" s="4">
        <f>(时序差!CE158*时序差!CE158)</f>
        <v>5256.25</v>
      </c>
      <c r="CF158" s="4">
        <f>(时序差!CF158*时序差!CF158)</f>
        <v>5256.25</v>
      </c>
      <c r="CG158" s="4">
        <f>(时序差!CG158*时序差!CG158)</f>
        <v>5256.25</v>
      </c>
      <c r="CH158" s="4">
        <f>(时序差!CH158*时序差!CH158)</f>
        <v>5256.25</v>
      </c>
      <c r="CI158" s="4">
        <f>(时序差!CI158*时序差!CI158)</f>
        <v>5256.25</v>
      </c>
      <c r="CJ158" s="4">
        <f>(时序差!CJ158*时序差!CJ158)</f>
        <v>5256.25</v>
      </c>
      <c r="CK158" s="4">
        <f>(时序差!CK158*时序差!CK158)</f>
        <v>5256.25</v>
      </c>
      <c r="CL158" s="4">
        <f>(时序差!CL158*时序差!CL158)</f>
        <v>5256.25</v>
      </c>
      <c r="CM158" s="4">
        <f>(时序差!CM158*时序差!CM158)</f>
        <v>5256.25</v>
      </c>
      <c r="CN158" s="4">
        <f>(时序差!CN158*时序差!CN158)</f>
        <v>5256.25</v>
      </c>
      <c r="CO158" s="4">
        <f>(时序差!CO158*时序差!CO158)</f>
        <v>5256.25</v>
      </c>
      <c r="CP158" s="4">
        <f>(时序差!CP158*时序差!CP158)</f>
        <v>5256.25</v>
      </c>
      <c r="CQ158" s="4">
        <f>(时序差!CQ158*时序差!CQ158)</f>
        <v>5256.25</v>
      </c>
      <c r="CR158" s="4">
        <f>(时序差!CR158*时序差!CR158)</f>
        <v>5256.25</v>
      </c>
      <c r="CS158" s="4">
        <f>(时序差!CS158*时序差!CS158)</f>
        <v>5256.25</v>
      </c>
      <c r="CT158" s="4">
        <f>(时序差!CT158*时序差!CT158)</f>
        <v>5256.25</v>
      </c>
      <c r="CU158" s="4">
        <f>(时序差!CU158*时序差!CU158)</f>
        <v>5256.25</v>
      </c>
      <c r="CV158" s="4">
        <f>(时序差!CV158*时序差!CV158)</f>
        <v>5256.25</v>
      </c>
      <c r="CW158" s="4">
        <f>(时序差!CW158*时序差!CW158)</f>
        <v>5256.25</v>
      </c>
    </row>
    <row r="159" spans="1:101">
      <c r="A159" s="1">
        <v>158</v>
      </c>
      <c r="B159" s="1">
        <f>(时序差!B159*时序差!B159)</f>
        <v>5402.25</v>
      </c>
      <c r="C159" s="1">
        <f>(时序差!C159*时序差!C159)</f>
        <v>5402.25</v>
      </c>
      <c r="D159" s="1">
        <f>(时序差!D159*时序差!D159)</f>
        <v>5402.25</v>
      </c>
      <c r="E159" s="1">
        <f>(时序差!E159*时序差!E159)</f>
        <v>5402.25</v>
      </c>
      <c r="F159" s="1">
        <f>(时序差!F159*时序差!F159)</f>
        <v>5402.25</v>
      </c>
      <c r="G159" s="1">
        <f>(时序差!G159*时序差!G159)</f>
        <v>5402.25</v>
      </c>
      <c r="H159" s="1">
        <f>(时序差!H159*时序差!H159)</f>
        <v>5402.25</v>
      </c>
      <c r="I159" s="1">
        <f>(时序差!I159*时序差!I159)</f>
        <v>5402.25</v>
      </c>
      <c r="J159" s="1">
        <f>(时序差!J159*时序差!J159)</f>
        <v>5402.25</v>
      </c>
      <c r="K159" s="1">
        <f>(时序差!K159*时序差!K159)</f>
        <v>5402.25</v>
      </c>
      <c r="L159" s="1">
        <f>(时序差!L159*时序差!L159)</f>
        <v>5402.25</v>
      </c>
      <c r="M159" s="1">
        <f>(时序差!M159*时序差!M159)</f>
        <v>5402.25</v>
      </c>
      <c r="N159" s="1">
        <f>(时序差!N159*时序差!N159)</f>
        <v>5402.25</v>
      </c>
      <c r="O159" s="1">
        <f>(时序差!O159*时序差!O159)</f>
        <v>5402.25</v>
      </c>
      <c r="P159" s="1">
        <f>(时序差!P159*时序差!P159)</f>
        <v>5402.25</v>
      </c>
      <c r="Q159" s="1">
        <f>(时序差!Q159*时序差!Q159)</f>
        <v>5402.25</v>
      </c>
      <c r="R159" s="1">
        <f>(时序差!R159*时序差!R159)</f>
        <v>5402.25</v>
      </c>
      <c r="S159" s="1">
        <f>(时序差!S159*时序差!S159)</f>
        <v>5402.25</v>
      </c>
      <c r="T159" s="1">
        <f>(时序差!T159*时序差!T159)</f>
        <v>5402.25</v>
      </c>
      <c r="U159" s="4">
        <f>(时序差!U159*时序差!U159)</f>
        <v>5402.25</v>
      </c>
      <c r="V159" s="4">
        <f>(时序差!V159*时序差!V159)</f>
        <v>5402.25</v>
      </c>
      <c r="W159" s="4">
        <f>(时序差!W159*时序差!W159)</f>
        <v>5402.25</v>
      </c>
      <c r="X159" s="4">
        <f>(时序差!X159*时序差!X159)</f>
        <v>5402.25</v>
      </c>
      <c r="Y159" s="4">
        <f>(时序差!Y159*时序差!Y159)</f>
        <v>5402.25</v>
      </c>
      <c r="Z159" s="4">
        <f>(时序差!Z159*时序差!Z159)</f>
        <v>5402.25</v>
      </c>
      <c r="AA159" s="4">
        <f>(时序差!AA159*时序差!AA159)</f>
        <v>5402.25</v>
      </c>
      <c r="AB159" s="4">
        <f>(时序差!AB159*时序差!AB159)</f>
        <v>5402.25</v>
      </c>
      <c r="AC159" s="4">
        <f>(时序差!AC159*时序差!AC159)</f>
        <v>5402.25</v>
      </c>
      <c r="AD159" s="4">
        <f>(时序差!AD159*时序差!AD159)</f>
        <v>5402.25</v>
      </c>
      <c r="AE159" s="4">
        <f>(时序差!AE159*时序差!AE159)</f>
        <v>5402.25</v>
      </c>
      <c r="AF159" s="4">
        <f>(时序差!AF159*时序差!AF159)</f>
        <v>5402.25</v>
      </c>
      <c r="AG159" s="4">
        <f>(时序差!AG159*时序差!AG159)</f>
        <v>5402.25</v>
      </c>
      <c r="AH159" s="4">
        <f>(时序差!AH159*时序差!AH159)</f>
        <v>5402.25</v>
      </c>
      <c r="AI159" s="4">
        <f>(时序差!AI159*时序差!AI159)</f>
        <v>5402.25</v>
      </c>
      <c r="AJ159" s="4">
        <f>(时序差!AJ159*时序差!AJ159)</f>
        <v>5402.25</v>
      </c>
      <c r="AK159" s="4">
        <f>(时序差!AK159*时序差!AK159)</f>
        <v>5402.25</v>
      </c>
      <c r="AL159" s="4">
        <f>(时序差!AL159*时序差!AL159)</f>
        <v>5402.25</v>
      </c>
      <c r="AM159" s="4">
        <f>(时序差!AM159*时序差!AM159)</f>
        <v>5402.25</v>
      </c>
      <c r="AN159" s="4">
        <f>(时序差!AN159*时序差!AN159)</f>
        <v>5402.25</v>
      </c>
      <c r="AO159" s="4">
        <f>(时序差!AO159*时序差!AO159)</f>
        <v>5402.25</v>
      </c>
      <c r="AP159" s="4">
        <f>(时序差!AP159*时序差!AP159)</f>
        <v>5402.25</v>
      </c>
      <c r="AQ159" s="4">
        <f>(时序差!AQ159*时序差!AQ159)</f>
        <v>5402.25</v>
      </c>
      <c r="AR159" s="4">
        <f>(时序差!AR159*时序差!AR159)</f>
        <v>5402.25</v>
      </c>
      <c r="AS159" s="4">
        <f>(时序差!AS159*时序差!AS159)</f>
        <v>5402.25</v>
      </c>
      <c r="AT159" s="4">
        <f>(时序差!AT159*时序差!AT159)</f>
        <v>5402.25</v>
      </c>
      <c r="AU159" s="4">
        <f>(时序差!AU159*时序差!AU159)</f>
        <v>5402.25</v>
      </c>
      <c r="AV159" s="4">
        <f>(时序差!AV159*时序差!AV159)</f>
        <v>5402.25</v>
      </c>
      <c r="AW159" s="4">
        <f>(时序差!AW159*时序差!AW159)</f>
        <v>5402.25</v>
      </c>
      <c r="AX159" s="4">
        <f>(时序差!AX159*时序差!AX159)</f>
        <v>5402.25</v>
      </c>
      <c r="AY159" s="4">
        <f>(时序差!AY159*时序差!AY159)</f>
        <v>5402.25</v>
      </c>
      <c r="AZ159" s="4">
        <f>(时序差!AZ159*时序差!AZ159)</f>
        <v>5402.25</v>
      </c>
      <c r="BA159" s="4">
        <f>(时序差!BA159*时序差!BA159)</f>
        <v>5402.25</v>
      </c>
      <c r="BB159" s="4">
        <f>(时序差!BB159*时序差!BB159)</f>
        <v>5402.25</v>
      </c>
      <c r="BC159" s="4">
        <f>(时序差!BC159*时序差!BC159)</f>
        <v>5402.25</v>
      </c>
      <c r="BD159" s="4">
        <f>(时序差!BD159*时序差!BD159)</f>
        <v>5402.25</v>
      </c>
      <c r="BE159" s="4">
        <f>(时序差!BE159*时序差!BE159)</f>
        <v>5402.25</v>
      </c>
      <c r="BF159" s="4">
        <f>(时序差!BF159*时序差!BF159)</f>
        <v>5402.25</v>
      </c>
      <c r="BG159" s="4">
        <f>(时序差!BG159*时序差!BG159)</f>
        <v>5402.25</v>
      </c>
      <c r="BH159" s="4">
        <f>(时序差!BH159*时序差!BH159)</f>
        <v>5402.25</v>
      </c>
      <c r="BI159" s="4">
        <f>(时序差!BI159*时序差!BI159)</f>
        <v>5402.25</v>
      </c>
      <c r="BJ159" s="4">
        <f>(时序差!BJ159*时序差!BJ159)</f>
        <v>5402.25</v>
      </c>
      <c r="BK159" s="4">
        <f>(时序差!BK159*时序差!BK159)</f>
        <v>5402.25</v>
      </c>
      <c r="BL159" s="4">
        <f>(时序差!BL159*时序差!BL159)</f>
        <v>5402.25</v>
      </c>
      <c r="BM159" s="4">
        <f>(时序差!BM159*时序差!BM159)</f>
        <v>5402.25</v>
      </c>
      <c r="BN159" s="4">
        <f>(时序差!BN159*时序差!BN159)</f>
        <v>5402.25</v>
      </c>
      <c r="BO159" s="4">
        <f>(时序差!BO159*时序差!BO159)</f>
        <v>5402.25</v>
      </c>
      <c r="BP159" s="4">
        <f>(时序差!BP159*时序差!BP159)</f>
        <v>5402.25</v>
      </c>
      <c r="BQ159" s="4">
        <f>(时序差!BQ159*时序差!BQ159)</f>
        <v>5402.25</v>
      </c>
      <c r="BR159" s="4">
        <f>(时序差!BR159*时序差!BR159)</f>
        <v>5402.25</v>
      </c>
      <c r="BS159" s="4">
        <f>(时序差!BS159*时序差!BS159)</f>
        <v>5402.25</v>
      </c>
      <c r="BT159" s="4">
        <f>(时序差!BT159*时序差!BT159)</f>
        <v>5402.25</v>
      </c>
      <c r="BU159" s="4">
        <f>(时序差!BU159*时序差!BU159)</f>
        <v>5402.25</v>
      </c>
      <c r="BV159" s="4">
        <f>(时序差!BV159*时序差!BV159)</f>
        <v>5402.25</v>
      </c>
      <c r="BW159" s="4">
        <f>(时序差!BW159*时序差!BW159)</f>
        <v>5402.25</v>
      </c>
      <c r="BX159" s="4">
        <f>(时序差!BX159*时序差!BX159)</f>
        <v>5402.25</v>
      </c>
      <c r="BY159" s="4">
        <f>(时序差!BY159*时序差!BY159)</f>
        <v>5402.25</v>
      </c>
      <c r="BZ159" s="4">
        <f>(时序差!BZ159*时序差!BZ159)</f>
        <v>5402.25</v>
      </c>
      <c r="CA159" s="4">
        <f>(时序差!CA159*时序差!CA159)</f>
        <v>5402.25</v>
      </c>
      <c r="CB159" s="4">
        <f>(时序差!CB159*时序差!CB159)</f>
        <v>5402.25</v>
      </c>
      <c r="CC159" s="4">
        <f>(时序差!CC159*时序差!CC159)</f>
        <v>5402.25</v>
      </c>
      <c r="CD159" s="4">
        <f>(时序差!CD159*时序差!CD159)</f>
        <v>5402.25</v>
      </c>
      <c r="CE159" s="4">
        <f>(时序差!CE159*时序差!CE159)</f>
        <v>5402.25</v>
      </c>
      <c r="CF159" s="4">
        <f>(时序差!CF159*时序差!CF159)</f>
        <v>5402.25</v>
      </c>
      <c r="CG159" s="4">
        <f>(时序差!CG159*时序差!CG159)</f>
        <v>5402.25</v>
      </c>
      <c r="CH159" s="4">
        <f>(时序差!CH159*时序差!CH159)</f>
        <v>5402.25</v>
      </c>
      <c r="CI159" s="4">
        <f>(时序差!CI159*时序差!CI159)</f>
        <v>5402.25</v>
      </c>
      <c r="CJ159" s="4">
        <f>(时序差!CJ159*时序差!CJ159)</f>
        <v>5402.25</v>
      </c>
      <c r="CK159" s="4">
        <f>(时序差!CK159*时序差!CK159)</f>
        <v>5402.25</v>
      </c>
      <c r="CL159" s="4">
        <f>(时序差!CL159*时序差!CL159)</f>
        <v>5402.25</v>
      </c>
      <c r="CM159" s="4">
        <f>(时序差!CM159*时序差!CM159)</f>
        <v>5402.25</v>
      </c>
      <c r="CN159" s="4">
        <f>(时序差!CN159*时序差!CN159)</f>
        <v>5402.25</v>
      </c>
      <c r="CO159" s="4">
        <f>(时序差!CO159*时序差!CO159)</f>
        <v>5402.25</v>
      </c>
      <c r="CP159" s="4">
        <f>(时序差!CP159*时序差!CP159)</f>
        <v>5402.25</v>
      </c>
      <c r="CQ159" s="4">
        <f>(时序差!CQ159*时序差!CQ159)</f>
        <v>5402.25</v>
      </c>
      <c r="CR159" s="4">
        <f>(时序差!CR159*时序差!CR159)</f>
        <v>5402.25</v>
      </c>
      <c r="CS159" s="4">
        <f>(时序差!CS159*时序差!CS159)</f>
        <v>5402.25</v>
      </c>
      <c r="CT159" s="4">
        <f>(时序差!CT159*时序差!CT159)</f>
        <v>5402.25</v>
      </c>
      <c r="CU159" s="4">
        <f>(时序差!CU159*时序差!CU159)</f>
        <v>5402.25</v>
      </c>
      <c r="CV159" s="4">
        <f>(时序差!CV159*时序差!CV159)</f>
        <v>5402.25</v>
      </c>
      <c r="CW159" s="4">
        <f>(时序差!CW159*时序差!CW159)</f>
        <v>5402.25</v>
      </c>
    </row>
    <row r="160" spans="1:101">
      <c r="A160" s="1">
        <v>159</v>
      </c>
      <c r="B160" s="1">
        <f>(时序差!B160*时序差!B160)</f>
        <v>5550.25</v>
      </c>
      <c r="C160" s="1">
        <f>(时序差!C160*时序差!C160)</f>
        <v>5550.25</v>
      </c>
      <c r="D160" s="1">
        <f>(时序差!D160*时序差!D160)</f>
        <v>5550.25</v>
      </c>
      <c r="E160" s="1">
        <f>(时序差!E160*时序差!E160)</f>
        <v>5550.25</v>
      </c>
      <c r="F160" s="1">
        <f>(时序差!F160*时序差!F160)</f>
        <v>5550.25</v>
      </c>
      <c r="G160" s="1">
        <f>(时序差!G160*时序差!G160)</f>
        <v>5550.25</v>
      </c>
      <c r="H160" s="1">
        <f>(时序差!H160*时序差!H160)</f>
        <v>5550.25</v>
      </c>
      <c r="I160" s="1">
        <f>(时序差!I160*时序差!I160)</f>
        <v>5550.25</v>
      </c>
      <c r="J160" s="1">
        <f>(时序差!J160*时序差!J160)</f>
        <v>5550.25</v>
      </c>
      <c r="K160" s="1">
        <f>(时序差!K160*时序差!K160)</f>
        <v>5550.25</v>
      </c>
      <c r="L160" s="1">
        <f>(时序差!L160*时序差!L160)</f>
        <v>5550.25</v>
      </c>
      <c r="M160" s="1">
        <f>(时序差!M160*时序差!M160)</f>
        <v>5550.25</v>
      </c>
      <c r="N160" s="1">
        <f>(时序差!N160*时序差!N160)</f>
        <v>5550.25</v>
      </c>
      <c r="O160" s="1">
        <f>(时序差!O160*时序差!O160)</f>
        <v>5550.25</v>
      </c>
      <c r="P160" s="1">
        <f>(时序差!P160*时序差!P160)</f>
        <v>5550.25</v>
      </c>
      <c r="Q160" s="1">
        <f>(时序差!Q160*时序差!Q160)</f>
        <v>5550.25</v>
      </c>
      <c r="R160" s="1">
        <f>(时序差!R160*时序差!R160)</f>
        <v>5550.25</v>
      </c>
      <c r="S160" s="1">
        <f>(时序差!S160*时序差!S160)</f>
        <v>5550.25</v>
      </c>
      <c r="T160" s="1">
        <f>(时序差!T160*时序差!T160)</f>
        <v>5550.25</v>
      </c>
      <c r="U160" s="4">
        <f>(时序差!U160*时序差!U160)</f>
        <v>5550.25</v>
      </c>
      <c r="V160" s="4">
        <f>(时序差!V160*时序差!V160)</f>
        <v>5550.25</v>
      </c>
      <c r="W160" s="4">
        <f>(时序差!W160*时序差!W160)</f>
        <v>5550.25</v>
      </c>
      <c r="X160" s="4">
        <f>(时序差!X160*时序差!X160)</f>
        <v>5550.25</v>
      </c>
      <c r="Y160" s="4">
        <f>(时序差!Y160*时序差!Y160)</f>
        <v>5550.25</v>
      </c>
      <c r="Z160" s="4">
        <f>(时序差!Z160*时序差!Z160)</f>
        <v>5550.25</v>
      </c>
      <c r="AA160" s="4">
        <f>(时序差!AA160*时序差!AA160)</f>
        <v>5550.25</v>
      </c>
      <c r="AB160" s="4">
        <f>(时序差!AB160*时序差!AB160)</f>
        <v>5550.25</v>
      </c>
      <c r="AC160" s="4">
        <f>(时序差!AC160*时序差!AC160)</f>
        <v>5550.25</v>
      </c>
      <c r="AD160" s="4">
        <f>(时序差!AD160*时序差!AD160)</f>
        <v>5550.25</v>
      </c>
      <c r="AE160" s="4">
        <f>(时序差!AE160*时序差!AE160)</f>
        <v>5550.25</v>
      </c>
      <c r="AF160" s="4">
        <f>(时序差!AF160*时序差!AF160)</f>
        <v>5550.25</v>
      </c>
      <c r="AG160" s="4">
        <f>(时序差!AG160*时序差!AG160)</f>
        <v>5550.25</v>
      </c>
      <c r="AH160" s="4">
        <f>(时序差!AH160*时序差!AH160)</f>
        <v>5550.25</v>
      </c>
      <c r="AI160" s="4">
        <f>(时序差!AI160*时序差!AI160)</f>
        <v>5550.25</v>
      </c>
      <c r="AJ160" s="4">
        <f>(时序差!AJ160*时序差!AJ160)</f>
        <v>5550.25</v>
      </c>
      <c r="AK160" s="4">
        <f>(时序差!AK160*时序差!AK160)</f>
        <v>5550.25</v>
      </c>
      <c r="AL160" s="4">
        <f>(时序差!AL160*时序差!AL160)</f>
        <v>5550.25</v>
      </c>
      <c r="AM160" s="4">
        <f>(时序差!AM160*时序差!AM160)</f>
        <v>5550.25</v>
      </c>
      <c r="AN160" s="4">
        <f>(时序差!AN160*时序差!AN160)</f>
        <v>5550.25</v>
      </c>
      <c r="AO160" s="4">
        <f>(时序差!AO160*时序差!AO160)</f>
        <v>5550.25</v>
      </c>
      <c r="AP160" s="4">
        <f>(时序差!AP160*时序差!AP160)</f>
        <v>5550.25</v>
      </c>
      <c r="AQ160" s="4">
        <f>(时序差!AQ160*时序差!AQ160)</f>
        <v>5550.25</v>
      </c>
      <c r="AR160" s="4">
        <f>(时序差!AR160*时序差!AR160)</f>
        <v>5550.25</v>
      </c>
      <c r="AS160" s="4">
        <f>(时序差!AS160*时序差!AS160)</f>
        <v>5550.25</v>
      </c>
      <c r="AT160" s="4">
        <f>(时序差!AT160*时序差!AT160)</f>
        <v>5550.25</v>
      </c>
      <c r="AU160" s="4">
        <f>(时序差!AU160*时序差!AU160)</f>
        <v>5550.25</v>
      </c>
      <c r="AV160" s="4">
        <f>(时序差!AV160*时序差!AV160)</f>
        <v>5550.25</v>
      </c>
      <c r="AW160" s="4">
        <f>(时序差!AW160*时序差!AW160)</f>
        <v>5550.25</v>
      </c>
      <c r="AX160" s="4">
        <f>(时序差!AX160*时序差!AX160)</f>
        <v>5550.25</v>
      </c>
      <c r="AY160" s="4">
        <f>(时序差!AY160*时序差!AY160)</f>
        <v>5550.25</v>
      </c>
      <c r="AZ160" s="4">
        <f>(时序差!AZ160*时序差!AZ160)</f>
        <v>5550.25</v>
      </c>
      <c r="BA160" s="4">
        <f>(时序差!BA160*时序差!BA160)</f>
        <v>5550.25</v>
      </c>
      <c r="BB160" s="4">
        <f>(时序差!BB160*时序差!BB160)</f>
        <v>5550.25</v>
      </c>
      <c r="BC160" s="4">
        <f>(时序差!BC160*时序差!BC160)</f>
        <v>5550.25</v>
      </c>
      <c r="BD160" s="4">
        <f>(时序差!BD160*时序差!BD160)</f>
        <v>5550.25</v>
      </c>
      <c r="BE160" s="4">
        <f>(时序差!BE160*时序差!BE160)</f>
        <v>5550.25</v>
      </c>
      <c r="BF160" s="4">
        <f>(时序差!BF160*时序差!BF160)</f>
        <v>5550.25</v>
      </c>
      <c r="BG160" s="4">
        <f>(时序差!BG160*时序差!BG160)</f>
        <v>5550.25</v>
      </c>
      <c r="BH160" s="4">
        <f>(时序差!BH160*时序差!BH160)</f>
        <v>5550.25</v>
      </c>
      <c r="BI160" s="4">
        <f>(时序差!BI160*时序差!BI160)</f>
        <v>5550.25</v>
      </c>
      <c r="BJ160" s="4">
        <f>(时序差!BJ160*时序差!BJ160)</f>
        <v>5550.25</v>
      </c>
      <c r="BK160" s="4">
        <f>(时序差!BK160*时序差!BK160)</f>
        <v>5550.25</v>
      </c>
      <c r="BL160" s="4">
        <f>(时序差!BL160*时序差!BL160)</f>
        <v>5550.25</v>
      </c>
      <c r="BM160" s="4">
        <f>(时序差!BM160*时序差!BM160)</f>
        <v>5550.25</v>
      </c>
      <c r="BN160" s="4">
        <f>(时序差!BN160*时序差!BN160)</f>
        <v>5550.25</v>
      </c>
      <c r="BO160" s="4">
        <f>(时序差!BO160*时序差!BO160)</f>
        <v>5550.25</v>
      </c>
      <c r="BP160" s="4">
        <f>(时序差!BP160*时序差!BP160)</f>
        <v>5550.25</v>
      </c>
      <c r="BQ160" s="4">
        <f>(时序差!BQ160*时序差!BQ160)</f>
        <v>5550.25</v>
      </c>
      <c r="BR160" s="4">
        <f>(时序差!BR160*时序差!BR160)</f>
        <v>5550.25</v>
      </c>
      <c r="BS160" s="4">
        <f>(时序差!BS160*时序差!BS160)</f>
        <v>5550.25</v>
      </c>
      <c r="BT160" s="4">
        <f>(时序差!BT160*时序差!BT160)</f>
        <v>5550.25</v>
      </c>
      <c r="BU160" s="4">
        <f>(时序差!BU160*时序差!BU160)</f>
        <v>5550.25</v>
      </c>
      <c r="BV160" s="4">
        <f>(时序差!BV160*时序差!BV160)</f>
        <v>5550.25</v>
      </c>
      <c r="BW160" s="4">
        <f>(时序差!BW160*时序差!BW160)</f>
        <v>5550.25</v>
      </c>
      <c r="BX160" s="4">
        <f>(时序差!BX160*时序差!BX160)</f>
        <v>5550.25</v>
      </c>
      <c r="BY160" s="4">
        <f>(时序差!BY160*时序差!BY160)</f>
        <v>5550.25</v>
      </c>
      <c r="BZ160" s="4">
        <f>(时序差!BZ160*时序差!BZ160)</f>
        <v>5550.25</v>
      </c>
      <c r="CA160" s="4">
        <f>(时序差!CA160*时序差!CA160)</f>
        <v>5550.25</v>
      </c>
      <c r="CB160" s="4">
        <f>(时序差!CB160*时序差!CB160)</f>
        <v>5550.25</v>
      </c>
      <c r="CC160" s="4">
        <f>(时序差!CC160*时序差!CC160)</f>
        <v>5550.25</v>
      </c>
      <c r="CD160" s="4">
        <f>(时序差!CD160*时序差!CD160)</f>
        <v>5550.25</v>
      </c>
      <c r="CE160" s="4">
        <f>(时序差!CE160*时序差!CE160)</f>
        <v>5550.25</v>
      </c>
      <c r="CF160" s="4">
        <f>(时序差!CF160*时序差!CF160)</f>
        <v>5550.25</v>
      </c>
      <c r="CG160" s="4">
        <f>(时序差!CG160*时序差!CG160)</f>
        <v>5550.25</v>
      </c>
      <c r="CH160" s="4">
        <f>(时序差!CH160*时序差!CH160)</f>
        <v>5550.25</v>
      </c>
      <c r="CI160" s="4">
        <f>(时序差!CI160*时序差!CI160)</f>
        <v>5550.25</v>
      </c>
      <c r="CJ160" s="4">
        <f>(时序差!CJ160*时序差!CJ160)</f>
        <v>5550.25</v>
      </c>
      <c r="CK160" s="4">
        <f>(时序差!CK160*时序差!CK160)</f>
        <v>5550.25</v>
      </c>
      <c r="CL160" s="4">
        <f>(时序差!CL160*时序差!CL160)</f>
        <v>5550.25</v>
      </c>
      <c r="CM160" s="4">
        <f>(时序差!CM160*时序差!CM160)</f>
        <v>5550.25</v>
      </c>
      <c r="CN160" s="4">
        <f>(时序差!CN160*时序差!CN160)</f>
        <v>5550.25</v>
      </c>
      <c r="CO160" s="4">
        <f>(时序差!CO160*时序差!CO160)</f>
        <v>5550.25</v>
      </c>
      <c r="CP160" s="4">
        <f>(时序差!CP160*时序差!CP160)</f>
        <v>5550.25</v>
      </c>
      <c r="CQ160" s="4">
        <f>(时序差!CQ160*时序差!CQ160)</f>
        <v>5550.25</v>
      </c>
      <c r="CR160" s="4">
        <f>(时序差!CR160*时序差!CR160)</f>
        <v>5550.25</v>
      </c>
      <c r="CS160" s="4">
        <f>(时序差!CS160*时序差!CS160)</f>
        <v>5550.25</v>
      </c>
      <c r="CT160" s="4">
        <f>(时序差!CT160*时序差!CT160)</f>
        <v>5550.25</v>
      </c>
      <c r="CU160" s="4">
        <f>(时序差!CU160*时序差!CU160)</f>
        <v>5550.25</v>
      </c>
      <c r="CV160" s="4">
        <f>(时序差!CV160*时序差!CV160)</f>
        <v>5550.25</v>
      </c>
      <c r="CW160" s="4">
        <f>(时序差!CW160*时序差!CW160)</f>
        <v>5550.25</v>
      </c>
    </row>
    <row r="161" spans="1:101">
      <c r="A161" s="1">
        <v>160</v>
      </c>
      <c r="B161" s="1">
        <f>(时序差!B161*时序差!B161)</f>
        <v>5700.25</v>
      </c>
      <c r="C161" s="1">
        <f>(时序差!C161*时序差!C161)</f>
        <v>5700.25</v>
      </c>
      <c r="D161" s="1">
        <f>(时序差!D161*时序差!D161)</f>
        <v>5700.25</v>
      </c>
      <c r="E161" s="1">
        <f>(时序差!E161*时序差!E161)</f>
        <v>5700.25</v>
      </c>
      <c r="F161" s="1">
        <f>(时序差!F161*时序差!F161)</f>
        <v>5700.25</v>
      </c>
      <c r="G161" s="1">
        <f>(时序差!G161*时序差!G161)</f>
        <v>5700.25</v>
      </c>
      <c r="H161" s="1">
        <f>(时序差!H161*时序差!H161)</f>
        <v>5700.25</v>
      </c>
      <c r="I161" s="1">
        <f>(时序差!I161*时序差!I161)</f>
        <v>5700.25</v>
      </c>
      <c r="J161" s="1">
        <f>(时序差!J161*时序差!J161)</f>
        <v>5700.25</v>
      </c>
      <c r="K161" s="1">
        <f>(时序差!K161*时序差!K161)</f>
        <v>5700.25</v>
      </c>
      <c r="L161" s="1">
        <f>(时序差!L161*时序差!L161)</f>
        <v>5700.25</v>
      </c>
      <c r="M161" s="1">
        <f>(时序差!M161*时序差!M161)</f>
        <v>5700.25</v>
      </c>
      <c r="N161" s="1">
        <f>(时序差!N161*时序差!N161)</f>
        <v>5700.25</v>
      </c>
      <c r="O161" s="1">
        <f>(时序差!O161*时序差!O161)</f>
        <v>5700.25</v>
      </c>
      <c r="P161" s="1">
        <f>(时序差!P161*时序差!P161)</f>
        <v>5700.25</v>
      </c>
      <c r="Q161" s="1">
        <f>(时序差!Q161*时序差!Q161)</f>
        <v>5700.25</v>
      </c>
      <c r="R161" s="1">
        <f>(时序差!R161*时序差!R161)</f>
        <v>5700.25</v>
      </c>
      <c r="S161" s="1">
        <f>(时序差!S161*时序差!S161)</f>
        <v>5700.25</v>
      </c>
      <c r="T161" s="1">
        <f>(时序差!T161*时序差!T161)</f>
        <v>5700.25</v>
      </c>
      <c r="U161" s="4">
        <f>(时序差!U161*时序差!U161)</f>
        <v>5700.25</v>
      </c>
      <c r="V161" s="4">
        <f>(时序差!V161*时序差!V161)</f>
        <v>5700.25</v>
      </c>
      <c r="W161" s="4">
        <f>(时序差!W161*时序差!W161)</f>
        <v>5700.25</v>
      </c>
      <c r="X161" s="4">
        <f>(时序差!X161*时序差!X161)</f>
        <v>5700.25</v>
      </c>
      <c r="Y161" s="4">
        <f>(时序差!Y161*时序差!Y161)</f>
        <v>5700.25</v>
      </c>
      <c r="Z161" s="4">
        <f>(时序差!Z161*时序差!Z161)</f>
        <v>5700.25</v>
      </c>
      <c r="AA161" s="4">
        <f>(时序差!AA161*时序差!AA161)</f>
        <v>5700.25</v>
      </c>
      <c r="AB161" s="4">
        <f>(时序差!AB161*时序差!AB161)</f>
        <v>5700.25</v>
      </c>
      <c r="AC161" s="4">
        <f>(时序差!AC161*时序差!AC161)</f>
        <v>5700.25</v>
      </c>
      <c r="AD161" s="4">
        <f>(时序差!AD161*时序差!AD161)</f>
        <v>5700.25</v>
      </c>
      <c r="AE161" s="4">
        <f>(时序差!AE161*时序差!AE161)</f>
        <v>5700.25</v>
      </c>
      <c r="AF161" s="4">
        <f>(时序差!AF161*时序差!AF161)</f>
        <v>5700.25</v>
      </c>
      <c r="AG161" s="4">
        <f>(时序差!AG161*时序差!AG161)</f>
        <v>5700.25</v>
      </c>
      <c r="AH161" s="4">
        <f>(时序差!AH161*时序差!AH161)</f>
        <v>5700.25</v>
      </c>
      <c r="AI161" s="4">
        <f>(时序差!AI161*时序差!AI161)</f>
        <v>5700.25</v>
      </c>
      <c r="AJ161" s="4">
        <f>(时序差!AJ161*时序差!AJ161)</f>
        <v>5700.25</v>
      </c>
      <c r="AK161" s="4">
        <f>(时序差!AK161*时序差!AK161)</f>
        <v>5700.25</v>
      </c>
      <c r="AL161" s="4">
        <f>(时序差!AL161*时序差!AL161)</f>
        <v>5700.25</v>
      </c>
      <c r="AM161" s="4">
        <f>(时序差!AM161*时序差!AM161)</f>
        <v>5700.25</v>
      </c>
      <c r="AN161" s="4">
        <f>(时序差!AN161*时序差!AN161)</f>
        <v>5700.25</v>
      </c>
      <c r="AO161" s="4">
        <f>(时序差!AO161*时序差!AO161)</f>
        <v>5700.25</v>
      </c>
      <c r="AP161" s="4">
        <f>(时序差!AP161*时序差!AP161)</f>
        <v>5700.25</v>
      </c>
      <c r="AQ161" s="4">
        <f>(时序差!AQ161*时序差!AQ161)</f>
        <v>5700.25</v>
      </c>
      <c r="AR161" s="4">
        <f>(时序差!AR161*时序差!AR161)</f>
        <v>5700.25</v>
      </c>
      <c r="AS161" s="4">
        <f>(时序差!AS161*时序差!AS161)</f>
        <v>5700.25</v>
      </c>
      <c r="AT161" s="4">
        <f>(时序差!AT161*时序差!AT161)</f>
        <v>5700.25</v>
      </c>
      <c r="AU161" s="4">
        <f>(时序差!AU161*时序差!AU161)</f>
        <v>5700.25</v>
      </c>
      <c r="AV161" s="4">
        <f>(时序差!AV161*时序差!AV161)</f>
        <v>5700.25</v>
      </c>
      <c r="AW161" s="4">
        <f>(时序差!AW161*时序差!AW161)</f>
        <v>5700.25</v>
      </c>
      <c r="AX161" s="4">
        <f>(时序差!AX161*时序差!AX161)</f>
        <v>5700.25</v>
      </c>
      <c r="AY161" s="4">
        <f>(时序差!AY161*时序差!AY161)</f>
        <v>5700.25</v>
      </c>
      <c r="AZ161" s="4">
        <f>(时序差!AZ161*时序差!AZ161)</f>
        <v>5700.25</v>
      </c>
      <c r="BA161" s="4">
        <f>(时序差!BA161*时序差!BA161)</f>
        <v>5700.25</v>
      </c>
      <c r="BB161" s="4">
        <f>(时序差!BB161*时序差!BB161)</f>
        <v>5700.25</v>
      </c>
      <c r="BC161" s="4">
        <f>(时序差!BC161*时序差!BC161)</f>
        <v>5700.25</v>
      </c>
      <c r="BD161" s="4">
        <f>(时序差!BD161*时序差!BD161)</f>
        <v>5700.25</v>
      </c>
      <c r="BE161" s="4">
        <f>(时序差!BE161*时序差!BE161)</f>
        <v>5700.25</v>
      </c>
      <c r="BF161" s="4">
        <f>(时序差!BF161*时序差!BF161)</f>
        <v>5700.25</v>
      </c>
      <c r="BG161" s="4">
        <f>(时序差!BG161*时序差!BG161)</f>
        <v>5700.25</v>
      </c>
      <c r="BH161" s="4">
        <f>(时序差!BH161*时序差!BH161)</f>
        <v>5700.25</v>
      </c>
      <c r="BI161" s="4">
        <f>(时序差!BI161*时序差!BI161)</f>
        <v>5700.25</v>
      </c>
      <c r="BJ161" s="4">
        <f>(时序差!BJ161*时序差!BJ161)</f>
        <v>5700.25</v>
      </c>
      <c r="BK161" s="4">
        <f>(时序差!BK161*时序差!BK161)</f>
        <v>5700.25</v>
      </c>
      <c r="BL161" s="4">
        <f>(时序差!BL161*时序差!BL161)</f>
        <v>5700.25</v>
      </c>
      <c r="BM161" s="4">
        <f>(时序差!BM161*时序差!BM161)</f>
        <v>5700.25</v>
      </c>
      <c r="BN161" s="4">
        <f>(时序差!BN161*时序差!BN161)</f>
        <v>5700.25</v>
      </c>
      <c r="BO161" s="4">
        <f>(时序差!BO161*时序差!BO161)</f>
        <v>5700.25</v>
      </c>
      <c r="BP161" s="4">
        <f>(时序差!BP161*时序差!BP161)</f>
        <v>5700.25</v>
      </c>
      <c r="BQ161" s="4">
        <f>(时序差!BQ161*时序差!BQ161)</f>
        <v>5700.25</v>
      </c>
      <c r="BR161" s="4">
        <f>(时序差!BR161*时序差!BR161)</f>
        <v>5700.25</v>
      </c>
      <c r="BS161" s="4">
        <f>(时序差!BS161*时序差!BS161)</f>
        <v>5700.25</v>
      </c>
      <c r="BT161" s="4">
        <f>(时序差!BT161*时序差!BT161)</f>
        <v>5700.25</v>
      </c>
      <c r="BU161" s="4">
        <f>(时序差!BU161*时序差!BU161)</f>
        <v>5700.25</v>
      </c>
      <c r="BV161" s="4">
        <f>(时序差!BV161*时序差!BV161)</f>
        <v>5700.25</v>
      </c>
      <c r="BW161" s="4">
        <f>(时序差!BW161*时序差!BW161)</f>
        <v>5700.25</v>
      </c>
      <c r="BX161" s="4">
        <f>(时序差!BX161*时序差!BX161)</f>
        <v>5700.25</v>
      </c>
      <c r="BY161" s="4">
        <f>(时序差!BY161*时序差!BY161)</f>
        <v>5700.25</v>
      </c>
      <c r="BZ161" s="4">
        <f>(时序差!BZ161*时序差!BZ161)</f>
        <v>5700.25</v>
      </c>
      <c r="CA161" s="4">
        <f>(时序差!CA161*时序差!CA161)</f>
        <v>5700.25</v>
      </c>
      <c r="CB161" s="4">
        <f>(时序差!CB161*时序差!CB161)</f>
        <v>5700.25</v>
      </c>
      <c r="CC161" s="4">
        <f>(时序差!CC161*时序差!CC161)</f>
        <v>5700.25</v>
      </c>
      <c r="CD161" s="4">
        <f>(时序差!CD161*时序差!CD161)</f>
        <v>5700.25</v>
      </c>
      <c r="CE161" s="4">
        <f>(时序差!CE161*时序差!CE161)</f>
        <v>5700.25</v>
      </c>
      <c r="CF161" s="4">
        <f>(时序差!CF161*时序差!CF161)</f>
        <v>5700.25</v>
      </c>
      <c r="CG161" s="4">
        <f>(时序差!CG161*时序差!CG161)</f>
        <v>5700.25</v>
      </c>
      <c r="CH161" s="4">
        <f>(时序差!CH161*时序差!CH161)</f>
        <v>5700.25</v>
      </c>
      <c r="CI161" s="4">
        <f>(时序差!CI161*时序差!CI161)</f>
        <v>5700.25</v>
      </c>
      <c r="CJ161" s="4">
        <f>(时序差!CJ161*时序差!CJ161)</f>
        <v>5700.25</v>
      </c>
      <c r="CK161" s="4">
        <f>(时序差!CK161*时序差!CK161)</f>
        <v>5700.25</v>
      </c>
      <c r="CL161" s="4">
        <f>(时序差!CL161*时序差!CL161)</f>
        <v>5700.25</v>
      </c>
      <c r="CM161" s="4">
        <f>(时序差!CM161*时序差!CM161)</f>
        <v>5700.25</v>
      </c>
      <c r="CN161" s="4">
        <f>(时序差!CN161*时序差!CN161)</f>
        <v>5700.25</v>
      </c>
      <c r="CO161" s="4">
        <f>(时序差!CO161*时序差!CO161)</f>
        <v>5700.25</v>
      </c>
      <c r="CP161" s="4">
        <f>(时序差!CP161*时序差!CP161)</f>
        <v>5700.25</v>
      </c>
      <c r="CQ161" s="4">
        <f>(时序差!CQ161*时序差!CQ161)</f>
        <v>5700.25</v>
      </c>
      <c r="CR161" s="4">
        <f>(时序差!CR161*时序差!CR161)</f>
        <v>5700.25</v>
      </c>
      <c r="CS161" s="4">
        <f>(时序差!CS161*时序差!CS161)</f>
        <v>5700.25</v>
      </c>
      <c r="CT161" s="4">
        <f>(时序差!CT161*时序差!CT161)</f>
        <v>5700.25</v>
      </c>
      <c r="CU161" s="4">
        <f>(时序差!CU161*时序差!CU161)</f>
        <v>5700.25</v>
      </c>
      <c r="CV161" s="4">
        <f>(时序差!CV161*时序差!CV161)</f>
        <v>5700.25</v>
      </c>
      <c r="CW161" s="4">
        <f>(时序差!CW161*时序差!CW161)</f>
        <v>5700.25</v>
      </c>
    </row>
    <row r="162" spans="1:101">
      <c r="A162" s="1">
        <v>161</v>
      </c>
      <c r="B162" s="1">
        <f>(时序差!B162*时序差!B162)</f>
        <v>5852.25</v>
      </c>
      <c r="C162" s="1">
        <f>(时序差!C162*时序差!C162)</f>
        <v>5852.25</v>
      </c>
      <c r="D162" s="1">
        <f>(时序差!D162*时序差!D162)</f>
        <v>5852.25</v>
      </c>
      <c r="E162" s="1">
        <f>(时序差!E162*时序差!E162)</f>
        <v>5852.25</v>
      </c>
      <c r="F162" s="1">
        <f>(时序差!F162*时序差!F162)</f>
        <v>5852.25</v>
      </c>
      <c r="G162" s="1">
        <f>(时序差!G162*时序差!G162)</f>
        <v>5852.25</v>
      </c>
      <c r="H162" s="1">
        <f>(时序差!H162*时序差!H162)</f>
        <v>5852.25</v>
      </c>
      <c r="I162" s="1">
        <f>(时序差!I162*时序差!I162)</f>
        <v>5852.25</v>
      </c>
      <c r="J162" s="1">
        <f>(时序差!J162*时序差!J162)</f>
        <v>5852.25</v>
      </c>
      <c r="K162" s="1">
        <f>(时序差!K162*时序差!K162)</f>
        <v>5852.25</v>
      </c>
      <c r="L162" s="1">
        <f>(时序差!L162*时序差!L162)</f>
        <v>5852.25</v>
      </c>
      <c r="M162" s="1">
        <f>(时序差!M162*时序差!M162)</f>
        <v>5852.25</v>
      </c>
      <c r="N162" s="1">
        <f>(时序差!N162*时序差!N162)</f>
        <v>5852.25</v>
      </c>
      <c r="O162" s="1">
        <f>(时序差!O162*时序差!O162)</f>
        <v>5852.25</v>
      </c>
      <c r="P162" s="1">
        <f>(时序差!P162*时序差!P162)</f>
        <v>5852.25</v>
      </c>
      <c r="Q162" s="1">
        <f>(时序差!Q162*时序差!Q162)</f>
        <v>5852.25</v>
      </c>
      <c r="R162" s="1">
        <f>(时序差!R162*时序差!R162)</f>
        <v>5852.25</v>
      </c>
      <c r="S162" s="1">
        <f>(时序差!S162*时序差!S162)</f>
        <v>5852.25</v>
      </c>
      <c r="T162" s="1">
        <f>(时序差!T162*时序差!T162)</f>
        <v>5852.25</v>
      </c>
      <c r="U162" s="4">
        <f>(时序差!U162*时序差!U162)</f>
        <v>5852.25</v>
      </c>
      <c r="V162" s="4">
        <f>(时序差!V162*时序差!V162)</f>
        <v>5852.25</v>
      </c>
      <c r="W162" s="4">
        <f>(时序差!W162*时序差!W162)</f>
        <v>5852.25</v>
      </c>
      <c r="X162" s="4">
        <f>(时序差!X162*时序差!X162)</f>
        <v>5852.25</v>
      </c>
      <c r="Y162" s="4">
        <f>(时序差!Y162*时序差!Y162)</f>
        <v>5852.25</v>
      </c>
      <c r="Z162" s="4">
        <f>(时序差!Z162*时序差!Z162)</f>
        <v>5852.25</v>
      </c>
      <c r="AA162" s="4">
        <f>(时序差!AA162*时序差!AA162)</f>
        <v>5852.25</v>
      </c>
      <c r="AB162" s="4">
        <f>(时序差!AB162*时序差!AB162)</f>
        <v>5852.25</v>
      </c>
      <c r="AC162" s="4">
        <f>(时序差!AC162*时序差!AC162)</f>
        <v>5852.25</v>
      </c>
      <c r="AD162" s="4">
        <f>(时序差!AD162*时序差!AD162)</f>
        <v>5852.25</v>
      </c>
      <c r="AE162" s="4">
        <f>(时序差!AE162*时序差!AE162)</f>
        <v>5852.25</v>
      </c>
      <c r="AF162" s="4">
        <f>(时序差!AF162*时序差!AF162)</f>
        <v>5852.25</v>
      </c>
      <c r="AG162" s="4">
        <f>(时序差!AG162*时序差!AG162)</f>
        <v>5852.25</v>
      </c>
      <c r="AH162" s="4">
        <f>(时序差!AH162*时序差!AH162)</f>
        <v>5852.25</v>
      </c>
      <c r="AI162" s="4">
        <f>(时序差!AI162*时序差!AI162)</f>
        <v>5852.25</v>
      </c>
      <c r="AJ162" s="4">
        <f>(时序差!AJ162*时序差!AJ162)</f>
        <v>5852.25</v>
      </c>
      <c r="AK162" s="4">
        <f>(时序差!AK162*时序差!AK162)</f>
        <v>5852.25</v>
      </c>
      <c r="AL162" s="4">
        <f>(时序差!AL162*时序差!AL162)</f>
        <v>5852.25</v>
      </c>
      <c r="AM162" s="4">
        <f>(时序差!AM162*时序差!AM162)</f>
        <v>5852.25</v>
      </c>
      <c r="AN162" s="4">
        <f>(时序差!AN162*时序差!AN162)</f>
        <v>5852.25</v>
      </c>
      <c r="AO162" s="4">
        <f>(时序差!AO162*时序差!AO162)</f>
        <v>5852.25</v>
      </c>
      <c r="AP162" s="4">
        <f>(时序差!AP162*时序差!AP162)</f>
        <v>5852.25</v>
      </c>
      <c r="AQ162" s="4">
        <f>(时序差!AQ162*时序差!AQ162)</f>
        <v>5852.25</v>
      </c>
      <c r="AR162" s="4">
        <f>(时序差!AR162*时序差!AR162)</f>
        <v>5852.25</v>
      </c>
      <c r="AS162" s="4">
        <f>(时序差!AS162*时序差!AS162)</f>
        <v>5852.25</v>
      </c>
      <c r="AT162" s="4">
        <f>(时序差!AT162*时序差!AT162)</f>
        <v>5852.25</v>
      </c>
      <c r="AU162" s="4">
        <f>(时序差!AU162*时序差!AU162)</f>
        <v>5852.25</v>
      </c>
      <c r="AV162" s="4">
        <f>(时序差!AV162*时序差!AV162)</f>
        <v>5852.25</v>
      </c>
      <c r="AW162" s="4">
        <f>(时序差!AW162*时序差!AW162)</f>
        <v>5852.25</v>
      </c>
      <c r="AX162" s="4">
        <f>(时序差!AX162*时序差!AX162)</f>
        <v>5852.25</v>
      </c>
      <c r="AY162" s="4">
        <f>(时序差!AY162*时序差!AY162)</f>
        <v>5852.25</v>
      </c>
      <c r="AZ162" s="4">
        <f>(时序差!AZ162*时序差!AZ162)</f>
        <v>5852.25</v>
      </c>
      <c r="BA162" s="4">
        <f>(时序差!BA162*时序差!BA162)</f>
        <v>5852.25</v>
      </c>
      <c r="BB162" s="4">
        <f>(时序差!BB162*时序差!BB162)</f>
        <v>5852.25</v>
      </c>
      <c r="BC162" s="4">
        <f>(时序差!BC162*时序差!BC162)</f>
        <v>5852.25</v>
      </c>
      <c r="BD162" s="4">
        <f>(时序差!BD162*时序差!BD162)</f>
        <v>5852.25</v>
      </c>
      <c r="BE162" s="4">
        <f>(时序差!BE162*时序差!BE162)</f>
        <v>5852.25</v>
      </c>
      <c r="BF162" s="4">
        <f>(时序差!BF162*时序差!BF162)</f>
        <v>5852.25</v>
      </c>
      <c r="BG162" s="4">
        <f>(时序差!BG162*时序差!BG162)</f>
        <v>5852.25</v>
      </c>
      <c r="BH162" s="4">
        <f>(时序差!BH162*时序差!BH162)</f>
        <v>5852.25</v>
      </c>
      <c r="BI162" s="4">
        <f>(时序差!BI162*时序差!BI162)</f>
        <v>5852.25</v>
      </c>
      <c r="BJ162" s="4">
        <f>(时序差!BJ162*时序差!BJ162)</f>
        <v>5852.25</v>
      </c>
      <c r="BK162" s="4">
        <f>(时序差!BK162*时序差!BK162)</f>
        <v>5852.25</v>
      </c>
      <c r="BL162" s="4">
        <f>(时序差!BL162*时序差!BL162)</f>
        <v>5852.25</v>
      </c>
      <c r="BM162" s="4">
        <f>(时序差!BM162*时序差!BM162)</f>
        <v>5852.25</v>
      </c>
      <c r="BN162" s="4">
        <f>(时序差!BN162*时序差!BN162)</f>
        <v>5852.25</v>
      </c>
      <c r="BO162" s="4">
        <f>(时序差!BO162*时序差!BO162)</f>
        <v>5852.25</v>
      </c>
      <c r="BP162" s="4">
        <f>(时序差!BP162*时序差!BP162)</f>
        <v>5852.25</v>
      </c>
      <c r="BQ162" s="4">
        <f>(时序差!BQ162*时序差!BQ162)</f>
        <v>5852.25</v>
      </c>
      <c r="BR162" s="4">
        <f>(时序差!BR162*时序差!BR162)</f>
        <v>5852.25</v>
      </c>
      <c r="BS162" s="4">
        <f>(时序差!BS162*时序差!BS162)</f>
        <v>5852.25</v>
      </c>
      <c r="BT162" s="4">
        <f>(时序差!BT162*时序差!BT162)</f>
        <v>5852.25</v>
      </c>
      <c r="BU162" s="4">
        <f>(时序差!BU162*时序差!BU162)</f>
        <v>5852.25</v>
      </c>
      <c r="BV162" s="4">
        <f>(时序差!BV162*时序差!BV162)</f>
        <v>5852.25</v>
      </c>
      <c r="BW162" s="4">
        <f>(时序差!BW162*时序差!BW162)</f>
        <v>5852.25</v>
      </c>
      <c r="BX162" s="4">
        <f>(时序差!BX162*时序差!BX162)</f>
        <v>5852.25</v>
      </c>
      <c r="BY162" s="4">
        <f>(时序差!BY162*时序差!BY162)</f>
        <v>5852.25</v>
      </c>
      <c r="BZ162" s="4">
        <f>(时序差!BZ162*时序差!BZ162)</f>
        <v>5852.25</v>
      </c>
      <c r="CA162" s="4">
        <f>(时序差!CA162*时序差!CA162)</f>
        <v>5852.25</v>
      </c>
      <c r="CB162" s="4">
        <f>(时序差!CB162*时序差!CB162)</f>
        <v>5852.25</v>
      </c>
      <c r="CC162" s="4">
        <f>(时序差!CC162*时序差!CC162)</f>
        <v>5852.25</v>
      </c>
      <c r="CD162" s="4">
        <f>(时序差!CD162*时序差!CD162)</f>
        <v>5852.25</v>
      </c>
      <c r="CE162" s="4">
        <f>(时序差!CE162*时序差!CE162)</f>
        <v>5852.25</v>
      </c>
      <c r="CF162" s="4">
        <f>(时序差!CF162*时序差!CF162)</f>
        <v>5852.25</v>
      </c>
      <c r="CG162" s="4">
        <f>(时序差!CG162*时序差!CG162)</f>
        <v>5852.25</v>
      </c>
      <c r="CH162" s="4">
        <f>(时序差!CH162*时序差!CH162)</f>
        <v>5852.25</v>
      </c>
      <c r="CI162" s="4">
        <f>(时序差!CI162*时序差!CI162)</f>
        <v>5852.25</v>
      </c>
      <c r="CJ162" s="4">
        <f>(时序差!CJ162*时序差!CJ162)</f>
        <v>5852.25</v>
      </c>
      <c r="CK162" s="4">
        <f>(时序差!CK162*时序差!CK162)</f>
        <v>5852.25</v>
      </c>
      <c r="CL162" s="4">
        <f>(时序差!CL162*时序差!CL162)</f>
        <v>5852.25</v>
      </c>
      <c r="CM162" s="4">
        <f>(时序差!CM162*时序差!CM162)</f>
        <v>5852.25</v>
      </c>
      <c r="CN162" s="4">
        <f>(时序差!CN162*时序差!CN162)</f>
        <v>5852.25</v>
      </c>
      <c r="CO162" s="4">
        <f>(时序差!CO162*时序差!CO162)</f>
        <v>5852.25</v>
      </c>
      <c r="CP162" s="4">
        <f>(时序差!CP162*时序差!CP162)</f>
        <v>5852.25</v>
      </c>
      <c r="CQ162" s="4">
        <f>(时序差!CQ162*时序差!CQ162)</f>
        <v>5852.25</v>
      </c>
      <c r="CR162" s="4">
        <f>(时序差!CR162*时序差!CR162)</f>
        <v>5852.25</v>
      </c>
      <c r="CS162" s="4">
        <f>(时序差!CS162*时序差!CS162)</f>
        <v>5852.25</v>
      </c>
      <c r="CT162" s="4">
        <f>(时序差!CT162*时序差!CT162)</f>
        <v>5852.25</v>
      </c>
      <c r="CU162" s="4">
        <f>(时序差!CU162*时序差!CU162)</f>
        <v>5852.25</v>
      </c>
      <c r="CV162" s="4">
        <f>(时序差!CV162*时序差!CV162)</f>
        <v>5852.25</v>
      </c>
      <c r="CW162" s="4">
        <f>(时序差!CW162*时序差!CW162)</f>
        <v>5852.25</v>
      </c>
    </row>
    <row r="163" spans="1:101">
      <c r="A163" s="1">
        <v>162</v>
      </c>
      <c r="B163" s="1">
        <f>(时序差!B163*时序差!B163)</f>
        <v>6006.25</v>
      </c>
      <c r="C163" s="1">
        <f>(时序差!C163*时序差!C163)</f>
        <v>6006.25</v>
      </c>
      <c r="D163" s="1">
        <f>(时序差!D163*时序差!D163)</f>
        <v>6006.25</v>
      </c>
      <c r="E163" s="1">
        <f>(时序差!E163*时序差!E163)</f>
        <v>6006.25</v>
      </c>
      <c r="F163" s="1">
        <f>(时序差!F163*时序差!F163)</f>
        <v>6006.25</v>
      </c>
      <c r="G163" s="1">
        <f>(时序差!G163*时序差!G163)</f>
        <v>6006.25</v>
      </c>
      <c r="H163" s="1">
        <f>(时序差!H163*时序差!H163)</f>
        <v>6006.25</v>
      </c>
      <c r="I163" s="1">
        <f>(时序差!I163*时序差!I163)</f>
        <v>6006.25</v>
      </c>
      <c r="J163" s="1">
        <f>(时序差!J163*时序差!J163)</f>
        <v>6006.25</v>
      </c>
      <c r="K163" s="1">
        <f>(时序差!K163*时序差!K163)</f>
        <v>6006.25</v>
      </c>
      <c r="L163" s="1">
        <f>(时序差!L163*时序差!L163)</f>
        <v>6006.25</v>
      </c>
      <c r="M163" s="1">
        <f>(时序差!M163*时序差!M163)</f>
        <v>6006.25</v>
      </c>
      <c r="N163" s="1">
        <f>(时序差!N163*时序差!N163)</f>
        <v>6006.25</v>
      </c>
      <c r="O163" s="1">
        <f>(时序差!O163*时序差!O163)</f>
        <v>6006.25</v>
      </c>
      <c r="P163" s="1">
        <f>(时序差!P163*时序差!P163)</f>
        <v>6006.25</v>
      </c>
      <c r="Q163" s="1">
        <f>(时序差!Q163*时序差!Q163)</f>
        <v>6006.25</v>
      </c>
      <c r="R163" s="1">
        <f>(时序差!R163*时序差!R163)</f>
        <v>6006.25</v>
      </c>
      <c r="S163" s="1">
        <f>(时序差!S163*时序差!S163)</f>
        <v>6006.25</v>
      </c>
      <c r="T163" s="1">
        <f>(时序差!T163*时序差!T163)</f>
        <v>6006.25</v>
      </c>
      <c r="U163" s="4">
        <f>(时序差!U163*时序差!U163)</f>
        <v>6006.25</v>
      </c>
      <c r="V163" s="4">
        <f>(时序差!V163*时序差!V163)</f>
        <v>6006.25</v>
      </c>
      <c r="W163" s="4">
        <f>(时序差!W163*时序差!W163)</f>
        <v>6006.25</v>
      </c>
      <c r="X163" s="4">
        <f>(时序差!X163*时序差!X163)</f>
        <v>6006.25</v>
      </c>
      <c r="Y163" s="4">
        <f>(时序差!Y163*时序差!Y163)</f>
        <v>6006.25</v>
      </c>
      <c r="Z163" s="4">
        <f>(时序差!Z163*时序差!Z163)</f>
        <v>6006.25</v>
      </c>
      <c r="AA163" s="4">
        <f>(时序差!AA163*时序差!AA163)</f>
        <v>6006.25</v>
      </c>
      <c r="AB163" s="4">
        <f>(时序差!AB163*时序差!AB163)</f>
        <v>6006.25</v>
      </c>
      <c r="AC163" s="4">
        <f>(时序差!AC163*时序差!AC163)</f>
        <v>6006.25</v>
      </c>
      <c r="AD163" s="4">
        <f>(时序差!AD163*时序差!AD163)</f>
        <v>6006.25</v>
      </c>
      <c r="AE163" s="4">
        <f>(时序差!AE163*时序差!AE163)</f>
        <v>6006.25</v>
      </c>
      <c r="AF163" s="4">
        <f>(时序差!AF163*时序差!AF163)</f>
        <v>6006.25</v>
      </c>
      <c r="AG163" s="4">
        <f>(时序差!AG163*时序差!AG163)</f>
        <v>6006.25</v>
      </c>
      <c r="AH163" s="4">
        <f>(时序差!AH163*时序差!AH163)</f>
        <v>6006.25</v>
      </c>
      <c r="AI163" s="4">
        <f>(时序差!AI163*时序差!AI163)</f>
        <v>6006.25</v>
      </c>
      <c r="AJ163" s="4">
        <f>(时序差!AJ163*时序差!AJ163)</f>
        <v>6006.25</v>
      </c>
      <c r="AK163" s="4">
        <f>(时序差!AK163*时序差!AK163)</f>
        <v>6006.25</v>
      </c>
      <c r="AL163" s="4">
        <f>(时序差!AL163*时序差!AL163)</f>
        <v>6006.25</v>
      </c>
      <c r="AM163" s="4">
        <f>(时序差!AM163*时序差!AM163)</f>
        <v>6006.25</v>
      </c>
      <c r="AN163" s="4">
        <f>(时序差!AN163*时序差!AN163)</f>
        <v>6006.25</v>
      </c>
      <c r="AO163" s="4">
        <f>(时序差!AO163*时序差!AO163)</f>
        <v>6006.25</v>
      </c>
      <c r="AP163" s="4">
        <f>(时序差!AP163*时序差!AP163)</f>
        <v>6006.25</v>
      </c>
      <c r="AQ163" s="4">
        <f>(时序差!AQ163*时序差!AQ163)</f>
        <v>6006.25</v>
      </c>
      <c r="AR163" s="4">
        <f>(时序差!AR163*时序差!AR163)</f>
        <v>6006.25</v>
      </c>
      <c r="AS163" s="4">
        <f>(时序差!AS163*时序差!AS163)</f>
        <v>6006.25</v>
      </c>
      <c r="AT163" s="4">
        <f>(时序差!AT163*时序差!AT163)</f>
        <v>6006.25</v>
      </c>
      <c r="AU163" s="4">
        <f>(时序差!AU163*时序差!AU163)</f>
        <v>6006.25</v>
      </c>
      <c r="AV163" s="4">
        <f>(时序差!AV163*时序差!AV163)</f>
        <v>6006.25</v>
      </c>
      <c r="AW163" s="4">
        <f>(时序差!AW163*时序差!AW163)</f>
        <v>6006.25</v>
      </c>
      <c r="AX163" s="4">
        <f>(时序差!AX163*时序差!AX163)</f>
        <v>6006.25</v>
      </c>
      <c r="AY163" s="4">
        <f>(时序差!AY163*时序差!AY163)</f>
        <v>6006.25</v>
      </c>
      <c r="AZ163" s="4">
        <f>(时序差!AZ163*时序差!AZ163)</f>
        <v>6006.25</v>
      </c>
      <c r="BA163" s="4">
        <f>(时序差!BA163*时序差!BA163)</f>
        <v>6006.25</v>
      </c>
      <c r="BB163" s="4">
        <f>(时序差!BB163*时序差!BB163)</f>
        <v>6006.25</v>
      </c>
      <c r="BC163" s="4">
        <f>(时序差!BC163*时序差!BC163)</f>
        <v>6006.25</v>
      </c>
      <c r="BD163" s="4">
        <f>(时序差!BD163*时序差!BD163)</f>
        <v>6006.25</v>
      </c>
      <c r="BE163" s="4">
        <f>(时序差!BE163*时序差!BE163)</f>
        <v>6006.25</v>
      </c>
      <c r="BF163" s="4">
        <f>(时序差!BF163*时序差!BF163)</f>
        <v>6006.25</v>
      </c>
      <c r="BG163" s="4">
        <f>(时序差!BG163*时序差!BG163)</f>
        <v>6006.25</v>
      </c>
      <c r="BH163" s="4">
        <f>(时序差!BH163*时序差!BH163)</f>
        <v>6006.25</v>
      </c>
      <c r="BI163" s="4">
        <f>(时序差!BI163*时序差!BI163)</f>
        <v>6006.25</v>
      </c>
      <c r="BJ163" s="4">
        <f>(时序差!BJ163*时序差!BJ163)</f>
        <v>6006.25</v>
      </c>
      <c r="BK163" s="4">
        <f>(时序差!BK163*时序差!BK163)</f>
        <v>6006.25</v>
      </c>
      <c r="BL163" s="4">
        <f>(时序差!BL163*时序差!BL163)</f>
        <v>6006.25</v>
      </c>
      <c r="BM163" s="4">
        <f>(时序差!BM163*时序差!BM163)</f>
        <v>6006.25</v>
      </c>
      <c r="BN163" s="4">
        <f>(时序差!BN163*时序差!BN163)</f>
        <v>6006.25</v>
      </c>
      <c r="BO163" s="4">
        <f>(时序差!BO163*时序差!BO163)</f>
        <v>6006.25</v>
      </c>
      <c r="BP163" s="4">
        <f>(时序差!BP163*时序差!BP163)</f>
        <v>6006.25</v>
      </c>
      <c r="BQ163" s="4">
        <f>(时序差!BQ163*时序差!BQ163)</f>
        <v>6006.25</v>
      </c>
      <c r="BR163" s="4">
        <f>(时序差!BR163*时序差!BR163)</f>
        <v>6006.25</v>
      </c>
      <c r="BS163" s="4">
        <f>(时序差!BS163*时序差!BS163)</f>
        <v>6006.25</v>
      </c>
      <c r="BT163" s="4">
        <f>(时序差!BT163*时序差!BT163)</f>
        <v>6006.25</v>
      </c>
      <c r="BU163" s="4">
        <f>(时序差!BU163*时序差!BU163)</f>
        <v>6006.25</v>
      </c>
      <c r="BV163" s="4">
        <f>(时序差!BV163*时序差!BV163)</f>
        <v>6006.25</v>
      </c>
      <c r="BW163" s="4">
        <f>(时序差!BW163*时序差!BW163)</f>
        <v>6006.25</v>
      </c>
      <c r="BX163" s="4">
        <f>(时序差!BX163*时序差!BX163)</f>
        <v>6006.25</v>
      </c>
      <c r="BY163" s="4">
        <f>(时序差!BY163*时序差!BY163)</f>
        <v>6006.25</v>
      </c>
      <c r="BZ163" s="4">
        <f>(时序差!BZ163*时序差!BZ163)</f>
        <v>6006.25</v>
      </c>
      <c r="CA163" s="4">
        <f>(时序差!CA163*时序差!CA163)</f>
        <v>6006.25</v>
      </c>
      <c r="CB163" s="4">
        <f>(时序差!CB163*时序差!CB163)</f>
        <v>6006.25</v>
      </c>
      <c r="CC163" s="4">
        <f>(时序差!CC163*时序差!CC163)</f>
        <v>6006.25</v>
      </c>
      <c r="CD163" s="4">
        <f>(时序差!CD163*时序差!CD163)</f>
        <v>6006.25</v>
      </c>
      <c r="CE163" s="4">
        <f>(时序差!CE163*时序差!CE163)</f>
        <v>6006.25</v>
      </c>
      <c r="CF163" s="4">
        <f>(时序差!CF163*时序差!CF163)</f>
        <v>6006.25</v>
      </c>
      <c r="CG163" s="4">
        <f>(时序差!CG163*时序差!CG163)</f>
        <v>6006.25</v>
      </c>
      <c r="CH163" s="4">
        <f>(时序差!CH163*时序差!CH163)</f>
        <v>6006.25</v>
      </c>
      <c r="CI163" s="4">
        <f>(时序差!CI163*时序差!CI163)</f>
        <v>6006.25</v>
      </c>
      <c r="CJ163" s="4">
        <f>(时序差!CJ163*时序差!CJ163)</f>
        <v>6006.25</v>
      </c>
      <c r="CK163" s="4">
        <f>(时序差!CK163*时序差!CK163)</f>
        <v>6006.25</v>
      </c>
      <c r="CL163" s="4">
        <f>(时序差!CL163*时序差!CL163)</f>
        <v>6006.25</v>
      </c>
      <c r="CM163" s="4">
        <f>(时序差!CM163*时序差!CM163)</f>
        <v>6006.25</v>
      </c>
      <c r="CN163" s="4">
        <f>(时序差!CN163*时序差!CN163)</f>
        <v>6006.25</v>
      </c>
      <c r="CO163" s="4">
        <f>(时序差!CO163*时序差!CO163)</f>
        <v>6006.25</v>
      </c>
      <c r="CP163" s="4">
        <f>(时序差!CP163*时序差!CP163)</f>
        <v>6006.25</v>
      </c>
      <c r="CQ163" s="4">
        <f>(时序差!CQ163*时序差!CQ163)</f>
        <v>6006.25</v>
      </c>
      <c r="CR163" s="4">
        <f>(时序差!CR163*时序差!CR163)</f>
        <v>6006.25</v>
      </c>
      <c r="CS163" s="4">
        <f>(时序差!CS163*时序差!CS163)</f>
        <v>6006.25</v>
      </c>
      <c r="CT163" s="4">
        <f>(时序差!CT163*时序差!CT163)</f>
        <v>6006.25</v>
      </c>
      <c r="CU163" s="4">
        <f>(时序差!CU163*时序差!CU163)</f>
        <v>6006.25</v>
      </c>
      <c r="CV163" s="4">
        <f>(时序差!CV163*时序差!CV163)</f>
        <v>6006.25</v>
      </c>
      <c r="CW163" s="4">
        <f>(时序差!CW163*时序差!CW163)</f>
        <v>6006.25</v>
      </c>
    </row>
    <row r="164" spans="1:101">
      <c r="A164" s="1">
        <v>163</v>
      </c>
      <c r="B164" s="1">
        <f>(时序差!B164*时序差!B164)</f>
        <v>6162.25</v>
      </c>
      <c r="C164" s="1">
        <f>(时序差!C164*时序差!C164)</f>
        <v>6162.25</v>
      </c>
      <c r="D164" s="1">
        <f>(时序差!D164*时序差!D164)</f>
        <v>6162.25</v>
      </c>
      <c r="E164" s="1">
        <f>(时序差!E164*时序差!E164)</f>
        <v>6162.25</v>
      </c>
      <c r="F164" s="1">
        <f>(时序差!F164*时序差!F164)</f>
        <v>6162.25</v>
      </c>
      <c r="G164" s="1">
        <f>(时序差!G164*时序差!G164)</f>
        <v>6162.25</v>
      </c>
      <c r="H164" s="1">
        <f>(时序差!H164*时序差!H164)</f>
        <v>6162.25</v>
      </c>
      <c r="I164" s="1">
        <f>(时序差!I164*时序差!I164)</f>
        <v>6162.25</v>
      </c>
      <c r="J164" s="1">
        <f>(时序差!J164*时序差!J164)</f>
        <v>6162.25</v>
      </c>
      <c r="K164" s="1">
        <f>(时序差!K164*时序差!K164)</f>
        <v>6162.25</v>
      </c>
      <c r="L164" s="1">
        <f>(时序差!L164*时序差!L164)</f>
        <v>6162.25</v>
      </c>
      <c r="M164" s="1">
        <f>(时序差!M164*时序差!M164)</f>
        <v>6162.25</v>
      </c>
      <c r="N164" s="1">
        <f>(时序差!N164*时序差!N164)</f>
        <v>6162.25</v>
      </c>
      <c r="O164" s="1">
        <f>(时序差!O164*时序差!O164)</f>
        <v>6162.25</v>
      </c>
      <c r="P164" s="1">
        <f>(时序差!P164*时序差!P164)</f>
        <v>6162.25</v>
      </c>
      <c r="Q164" s="1">
        <f>(时序差!Q164*时序差!Q164)</f>
        <v>6162.25</v>
      </c>
      <c r="R164" s="1">
        <f>(时序差!R164*时序差!R164)</f>
        <v>6162.25</v>
      </c>
      <c r="S164" s="1">
        <f>(时序差!S164*时序差!S164)</f>
        <v>6162.25</v>
      </c>
      <c r="T164" s="1">
        <f>(时序差!T164*时序差!T164)</f>
        <v>6162.25</v>
      </c>
      <c r="U164" s="4">
        <f>(时序差!U164*时序差!U164)</f>
        <v>6162.25</v>
      </c>
      <c r="V164" s="4">
        <f>(时序差!V164*时序差!V164)</f>
        <v>6162.25</v>
      </c>
      <c r="W164" s="4">
        <f>(时序差!W164*时序差!W164)</f>
        <v>6162.25</v>
      </c>
      <c r="X164" s="4">
        <f>(时序差!X164*时序差!X164)</f>
        <v>6162.25</v>
      </c>
      <c r="Y164" s="4">
        <f>(时序差!Y164*时序差!Y164)</f>
        <v>6162.25</v>
      </c>
      <c r="Z164" s="4">
        <f>(时序差!Z164*时序差!Z164)</f>
        <v>6162.25</v>
      </c>
      <c r="AA164" s="4">
        <f>(时序差!AA164*时序差!AA164)</f>
        <v>6162.25</v>
      </c>
      <c r="AB164" s="4">
        <f>(时序差!AB164*时序差!AB164)</f>
        <v>6162.25</v>
      </c>
      <c r="AC164" s="4">
        <f>(时序差!AC164*时序差!AC164)</f>
        <v>6162.25</v>
      </c>
      <c r="AD164" s="4">
        <f>(时序差!AD164*时序差!AD164)</f>
        <v>6162.25</v>
      </c>
      <c r="AE164" s="4">
        <f>(时序差!AE164*时序差!AE164)</f>
        <v>6162.25</v>
      </c>
      <c r="AF164" s="4">
        <f>(时序差!AF164*时序差!AF164)</f>
        <v>6162.25</v>
      </c>
      <c r="AG164" s="4">
        <f>(时序差!AG164*时序差!AG164)</f>
        <v>6162.25</v>
      </c>
      <c r="AH164" s="4">
        <f>(时序差!AH164*时序差!AH164)</f>
        <v>6162.25</v>
      </c>
      <c r="AI164" s="4">
        <f>(时序差!AI164*时序差!AI164)</f>
        <v>6162.25</v>
      </c>
      <c r="AJ164" s="4">
        <f>(时序差!AJ164*时序差!AJ164)</f>
        <v>6162.25</v>
      </c>
      <c r="AK164" s="4">
        <f>(时序差!AK164*时序差!AK164)</f>
        <v>6162.25</v>
      </c>
      <c r="AL164" s="4">
        <f>(时序差!AL164*时序差!AL164)</f>
        <v>6162.25</v>
      </c>
      <c r="AM164" s="4">
        <f>(时序差!AM164*时序差!AM164)</f>
        <v>6162.25</v>
      </c>
      <c r="AN164" s="4">
        <f>(时序差!AN164*时序差!AN164)</f>
        <v>6162.25</v>
      </c>
      <c r="AO164" s="4">
        <f>(时序差!AO164*时序差!AO164)</f>
        <v>6162.25</v>
      </c>
      <c r="AP164" s="4">
        <f>(时序差!AP164*时序差!AP164)</f>
        <v>6162.25</v>
      </c>
      <c r="AQ164" s="4">
        <f>(时序差!AQ164*时序差!AQ164)</f>
        <v>6162.25</v>
      </c>
      <c r="AR164" s="4">
        <f>(时序差!AR164*时序差!AR164)</f>
        <v>6162.25</v>
      </c>
      <c r="AS164" s="4">
        <f>(时序差!AS164*时序差!AS164)</f>
        <v>6162.25</v>
      </c>
      <c r="AT164" s="4">
        <f>(时序差!AT164*时序差!AT164)</f>
        <v>6162.25</v>
      </c>
      <c r="AU164" s="4">
        <f>(时序差!AU164*时序差!AU164)</f>
        <v>6162.25</v>
      </c>
      <c r="AV164" s="4">
        <f>(时序差!AV164*时序差!AV164)</f>
        <v>6162.25</v>
      </c>
      <c r="AW164" s="4">
        <f>(时序差!AW164*时序差!AW164)</f>
        <v>6162.25</v>
      </c>
      <c r="AX164" s="4">
        <f>(时序差!AX164*时序差!AX164)</f>
        <v>6162.25</v>
      </c>
      <c r="AY164" s="4">
        <f>(时序差!AY164*时序差!AY164)</f>
        <v>6162.25</v>
      </c>
      <c r="AZ164" s="4">
        <f>(时序差!AZ164*时序差!AZ164)</f>
        <v>6162.25</v>
      </c>
      <c r="BA164" s="4">
        <f>(时序差!BA164*时序差!BA164)</f>
        <v>6162.25</v>
      </c>
      <c r="BB164" s="4">
        <f>(时序差!BB164*时序差!BB164)</f>
        <v>6162.25</v>
      </c>
      <c r="BC164" s="4">
        <f>(时序差!BC164*时序差!BC164)</f>
        <v>6162.25</v>
      </c>
      <c r="BD164" s="4">
        <f>(时序差!BD164*时序差!BD164)</f>
        <v>6162.25</v>
      </c>
      <c r="BE164" s="4">
        <f>(时序差!BE164*时序差!BE164)</f>
        <v>6162.25</v>
      </c>
      <c r="BF164" s="4">
        <f>(时序差!BF164*时序差!BF164)</f>
        <v>6162.25</v>
      </c>
      <c r="BG164" s="4">
        <f>(时序差!BG164*时序差!BG164)</f>
        <v>6162.25</v>
      </c>
      <c r="BH164" s="4">
        <f>(时序差!BH164*时序差!BH164)</f>
        <v>6162.25</v>
      </c>
      <c r="BI164" s="4">
        <f>(时序差!BI164*时序差!BI164)</f>
        <v>6162.25</v>
      </c>
      <c r="BJ164" s="4">
        <f>(时序差!BJ164*时序差!BJ164)</f>
        <v>6162.25</v>
      </c>
      <c r="BK164" s="4">
        <f>(时序差!BK164*时序差!BK164)</f>
        <v>6162.25</v>
      </c>
      <c r="BL164" s="4">
        <f>(时序差!BL164*时序差!BL164)</f>
        <v>6162.25</v>
      </c>
      <c r="BM164" s="4">
        <f>(时序差!BM164*时序差!BM164)</f>
        <v>6162.25</v>
      </c>
      <c r="BN164" s="4">
        <f>(时序差!BN164*时序差!BN164)</f>
        <v>6162.25</v>
      </c>
      <c r="BO164" s="4">
        <f>(时序差!BO164*时序差!BO164)</f>
        <v>6162.25</v>
      </c>
      <c r="BP164" s="4">
        <f>(时序差!BP164*时序差!BP164)</f>
        <v>6162.25</v>
      </c>
      <c r="BQ164" s="4">
        <f>(时序差!BQ164*时序差!BQ164)</f>
        <v>6162.25</v>
      </c>
      <c r="BR164" s="4">
        <f>(时序差!BR164*时序差!BR164)</f>
        <v>6162.25</v>
      </c>
      <c r="BS164" s="4">
        <f>(时序差!BS164*时序差!BS164)</f>
        <v>6162.25</v>
      </c>
      <c r="BT164" s="4">
        <f>(时序差!BT164*时序差!BT164)</f>
        <v>6162.25</v>
      </c>
      <c r="BU164" s="4">
        <f>(时序差!BU164*时序差!BU164)</f>
        <v>6162.25</v>
      </c>
      <c r="BV164" s="4">
        <f>(时序差!BV164*时序差!BV164)</f>
        <v>6162.25</v>
      </c>
      <c r="BW164" s="4">
        <f>(时序差!BW164*时序差!BW164)</f>
        <v>6162.25</v>
      </c>
      <c r="BX164" s="4">
        <f>(时序差!BX164*时序差!BX164)</f>
        <v>6162.25</v>
      </c>
      <c r="BY164" s="4">
        <f>(时序差!BY164*时序差!BY164)</f>
        <v>6162.25</v>
      </c>
      <c r="BZ164" s="4">
        <f>(时序差!BZ164*时序差!BZ164)</f>
        <v>6162.25</v>
      </c>
      <c r="CA164" s="4">
        <f>(时序差!CA164*时序差!CA164)</f>
        <v>6162.25</v>
      </c>
      <c r="CB164" s="4">
        <f>(时序差!CB164*时序差!CB164)</f>
        <v>6162.25</v>
      </c>
      <c r="CC164" s="4">
        <f>(时序差!CC164*时序差!CC164)</f>
        <v>6162.25</v>
      </c>
      <c r="CD164" s="4">
        <f>(时序差!CD164*时序差!CD164)</f>
        <v>6162.25</v>
      </c>
      <c r="CE164" s="4">
        <f>(时序差!CE164*时序差!CE164)</f>
        <v>6162.25</v>
      </c>
      <c r="CF164" s="4">
        <f>(时序差!CF164*时序差!CF164)</f>
        <v>6162.25</v>
      </c>
      <c r="CG164" s="4">
        <f>(时序差!CG164*时序差!CG164)</f>
        <v>6162.25</v>
      </c>
      <c r="CH164" s="4">
        <f>(时序差!CH164*时序差!CH164)</f>
        <v>6162.25</v>
      </c>
      <c r="CI164" s="4">
        <f>(时序差!CI164*时序差!CI164)</f>
        <v>6162.25</v>
      </c>
      <c r="CJ164" s="4">
        <f>(时序差!CJ164*时序差!CJ164)</f>
        <v>6162.25</v>
      </c>
      <c r="CK164" s="4">
        <f>(时序差!CK164*时序差!CK164)</f>
        <v>6162.25</v>
      </c>
      <c r="CL164" s="4">
        <f>(时序差!CL164*时序差!CL164)</f>
        <v>6162.25</v>
      </c>
      <c r="CM164" s="4">
        <f>(时序差!CM164*时序差!CM164)</f>
        <v>6162.25</v>
      </c>
      <c r="CN164" s="4">
        <f>(时序差!CN164*时序差!CN164)</f>
        <v>6162.25</v>
      </c>
      <c r="CO164" s="4">
        <f>(时序差!CO164*时序差!CO164)</f>
        <v>6162.25</v>
      </c>
      <c r="CP164" s="4">
        <f>(时序差!CP164*时序差!CP164)</f>
        <v>6162.25</v>
      </c>
      <c r="CQ164" s="4">
        <f>(时序差!CQ164*时序差!CQ164)</f>
        <v>6162.25</v>
      </c>
      <c r="CR164" s="4">
        <f>(时序差!CR164*时序差!CR164)</f>
        <v>6162.25</v>
      </c>
      <c r="CS164" s="4">
        <f>(时序差!CS164*时序差!CS164)</f>
        <v>6162.25</v>
      </c>
      <c r="CT164" s="4">
        <f>(时序差!CT164*时序差!CT164)</f>
        <v>6162.25</v>
      </c>
      <c r="CU164" s="4">
        <f>(时序差!CU164*时序差!CU164)</f>
        <v>6162.25</v>
      </c>
      <c r="CV164" s="4">
        <f>(时序差!CV164*时序差!CV164)</f>
        <v>6162.25</v>
      </c>
      <c r="CW164" s="4">
        <f>(时序差!CW164*时序差!CW164)</f>
        <v>6162.25</v>
      </c>
    </row>
    <row r="165" spans="1:101">
      <c r="A165" s="1">
        <v>164</v>
      </c>
      <c r="B165" s="1">
        <f>(时序差!B165*时序差!B165)</f>
        <v>6320.25</v>
      </c>
      <c r="C165" s="1">
        <f>(时序差!C165*时序差!C165)</f>
        <v>6320.25</v>
      </c>
      <c r="D165" s="1">
        <f>(时序差!D165*时序差!D165)</f>
        <v>6320.25</v>
      </c>
      <c r="E165" s="1">
        <f>(时序差!E165*时序差!E165)</f>
        <v>6320.25</v>
      </c>
      <c r="F165" s="1">
        <f>(时序差!F165*时序差!F165)</f>
        <v>6320.25</v>
      </c>
      <c r="G165" s="1">
        <f>(时序差!G165*时序差!G165)</f>
        <v>6320.25</v>
      </c>
      <c r="H165" s="1">
        <f>(时序差!H165*时序差!H165)</f>
        <v>6320.25</v>
      </c>
      <c r="I165" s="1">
        <f>(时序差!I165*时序差!I165)</f>
        <v>6320.25</v>
      </c>
      <c r="J165" s="1">
        <f>(时序差!J165*时序差!J165)</f>
        <v>6320.25</v>
      </c>
      <c r="K165" s="1">
        <f>(时序差!K165*时序差!K165)</f>
        <v>6320.25</v>
      </c>
      <c r="L165" s="1">
        <f>(时序差!L165*时序差!L165)</f>
        <v>6320.25</v>
      </c>
      <c r="M165" s="1">
        <f>(时序差!M165*时序差!M165)</f>
        <v>6320.25</v>
      </c>
      <c r="N165" s="1">
        <f>(时序差!N165*时序差!N165)</f>
        <v>6320.25</v>
      </c>
      <c r="O165" s="1">
        <f>(时序差!O165*时序差!O165)</f>
        <v>6320.25</v>
      </c>
      <c r="P165" s="1">
        <f>(时序差!P165*时序差!P165)</f>
        <v>6320.25</v>
      </c>
      <c r="Q165" s="1">
        <f>(时序差!Q165*时序差!Q165)</f>
        <v>6320.25</v>
      </c>
      <c r="R165" s="1">
        <f>(时序差!R165*时序差!R165)</f>
        <v>6320.25</v>
      </c>
      <c r="S165" s="1">
        <f>(时序差!S165*时序差!S165)</f>
        <v>6320.25</v>
      </c>
      <c r="T165" s="1">
        <f>(时序差!T165*时序差!T165)</f>
        <v>6320.25</v>
      </c>
      <c r="U165" s="4">
        <f>(时序差!U165*时序差!U165)</f>
        <v>6320.25</v>
      </c>
      <c r="V165" s="4">
        <f>(时序差!V165*时序差!V165)</f>
        <v>6320.25</v>
      </c>
      <c r="W165" s="4">
        <f>(时序差!W165*时序差!W165)</f>
        <v>6320.25</v>
      </c>
      <c r="X165" s="4">
        <f>(时序差!X165*时序差!X165)</f>
        <v>6320.25</v>
      </c>
      <c r="Y165" s="4">
        <f>(时序差!Y165*时序差!Y165)</f>
        <v>6320.25</v>
      </c>
      <c r="Z165" s="4">
        <f>(时序差!Z165*时序差!Z165)</f>
        <v>6320.25</v>
      </c>
      <c r="AA165" s="4">
        <f>(时序差!AA165*时序差!AA165)</f>
        <v>6320.25</v>
      </c>
      <c r="AB165" s="4">
        <f>(时序差!AB165*时序差!AB165)</f>
        <v>6320.25</v>
      </c>
      <c r="AC165" s="4">
        <f>(时序差!AC165*时序差!AC165)</f>
        <v>6320.25</v>
      </c>
      <c r="AD165" s="4">
        <f>(时序差!AD165*时序差!AD165)</f>
        <v>6320.25</v>
      </c>
      <c r="AE165" s="4">
        <f>(时序差!AE165*时序差!AE165)</f>
        <v>6320.25</v>
      </c>
      <c r="AF165" s="4">
        <f>(时序差!AF165*时序差!AF165)</f>
        <v>6320.25</v>
      </c>
      <c r="AG165" s="4">
        <f>(时序差!AG165*时序差!AG165)</f>
        <v>6320.25</v>
      </c>
      <c r="AH165" s="4">
        <f>(时序差!AH165*时序差!AH165)</f>
        <v>6320.25</v>
      </c>
      <c r="AI165" s="4">
        <f>(时序差!AI165*时序差!AI165)</f>
        <v>6320.25</v>
      </c>
      <c r="AJ165" s="4">
        <f>(时序差!AJ165*时序差!AJ165)</f>
        <v>6320.25</v>
      </c>
      <c r="AK165" s="4">
        <f>(时序差!AK165*时序差!AK165)</f>
        <v>6320.25</v>
      </c>
      <c r="AL165" s="4">
        <f>(时序差!AL165*时序差!AL165)</f>
        <v>6320.25</v>
      </c>
      <c r="AM165" s="4">
        <f>(时序差!AM165*时序差!AM165)</f>
        <v>6320.25</v>
      </c>
      <c r="AN165" s="4">
        <f>(时序差!AN165*时序差!AN165)</f>
        <v>6320.25</v>
      </c>
      <c r="AO165" s="4">
        <f>(时序差!AO165*时序差!AO165)</f>
        <v>6320.25</v>
      </c>
      <c r="AP165" s="4">
        <f>(时序差!AP165*时序差!AP165)</f>
        <v>6320.25</v>
      </c>
      <c r="AQ165" s="4">
        <f>(时序差!AQ165*时序差!AQ165)</f>
        <v>6320.25</v>
      </c>
      <c r="AR165" s="4">
        <f>(时序差!AR165*时序差!AR165)</f>
        <v>6320.25</v>
      </c>
      <c r="AS165" s="4">
        <f>(时序差!AS165*时序差!AS165)</f>
        <v>6320.25</v>
      </c>
      <c r="AT165" s="4">
        <f>(时序差!AT165*时序差!AT165)</f>
        <v>6320.25</v>
      </c>
      <c r="AU165" s="4">
        <f>(时序差!AU165*时序差!AU165)</f>
        <v>6320.25</v>
      </c>
      <c r="AV165" s="4">
        <f>(时序差!AV165*时序差!AV165)</f>
        <v>6320.25</v>
      </c>
      <c r="AW165" s="4">
        <f>(时序差!AW165*时序差!AW165)</f>
        <v>6320.25</v>
      </c>
      <c r="AX165" s="4">
        <f>(时序差!AX165*时序差!AX165)</f>
        <v>6320.25</v>
      </c>
      <c r="AY165" s="4">
        <f>(时序差!AY165*时序差!AY165)</f>
        <v>6320.25</v>
      </c>
      <c r="AZ165" s="4">
        <f>(时序差!AZ165*时序差!AZ165)</f>
        <v>6320.25</v>
      </c>
      <c r="BA165" s="4">
        <f>(时序差!BA165*时序差!BA165)</f>
        <v>6320.25</v>
      </c>
      <c r="BB165" s="4">
        <f>(时序差!BB165*时序差!BB165)</f>
        <v>6320.25</v>
      </c>
      <c r="BC165" s="4">
        <f>(时序差!BC165*时序差!BC165)</f>
        <v>6320.25</v>
      </c>
      <c r="BD165" s="4">
        <f>(时序差!BD165*时序差!BD165)</f>
        <v>6320.25</v>
      </c>
      <c r="BE165" s="4">
        <f>(时序差!BE165*时序差!BE165)</f>
        <v>6320.25</v>
      </c>
      <c r="BF165" s="4">
        <f>(时序差!BF165*时序差!BF165)</f>
        <v>6320.25</v>
      </c>
      <c r="BG165" s="4">
        <f>(时序差!BG165*时序差!BG165)</f>
        <v>6320.25</v>
      </c>
      <c r="BH165" s="4">
        <f>(时序差!BH165*时序差!BH165)</f>
        <v>6320.25</v>
      </c>
      <c r="BI165" s="4">
        <f>(时序差!BI165*时序差!BI165)</f>
        <v>6320.25</v>
      </c>
      <c r="BJ165" s="4">
        <f>(时序差!BJ165*时序差!BJ165)</f>
        <v>6320.25</v>
      </c>
      <c r="BK165" s="4">
        <f>(时序差!BK165*时序差!BK165)</f>
        <v>6320.25</v>
      </c>
      <c r="BL165" s="4">
        <f>(时序差!BL165*时序差!BL165)</f>
        <v>6320.25</v>
      </c>
      <c r="BM165" s="4">
        <f>(时序差!BM165*时序差!BM165)</f>
        <v>6320.25</v>
      </c>
      <c r="BN165" s="4">
        <f>(时序差!BN165*时序差!BN165)</f>
        <v>6320.25</v>
      </c>
      <c r="BO165" s="4">
        <f>(时序差!BO165*时序差!BO165)</f>
        <v>6320.25</v>
      </c>
      <c r="BP165" s="4">
        <f>(时序差!BP165*时序差!BP165)</f>
        <v>6320.25</v>
      </c>
      <c r="BQ165" s="4">
        <f>(时序差!BQ165*时序差!BQ165)</f>
        <v>6320.25</v>
      </c>
      <c r="BR165" s="4">
        <f>(时序差!BR165*时序差!BR165)</f>
        <v>6320.25</v>
      </c>
      <c r="BS165" s="4">
        <f>(时序差!BS165*时序差!BS165)</f>
        <v>6320.25</v>
      </c>
      <c r="BT165" s="4">
        <f>(时序差!BT165*时序差!BT165)</f>
        <v>6320.25</v>
      </c>
      <c r="BU165" s="4">
        <f>(时序差!BU165*时序差!BU165)</f>
        <v>6320.25</v>
      </c>
      <c r="BV165" s="4">
        <f>(时序差!BV165*时序差!BV165)</f>
        <v>6320.25</v>
      </c>
      <c r="BW165" s="4">
        <f>(时序差!BW165*时序差!BW165)</f>
        <v>6320.25</v>
      </c>
      <c r="BX165" s="4">
        <f>(时序差!BX165*时序差!BX165)</f>
        <v>6320.25</v>
      </c>
      <c r="BY165" s="4">
        <f>(时序差!BY165*时序差!BY165)</f>
        <v>6320.25</v>
      </c>
      <c r="BZ165" s="4">
        <f>(时序差!BZ165*时序差!BZ165)</f>
        <v>6320.25</v>
      </c>
      <c r="CA165" s="4">
        <f>(时序差!CA165*时序差!CA165)</f>
        <v>6320.25</v>
      </c>
      <c r="CB165" s="4">
        <f>(时序差!CB165*时序差!CB165)</f>
        <v>6320.25</v>
      </c>
      <c r="CC165" s="4">
        <f>(时序差!CC165*时序差!CC165)</f>
        <v>6320.25</v>
      </c>
      <c r="CD165" s="4">
        <f>(时序差!CD165*时序差!CD165)</f>
        <v>6320.25</v>
      </c>
      <c r="CE165" s="4">
        <f>(时序差!CE165*时序差!CE165)</f>
        <v>6320.25</v>
      </c>
      <c r="CF165" s="4">
        <f>(时序差!CF165*时序差!CF165)</f>
        <v>6320.25</v>
      </c>
      <c r="CG165" s="4">
        <f>(时序差!CG165*时序差!CG165)</f>
        <v>6320.25</v>
      </c>
      <c r="CH165" s="4">
        <f>(时序差!CH165*时序差!CH165)</f>
        <v>6320.25</v>
      </c>
      <c r="CI165" s="4">
        <f>(时序差!CI165*时序差!CI165)</f>
        <v>6320.25</v>
      </c>
      <c r="CJ165" s="4">
        <f>(时序差!CJ165*时序差!CJ165)</f>
        <v>6320.25</v>
      </c>
      <c r="CK165" s="4">
        <f>(时序差!CK165*时序差!CK165)</f>
        <v>6320.25</v>
      </c>
      <c r="CL165" s="4">
        <f>(时序差!CL165*时序差!CL165)</f>
        <v>6320.25</v>
      </c>
      <c r="CM165" s="4">
        <f>(时序差!CM165*时序差!CM165)</f>
        <v>6320.25</v>
      </c>
      <c r="CN165" s="4">
        <f>(时序差!CN165*时序差!CN165)</f>
        <v>6320.25</v>
      </c>
      <c r="CO165" s="4">
        <f>(时序差!CO165*时序差!CO165)</f>
        <v>6320.25</v>
      </c>
      <c r="CP165" s="4">
        <f>(时序差!CP165*时序差!CP165)</f>
        <v>6320.25</v>
      </c>
      <c r="CQ165" s="4">
        <f>(时序差!CQ165*时序差!CQ165)</f>
        <v>6320.25</v>
      </c>
      <c r="CR165" s="4">
        <f>(时序差!CR165*时序差!CR165)</f>
        <v>6320.25</v>
      </c>
      <c r="CS165" s="4">
        <f>(时序差!CS165*时序差!CS165)</f>
        <v>6320.25</v>
      </c>
      <c r="CT165" s="4">
        <f>(时序差!CT165*时序差!CT165)</f>
        <v>6320.25</v>
      </c>
      <c r="CU165" s="4">
        <f>(时序差!CU165*时序差!CU165)</f>
        <v>6320.25</v>
      </c>
      <c r="CV165" s="4">
        <f>(时序差!CV165*时序差!CV165)</f>
        <v>6320.25</v>
      </c>
      <c r="CW165" s="4">
        <f>(时序差!CW165*时序差!CW165)</f>
        <v>6320.25</v>
      </c>
    </row>
    <row r="166" spans="1:101">
      <c r="A166" s="1">
        <v>165</v>
      </c>
      <c r="B166" s="1">
        <f>(时序差!B166*时序差!B166)</f>
        <v>6480.25</v>
      </c>
      <c r="C166" s="1">
        <f>(时序差!C166*时序差!C166)</f>
        <v>6480.25</v>
      </c>
      <c r="D166" s="1">
        <f>(时序差!D166*时序差!D166)</f>
        <v>6480.25</v>
      </c>
      <c r="E166" s="1">
        <f>(时序差!E166*时序差!E166)</f>
        <v>6480.25</v>
      </c>
      <c r="F166" s="1">
        <f>(时序差!F166*时序差!F166)</f>
        <v>6480.25</v>
      </c>
      <c r="G166" s="1">
        <f>(时序差!G166*时序差!G166)</f>
        <v>6480.25</v>
      </c>
      <c r="H166" s="1">
        <f>(时序差!H166*时序差!H166)</f>
        <v>6480.25</v>
      </c>
      <c r="I166" s="1">
        <f>(时序差!I166*时序差!I166)</f>
        <v>6480.25</v>
      </c>
      <c r="J166" s="1">
        <f>(时序差!J166*时序差!J166)</f>
        <v>6480.25</v>
      </c>
      <c r="K166" s="1">
        <f>(时序差!K166*时序差!K166)</f>
        <v>6480.25</v>
      </c>
      <c r="L166" s="1">
        <f>(时序差!L166*时序差!L166)</f>
        <v>6480.25</v>
      </c>
      <c r="M166" s="1">
        <f>(时序差!M166*时序差!M166)</f>
        <v>6480.25</v>
      </c>
      <c r="N166" s="1">
        <f>(时序差!N166*时序差!N166)</f>
        <v>6480.25</v>
      </c>
      <c r="O166" s="1">
        <f>(时序差!O166*时序差!O166)</f>
        <v>6480.25</v>
      </c>
      <c r="P166" s="1">
        <f>(时序差!P166*时序差!P166)</f>
        <v>6480.25</v>
      </c>
      <c r="Q166" s="1">
        <f>(时序差!Q166*时序差!Q166)</f>
        <v>6480.25</v>
      </c>
      <c r="R166" s="1">
        <f>(时序差!R166*时序差!R166)</f>
        <v>6480.25</v>
      </c>
      <c r="S166" s="1">
        <f>(时序差!S166*时序差!S166)</f>
        <v>6480.25</v>
      </c>
      <c r="T166" s="1">
        <f>(时序差!T166*时序差!T166)</f>
        <v>6480.25</v>
      </c>
      <c r="U166" s="4">
        <f>(时序差!U166*时序差!U166)</f>
        <v>6480.25</v>
      </c>
      <c r="V166" s="4">
        <f>(时序差!V166*时序差!V166)</f>
        <v>6480.25</v>
      </c>
      <c r="W166" s="4">
        <f>(时序差!W166*时序差!W166)</f>
        <v>6480.25</v>
      </c>
      <c r="X166" s="4">
        <f>(时序差!X166*时序差!X166)</f>
        <v>6480.25</v>
      </c>
      <c r="Y166" s="4">
        <f>(时序差!Y166*时序差!Y166)</f>
        <v>6480.25</v>
      </c>
      <c r="Z166" s="4">
        <f>(时序差!Z166*时序差!Z166)</f>
        <v>6480.25</v>
      </c>
      <c r="AA166" s="4">
        <f>(时序差!AA166*时序差!AA166)</f>
        <v>6480.25</v>
      </c>
      <c r="AB166" s="4">
        <f>(时序差!AB166*时序差!AB166)</f>
        <v>6480.25</v>
      </c>
      <c r="AC166" s="4">
        <f>(时序差!AC166*时序差!AC166)</f>
        <v>6480.25</v>
      </c>
      <c r="AD166" s="4">
        <f>(时序差!AD166*时序差!AD166)</f>
        <v>6480.25</v>
      </c>
      <c r="AE166" s="4">
        <f>(时序差!AE166*时序差!AE166)</f>
        <v>6480.25</v>
      </c>
      <c r="AF166" s="4">
        <f>(时序差!AF166*时序差!AF166)</f>
        <v>6480.25</v>
      </c>
      <c r="AG166" s="4">
        <f>(时序差!AG166*时序差!AG166)</f>
        <v>6480.25</v>
      </c>
      <c r="AH166" s="4">
        <f>(时序差!AH166*时序差!AH166)</f>
        <v>6480.25</v>
      </c>
      <c r="AI166" s="4">
        <f>(时序差!AI166*时序差!AI166)</f>
        <v>6480.25</v>
      </c>
      <c r="AJ166" s="4">
        <f>(时序差!AJ166*时序差!AJ166)</f>
        <v>6480.25</v>
      </c>
      <c r="AK166" s="4">
        <f>(时序差!AK166*时序差!AK166)</f>
        <v>6480.25</v>
      </c>
      <c r="AL166" s="4">
        <f>(时序差!AL166*时序差!AL166)</f>
        <v>6480.25</v>
      </c>
      <c r="AM166" s="4">
        <f>(时序差!AM166*时序差!AM166)</f>
        <v>6480.25</v>
      </c>
      <c r="AN166" s="4">
        <f>(时序差!AN166*时序差!AN166)</f>
        <v>6480.25</v>
      </c>
      <c r="AO166" s="4">
        <f>(时序差!AO166*时序差!AO166)</f>
        <v>6480.25</v>
      </c>
      <c r="AP166" s="4">
        <f>(时序差!AP166*时序差!AP166)</f>
        <v>6480.25</v>
      </c>
      <c r="AQ166" s="4">
        <f>(时序差!AQ166*时序差!AQ166)</f>
        <v>6480.25</v>
      </c>
      <c r="AR166" s="4">
        <f>(时序差!AR166*时序差!AR166)</f>
        <v>6480.25</v>
      </c>
      <c r="AS166" s="4">
        <f>(时序差!AS166*时序差!AS166)</f>
        <v>6480.25</v>
      </c>
      <c r="AT166" s="4">
        <f>(时序差!AT166*时序差!AT166)</f>
        <v>6480.25</v>
      </c>
      <c r="AU166" s="4">
        <f>(时序差!AU166*时序差!AU166)</f>
        <v>6480.25</v>
      </c>
      <c r="AV166" s="4">
        <f>(时序差!AV166*时序差!AV166)</f>
        <v>6480.25</v>
      </c>
      <c r="AW166" s="4">
        <f>(时序差!AW166*时序差!AW166)</f>
        <v>6480.25</v>
      </c>
      <c r="AX166" s="4">
        <f>(时序差!AX166*时序差!AX166)</f>
        <v>6480.25</v>
      </c>
      <c r="AY166" s="4">
        <f>(时序差!AY166*时序差!AY166)</f>
        <v>6480.25</v>
      </c>
      <c r="AZ166" s="4">
        <f>(时序差!AZ166*时序差!AZ166)</f>
        <v>6480.25</v>
      </c>
      <c r="BA166" s="4">
        <f>(时序差!BA166*时序差!BA166)</f>
        <v>6480.25</v>
      </c>
      <c r="BB166" s="4">
        <f>(时序差!BB166*时序差!BB166)</f>
        <v>6480.25</v>
      </c>
      <c r="BC166" s="4">
        <f>(时序差!BC166*时序差!BC166)</f>
        <v>6480.25</v>
      </c>
      <c r="BD166" s="4">
        <f>(时序差!BD166*时序差!BD166)</f>
        <v>6480.25</v>
      </c>
      <c r="BE166" s="4">
        <f>(时序差!BE166*时序差!BE166)</f>
        <v>6480.25</v>
      </c>
      <c r="BF166" s="4">
        <f>(时序差!BF166*时序差!BF166)</f>
        <v>6480.25</v>
      </c>
      <c r="BG166" s="4">
        <f>(时序差!BG166*时序差!BG166)</f>
        <v>6480.25</v>
      </c>
      <c r="BH166" s="4">
        <f>(时序差!BH166*时序差!BH166)</f>
        <v>6480.25</v>
      </c>
      <c r="BI166" s="4">
        <f>(时序差!BI166*时序差!BI166)</f>
        <v>6480.25</v>
      </c>
      <c r="BJ166" s="4">
        <f>(时序差!BJ166*时序差!BJ166)</f>
        <v>6480.25</v>
      </c>
      <c r="BK166" s="4">
        <f>(时序差!BK166*时序差!BK166)</f>
        <v>6480.25</v>
      </c>
      <c r="BL166" s="4">
        <f>(时序差!BL166*时序差!BL166)</f>
        <v>6480.25</v>
      </c>
      <c r="BM166" s="4">
        <f>(时序差!BM166*时序差!BM166)</f>
        <v>6480.25</v>
      </c>
      <c r="BN166" s="4">
        <f>(时序差!BN166*时序差!BN166)</f>
        <v>6480.25</v>
      </c>
      <c r="BO166" s="4">
        <f>(时序差!BO166*时序差!BO166)</f>
        <v>6480.25</v>
      </c>
      <c r="BP166" s="4">
        <f>(时序差!BP166*时序差!BP166)</f>
        <v>6480.25</v>
      </c>
      <c r="BQ166" s="4">
        <f>(时序差!BQ166*时序差!BQ166)</f>
        <v>6480.25</v>
      </c>
      <c r="BR166" s="4">
        <f>(时序差!BR166*时序差!BR166)</f>
        <v>6480.25</v>
      </c>
      <c r="BS166" s="4">
        <f>(时序差!BS166*时序差!BS166)</f>
        <v>6480.25</v>
      </c>
      <c r="BT166" s="4">
        <f>(时序差!BT166*时序差!BT166)</f>
        <v>6480.25</v>
      </c>
      <c r="BU166" s="4">
        <f>(时序差!BU166*时序差!BU166)</f>
        <v>6480.25</v>
      </c>
      <c r="BV166" s="4">
        <f>(时序差!BV166*时序差!BV166)</f>
        <v>6480.25</v>
      </c>
      <c r="BW166" s="4">
        <f>(时序差!BW166*时序差!BW166)</f>
        <v>6480.25</v>
      </c>
      <c r="BX166" s="4">
        <f>(时序差!BX166*时序差!BX166)</f>
        <v>6480.25</v>
      </c>
      <c r="BY166" s="4">
        <f>(时序差!BY166*时序差!BY166)</f>
        <v>6480.25</v>
      </c>
      <c r="BZ166" s="4">
        <f>(时序差!BZ166*时序差!BZ166)</f>
        <v>6480.25</v>
      </c>
      <c r="CA166" s="4">
        <f>(时序差!CA166*时序差!CA166)</f>
        <v>6480.25</v>
      </c>
      <c r="CB166" s="4">
        <f>(时序差!CB166*时序差!CB166)</f>
        <v>6480.25</v>
      </c>
      <c r="CC166" s="4">
        <f>(时序差!CC166*时序差!CC166)</f>
        <v>6480.25</v>
      </c>
      <c r="CD166" s="4">
        <f>(时序差!CD166*时序差!CD166)</f>
        <v>6480.25</v>
      </c>
      <c r="CE166" s="4">
        <f>(时序差!CE166*时序差!CE166)</f>
        <v>6480.25</v>
      </c>
      <c r="CF166" s="4">
        <f>(时序差!CF166*时序差!CF166)</f>
        <v>6480.25</v>
      </c>
      <c r="CG166" s="4">
        <f>(时序差!CG166*时序差!CG166)</f>
        <v>6480.25</v>
      </c>
      <c r="CH166" s="4">
        <f>(时序差!CH166*时序差!CH166)</f>
        <v>6480.25</v>
      </c>
      <c r="CI166" s="4">
        <f>(时序差!CI166*时序差!CI166)</f>
        <v>6480.25</v>
      </c>
      <c r="CJ166" s="4">
        <f>(时序差!CJ166*时序差!CJ166)</f>
        <v>6480.25</v>
      </c>
      <c r="CK166" s="4">
        <f>(时序差!CK166*时序差!CK166)</f>
        <v>6480.25</v>
      </c>
      <c r="CL166" s="4">
        <f>(时序差!CL166*时序差!CL166)</f>
        <v>6480.25</v>
      </c>
      <c r="CM166" s="4">
        <f>(时序差!CM166*时序差!CM166)</f>
        <v>6480.25</v>
      </c>
      <c r="CN166" s="4">
        <f>(时序差!CN166*时序差!CN166)</f>
        <v>6480.25</v>
      </c>
      <c r="CO166" s="4">
        <f>(时序差!CO166*时序差!CO166)</f>
        <v>6480.25</v>
      </c>
      <c r="CP166" s="4">
        <f>(时序差!CP166*时序差!CP166)</f>
        <v>6480.25</v>
      </c>
      <c r="CQ166" s="4">
        <f>(时序差!CQ166*时序差!CQ166)</f>
        <v>6480.25</v>
      </c>
      <c r="CR166" s="4">
        <f>(时序差!CR166*时序差!CR166)</f>
        <v>6480.25</v>
      </c>
      <c r="CS166" s="4">
        <f>(时序差!CS166*时序差!CS166)</f>
        <v>6480.25</v>
      </c>
      <c r="CT166" s="4">
        <f>(时序差!CT166*时序差!CT166)</f>
        <v>6480.25</v>
      </c>
      <c r="CU166" s="4">
        <f>(时序差!CU166*时序差!CU166)</f>
        <v>6480.25</v>
      </c>
      <c r="CV166" s="4">
        <f>(时序差!CV166*时序差!CV166)</f>
        <v>6480.25</v>
      </c>
      <c r="CW166" s="4">
        <f>(时序差!CW166*时序差!CW166)</f>
        <v>6480.25</v>
      </c>
    </row>
    <row r="167" spans="1:101">
      <c r="A167" s="1">
        <v>166</v>
      </c>
      <c r="B167" s="1">
        <f>(时序差!B167*时序差!B167)</f>
        <v>6642.25</v>
      </c>
      <c r="C167" s="1">
        <f>(时序差!C167*时序差!C167)</f>
        <v>6642.25</v>
      </c>
      <c r="D167" s="1">
        <f>(时序差!D167*时序差!D167)</f>
        <v>6642.25</v>
      </c>
      <c r="E167" s="1">
        <f>(时序差!E167*时序差!E167)</f>
        <v>6642.25</v>
      </c>
      <c r="F167" s="1">
        <f>(时序差!F167*时序差!F167)</f>
        <v>6642.25</v>
      </c>
      <c r="G167" s="1">
        <f>(时序差!G167*时序差!G167)</f>
        <v>6642.25</v>
      </c>
      <c r="H167" s="1">
        <f>(时序差!H167*时序差!H167)</f>
        <v>6642.25</v>
      </c>
      <c r="I167" s="1">
        <f>(时序差!I167*时序差!I167)</f>
        <v>6642.25</v>
      </c>
      <c r="J167" s="1">
        <f>(时序差!J167*时序差!J167)</f>
        <v>6642.25</v>
      </c>
      <c r="K167" s="1">
        <f>(时序差!K167*时序差!K167)</f>
        <v>6642.25</v>
      </c>
      <c r="L167" s="1">
        <f>(时序差!L167*时序差!L167)</f>
        <v>6642.25</v>
      </c>
      <c r="M167" s="1">
        <f>(时序差!M167*时序差!M167)</f>
        <v>6642.25</v>
      </c>
      <c r="N167" s="1">
        <f>(时序差!N167*时序差!N167)</f>
        <v>6642.25</v>
      </c>
      <c r="O167" s="1">
        <f>(时序差!O167*时序差!O167)</f>
        <v>6642.25</v>
      </c>
      <c r="P167" s="1">
        <f>(时序差!P167*时序差!P167)</f>
        <v>6642.25</v>
      </c>
      <c r="Q167" s="1">
        <f>(时序差!Q167*时序差!Q167)</f>
        <v>6642.25</v>
      </c>
      <c r="R167" s="1">
        <f>(时序差!R167*时序差!R167)</f>
        <v>6642.25</v>
      </c>
      <c r="S167" s="1">
        <f>(时序差!S167*时序差!S167)</f>
        <v>6642.25</v>
      </c>
      <c r="T167" s="1">
        <f>(时序差!T167*时序差!T167)</f>
        <v>6642.25</v>
      </c>
      <c r="U167" s="4">
        <f>(时序差!U167*时序差!U167)</f>
        <v>6642.25</v>
      </c>
      <c r="V167" s="4">
        <f>(时序差!V167*时序差!V167)</f>
        <v>6642.25</v>
      </c>
      <c r="W167" s="4">
        <f>(时序差!W167*时序差!W167)</f>
        <v>6642.25</v>
      </c>
      <c r="X167" s="4">
        <f>(时序差!X167*时序差!X167)</f>
        <v>6642.25</v>
      </c>
      <c r="Y167" s="4">
        <f>(时序差!Y167*时序差!Y167)</f>
        <v>6642.25</v>
      </c>
      <c r="Z167" s="4">
        <f>(时序差!Z167*时序差!Z167)</f>
        <v>6642.25</v>
      </c>
      <c r="AA167" s="4">
        <f>(时序差!AA167*时序差!AA167)</f>
        <v>6642.25</v>
      </c>
      <c r="AB167" s="4">
        <f>(时序差!AB167*时序差!AB167)</f>
        <v>6642.25</v>
      </c>
      <c r="AC167" s="4">
        <f>(时序差!AC167*时序差!AC167)</f>
        <v>6642.25</v>
      </c>
      <c r="AD167" s="4">
        <f>(时序差!AD167*时序差!AD167)</f>
        <v>6642.25</v>
      </c>
      <c r="AE167" s="4">
        <f>(时序差!AE167*时序差!AE167)</f>
        <v>6642.25</v>
      </c>
      <c r="AF167" s="4">
        <f>(时序差!AF167*时序差!AF167)</f>
        <v>6642.25</v>
      </c>
      <c r="AG167" s="4">
        <f>(时序差!AG167*时序差!AG167)</f>
        <v>6642.25</v>
      </c>
      <c r="AH167" s="4">
        <f>(时序差!AH167*时序差!AH167)</f>
        <v>6642.25</v>
      </c>
      <c r="AI167" s="4">
        <f>(时序差!AI167*时序差!AI167)</f>
        <v>6642.25</v>
      </c>
      <c r="AJ167" s="4">
        <f>(时序差!AJ167*时序差!AJ167)</f>
        <v>6642.25</v>
      </c>
      <c r="AK167" s="4">
        <f>(时序差!AK167*时序差!AK167)</f>
        <v>6642.25</v>
      </c>
      <c r="AL167" s="4">
        <f>(时序差!AL167*时序差!AL167)</f>
        <v>6642.25</v>
      </c>
      <c r="AM167" s="4">
        <f>(时序差!AM167*时序差!AM167)</f>
        <v>6642.25</v>
      </c>
      <c r="AN167" s="4">
        <f>(时序差!AN167*时序差!AN167)</f>
        <v>6642.25</v>
      </c>
      <c r="AO167" s="4">
        <f>(时序差!AO167*时序差!AO167)</f>
        <v>6642.25</v>
      </c>
      <c r="AP167" s="4">
        <f>(时序差!AP167*时序差!AP167)</f>
        <v>6642.25</v>
      </c>
      <c r="AQ167" s="4">
        <f>(时序差!AQ167*时序差!AQ167)</f>
        <v>6642.25</v>
      </c>
      <c r="AR167" s="4">
        <f>(时序差!AR167*时序差!AR167)</f>
        <v>6642.25</v>
      </c>
      <c r="AS167" s="4">
        <f>(时序差!AS167*时序差!AS167)</f>
        <v>6642.25</v>
      </c>
      <c r="AT167" s="4">
        <f>(时序差!AT167*时序差!AT167)</f>
        <v>6642.25</v>
      </c>
      <c r="AU167" s="4">
        <f>(时序差!AU167*时序差!AU167)</f>
        <v>6642.25</v>
      </c>
      <c r="AV167" s="4">
        <f>(时序差!AV167*时序差!AV167)</f>
        <v>6642.25</v>
      </c>
      <c r="AW167" s="4">
        <f>(时序差!AW167*时序差!AW167)</f>
        <v>6642.25</v>
      </c>
      <c r="AX167" s="4">
        <f>(时序差!AX167*时序差!AX167)</f>
        <v>6642.25</v>
      </c>
      <c r="AY167" s="4">
        <f>(时序差!AY167*时序差!AY167)</f>
        <v>6642.25</v>
      </c>
      <c r="AZ167" s="4">
        <f>(时序差!AZ167*时序差!AZ167)</f>
        <v>6642.25</v>
      </c>
      <c r="BA167" s="4">
        <f>(时序差!BA167*时序差!BA167)</f>
        <v>6642.25</v>
      </c>
      <c r="BB167" s="4">
        <f>(时序差!BB167*时序差!BB167)</f>
        <v>6642.25</v>
      </c>
      <c r="BC167" s="4">
        <f>(时序差!BC167*时序差!BC167)</f>
        <v>6642.25</v>
      </c>
      <c r="BD167" s="4">
        <f>(时序差!BD167*时序差!BD167)</f>
        <v>6642.25</v>
      </c>
      <c r="BE167" s="4">
        <f>(时序差!BE167*时序差!BE167)</f>
        <v>6642.25</v>
      </c>
      <c r="BF167" s="4">
        <f>(时序差!BF167*时序差!BF167)</f>
        <v>6642.25</v>
      </c>
      <c r="BG167" s="4">
        <f>(时序差!BG167*时序差!BG167)</f>
        <v>6642.25</v>
      </c>
      <c r="BH167" s="4">
        <f>(时序差!BH167*时序差!BH167)</f>
        <v>6642.25</v>
      </c>
      <c r="BI167" s="4">
        <f>(时序差!BI167*时序差!BI167)</f>
        <v>6642.25</v>
      </c>
      <c r="BJ167" s="4">
        <f>(时序差!BJ167*时序差!BJ167)</f>
        <v>6642.25</v>
      </c>
      <c r="BK167" s="4">
        <f>(时序差!BK167*时序差!BK167)</f>
        <v>6642.25</v>
      </c>
      <c r="BL167" s="4">
        <f>(时序差!BL167*时序差!BL167)</f>
        <v>6642.25</v>
      </c>
      <c r="BM167" s="4">
        <f>(时序差!BM167*时序差!BM167)</f>
        <v>6642.25</v>
      </c>
      <c r="BN167" s="4">
        <f>(时序差!BN167*时序差!BN167)</f>
        <v>6642.25</v>
      </c>
      <c r="BO167" s="4">
        <f>(时序差!BO167*时序差!BO167)</f>
        <v>6642.25</v>
      </c>
      <c r="BP167" s="4">
        <f>(时序差!BP167*时序差!BP167)</f>
        <v>6642.25</v>
      </c>
      <c r="BQ167" s="4">
        <f>(时序差!BQ167*时序差!BQ167)</f>
        <v>6642.25</v>
      </c>
      <c r="BR167" s="4">
        <f>(时序差!BR167*时序差!BR167)</f>
        <v>6642.25</v>
      </c>
      <c r="BS167" s="4">
        <f>(时序差!BS167*时序差!BS167)</f>
        <v>6642.25</v>
      </c>
      <c r="BT167" s="4">
        <f>(时序差!BT167*时序差!BT167)</f>
        <v>6642.25</v>
      </c>
      <c r="BU167" s="4">
        <f>(时序差!BU167*时序差!BU167)</f>
        <v>6642.25</v>
      </c>
      <c r="BV167" s="4">
        <f>(时序差!BV167*时序差!BV167)</f>
        <v>6642.25</v>
      </c>
      <c r="BW167" s="4">
        <f>(时序差!BW167*时序差!BW167)</f>
        <v>6642.25</v>
      </c>
      <c r="BX167" s="4">
        <f>(时序差!BX167*时序差!BX167)</f>
        <v>6642.25</v>
      </c>
      <c r="BY167" s="4">
        <f>(时序差!BY167*时序差!BY167)</f>
        <v>6642.25</v>
      </c>
      <c r="BZ167" s="4">
        <f>(时序差!BZ167*时序差!BZ167)</f>
        <v>6642.25</v>
      </c>
      <c r="CA167" s="4">
        <f>(时序差!CA167*时序差!CA167)</f>
        <v>6642.25</v>
      </c>
      <c r="CB167" s="4">
        <f>(时序差!CB167*时序差!CB167)</f>
        <v>6642.25</v>
      </c>
      <c r="CC167" s="4">
        <f>(时序差!CC167*时序差!CC167)</f>
        <v>6642.25</v>
      </c>
      <c r="CD167" s="4">
        <f>(时序差!CD167*时序差!CD167)</f>
        <v>6642.25</v>
      </c>
      <c r="CE167" s="4">
        <f>(时序差!CE167*时序差!CE167)</f>
        <v>6642.25</v>
      </c>
      <c r="CF167" s="4">
        <f>(时序差!CF167*时序差!CF167)</f>
        <v>6642.25</v>
      </c>
      <c r="CG167" s="4">
        <f>(时序差!CG167*时序差!CG167)</f>
        <v>6642.25</v>
      </c>
      <c r="CH167" s="4">
        <f>(时序差!CH167*时序差!CH167)</f>
        <v>6642.25</v>
      </c>
      <c r="CI167" s="4">
        <f>(时序差!CI167*时序差!CI167)</f>
        <v>6642.25</v>
      </c>
      <c r="CJ167" s="4">
        <f>(时序差!CJ167*时序差!CJ167)</f>
        <v>6642.25</v>
      </c>
      <c r="CK167" s="4">
        <f>(时序差!CK167*时序差!CK167)</f>
        <v>6642.25</v>
      </c>
      <c r="CL167" s="4">
        <f>(时序差!CL167*时序差!CL167)</f>
        <v>6642.25</v>
      </c>
      <c r="CM167" s="4">
        <f>(时序差!CM167*时序差!CM167)</f>
        <v>6642.25</v>
      </c>
      <c r="CN167" s="4">
        <f>(时序差!CN167*时序差!CN167)</f>
        <v>6642.25</v>
      </c>
      <c r="CO167" s="4">
        <f>(时序差!CO167*时序差!CO167)</f>
        <v>6642.25</v>
      </c>
      <c r="CP167" s="4">
        <f>(时序差!CP167*时序差!CP167)</f>
        <v>6642.25</v>
      </c>
      <c r="CQ167" s="4">
        <f>(时序差!CQ167*时序差!CQ167)</f>
        <v>6642.25</v>
      </c>
      <c r="CR167" s="4">
        <f>(时序差!CR167*时序差!CR167)</f>
        <v>6642.25</v>
      </c>
      <c r="CS167" s="4">
        <f>(时序差!CS167*时序差!CS167)</f>
        <v>6642.25</v>
      </c>
      <c r="CT167" s="4">
        <f>(时序差!CT167*时序差!CT167)</f>
        <v>6642.25</v>
      </c>
      <c r="CU167" s="4">
        <f>(时序差!CU167*时序差!CU167)</f>
        <v>6642.25</v>
      </c>
      <c r="CV167" s="4">
        <f>(时序差!CV167*时序差!CV167)</f>
        <v>6642.25</v>
      </c>
      <c r="CW167" s="4">
        <f>(时序差!CW167*时序差!CW167)</f>
        <v>6642.25</v>
      </c>
    </row>
    <row r="168" spans="1:101">
      <c r="A168" s="1">
        <v>167</v>
      </c>
      <c r="B168" s="1">
        <f>(时序差!B168*时序差!B168)</f>
        <v>6806.25</v>
      </c>
      <c r="C168" s="1">
        <f>(时序差!C168*时序差!C168)</f>
        <v>6806.25</v>
      </c>
      <c r="D168" s="1">
        <f>(时序差!D168*时序差!D168)</f>
        <v>6806.25</v>
      </c>
      <c r="E168" s="1">
        <f>(时序差!E168*时序差!E168)</f>
        <v>6806.25</v>
      </c>
      <c r="F168" s="1">
        <f>(时序差!F168*时序差!F168)</f>
        <v>6806.25</v>
      </c>
      <c r="G168" s="1">
        <f>(时序差!G168*时序差!G168)</f>
        <v>6806.25</v>
      </c>
      <c r="H168" s="1">
        <f>(时序差!H168*时序差!H168)</f>
        <v>6806.25</v>
      </c>
      <c r="I168" s="1">
        <f>(时序差!I168*时序差!I168)</f>
        <v>6806.25</v>
      </c>
      <c r="J168" s="1">
        <f>(时序差!J168*时序差!J168)</f>
        <v>6806.25</v>
      </c>
      <c r="K168" s="1">
        <f>(时序差!K168*时序差!K168)</f>
        <v>6806.25</v>
      </c>
      <c r="L168" s="1">
        <f>(时序差!L168*时序差!L168)</f>
        <v>6806.25</v>
      </c>
      <c r="M168" s="1">
        <f>(时序差!M168*时序差!M168)</f>
        <v>6806.25</v>
      </c>
      <c r="N168" s="1">
        <f>(时序差!N168*时序差!N168)</f>
        <v>6806.25</v>
      </c>
      <c r="O168" s="1">
        <f>(时序差!O168*时序差!O168)</f>
        <v>6806.25</v>
      </c>
      <c r="P168" s="1">
        <f>(时序差!P168*时序差!P168)</f>
        <v>6806.25</v>
      </c>
      <c r="Q168" s="1">
        <f>(时序差!Q168*时序差!Q168)</f>
        <v>6806.25</v>
      </c>
      <c r="R168" s="1">
        <f>(时序差!R168*时序差!R168)</f>
        <v>6806.25</v>
      </c>
      <c r="S168" s="1">
        <f>(时序差!S168*时序差!S168)</f>
        <v>6806.25</v>
      </c>
      <c r="T168" s="1">
        <f>(时序差!T168*时序差!T168)</f>
        <v>6806.25</v>
      </c>
      <c r="U168" s="4">
        <f>(时序差!U168*时序差!U168)</f>
        <v>6806.25</v>
      </c>
      <c r="V168" s="4">
        <f>(时序差!V168*时序差!V168)</f>
        <v>6806.25</v>
      </c>
      <c r="W168" s="4">
        <f>(时序差!W168*时序差!W168)</f>
        <v>6806.25</v>
      </c>
      <c r="X168" s="4">
        <f>(时序差!X168*时序差!X168)</f>
        <v>6806.25</v>
      </c>
      <c r="Y168" s="4">
        <f>(时序差!Y168*时序差!Y168)</f>
        <v>6806.25</v>
      </c>
      <c r="Z168" s="4">
        <f>(时序差!Z168*时序差!Z168)</f>
        <v>6806.25</v>
      </c>
      <c r="AA168" s="4">
        <f>(时序差!AA168*时序差!AA168)</f>
        <v>6806.25</v>
      </c>
      <c r="AB168" s="4">
        <f>(时序差!AB168*时序差!AB168)</f>
        <v>6806.25</v>
      </c>
      <c r="AC168" s="4">
        <f>(时序差!AC168*时序差!AC168)</f>
        <v>6806.25</v>
      </c>
      <c r="AD168" s="4">
        <f>(时序差!AD168*时序差!AD168)</f>
        <v>6806.25</v>
      </c>
      <c r="AE168" s="4">
        <f>(时序差!AE168*时序差!AE168)</f>
        <v>6806.25</v>
      </c>
      <c r="AF168" s="4">
        <f>(时序差!AF168*时序差!AF168)</f>
        <v>6806.25</v>
      </c>
      <c r="AG168" s="4">
        <f>(时序差!AG168*时序差!AG168)</f>
        <v>6806.25</v>
      </c>
      <c r="AH168" s="4">
        <f>(时序差!AH168*时序差!AH168)</f>
        <v>6806.25</v>
      </c>
      <c r="AI168" s="4">
        <f>(时序差!AI168*时序差!AI168)</f>
        <v>6806.25</v>
      </c>
      <c r="AJ168" s="4">
        <f>(时序差!AJ168*时序差!AJ168)</f>
        <v>6806.25</v>
      </c>
      <c r="AK168" s="4">
        <f>(时序差!AK168*时序差!AK168)</f>
        <v>6806.25</v>
      </c>
      <c r="AL168" s="4">
        <f>(时序差!AL168*时序差!AL168)</f>
        <v>6806.25</v>
      </c>
      <c r="AM168" s="4">
        <f>(时序差!AM168*时序差!AM168)</f>
        <v>6806.25</v>
      </c>
      <c r="AN168" s="4">
        <f>(时序差!AN168*时序差!AN168)</f>
        <v>6806.25</v>
      </c>
      <c r="AO168" s="4">
        <f>(时序差!AO168*时序差!AO168)</f>
        <v>6806.25</v>
      </c>
      <c r="AP168" s="4">
        <f>(时序差!AP168*时序差!AP168)</f>
        <v>6806.25</v>
      </c>
      <c r="AQ168" s="4">
        <f>(时序差!AQ168*时序差!AQ168)</f>
        <v>6806.25</v>
      </c>
      <c r="AR168" s="4">
        <f>(时序差!AR168*时序差!AR168)</f>
        <v>6806.25</v>
      </c>
      <c r="AS168" s="4">
        <f>(时序差!AS168*时序差!AS168)</f>
        <v>6806.25</v>
      </c>
      <c r="AT168" s="4">
        <f>(时序差!AT168*时序差!AT168)</f>
        <v>6806.25</v>
      </c>
      <c r="AU168" s="4">
        <f>(时序差!AU168*时序差!AU168)</f>
        <v>6806.25</v>
      </c>
      <c r="AV168" s="4">
        <f>(时序差!AV168*时序差!AV168)</f>
        <v>6806.25</v>
      </c>
      <c r="AW168" s="4">
        <f>(时序差!AW168*时序差!AW168)</f>
        <v>6806.25</v>
      </c>
      <c r="AX168" s="4">
        <f>(时序差!AX168*时序差!AX168)</f>
        <v>6806.25</v>
      </c>
      <c r="AY168" s="4">
        <f>(时序差!AY168*时序差!AY168)</f>
        <v>6806.25</v>
      </c>
      <c r="AZ168" s="4">
        <f>(时序差!AZ168*时序差!AZ168)</f>
        <v>6806.25</v>
      </c>
      <c r="BA168" s="4">
        <f>(时序差!BA168*时序差!BA168)</f>
        <v>6806.25</v>
      </c>
      <c r="BB168" s="4">
        <f>(时序差!BB168*时序差!BB168)</f>
        <v>6806.25</v>
      </c>
      <c r="BC168" s="4">
        <f>(时序差!BC168*时序差!BC168)</f>
        <v>6806.25</v>
      </c>
      <c r="BD168" s="4">
        <f>(时序差!BD168*时序差!BD168)</f>
        <v>6806.25</v>
      </c>
      <c r="BE168" s="4">
        <f>(时序差!BE168*时序差!BE168)</f>
        <v>6806.25</v>
      </c>
      <c r="BF168" s="4">
        <f>(时序差!BF168*时序差!BF168)</f>
        <v>6806.25</v>
      </c>
      <c r="BG168" s="4">
        <f>(时序差!BG168*时序差!BG168)</f>
        <v>6806.25</v>
      </c>
      <c r="BH168" s="4">
        <f>(时序差!BH168*时序差!BH168)</f>
        <v>6806.25</v>
      </c>
      <c r="BI168" s="4">
        <f>(时序差!BI168*时序差!BI168)</f>
        <v>6806.25</v>
      </c>
      <c r="BJ168" s="4">
        <f>(时序差!BJ168*时序差!BJ168)</f>
        <v>6806.25</v>
      </c>
      <c r="BK168" s="4">
        <f>(时序差!BK168*时序差!BK168)</f>
        <v>6806.25</v>
      </c>
      <c r="BL168" s="4">
        <f>(时序差!BL168*时序差!BL168)</f>
        <v>6806.25</v>
      </c>
      <c r="BM168" s="4">
        <f>(时序差!BM168*时序差!BM168)</f>
        <v>6806.25</v>
      </c>
      <c r="BN168" s="4">
        <f>(时序差!BN168*时序差!BN168)</f>
        <v>6806.25</v>
      </c>
      <c r="BO168" s="4">
        <f>(时序差!BO168*时序差!BO168)</f>
        <v>6806.25</v>
      </c>
      <c r="BP168" s="4">
        <f>(时序差!BP168*时序差!BP168)</f>
        <v>6806.25</v>
      </c>
      <c r="BQ168" s="4">
        <f>(时序差!BQ168*时序差!BQ168)</f>
        <v>6806.25</v>
      </c>
      <c r="BR168" s="4">
        <f>(时序差!BR168*时序差!BR168)</f>
        <v>6806.25</v>
      </c>
      <c r="BS168" s="4">
        <f>(时序差!BS168*时序差!BS168)</f>
        <v>6806.25</v>
      </c>
      <c r="BT168" s="4">
        <f>(时序差!BT168*时序差!BT168)</f>
        <v>6806.25</v>
      </c>
      <c r="BU168" s="4">
        <f>(时序差!BU168*时序差!BU168)</f>
        <v>6806.25</v>
      </c>
      <c r="BV168" s="4">
        <f>(时序差!BV168*时序差!BV168)</f>
        <v>6806.25</v>
      </c>
      <c r="BW168" s="4">
        <f>(时序差!BW168*时序差!BW168)</f>
        <v>6806.25</v>
      </c>
      <c r="BX168" s="4">
        <f>(时序差!BX168*时序差!BX168)</f>
        <v>6806.25</v>
      </c>
      <c r="BY168" s="4">
        <f>(时序差!BY168*时序差!BY168)</f>
        <v>6806.25</v>
      </c>
      <c r="BZ168" s="4">
        <f>(时序差!BZ168*时序差!BZ168)</f>
        <v>6806.25</v>
      </c>
      <c r="CA168" s="4">
        <f>(时序差!CA168*时序差!CA168)</f>
        <v>6806.25</v>
      </c>
      <c r="CB168" s="4">
        <f>(时序差!CB168*时序差!CB168)</f>
        <v>6806.25</v>
      </c>
      <c r="CC168" s="4">
        <f>(时序差!CC168*时序差!CC168)</f>
        <v>6806.25</v>
      </c>
      <c r="CD168" s="4">
        <f>(时序差!CD168*时序差!CD168)</f>
        <v>6806.25</v>
      </c>
      <c r="CE168" s="4">
        <f>(时序差!CE168*时序差!CE168)</f>
        <v>6806.25</v>
      </c>
      <c r="CF168" s="4">
        <f>(时序差!CF168*时序差!CF168)</f>
        <v>6806.25</v>
      </c>
      <c r="CG168" s="4">
        <f>(时序差!CG168*时序差!CG168)</f>
        <v>6806.25</v>
      </c>
      <c r="CH168" s="4">
        <f>(时序差!CH168*时序差!CH168)</f>
        <v>6806.25</v>
      </c>
      <c r="CI168" s="4">
        <f>(时序差!CI168*时序差!CI168)</f>
        <v>6806.25</v>
      </c>
      <c r="CJ168" s="4">
        <f>(时序差!CJ168*时序差!CJ168)</f>
        <v>6806.25</v>
      </c>
      <c r="CK168" s="4">
        <f>(时序差!CK168*时序差!CK168)</f>
        <v>6806.25</v>
      </c>
      <c r="CL168" s="4">
        <f>(时序差!CL168*时序差!CL168)</f>
        <v>6806.25</v>
      </c>
      <c r="CM168" s="4">
        <f>(时序差!CM168*时序差!CM168)</f>
        <v>6806.25</v>
      </c>
      <c r="CN168" s="4">
        <f>(时序差!CN168*时序差!CN168)</f>
        <v>6806.25</v>
      </c>
      <c r="CO168" s="4">
        <f>(时序差!CO168*时序差!CO168)</f>
        <v>6806.25</v>
      </c>
      <c r="CP168" s="4">
        <f>(时序差!CP168*时序差!CP168)</f>
        <v>6806.25</v>
      </c>
      <c r="CQ168" s="4">
        <f>(时序差!CQ168*时序差!CQ168)</f>
        <v>6806.25</v>
      </c>
      <c r="CR168" s="4">
        <f>(时序差!CR168*时序差!CR168)</f>
        <v>6806.25</v>
      </c>
      <c r="CS168" s="4">
        <f>(时序差!CS168*时序差!CS168)</f>
        <v>6806.25</v>
      </c>
      <c r="CT168" s="4">
        <f>(时序差!CT168*时序差!CT168)</f>
        <v>6806.25</v>
      </c>
      <c r="CU168" s="4">
        <f>(时序差!CU168*时序差!CU168)</f>
        <v>6806.25</v>
      </c>
      <c r="CV168" s="4">
        <f>(时序差!CV168*时序差!CV168)</f>
        <v>6806.25</v>
      </c>
      <c r="CW168" s="4">
        <f>(时序差!CW168*时序差!CW168)</f>
        <v>6806.25</v>
      </c>
    </row>
    <row r="169" spans="1:101">
      <c r="A169" s="1">
        <v>168</v>
      </c>
      <c r="B169" s="1">
        <f>(时序差!B169*时序差!B169)</f>
        <v>6972.25</v>
      </c>
      <c r="C169" s="1">
        <f>(时序差!C169*时序差!C169)</f>
        <v>6972.25</v>
      </c>
      <c r="D169" s="1">
        <f>(时序差!D169*时序差!D169)</f>
        <v>6972.25</v>
      </c>
      <c r="E169" s="1">
        <f>(时序差!E169*时序差!E169)</f>
        <v>6972.25</v>
      </c>
      <c r="F169" s="1">
        <f>(时序差!F169*时序差!F169)</f>
        <v>6972.25</v>
      </c>
      <c r="G169" s="1">
        <f>(时序差!G169*时序差!G169)</f>
        <v>6972.25</v>
      </c>
      <c r="H169" s="1">
        <f>(时序差!H169*时序差!H169)</f>
        <v>6972.25</v>
      </c>
      <c r="I169" s="1">
        <f>(时序差!I169*时序差!I169)</f>
        <v>6972.25</v>
      </c>
      <c r="J169" s="1">
        <f>(时序差!J169*时序差!J169)</f>
        <v>6972.25</v>
      </c>
      <c r="K169" s="1">
        <f>(时序差!K169*时序差!K169)</f>
        <v>6972.25</v>
      </c>
      <c r="L169" s="1">
        <f>(时序差!L169*时序差!L169)</f>
        <v>6972.25</v>
      </c>
      <c r="M169" s="1">
        <f>(时序差!M169*时序差!M169)</f>
        <v>6972.25</v>
      </c>
      <c r="N169" s="1">
        <f>(时序差!N169*时序差!N169)</f>
        <v>6972.25</v>
      </c>
      <c r="O169" s="1">
        <f>(时序差!O169*时序差!O169)</f>
        <v>6972.25</v>
      </c>
      <c r="P169" s="1">
        <f>(时序差!P169*时序差!P169)</f>
        <v>6972.25</v>
      </c>
      <c r="Q169" s="1">
        <f>(时序差!Q169*时序差!Q169)</f>
        <v>6972.25</v>
      </c>
      <c r="R169" s="1">
        <f>(时序差!R169*时序差!R169)</f>
        <v>6972.25</v>
      </c>
      <c r="S169" s="1">
        <f>(时序差!S169*时序差!S169)</f>
        <v>6972.25</v>
      </c>
      <c r="T169" s="1">
        <f>(时序差!T169*时序差!T169)</f>
        <v>6972.25</v>
      </c>
      <c r="U169" s="4">
        <f>(时序差!U169*时序差!U169)</f>
        <v>6972.25</v>
      </c>
      <c r="V169" s="4">
        <f>(时序差!V169*时序差!V169)</f>
        <v>6972.25</v>
      </c>
      <c r="W169" s="4">
        <f>(时序差!W169*时序差!W169)</f>
        <v>6972.25</v>
      </c>
      <c r="X169" s="4">
        <f>(时序差!X169*时序差!X169)</f>
        <v>6972.25</v>
      </c>
      <c r="Y169" s="4">
        <f>(时序差!Y169*时序差!Y169)</f>
        <v>6972.25</v>
      </c>
      <c r="Z169" s="4">
        <f>(时序差!Z169*时序差!Z169)</f>
        <v>6972.25</v>
      </c>
      <c r="AA169" s="4">
        <f>(时序差!AA169*时序差!AA169)</f>
        <v>6972.25</v>
      </c>
      <c r="AB169" s="4">
        <f>(时序差!AB169*时序差!AB169)</f>
        <v>6972.25</v>
      </c>
      <c r="AC169" s="4">
        <f>(时序差!AC169*时序差!AC169)</f>
        <v>6972.25</v>
      </c>
      <c r="AD169" s="4">
        <f>(时序差!AD169*时序差!AD169)</f>
        <v>6972.25</v>
      </c>
      <c r="AE169" s="4">
        <f>(时序差!AE169*时序差!AE169)</f>
        <v>6972.25</v>
      </c>
      <c r="AF169" s="4">
        <f>(时序差!AF169*时序差!AF169)</f>
        <v>6972.25</v>
      </c>
      <c r="AG169" s="4">
        <f>(时序差!AG169*时序差!AG169)</f>
        <v>6972.25</v>
      </c>
      <c r="AH169" s="4">
        <f>(时序差!AH169*时序差!AH169)</f>
        <v>6972.25</v>
      </c>
      <c r="AI169" s="4">
        <f>(时序差!AI169*时序差!AI169)</f>
        <v>6972.25</v>
      </c>
      <c r="AJ169" s="4">
        <f>(时序差!AJ169*时序差!AJ169)</f>
        <v>6972.25</v>
      </c>
      <c r="AK169" s="4">
        <f>(时序差!AK169*时序差!AK169)</f>
        <v>6972.25</v>
      </c>
      <c r="AL169" s="4">
        <f>(时序差!AL169*时序差!AL169)</f>
        <v>6972.25</v>
      </c>
      <c r="AM169" s="4">
        <f>(时序差!AM169*时序差!AM169)</f>
        <v>6972.25</v>
      </c>
      <c r="AN169" s="4">
        <f>(时序差!AN169*时序差!AN169)</f>
        <v>6972.25</v>
      </c>
      <c r="AO169" s="4">
        <f>(时序差!AO169*时序差!AO169)</f>
        <v>6972.25</v>
      </c>
      <c r="AP169" s="4">
        <f>(时序差!AP169*时序差!AP169)</f>
        <v>6972.25</v>
      </c>
      <c r="AQ169" s="4">
        <f>(时序差!AQ169*时序差!AQ169)</f>
        <v>6972.25</v>
      </c>
      <c r="AR169" s="4">
        <f>(时序差!AR169*时序差!AR169)</f>
        <v>6972.25</v>
      </c>
      <c r="AS169" s="4">
        <f>(时序差!AS169*时序差!AS169)</f>
        <v>6972.25</v>
      </c>
      <c r="AT169" s="4">
        <f>(时序差!AT169*时序差!AT169)</f>
        <v>6972.25</v>
      </c>
      <c r="AU169" s="4">
        <f>(时序差!AU169*时序差!AU169)</f>
        <v>6972.25</v>
      </c>
      <c r="AV169" s="4">
        <f>(时序差!AV169*时序差!AV169)</f>
        <v>6972.25</v>
      </c>
      <c r="AW169" s="4">
        <f>(时序差!AW169*时序差!AW169)</f>
        <v>6972.25</v>
      </c>
      <c r="AX169" s="4">
        <f>(时序差!AX169*时序差!AX169)</f>
        <v>6972.25</v>
      </c>
      <c r="AY169" s="4">
        <f>(时序差!AY169*时序差!AY169)</f>
        <v>6972.25</v>
      </c>
      <c r="AZ169" s="4">
        <f>(时序差!AZ169*时序差!AZ169)</f>
        <v>6972.25</v>
      </c>
      <c r="BA169" s="4">
        <f>(时序差!BA169*时序差!BA169)</f>
        <v>6972.25</v>
      </c>
      <c r="BB169" s="4">
        <f>(时序差!BB169*时序差!BB169)</f>
        <v>6972.25</v>
      </c>
      <c r="BC169" s="4">
        <f>(时序差!BC169*时序差!BC169)</f>
        <v>6972.25</v>
      </c>
      <c r="BD169" s="4">
        <f>(时序差!BD169*时序差!BD169)</f>
        <v>6972.25</v>
      </c>
      <c r="BE169" s="4">
        <f>(时序差!BE169*时序差!BE169)</f>
        <v>6972.25</v>
      </c>
      <c r="BF169" s="4">
        <f>(时序差!BF169*时序差!BF169)</f>
        <v>6972.25</v>
      </c>
      <c r="BG169" s="4">
        <f>(时序差!BG169*时序差!BG169)</f>
        <v>6972.25</v>
      </c>
      <c r="BH169" s="4">
        <f>(时序差!BH169*时序差!BH169)</f>
        <v>6972.25</v>
      </c>
      <c r="BI169" s="4">
        <f>(时序差!BI169*时序差!BI169)</f>
        <v>6972.25</v>
      </c>
      <c r="BJ169" s="4">
        <f>(时序差!BJ169*时序差!BJ169)</f>
        <v>6972.25</v>
      </c>
      <c r="BK169" s="4">
        <f>(时序差!BK169*时序差!BK169)</f>
        <v>6972.25</v>
      </c>
      <c r="BL169" s="4">
        <f>(时序差!BL169*时序差!BL169)</f>
        <v>6972.25</v>
      </c>
      <c r="BM169" s="4">
        <f>(时序差!BM169*时序差!BM169)</f>
        <v>6972.25</v>
      </c>
      <c r="BN169" s="4">
        <f>(时序差!BN169*时序差!BN169)</f>
        <v>6972.25</v>
      </c>
      <c r="BO169" s="4">
        <f>(时序差!BO169*时序差!BO169)</f>
        <v>6972.25</v>
      </c>
      <c r="BP169" s="4">
        <f>(时序差!BP169*时序差!BP169)</f>
        <v>6972.25</v>
      </c>
      <c r="BQ169" s="4">
        <f>(时序差!BQ169*时序差!BQ169)</f>
        <v>6972.25</v>
      </c>
      <c r="BR169" s="4">
        <f>(时序差!BR169*时序差!BR169)</f>
        <v>6972.25</v>
      </c>
      <c r="BS169" s="4">
        <f>(时序差!BS169*时序差!BS169)</f>
        <v>6972.25</v>
      </c>
      <c r="BT169" s="4">
        <f>(时序差!BT169*时序差!BT169)</f>
        <v>6972.25</v>
      </c>
      <c r="BU169" s="4">
        <f>(时序差!BU169*时序差!BU169)</f>
        <v>6972.25</v>
      </c>
      <c r="BV169" s="4">
        <f>(时序差!BV169*时序差!BV169)</f>
        <v>6972.25</v>
      </c>
      <c r="BW169" s="4">
        <f>(时序差!BW169*时序差!BW169)</f>
        <v>6972.25</v>
      </c>
      <c r="BX169" s="4">
        <f>(时序差!BX169*时序差!BX169)</f>
        <v>6972.25</v>
      </c>
      <c r="BY169" s="4">
        <f>(时序差!BY169*时序差!BY169)</f>
        <v>6972.25</v>
      </c>
      <c r="BZ169" s="4">
        <f>(时序差!BZ169*时序差!BZ169)</f>
        <v>6972.25</v>
      </c>
      <c r="CA169" s="4">
        <f>(时序差!CA169*时序差!CA169)</f>
        <v>6972.25</v>
      </c>
      <c r="CB169" s="4">
        <f>(时序差!CB169*时序差!CB169)</f>
        <v>6972.25</v>
      </c>
      <c r="CC169" s="4">
        <f>(时序差!CC169*时序差!CC169)</f>
        <v>6972.25</v>
      </c>
      <c r="CD169" s="4">
        <f>(时序差!CD169*时序差!CD169)</f>
        <v>6972.25</v>
      </c>
      <c r="CE169" s="4">
        <f>(时序差!CE169*时序差!CE169)</f>
        <v>6972.25</v>
      </c>
      <c r="CF169" s="4">
        <f>(时序差!CF169*时序差!CF169)</f>
        <v>6972.25</v>
      </c>
      <c r="CG169" s="4">
        <f>(时序差!CG169*时序差!CG169)</f>
        <v>6972.25</v>
      </c>
      <c r="CH169" s="4">
        <f>(时序差!CH169*时序差!CH169)</f>
        <v>6972.25</v>
      </c>
      <c r="CI169" s="4">
        <f>(时序差!CI169*时序差!CI169)</f>
        <v>6972.25</v>
      </c>
      <c r="CJ169" s="4">
        <f>(时序差!CJ169*时序差!CJ169)</f>
        <v>6972.25</v>
      </c>
      <c r="CK169" s="4">
        <f>(时序差!CK169*时序差!CK169)</f>
        <v>6972.25</v>
      </c>
      <c r="CL169" s="4">
        <f>(时序差!CL169*时序差!CL169)</f>
        <v>6972.25</v>
      </c>
      <c r="CM169" s="4">
        <f>(时序差!CM169*时序差!CM169)</f>
        <v>6972.25</v>
      </c>
      <c r="CN169" s="4">
        <f>(时序差!CN169*时序差!CN169)</f>
        <v>6972.25</v>
      </c>
      <c r="CO169" s="4">
        <f>(时序差!CO169*时序差!CO169)</f>
        <v>6972.25</v>
      </c>
      <c r="CP169" s="4">
        <f>(时序差!CP169*时序差!CP169)</f>
        <v>6972.25</v>
      </c>
      <c r="CQ169" s="4">
        <f>(时序差!CQ169*时序差!CQ169)</f>
        <v>6972.25</v>
      </c>
      <c r="CR169" s="4">
        <f>(时序差!CR169*时序差!CR169)</f>
        <v>6972.25</v>
      </c>
      <c r="CS169" s="4">
        <f>(时序差!CS169*时序差!CS169)</f>
        <v>6972.25</v>
      </c>
      <c r="CT169" s="4">
        <f>(时序差!CT169*时序差!CT169)</f>
        <v>6972.25</v>
      </c>
      <c r="CU169" s="4">
        <f>(时序差!CU169*时序差!CU169)</f>
        <v>6972.25</v>
      </c>
      <c r="CV169" s="4">
        <f>(时序差!CV169*时序差!CV169)</f>
        <v>6972.25</v>
      </c>
      <c r="CW169" s="4">
        <f>(时序差!CW169*时序差!CW169)</f>
        <v>6972.25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W171"/>
  <sheetViews>
    <sheetView topLeftCell="L1" workbookViewId="0">
      <selection activeCell="Q1" sqref="Q1"/>
    </sheetView>
  </sheetViews>
  <sheetFormatPr defaultRowHeight="13.5"/>
  <cols>
    <col min="1" max="1" width="9" style="1"/>
  </cols>
  <sheetData>
    <row r="1" spans="1:101">
      <c r="B1" s="1" t="s">
        <v>83</v>
      </c>
      <c r="C1" s="1" t="s">
        <v>84</v>
      </c>
      <c r="D1" s="1" t="s">
        <v>85</v>
      </c>
      <c r="E1" s="1" t="s">
        <v>86</v>
      </c>
      <c r="F1" s="1" t="s">
        <v>87</v>
      </c>
      <c r="G1" s="1" t="s">
        <v>88</v>
      </c>
      <c r="H1" s="1" t="s">
        <v>89</v>
      </c>
      <c r="I1" s="1" t="s">
        <v>90</v>
      </c>
      <c r="J1" s="1" t="s">
        <v>91</v>
      </c>
      <c r="K1" s="1" t="s">
        <v>92</v>
      </c>
      <c r="L1" s="1" t="s">
        <v>93</v>
      </c>
      <c r="M1" s="1" t="s">
        <v>94</v>
      </c>
      <c r="N1" s="1" t="s">
        <v>95</v>
      </c>
      <c r="O1" s="1" t="s">
        <v>96</v>
      </c>
      <c r="P1" s="1" t="s">
        <v>97</v>
      </c>
      <c r="Q1" s="1" t="s">
        <v>98</v>
      </c>
      <c r="R1" s="1" t="s">
        <v>99</v>
      </c>
      <c r="S1" s="1" t="s">
        <v>100</v>
      </c>
      <c r="T1" s="1" t="s">
        <v>101</v>
      </c>
      <c r="U1" s="1" t="s">
        <v>102</v>
      </c>
      <c r="V1" s="4" t="s">
        <v>484</v>
      </c>
      <c r="W1" s="4" t="s">
        <v>485</v>
      </c>
      <c r="X1" s="4" t="s">
        <v>486</v>
      </c>
      <c r="Y1" s="4" t="s">
        <v>487</v>
      </c>
      <c r="Z1" s="4" t="s">
        <v>488</v>
      </c>
      <c r="AA1" s="4" t="s">
        <v>489</v>
      </c>
      <c r="AB1" s="4" t="s">
        <v>490</v>
      </c>
      <c r="AC1" s="4" t="s">
        <v>491</v>
      </c>
      <c r="AD1" s="4" t="s">
        <v>492</v>
      </c>
      <c r="AE1" s="4" t="s">
        <v>493</v>
      </c>
      <c r="AF1" s="4" t="s">
        <v>494</v>
      </c>
      <c r="AG1" s="4" t="s">
        <v>495</v>
      </c>
      <c r="AH1" s="4" t="s">
        <v>496</v>
      </c>
      <c r="AI1" s="4" t="s">
        <v>497</v>
      </c>
      <c r="AJ1" s="4" t="s">
        <v>498</v>
      </c>
      <c r="AK1" s="4" t="s">
        <v>499</v>
      </c>
      <c r="AL1" s="4" t="s">
        <v>500</v>
      </c>
      <c r="AM1" s="4" t="s">
        <v>501</v>
      </c>
      <c r="AN1" s="4" t="s">
        <v>502</v>
      </c>
      <c r="AO1" s="4" t="s">
        <v>503</v>
      </c>
      <c r="AP1" s="4" t="s">
        <v>504</v>
      </c>
      <c r="AQ1" s="4" t="s">
        <v>505</v>
      </c>
      <c r="AR1" s="4" t="s">
        <v>506</v>
      </c>
      <c r="AS1" s="4" t="s">
        <v>507</v>
      </c>
      <c r="AT1" s="4" t="s">
        <v>508</v>
      </c>
      <c r="AU1" s="4" t="s">
        <v>509</v>
      </c>
      <c r="AV1" s="4" t="s">
        <v>510</v>
      </c>
      <c r="AW1" s="4" t="s">
        <v>511</v>
      </c>
      <c r="AX1" s="4" t="s">
        <v>512</v>
      </c>
      <c r="AY1" s="4" t="s">
        <v>513</v>
      </c>
      <c r="AZ1" s="4" t="s">
        <v>514</v>
      </c>
      <c r="BA1" s="4" t="s">
        <v>515</v>
      </c>
      <c r="BB1" s="4" t="s">
        <v>516</v>
      </c>
      <c r="BC1" s="4" t="s">
        <v>517</v>
      </c>
      <c r="BD1" s="4" t="s">
        <v>518</v>
      </c>
      <c r="BE1" s="4" t="s">
        <v>519</v>
      </c>
      <c r="BF1" s="4" t="s">
        <v>520</v>
      </c>
      <c r="BG1" s="4" t="s">
        <v>521</v>
      </c>
      <c r="BH1" s="4" t="s">
        <v>522</v>
      </c>
      <c r="BI1" s="4" t="s">
        <v>523</v>
      </c>
      <c r="BJ1" s="4" t="s">
        <v>524</v>
      </c>
      <c r="BK1" s="4" t="s">
        <v>525</v>
      </c>
      <c r="BL1" s="4" t="s">
        <v>526</v>
      </c>
      <c r="BM1" s="4" t="s">
        <v>527</v>
      </c>
      <c r="BN1" s="4" t="s">
        <v>528</v>
      </c>
      <c r="BO1" s="4" t="s">
        <v>529</v>
      </c>
      <c r="BP1" s="4" t="s">
        <v>530</v>
      </c>
      <c r="BQ1" s="4" t="s">
        <v>531</v>
      </c>
      <c r="BR1" s="4" t="s">
        <v>532</v>
      </c>
      <c r="BS1" s="4" t="s">
        <v>533</v>
      </c>
      <c r="BT1" s="4" t="s">
        <v>534</v>
      </c>
      <c r="BU1" s="4" t="s">
        <v>535</v>
      </c>
      <c r="BV1" s="4" t="s">
        <v>536</v>
      </c>
      <c r="BW1" s="4" t="s">
        <v>537</v>
      </c>
      <c r="BX1" s="4" t="s">
        <v>538</v>
      </c>
      <c r="BY1" s="4" t="s">
        <v>539</v>
      </c>
      <c r="BZ1" s="4" t="s">
        <v>540</v>
      </c>
      <c r="CA1" s="4" t="s">
        <v>541</v>
      </c>
      <c r="CB1" s="4" t="s">
        <v>542</v>
      </c>
      <c r="CC1" s="4" t="s">
        <v>543</v>
      </c>
      <c r="CD1" s="4" t="s">
        <v>544</v>
      </c>
      <c r="CE1" s="4" t="s">
        <v>545</v>
      </c>
      <c r="CF1" s="4" t="s">
        <v>546</v>
      </c>
      <c r="CG1" s="4" t="s">
        <v>547</v>
      </c>
      <c r="CH1" s="4" t="s">
        <v>548</v>
      </c>
      <c r="CI1" s="4" t="s">
        <v>549</v>
      </c>
      <c r="CJ1" s="4" t="s">
        <v>550</v>
      </c>
      <c r="CK1" s="4" t="s">
        <v>551</v>
      </c>
      <c r="CL1" s="4" t="s">
        <v>552</v>
      </c>
      <c r="CM1" s="4" t="s">
        <v>553</v>
      </c>
      <c r="CN1" s="4" t="s">
        <v>554</v>
      </c>
      <c r="CO1" s="4" t="s">
        <v>555</v>
      </c>
      <c r="CP1" s="4" t="s">
        <v>556</v>
      </c>
      <c r="CQ1" s="4" t="s">
        <v>557</v>
      </c>
      <c r="CR1" s="4" t="s">
        <v>558</v>
      </c>
      <c r="CS1" s="4" t="s">
        <v>559</v>
      </c>
      <c r="CT1" s="4" t="s">
        <v>560</v>
      </c>
      <c r="CU1" s="4" t="s">
        <v>561</v>
      </c>
      <c r="CV1" s="4" t="s">
        <v>562</v>
      </c>
      <c r="CW1" s="4" t="s">
        <v>563</v>
      </c>
    </row>
    <row r="2" spans="1:101">
      <c r="A2" s="1">
        <v>1</v>
      </c>
      <c r="B2">
        <f>时序差!B2*频率差!B2</f>
        <v>0.27523465966805816</v>
      </c>
      <c r="C2" s="1">
        <f>时序差!C2*频率差!C2</f>
        <v>0.75004093255847692</v>
      </c>
      <c r="D2" s="1">
        <f>时序差!D2*频率差!D2</f>
        <v>-7.2751975152641535E-2</v>
      </c>
      <c r="E2" s="1">
        <f>时序差!E2*频率差!E2</f>
        <v>-0.64511747471988201</v>
      </c>
      <c r="F2" s="1">
        <f>时序差!F2*频率差!F2</f>
        <v>0.65207553701475263</v>
      </c>
      <c r="G2" s="1">
        <f>时序差!G2*频率差!G2</f>
        <v>6.856010714545846E-2</v>
      </c>
      <c r="H2" s="1">
        <f>时序差!H2*频率差!H2</f>
        <v>3.7463736264035106</v>
      </c>
      <c r="I2" s="1">
        <f>时序差!I2*频率差!I2</f>
        <v>-0.22352437814697623</v>
      </c>
      <c r="J2" s="1">
        <f>时序差!J2*频率差!J2</f>
        <v>1.0648874384351075</v>
      </c>
      <c r="K2" s="1">
        <f>时序差!K2*频率差!K2</f>
        <v>-1.0383485839702189</v>
      </c>
      <c r="L2" s="1">
        <f>时序差!L2*频率差!L2</f>
        <v>-0.12976064905524254</v>
      </c>
      <c r="M2" s="1">
        <f>时序差!M2*频率差!M2</f>
        <v>7.8761610202491283E-2</v>
      </c>
      <c r="N2" s="1">
        <f>时序差!N2*频率差!N2</f>
        <v>0.66144456109032035</v>
      </c>
      <c r="O2" s="1">
        <f>时序差!O2*频率差!O2</f>
        <v>0.66345059825107455</v>
      </c>
      <c r="P2" s="1">
        <f>时序差!P2*频率差!P2</f>
        <v>-0.59177147503942251</v>
      </c>
      <c r="Q2" s="1">
        <f>时序差!Q2*频率差!Q2</f>
        <v>0.18596717249602079</v>
      </c>
      <c r="R2" s="1">
        <f>时序差!R2*频率差!R2</f>
        <v>-1.1682346686720848</v>
      </c>
      <c r="S2" s="1">
        <f>时序差!S2*频率差!S2</f>
        <v>8.1067899707704782E-2</v>
      </c>
      <c r="T2" s="1">
        <f>时序差!T2*频率差!T2</f>
        <v>1.1568984123878181</v>
      </c>
      <c r="U2" s="1">
        <f>时序差!U2*频率差!U2</f>
        <v>-0.55947035737335682</v>
      </c>
      <c r="V2" s="4">
        <f>时序差!V2*频率差!V2</f>
        <v>-0.68617233633995056</v>
      </c>
      <c r="W2" s="4">
        <f>时序差!W2*频率差!W2</f>
        <v>-0.569745815359056</v>
      </c>
      <c r="X2" s="4">
        <f>时序差!X2*频率差!X2</f>
        <v>-0.23746950924396515</v>
      </c>
      <c r="Y2" s="4">
        <f>时序差!Y2*频率差!Y2</f>
        <v>2.4905539257451892</v>
      </c>
      <c r="Z2" s="4">
        <f>时序差!Z2*频率差!Z2</f>
        <v>0.62074392102658749</v>
      </c>
      <c r="AA2" s="4">
        <f>时序差!AA2*频率差!AA2</f>
        <v>0.32137856911867857</v>
      </c>
      <c r="AB2" s="4">
        <f>时序差!AB2*频率差!AB2</f>
        <v>0.93136185361072421</v>
      </c>
      <c r="AC2" s="4">
        <f>时序差!AC2*频率差!AC2</f>
        <v>-0.49674506857991219</v>
      </c>
      <c r="AD2" s="4">
        <f>时序差!AD2*频率差!AD2</f>
        <v>1.409297407604754</v>
      </c>
      <c r="AE2" s="4">
        <f>时序差!AE2*频率差!AE2</f>
        <v>1.7067949115298688</v>
      </c>
      <c r="AF2" s="4">
        <f>时序差!AF2*频率差!AF2</f>
        <v>2.8677421812899411</v>
      </c>
      <c r="AG2" s="4">
        <f>时序差!AG2*频率差!AG2</f>
        <v>-1.6058779289014637</v>
      </c>
      <c r="AH2" s="4">
        <f>时序差!AH2*频率差!AH2</f>
        <v>2.5719843679107726</v>
      </c>
      <c r="AI2" s="4">
        <f>时序差!AI2*频率差!AI2</f>
        <v>-0.73549949610605836</v>
      </c>
      <c r="AJ2" s="4">
        <f>时序差!AJ2*频率差!AJ2</f>
        <v>3.972122018225491</v>
      </c>
      <c r="AK2" s="4">
        <f>时序差!AK2*频率差!AK2</f>
        <v>-0.55901208566501737</v>
      </c>
      <c r="AL2" s="4">
        <f>时序差!AL2*频率差!AL2</f>
        <v>-2.1739657074213028</v>
      </c>
      <c r="AM2" s="4">
        <f>时序差!AM2*频率差!AM2</f>
        <v>5.9653574330732226</v>
      </c>
      <c r="AN2" s="4">
        <f>时序差!AN2*频率差!AN2</f>
        <v>-0.29711684212088585</v>
      </c>
      <c r="AO2" s="4">
        <f>时序差!AO2*频率差!AO2</f>
        <v>-1.0206123879179358</v>
      </c>
      <c r="AP2" s="4">
        <f>时序差!AP2*频率差!AP2</f>
        <v>-0.40793764172121882</v>
      </c>
      <c r="AQ2" s="4">
        <f>时序差!AQ2*频率差!AQ2</f>
        <v>0.60542195290327072</v>
      </c>
      <c r="AR2" s="4">
        <f>时序差!AR2*频率差!AR2</f>
        <v>1.0199275854974985</v>
      </c>
      <c r="AS2" s="4">
        <f>时序差!AS2*频率差!AS2</f>
        <v>-0.67248888593167067</v>
      </c>
      <c r="AT2" s="4">
        <f>时序差!AT2*频率差!AT2</f>
        <v>0.53068112675100565</v>
      </c>
      <c r="AU2" s="4">
        <f>时序差!AU2*频率差!AU2</f>
        <v>-2.3986592888832092E-2</v>
      </c>
      <c r="AV2" s="4">
        <f>时序差!AV2*频率差!AV2</f>
        <v>-0.320286198053509</v>
      </c>
      <c r="AW2" s="4">
        <f>时序差!AW2*频率差!AW2</f>
        <v>-1.4161473759450018</v>
      </c>
      <c r="AX2" s="4">
        <f>时序差!AX2*频率差!AX2</f>
        <v>0.51679416419938207</v>
      </c>
      <c r="AY2" s="4">
        <f>时序差!AY2*频率差!AY2</f>
        <v>-0.52236201381310821</v>
      </c>
      <c r="AZ2" s="4">
        <f>时序差!AZ2*频率差!AZ2</f>
        <v>-0.41537077305838466</v>
      </c>
      <c r="BA2" s="4">
        <f>时序差!BA2*频率差!BA2</f>
        <v>0.5907712560147047</v>
      </c>
      <c r="BB2" s="4">
        <f>时序差!BB2*频率差!BB2</f>
        <v>1.4198263031430542</v>
      </c>
      <c r="BC2" s="4">
        <f>时序差!BC2*频率差!BC2</f>
        <v>-1.0224981997162104</v>
      </c>
      <c r="BD2" s="4">
        <f>时序差!BD2*频率差!BD2</f>
        <v>-0.89995698258280754</v>
      </c>
      <c r="BE2" s="4">
        <f>时序差!BE2*频率差!BE2</f>
        <v>-8.3521788008511066E-2</v>
      </c>
      <c r="BF2" s="4">
        <f>时序差!BF2*频率差!BF2</f>
        <v>0.20244730124250054</v>
      </c>
      <c r="BG2" s="4">
        <f>时序差!BG2*频率差!BG2</f>
        <v>1.3250685762614012E-2</v>
      </c>
      <c r="BH2" s="4">
        <f>时序差!BH2*频率差!BH2</f>
        <v>0.16587592801079154</v>
      </c>
      <c r="BI2" s="4">
        <f>时序差!BI2*频率差!BI2</f>
        <v>-0.58948447136208415</v>
      </c>
      <c r="BJ2" s="4">
        <f>时序差!BJ2*频率差!BJ2</f>
        <v>0.37814756995067</v>
      </c>
      <c r="BK2" s="4">
        <f>时序差!BK2*频率差!BK2</f>
        <v>7.8849485144019127E-2</v>
      </c>
      <c r="BL2" s="4">
        <f>时序差!BL2*频率差!BL2</f>
        <v>0.76779866963624954</v>
      </c>
      <c r="BM2" s="4">
        <f>时序差!BM2*频率差!BM2</f>
        <v>-0.29673338076099753</v>
      </c>
      <c r="BN2" s="4">
        <f>时序差!BN2*频率差!BN2</f>
        <v>-0.14923980180174112</v>
      </c>
      <c r="BO2" s="4">
        <f>时序差!BO2*频率差!BO2</f>
        <v>0.59295903099700809</v>
      </c>
      <c r="BP2" s="4">
        <f>时序差!BP2*频率差!BP2</f>
        <v>0.17186946561560035</v>
      </c>
      <c r="BQ2" s="4">
        <f>时序差!BQ2*频率差!BQ2</f>
        <v>-2.6837862562388182E-2</v>
      </c>
      <c r="BR2" s="4">
        <f>时序差!BR2*频率差!BR2</f>
        <v>-0.34101885184645653</v>
      </c>
      <c r="BS2" s="4">
        <f>时序差!BS2*频率差!BS2</f>
        <v>-0.18311535846441984</v>
      </c>
      <c r="BT2" s="4">
        <f>时序差!BT2*频率差!BT2</f>
        <v>-0.60838808212429285</v>
      </c>
      <c r="BU2" s="4">
        <f>时序差!BU2*频率差!BU2</f>
        <v>-0.31172539014369249</v>
      </c>
      <c r="BV2" s="4">
        <f>时序差!BV2*频率差!BV2</f>
        <v>-0.20724076265469193</v>
      </c>
      <c r="BW2" s="4">
        <f>时序差!BW2*频率差!BW2</f>
        <v>0.68764311401173472</v>
      </c>
      <c r="BX2" s="4">
        <f>时序差!BX2*频率差!BX2</f>
        <v>-6.5544985700398684E-2</v>
      </c>
      <c r="BY2" s="4">
        <f>时序差!BY2*频率差!BY2</f>
        <v>0.29774308716878295</v>
      </c>
      <c r="BZ2" s="4">
        <f>时序差!BZ2*频率差!BZ2</f>
        <v>0.31330161774531007</v>
      </c>
      <c r="CA2" s="4">
        <f>时序差!CA2*频率差!CA2</f>
        <v>0.18717821361497045</v>
      </c>
      <c r="CB2" s="4">
        <f>时序差!CB2*频率差!CB2</f>
        <v>0.13807750679552555</v>
      </c>
      <c r="CC2" s="4">
        <f>时序差!CC2*频率差!CC2</f>
        <v>-0.2903584036976099</v>
      </c>
      <c r="CD2" s="4">
        <f>时序差!CD2*频率差!CD2</f>
        <v>-0.55723763396963477</v>
      </c>
      <c r="CE2" s="4">
        <f>时序差!CE2*频率差!CE2</f>
        <v>0.70196019718423486</v>
      </c>
      <c r="CF2" s="4">
        <f>时序差!CF2*频率差!CF2</f>
        <v>7.2294947691261768E-2</v>
      </c>
      <c r="CG2" s="4">
        <f>时序差!CG2*频率差!CG2</f>
        <v>0.14178318530321121</v>
      </c>
      <c r="CH2" s="4">
        <f>时序差!CH2*频率差!CH2</f>
        <v>-0.4462280198931694</v>
      </c>
      <c r="CI2" s="4">
        <f>时序差!CI2*频率差!CI2</f>
        <v>0.15370198246091604</v>
      </c>
      <c r="CJ2" s="4">
        <f>时序差!CJ2*频率差!CJ2</f>
        <v>0.39967016503214836</v>
      </c>
      <c r="CK2" s="4">
        <f>时序差!CK2*频率差!CK2</f>
        <v>0.4888612087816</v>
      </c>
      <c r="CL2" s="4">
        <f>时序差!CL2*频率差!CL2</f>
        <v>0.17154782777652144</v>
      </c>
      <c r="CM2" s="4">
        <f>时序差!CM2*频率差!CM2</f>
        <v>7.8144852537661791E-2</v>
      </c>
      <c r="CN2" s="4">
        <f>时序差!CN2*频率差!CN2</f>
        <v>-0.48490535886958241</v>
      </c>
      <c r="CO2" s="4">
        <f>时序差!CO2*频率差!CO2</f>
        <v>-0.46088602673262358</v>
      </c>
      <c r="CP2" s="4">
        <f>时序差!CP2*频率差!CP2</f>
        <v>0.60163119900971651</v>
      </c>
      <c r="CQ2" s="4">
        <f>时序差!CQ2*频率差!CQ2</f>
        <v>9.6804202068597078E-2</v>
      </c>
      <c r="CR2" s="4">
        <f>时序差!CR2*频率差!CR2</f>
        <v>-0.78967416426166892</v>
      </c>
      <c r="CS2" s="4">
        <f>时序差!CS2*频率差!CS2</f>
        <v>2.3182653822004795E-3</v>
      </c>
      <c r="CT2" s="4">
        <f>时序差!CT2*频率差!CT2</f>
        <v>0.49769100733101368</v>
      </c>
      <c r="CU2" s="4">
        <f>时序差!CU2*频率差!CU2</f>
        <v>-0.1257693381048739</v>
      </c>
      <c r="CV2" s="4">
        <f>时序差!CV2*频率差!CV2</f>
        <v>-3.5483745858073235E-2</v>
      </c>
      <c r="CW2" s="4">
        <f>时序差!CW2*频率差!CW2</f>
        <v>2.7817913121543825</v>
      </c>
    </row>
    <row r="3" spans="1:101">
      <c r="A3" s="1">
        <v>2</v>
      </c>
      <c r="B3" s="1">
        <f>时序差!B3*频率差!B3</f>
        <v>0.24773791898041964</v>
      </c>
      <c r="C3" s="1">
        <f>时序差!C3*频率差!C3</f>
        <v>0.80530778272077441</v>
      </c>
      <c r="D3" s="1">
        <f>时序差!D3*频率差!D3</f>
        <v>-8.9351695496588945E-2</v>
      </c>
      <c r="E3" s="1">
        <f>时序差!E3*频率差!E3</f>
        <v>-0.65607119584456086</v>
      </c>
      <c r="F3" s="1">
        <f>时序差!F3*频率差!F3</f>
        <v>0.73409055126830935</v>
      </c>
      <c r="G3" s="1">
        <f>时序差!G3*频率差!G3</f>
        <v>0.15879513463005424</v>
      </c>
      <c r="H3" s="1">
        <f>时序差!H3*频率差!H3</f>
        <v>3.6784811527468264</v>
      </c>
      <c r="I3" s="1">
        <f>时序差!I3*频率差!I3</f>
        <v>-0.25112830102443695</v>
      </c>
      <c r="J3" s="1">
        <f>时序差!J3*频率差!J3</f>
        <v>0.13956386363133788</v>
      </c>
      <c r="K3" s="1">
        <f>时序差!K3*频率差!K3</f>
        <v>-1.0177928279154003</v>
      </c>
      <c r="L3" s="1">
        <f>时序差!L3*频率差!L3</f>
        <v>-0.1021523354575038</v>
      </c>
      <c r="M3" s="1">
        <f>时序差!M3*频率差!M3</f>
        <v>4.7166233416646719E-2</v>
      </c>
      <c r="N3" s="1">
        <f>时序差!N3*频率差!N3</f>
        <v>0.68593815201893449</v>
      </c>
      <c r="O3" s="1">
        <f>时序差!O3*频率差!O3</f>
        <v>0.61949800467118621</v>
      </c>
      <c r="P3" s="1">
        <f>时序差!P3*频率差!P3</f>
        <v>-0.59834396000951529</v>
      </c>
      <c r="Q3" s="1">
        <f>时序差!Q3*频率差!Q3</f>
        <v>0.19395765149965882</v>
      </c>
      <c r="R3" s="1">
        <f>时序差!R3*频率差!R3</f>
        <v>-1.1432341975159943</v>
      </c>
      <c r="S3" s="1">
        <f>时序差!S3*频率差!S3</f>
        <v>3.9219127502292395E-2</v>
      </c>
      <c r="T3" s="1">
        <f>时序差!T3*频率差!T3</f>
        <v>1.125428737141192</v>
      </c>
      <c r="U3" s="4">
        <f>时序差!U3*频率差!U3</f>
        <v>-0.49391372362151742</v>
      </c>
      <c r="V3" s="4">
        <f>时序差!V3*频率差!V3</f>
        <v>-0.65305945230647922</v>
      </c>
      <c r="W3" s="4">
        <f>时序差!W3*频率差!W3</f>
        <v>-0.61599475331604481</v>
      </c>
      <c r="X3" s="4">
        <f>时序差!X3*频率差!X3</f>
        <v>-0.22724595386534929</v>
      </c>
      <c r="Y3" s="4">
        <f>时序差!Y3*频率差!Y3</f>
        <v>2.4692013510502875</v>
      </c>
      <c r="Z3" s="4">
        <f>时序差!Z3*频率差!Z3</f>
        <v>0.56406810879707336</v>
      </c>
      <c r="AA3" s="4">
        <f>时序差!AA3*频率差!AA3</f>
        <v>0.29748055385425687</v>
      </c>
      <c r="AB3" s="4">
        <f>时序差!AB3*频率差!AB3</f>
        <v>0.87279095314443111</v>
      </c>
      <c r="AC3" s="4">
        <f>时序差!AC3*频率差!AC3</f>
        <v>-0.49418102949857712</v>
      </c>
      <c r="AD3" s="4">
        <f>时序差!AD3*频率差!AD3</f>
        <v>1.3260276988148689</v>
      </c>
      <c r="AE3" s="4">
        <f>时序差!AE3*频率差!AE3</f>
        <v>1.6640066681429744</v>
      </c>
      <c r="AF3" s="4">
        <f>时序差!AF3*频率差!AF3</f>
        <v>2.8396184532903135</v>
      </c>
      <c r="AG3" s="4">
        <f>时序差!AG3*频率差!AG3</f>
        <v>-1.5508887218311429</v>
      </c>
      <c r="AH3" s="4">
        <f>时序差!AH3*频率差!AH3</f>
        <v>2.5567070301622152</v>
      </c>
      <c r="AI3" s="4">
        <f>时序差!AI3*频率差!AI3</f>
        <v>-0.67324592499062419</v>
      </c>
      <c r="AJ3" s="4">
        <f>时序差!AJ3*频率差!AJ3</f>
        <v>3.9487456041388214</v>
      </c>
      <c r="AK3" s="4">
        <f>时序差!AK3*频率差!AK3</f>
        <v>-0.56566825602203608</v>
      </c>
      <c r="AL3" s="4">
        <f>时序差!AL3*频率差!AL3</f>
        <v>-2.142886184155941</v>
      </c>
      <c r="AM3" s="4">
        <f>时序差!AM3*频率差!AM3</f>
        <v>5.8525200351141393</v>
      </c>
      <c r="AN3" s="4">
        <f>时序差!AN3*频率差!AN3</f>
        <v>-0.32532354583963752</v>
      </c>
      <c r="AO3" s="4">
        <f>时序差!AO3*频率差!AO3</f>
        <v>-1.0005627013742924</v>
      </c>
      <c r="AP3" s="4">
        <f>时序差!AP3*频率差!AP3</f>
        <v>-0.39377920562401414</v>
      </c>
      <c r="AQ3" s="4">
        <f>时序差!AQ3*频率差!AQ3</f>
        <v>0.56296699913218617</v>
      </c>
      <c r="AR3" s="4">
        <f>时序差!AR3*频率差!AR3</f>
        <v>1.0082969767972827</v>
      </c>
      <c r="AS3" s="4">
        <f>时序差!AS3*频率差!AS3</f>
        <v>-0.65755624556913972</v>
      </c>
      <c r="AT3" s="4">
        <f>时序差!AT3*频率差!AT3</f>
        <v>0.47924847342073917</v>
      </c>
      <c r="AU3" s="4">
        <f>时序差!AU3*频率差!AU3</f>
        <v>-3.854767419397831E-3</v>
      </c>
      <c r="AV3" s="4">
        <f>时序差!AV3*频率差!AV3</f>
        <v>-0.26138250483199954</v>
      </c>
      <c r="AW3" s="4">
        <f>时序差!AW3*频率差!AW3</f>
        <v>-1.3363044150173664</v>
      </c>
      <c r="AX3" s="4">
        <f>时序差!AX3*频率差!AX3</f>
        <v>0.5327496794052422</v>
      </c>
      <c r="AY3" s="4">
        <f>时序差!AY3*频率差!AY3</f>
        <v>-0.49837194615975022</v>
      </c>
      <c r="AZ3" s="4">
        <f>时序差!AZ3*频率差!AZ3</f>
        <v>-0.33194203628227115</v>
      </c>
      <c r="BA3" s="4">
        <f>时序差!BA3*频率差!BA3</f>
        <v>0.58173595927655697</v>
      </c>
      <c r="BB3" s="4">
        <f>时序差!BB3*频率差!BB3</f>
        <v>1.433868755120784</v>
      </c>
      <c r="BC3" s="4">
        <f>时序差!BC3*频率差!BC3</f>
        <v>-1.0271619027480483</v>
      </c>
      <c r="BD3" s="4">
        <f>时序差!BD3*频率差!BD3</f>
        <v>-0.89741252129897475</v>
      </c>
      <c r="BE3" s="4">
        <f>时序差!BE3*频率差!BE3</f>
        <v>-0.14642607187852263</v>
      </c>
      <c r="BF3" s="4">
        <f>时序差!BF3*频率差!BF3</f>
        <v>0.20173795055598021</v>
      </c>
      <c r="BG3" s="4">
        <f>时序差!BG3*频率差!BG3</f>
        <v>-7.0495298132300377E-2</v>
      </c>
      <c r="BH3" s="4">
        <f>时序差!BH3*频率差!BH3</f>
        <v>0.15422043157741427</v>
      </c>
      <c r="BI3" s="4">
        <f>时序差!BI3*频率差!BI3</f>
        <v>-0.53639392135664821</v>
      </c>
      <c r="BJ3" s="4">
        <f>时序差!BJ3*频率差!BJ3</f>
        <v>0.35337007138878107</v>
      </c>
      <c r="BK3" s="4">
        <f>时序差!BK3*频率差!BK3</f>
        <v>6.6731348633766174E-2</v>
      </c>
      <c r="BL3" s="4">
        <f>时序差!BL3*频率差!BL3</f>
        <v>0.7439597393386066</v>
      </c>
      <c r="BM3" s="4">
        <f>时序差!BM3*频率差!BM3</f>
        <v>-0.36896662786602974</v>
      </c>
      <c r="BN3" s="4">
        <f>时序差!BN3*频率差!BN3</f>
        <v>-9.8488731309771538E-2</v>
      </c>
      <c r="BO3" s="4">
        <f>时序差!BO3*频率差!BO3</f>
        <v>0.58341409312561154</v>
      </c>
      <c r="BP3" s="4">
        <f>时序差!BP3*频率差!BP3</f>
        <v>0.16203799517825246</v>
      </c>
      <c r="BQ3" s="4">
        <f>时序差!BQ3*频率差!BQ3</f>
        <v>-4.2720227502286434E-2</v>
      </c>
      <c r="BR3" s="4">
        <f>时序差!BR3*频率差!BR3</f>
        <v>-0.310093411244452</v>
      </c>
      <c r="BS3" s="4">
        <f>时序差!BS3*频率差!BS3</f>
        <v>-0.20261485828086734</v>
      </c>
      <c r="BT3" s="4">
        <f>时序差!BT3*频率差!BT3</f>
        <v>-0.63312023179605603</v>
      </c>
      <c r="BU3" s="4">
        <f>时序差!BU3*频率差!BU3</f>
        <v>-0.32299969810992479</v>
      </c>
      <c r="BV3" s="4">
        <f>时序差!BV3*频率差!BV3</f>
        <v>-0.23616823833435774</v>
      </c>
      <c r="BW3" s="4">
        <f>时序差!BW3*频率差!BW3</f>
        <v>0.63824207056313753</v>
      </c>
      <c r="BX3" s="4">
        <f>时序差!BX3*频率差!BX3</f>
        <v>-0.11143020819872618</v>
      </c>
      <c r="BY3" s="4">
        <f>时序差!BY3*频率差!BY3</f>
        <v>0.25656062643975019</v>
      </c>
      <c r="BZ3" s="4">
        <f>时序差!BZ3*频率差!BZ3</f>
        <v>0.33953739563003182</v>
      </c>
      <c r="CA3" s="4">
        <f>时序差!CA3*频率差!CA3</f>
        <v>0.23191454820334911</v>
      </c>
      <c r="CB3" s="4">
        <f>时序差!CB3*频率差!CB3</f>
        <v>0.12228586943820119</v>
      </c>
      <c r="CC3" s="4">
        <f>时序差!CC3*频率差!CC3</f>
        <v>-0.29496277682483196</v>
      </c>
      <c r="CD3" s="4">
        <f>时序差!CD3*频率差!CD3</f>
        <v>-0.55890493327751756</v>
      </c>
      <c r="CE3" s="4">
        <f>时序差!CE3*频率差!CE3</f>
        <v>0.71282471297308803</v>
      </c>
      <c r="CF3" s="4">
        <f>时序差!CF3*频率差!CF3</f>
        <v>0.10582915507256985</v>
      </c>
      <c r="CG3" s="4">
        <f>时序差!CG3*频率差!CG3</f>
        <v>0.14714716002345085</v>
      </c>
      <c r="CH3" s="4">
        <f>时序差!CH3*频率差!CH3</f>
        <v>-0.46393697150051594</v>
      </c>
      <c r="CI3" s="4">
        <f>时序差!CI3*频率差!CI3</f>
        <v>0.12956152204424143</v>
      </c>
      <c r="CJ3" s="4">
        <f>时序差!CJ3*频率差!CJ3</f>
        <v>0.34037265926599503</v>
      </c>
      <c r="CK3" s="4">
        <f>时序差!CK3*频率差!CK3</f>
        <v>0.47959768446162343</v>
      </c>
      <c r="CL3" s="4">
        <f>时序差!CL3*频率差!CL3</f>
        <v>0.15738561283797026</v>
      </c>
      <c r="CM3" s="4">
        <f>时序差!CM3*频率差!CM3</f>
        <v>5.1315505988895893E-2</v>
      </c>
      <c r="CN3" s="4">
        <f>时序差!CN3*频率差!CN3</f>
        <v>-0.49031565897166729</v>
      </c>
      <c r="CO3" s="4">
        <f>时序差!CO3*频率差!CO3</f>
        <v>-0.4302567383274436</v>
      </c>
      <c r="CP3" s="4">
        <f>时序差!CP3*频率差!CP3</f>
        <v>0.57526045711711049</v>
      </c>
      <c r="CQ3" s="4">
        <f>时序差!CQ3*频率差!CQ3</f>
        <v>0.12294249376282096</v>
      </c>
      <c r="CR3" s="4">
        <f>时序差!CR3*频率差!CR3</f>
        <v>-0.82410617033019662</v>
      </c>
      <c r="CS3" s="4">
        <f>时序差!CS3*频率差!CS3</f>
        <v>3.0828074086457491E-2</v>
      </c>
      <c r="CT3" s="4">
        <f>时序差!CT3*频率差!CT3</f>
        <v>0.4939985484816134</v>
      </c>
      <c r="CU3" s="4">
        <f>时序差!CU3*频率差!CU3</f>
        <v>-0.14872110681608319</v>
      </c>
      <c r="CV3" s="4">
        <f>时序差!CV3*频率差!CV3</f>
        <v>-4.8697690945118666E-2</v>
      </c>
      <c r="CW3" s="4">
        <f>时序差!CW3*频率差!CW3</f>
        <v>2.693430797662586</v>
      </c>
    </row>
    <row r="4" spans="1:101">
      <c r="A4" s="1">
        <v>3</v>
      </c>
      <c r="B4" s="1">
        <f>时序差!B4*频率差!B4</f>
        <v>0.26467477390542626</v>
      </c>
      <c r="C4" s="1">
        <f>时序差!C4*频率差!C4</f>
        <v>0.81619689287617803</v>
      </c>
      <c r="D4" s="1">
        <f>时序差!D4*频率差!D4</f>
        <v>-8.7437357287853956E-2</v>
      </c>
      <c r="E4" s="1">
        <f>时序差!E4*频率差!E4</f>
        <v>-0.67054186807945371</v>
      </c>
      <c r="F4" s="1">
        <f>时序差!F4*频率差!F4</f>
        <v>0.66329322755336761</v>
      </c>
      <c r="G4" s="1">
        <f>时序差!G4*频率差!G4</f>
        <v>1.6387943644076586E-2</v>
      </c>
      <c r="H4" s="1">
        <f>时序差!H4*频率差!H4</f>
        <v>3.6458869781345129</v>
      </c>
      <c r="I4" s="1">
        <f>时序差!I4*频率差!I4</f>
        <v>-0.2499261787161231</v>
      </c>
      <c r="J4" s="1">
        <f>时序差!J4*频率差!J4</f>
        <v>0.93676452757790685</v>
      </c>
      <c r="K4" s="1">
        <f>时序差!K4*频率差!K4</f>
        <v>-0.97008251259103417</v>
      </c>
      <c r="L4" s="1">
        <f>时序差!L4*频率差!L4</f>
        <v>-0.10619286075234413</v>
      </c>
      <c r="M4" s="1">
        <f>时序差!M4*频率差!M4</f>
        <v>5.971849337220192E-2</v>
      </c>
      <c r="N4" s="1">
        <f>时序差!N4*频率差!N4</f>
        <v>0.63489085901528597</v>
      </c>
      <c r="O4" s="1">
        <f>时序差!O4*频率差!O4</f>
        <v>0.63206727523356676</v>
      </c>
      <c r="P4" s="1">
        <f>时序差!P4*频率差!P4</f>
        <v>-0.55376345245167613</v>
      </c>
      <c r="Q4" s="1">
        <f>时序差!Q4*频率差!Q4</f>
        <v>9.771702392026782E-2</v>
      </c>
      <c r="R4" s="1">
        <f>时序差!R4*频率差!R4</f>
        <v>-1.0801834561862051</v>
      </c>
      <c r="S4" s="1">
        <f>时序差!S4*频率差!S4</f>
        <v>0.10521348705515265</v>
      </c>
      <c r="T4" s="1">
        <f>时序差!T4*频率差!T4</f>
        <v>1.0935100126080215</v>
      </c>
      <c r="U4" s="4">
        <f>时序差!U4*频率差!U4</f>
        <v>-0.46279152994975448</v>
      </c>
      <c r="V4" s="4">
        <f>时序差!V4*频率差!V4</f>
        <v>-0.66757406899705529</v>
      </c>
      <c r="W4" s="4">
        <f>时序差!W4*频率差!W4</f>
        <v>-0.63281355146318674</v>
      </c>
      <c r="X4" s="4">
        <f>时序差!X4*频率差!X4</f>
        <v>-0.2438264787197113</v>
      </c>
      <c r="Y4" s="4">
        <f>时序差!Y4*频率差!Y4</f>
        <v>2.4013985744677484</v>
      </c>
      <c r="Z4" s="4">
        <f>时序差!Z4*频率差!Z4</f>
        <v>0.54013138730078936</v>
      </c>
      <c r="AA4" s="4">
        <f>时序差!AA4*频率差!AA4</f>
        <v>0.28411917109042406</v>
      </c>
      <c r="AB4" s="4">
        <f>时序差!AB4*频率差!AB4</f>
        <v>0.85445121582597494</v>
      </c>
      <c r="AC4" s="4">
        <f>时序差!AC4*频率差!AC4</f>
        <v>-0.45815903088077903</v>
      </c>
      <c r="AD4" s="4">
        <f>时序差!AD4*频率差!AD4</f>
        <v>1.3261210191994905</v>
      </c>
      <c r="AE4" s="4">
        <f>时序差!AE4*频率差!AE4</f>
        <v>1.6534636411815882</v>
      </c>
      <c r="AF4" s="4">
        <f>时序差!AF4*频率差!AF4</f>
        <v>2.6847711657173932</v>
      </c>
      <c r="AG4" s="4">
        <f>时序差!AG4*频率差!AG4</f>
        <v>-1.4916416257619858</v>
      </c>
      <c r="AH4" s="4">
        <f>时序差!AH4*频率差!AH4</f>
        <v>2.5201273881830275</v>
      </c>
      <c r="AI4" s="4">
        <f>时序差!AI4*频率差!AI4</f>
        <v>-0.65755884768441319</v>
      </c>
      <c r="AJ4" s="4">
        <f>时序差!AJ4*频率差!AJ4</f>
        <v>3.8728142320178449</v>
      </c>
      <c r="AK4" s="4">
        <f>时序差!AK4*频率差!AK4</f>
        <v>-0.55879049422219396</v>
      </c>
      <c r="AL4" s="4">
        <f>时序差!AL4*频率差!AL4</f>
        <v>-2.0250384621322155</v>
      </c>
      <c r="AM4" s="4">
        <f>时序差!AM4*频率差!AM4</f>
        <v>5.72393215354532</v>
      </c>
      <c r="AN4" s="4">
        <f>时序差!AN4*频率差!AN4</f>
        <v>-0.31032149726524949</v>
      </c>
      <c r="AO4" s="4">
        <f>时序差!AO4*频率差!AO4</f>
        <v>-0.95682001812383533</v>
      </c>
      <c r="AP4" s="4">
        <f>时序差!AP4*频率差!AP4</f>
        <v>-0.38785369228571653</v>
      </c>
      <c r="AQ4" s="4">
        <f>时序差!AQ4*频率差!AQ4</f>
        <v>0.62574252346530557</v>
      </c>
      <c r="AR4" s="4">
        <f>时序差!AR4*频率差!AR4</f>
        <v>0.93066573841497302</v>
      </c>
      <c r="AS4" s="4">
        <f>时序差!AS4*频率差!AS4</f>
        <v>-0.66669109184294939</v>
      </c>
      <c r="AT4" s="4">
        <f>时序差!AT4*频率差!AT4</f>
        <v>0.46564797963947058</v>
      </c>
      <c r="AU4" s="4">
        <f>时序差!AU4*频率差!AU4</f>
        <v>6.4537865109741688E-2</v>
      </c>
      <c r="AV4" s="4">
        <f>时序差!AV4*频率差!AV4</f>
        <v>-0.27468050736933947</v>
      </c>
      <c r="AW4" s="4">
        <f>时序差!AW4*频率差!AW4</f>
        <v>-1.3237351668067276</v>
      </c>
      <c r="AX4" s="4">
        <f>时序差!AX4*频率差!AX4</f>
        <v>0.45764137385413051</v>
      </c>
      <c r="AY4" s="4">
        <f>时序差!AY4*频率差!AY4</f>
        <v>-0.49190487992018461</v>
      </c>
      <c r="AZ4" s="4">
        <f>时序差!AZ4*频率差!AZ4</f>
        <v>-0.38740457547828555</v>
      </c>
      <c r="BA4" s="4">
        <f>时序差!BA4*频率差!BA4</f>
        <v>0.57293968508020043</v>
      </c>
      <c r="BB4" s="4">
        <f>时序差!BB4*频率差!BB4</f>
        <v>1.345700902864337</v>
      </c>
      <c r="BC4" s="4">
        <f>时序差!BC4*频率差!BC4</f>
        <v>-1.0022240043617785</v>
      </c>
      <c r="BD4" s="4">
        <f>时序差!BD4*频率差!BD4</f>
        <v>-0.85063732834532857</v>
      </c>
      <c r="BE4" s="4">
        <f>时序差!BE4*频率差!BE4</f>
        <v>-0.21423015929758549</v>
      </c>
      <c r="BF4" s="4">
        <f>时序差!BF4*频率差!BF4</f>
        <v>0.19096580240875483</v>
      </c>
      <c r="BG4" s="4">
        <f>时序差!BG4*频率差!BG4</f>
        <v>3.7896820809692144E-2</v>
      </c>
      <c r="BH4" s="4">
        <f>时序差!BH4*频率差!BH4</f>
        <v>0.13517087604850531</v>
      </c>
      <c r="BI4" s="4">
        <f>时序差!BI4*频率差!BI4</f>
        <v>-0.59778168145567179</v>
      </c>
      <c r="BJ4" s="4">
        <f>时序差!BJ4*频率差!BJ4</f>
        <v>0.3142879493534565</v>
      </c>
      <c r="BK4" s="4">
        <f>时序差!BK4*频率差!BK4</f>
        <v>5.4660862777382135E-2</v>
      </c>
      <c r="BL4" s="4">
        <f>时序差!BL4*频率差!BL4</f>
        <v>0.75428359443321824</v>
      </c>
      <c r="BM4" s="4">
        <f>时序差!BM4*频率差!BM4</f>
        <v>-0.32066446682438254</v>
      </c>
      <c r="BN4" s="4">
        <f>时序差!BN4*频率差!BN4</f>
        <v>-7.4853130150586367E-2</v>
      </c>
      <c r="BO4" s="4">
        <f>时序差!BO4*频率差!BO4</f>
        <v>0.57943772291764617</v>
      </c>
      <c r="BP4" s="4">
        <f>时序差!BP4*频率差!BP4</f>
        <v>9.4070350285619497E-2</v>
      </c>
      <c r="BQ4" s="4">
        <f>时序差!BQ4*频率差!BQ4</f>
        <v>-4.3947335798293352E-2</v>
      </c>
      <c r="BR4" s="4">
        <f>时序差!BR4*频率差!BR4</f>
        <v>-0.33252799697220325</v>
      </c>
      <c r="BS4" s="4">
        <f>时序差!BS4*频率差!BS4</f>
        <v>-0.18122322391718626</v>
      </c>
      <c r="BT4" s="4">
        <f>时序差!BT4*频率差!BT4</f>
        <v>-0.5986512997187674</v>
      </c>
      <c r="BU4" s="4">
        <f>时序差!BU4*频率差!BU4</f>
        <v>-0.3594662006944418</v>
      </c>
      <c r="BV4" s="4">
        <f>时序差!BV4*频率差!BV4</f>
        <v>-0.21272933343425393</v>
      </c>
      <c r="BW4" s="4">
        <f>时序差!BW4*频率差!BW4</f>
        <v>0.62302975775673985</v>
      </c>
      <c r="BX4" s="4">
        <f>时序差!BX4*频率差!BX4</f>
        <v>-9.0009399224072695E-2</v>
      </c>
      <c r="BY4" s="4">
        <f>时序差!BY4*频率差!BY4</f>
        <v>0.22404719842597842</v>
      </c>
      <c r="BZ4" s="4">
        <f>时序差!BZ4*频率差!BZ4</f>
        <v>0.26026246882975101</v>
      </c>
      <c r="CA4" s="4">
        <f>时序差!CA4*频率差!CA4</f>
        <v>0.14438501931726933</v>
      </c>
      <c r="CB4" s="4">
        <f>时序差!CB4*频率差!CB4</f>
        <v>0.16437515756115317</v>
      </c>
      <c r="CC4" s="4">
        <f>时序差!CC4*频率差!CC4</f>
        <v>-0.30088708410039544</v>
      </c>
      <c r="CD4" s="4">
        <f>时序差!CD4*频率差!CD4</f>
        <v>-0.51867860229685903</v>
      </c>
      <c r="CE4" s="4">
        <f>时序差!CE4*频率差!CE4</f>
        <v>0.71814210154116154</v>
      </c>
      <c r="CF4" s="4">
        <f>时序差!CF4*频率差!CF4</f>
        <v>4.1594956535845995E-2</v>
      </c>
      <c r="CG4" s="4">
        <f>时序差!CG4*频率差!CG4</f>
        <v>9.6444817259907722E-2</v>
      </c>
      <c r="CH4" s="4">
        <f>时序差!CH4*频率差!CH4</f>
        <v>-0.45511054713279009</v>
      </c>
      <c r="CI4" s="4">
        <f>时序差!CI4*频率差!CI4</f>
        <v>6.4150457270443439E-2</v>
      </c>
      <c r="CJ4" s="4">
        <f>时序差!CJ4*频率差!CJ4</f>
        <v>0.33668784936890006</v>
      </c>
      <c r="CK4" s="4">
        <f>时序差!CK4*频率差!CK4</f>
        <v>0.51922472286969423</v>
      </c>
      <c r="CL4" s="4">
        <f>时序差!CL4*频率差!CL4</f>
        <v>0.1648528897203505</v>
      </c>
      <c r="CM4" s="4">
        <f>时序差!CM4*频率差!CM4</f>
        <v>0.14242012379691005</v>
      </c>
      <c r="CN4" s="4">
        <f>时序差!CN4*频率差!CN4</f>
        <v>-0.46978635154664516</v>
      </c>
      <c r="CO4" s="4">
        <f>时序差!CO4*频率差!CO4</f>
        <v>-0.42723061749711633</v>
      </c>
      <c r="CP4" s="4">
        <f>时序差!CP4*频率差!CP4</f>
        <v>0.61085995985195041</v>
      </c>
      <c r="CQ4" s="4">
        <f>时序差!CQ4*频率差!CQ4</f>
        <v>0.10201130015775561</v>
      </c>
      <c r="CR4" s="4">
        <f>时序差!CR4*频率差!CR4</f>
        <v>-0.76563758915290236</v>
      </c>
      <c r="CS4" s="4">
        <f>时序差!CS4*频率差!CS4</f>
        <v>1.6204107087105513E-2</v>
      </c>
      <c r="CT4" s="4">
        <f>时序差!CT4*频率差!CT4</f>
        <v>0.49378658598288894</v>
      </c>
      <c r="CU4" s="4">
        <f>时序差!CU4*频率差!CU4</f>
        <v>-0.17180034797638655</v>
      </c>
      <c r="CV4" s="4">
        <f>时序差!CV4*频率差!CV4</f>
        <v>-5.0305484794080257E-2</v>
      </c>
      <c r="CW4" s="4">
        <f>时序差!CW4*频率差!CW4</f>
        <v>2.6426493679173291</v>
      </c>
    </row>
    <row r="5" spans="1:101">
      <c r="A5" s="1">
        <v>4</v>
      </c>
      <c r="B5" s="1">
        <f>时序差!B5*频率差!B5</f>
        <v>0.27791045745834708</v>
      </c>
      <c r="C5" s="1">
        <f>时序差!C5*频率差!C5</f>
        <v>0.7555613974109292</v>
      </c>
      <c r="D5" s="1">
        <f>时序差!D5*频率差!D5</f>
        <v>5.139916343614459E-2</v>
      </c>
      <c r="E5" s="1">
        <f>时序差!E5*频率差!E5</f>
        <v>-0.61747265141457319</v>
      </c>
      <c r="F5" s="1">
        <f>时序差!F5*频率差!F5</f>
        <v>0.58304680325090885</v>
      </c>
      <c r="G5" s="1">
        <f>时序差!G5*频率差!G5</f>
        <v>-7.9445764422416687E-3</v>
      </c>
      <c r="H5" s="1">
        <f>时序差!H5*频率差!H5</f>
        <v>3.5493947165086865</v>
      </c>
      <c r="I5" s="1">
        <f>时序差!I5*频率差!I5</f>
        <v>-0.237763911485672</v>
      </c>
      <c r="J5" s="1">
        <f>时序差!J5*频率差!J5</f>
        <v>0.92008545761927962</v>
      </c>
      <c r="K5" s="1">
        <f>时序差!K5*频率差!K5</f>
        <v>-0.95557545078918338</v>
      </c>
      <c r="L5" s="1">
        <f>时序差!L5*频率差!L5</f>
        <v>-0.10431994777172804</v>
      </c>
      <c r="M5" s="1">
        <f>时序差!M5*频率差!M5</f>
        <v>-1.0762678924947977E-2</v>
      </c>
      <c r="N5" s="1">
        <f>时序差!N5*频率差!N5</f>
        <v>0.51914869667962193</v>
      </c>
      <c r="O5" s="1">
        <f>时序差!O5*频率差!O5</f>
        <v>0.69311841204762459</v>
      </c>
      <c r="P5" s="1">
        <f>时序差!P5*频率差!P5</f>
        <v>-0.54162281844764948</v>
      </c>
      <c r="Q5" s="1">
        <f>时序差!Q5*频率差!Q5</f>
        <v>0.1360837840475142</v>
      </c>
      <c r="R5" s="1">
        <f>时序差!R5*频率差!R5</f>
        <v>-1.0576335093937814</v>
      </c>
      <c r="S5" s="1">
        <f>时序差!S5*频率差!S5</f>
        <v>2.8685582801699638E-2</v>
      </c>
      <c r="T5" s="1">
        <f>时序差!T5*频率差!T5</f>
        <v>1.0050659156404436</v>
      </c>
      <c r="U5" s="4">
        <f>时序差!U5*频率差!U5</f>
        <v>-0.48858215473592281</v>
      </c>
      <c r="V5" s="4">
        <f>时序差!V5*频率差!V5</f>
        <v>-0.6174400388263166</v>
      </c>
      <c r="W5" s="4">
        <f>时序差!W5*频率差!W5</f>
        <v>-0.58723246026784182</v>
      </c>
      <c r="X5" s="4">
        <f>时序差!X5*频率差!X5</f>
        <v>-0.18532114522531629</v>
      </c>
      <c r="Y5" s="4">
        <f>时序差!Y5*频率差!Y5</f>
        <v>2.4307428295724094</v>
      </c>
      <c r="Z5" s="4">
        <f>时序差!Z5*频率差!Z5</f>
        <v>0.53568312898278236</v>
      </c>
      <c r="AA5" s="4">
        <f>时序差!AA5*频率差!AA5</f>
        <v>0.2950981161557138</v>
      </c>
      <c r="AB5" s="4">
        <f>时序差!AB5*频率差!AB5</f>
        <v>0.78120853658765554</v>
      </c>
      <c r="AC5" s="4">
        <f>时序差!AC5*频率差!AC5</f>
        <v>-0.46576923690736294</v>
      </c>
      <c r="AD5" s="4">
        <f>时序差!AD5*频率差!AD5</f>
        <v>1.3314058417454362</v>
      </c>
      <c r="AE5" s="4">
        <f>时序差!AE5*频率差!AE5</f>
        <v>1.5989938527345657</v>
      </c>
      <c r="AF5" s="4">
        <f>时序差!AF5*频率差!AF5</f>
        <v>2.6700882641598582</v>
      </c>
      <c r="AG5" s="4">
        <f>时序差!AG5*频率差!AG5</f>
        <v>-1.546236056368798</v>
      </c>
      <c r="AH5" s="4">
        <f>时序差!AH5*频率差!AH5</f>
        <v>2.4844037322327495</v>
      </c>
      <c r="AI5" s="4">
        <f>时序差!AI5*频率差!AI5</f>
        <v>-0.63671610271558166</v>
      </c>
      <c r="AJ5" s="4">
        <f>时序差!AJ5*频率差!AJ5</f>
        <v>3.7478363183327019</v>
      </c>
      <c r="AK5" s="4">
        <f>时序差!AK5*频率差!AK5</f>
        <v>-0.55681248754262924</v>
      </c>
      <c r="AL5" s="4">
        <f>时序差!AL5*频率差!AL5</f>
        <v>-1.9903349406085908</v>
      </c>
      <c r="AM5" s="4">
        <f>时序差!AM5*频率差!AM5</f>
        <v>5.6005055019631982</v>
      </c>
      <c r="AN5" s="4">
        <f>时序差!AN5*频率差!AN5</f>
        <v>-0.27266200492158532</v>
      </c>
      <c r="AO5" s="4">
        <f>时序差!AO5*频率差!AO5</f>
        <v>-0.96339767379686236</v>
      </c>
      <c r="AP5" s="4">
        <f>时序差!AP5*频率差!AP5</f>
        <v>-0.31811030814424157</v>
      </c>
      <c r="AQ5" s="4">
        <f>时序差!AQ5*频率差!AQ5</f>
        <v>0.52365425694733858</v>
      </c>
      <c r="AR5" s="4">
        <f>时序差!AR5*频率差!AR5</f>
        <v>0.95127748651430011</v>
      </c>
      <c r="AS5" s="4">
        <f>时序差!AS5*频率差!AS5</f>
        <v>-0.63249483425170183</v>
      </c>
      <c r="AT5" s="4">
        <f>时序差!AT5*频率差!AT5</f>
        <v>0.44877155590802431</v>
      </c>
      <c r="AU5" s="4">
        <f>时序差!AU5*频率差!AU5</f>
        <v>1.6250965185463428E-2</v>
      </c>
      <c r="AV5" s="4">
        <f>时序差!AV5*频率差!AV5</f>
        <v>-0.23006201768293977</v>
      </c>
      <c r="AW5" s="4">
        <f>时序差!AW5*频率差!AW5</f>
        <v>-1.2795828646048903</v>
      </c>
      <c r="AX5" s="4">
        <f>时序差!AX5*频率差!AX5</f>
        <v>0.46722458302974701</v>
      </c>
      <c r="AY5" s="4">
        <f>时序差!AY5*频率差!AY5</f>
        <v>-0.470886564347893</v>
      </c>
      <c r="AZ5" s="4">
        <f>时序差!AZ5*频率差!AZ5</f>
        <v>-0.34167901333421469</v>
      </c>
      <c r="BA5" s="4">
        <f>时序差!BA5*频率差!BA5</f>
        <v>0.52366415318101645</v>
      </c>
      <c r="BB5" s="4">
        <f>时序差!BB5*频率差!BB5</f>
        <v>1.3605391541495919</v>
      </c>
      <c r="BC5" s="4">
        <f>时序差!BC5*频率差!BC5</f>
        <v>-0.93259872030466795</v>
      </c>
      <c r="BD5" s="4">
        <f>时序差!BD5*频率差!BD5</f>
        <v>-0.79806714551523328</v>
      </c>
      <c r="BE5" s="4">
        <f>时序差!BE5*频率差!BE5</f>
        <v>-0.11092186020687222</v>
      </c>
      <c r="BF5" s="4">
        <f>时序差!BF5*频率差!BF5</f>
        <v>0.15516207320615649</v>
      </c>
      <c r="BG5" s="4">
        <f>时序差!BG5*频率差!BG5</f>
        <v>-1.9137141760438681E-2</v>
      </c>
      <c r="BH5" s="4">
        <f>时序差!BH5*频率差!BH5</f>
        <v>0.16015539783984423</v>
      </c>
      <c r="BI5" s="4">
        <f>时序差!BI5*频率差!BI5</f>
        <v>-0.54940643114969134</v>
      </c>
      <c r="BJ5" s="4">
        <f>时序差!BJ5*频率差!BJ5</f>
        <v>0.30606854101642966</v>
      </c>
      <c r="BK5" s="4">
        <f>时序差!BK5*频率差!BK5</f>
        <v>0.12402514833956957</v>
      </c>
      <c r="BL5" s="4">
        <f>时序差!BL5*频率差!BL5</f>
        <v>0.70574540644884109</v>
      </c>
      <c r="BM5" s="4">
        <f>时序差!BM5*频率差!BM5</f>
        <v>-0.24375180760398507</v>
      </c>
      <c r="BN5" s="4">
        <f>时序差!BN5*频率差!BN5</f>
        <v>-7.7295507770031691E-2</v>
      </c>
      <c r="BO5" s="4">
        <f>时序差!BO5*频率差!BO5</f>
        <v>0.50044076656922698</v>
      </c>
      <c r="BP5" s="4">
        <f>时序差!BP5*频率差!BP5</f>
        <v>7.8187818173319101E-2</v>
      </c>
      <c r="BQ5" s="4">
        <f>时序差!BQ5*频率差!BQ5</f>
        <v>-6.4408137463033199E-2</v>
      </c>
      <c r="BR5" s="4">
        <f>时序差!BR5*频率差!BR5</f>
        <v>-0.35522860661149025</v>
      </c>
      <c r="BS5" s="4">
        <f>时序差!BS5*频率差!BS5</f>
        <v>-0.16387128364294767</v>
      </c>
      <c r="BT5" s="4">
        <f>时序差!BT5*频率差!BT5</f>
        <v>-0.56184929562732577</v>
      </c>
      <c r="BU5" s="4">
        <f>时序差!BU5*频率差!BU5</f>
        <v>-0.28670700965449214</v>
      </c>
      <c r="BV5" s="4">
        <f>时序差!BV5*频率差!BV5</f>
        <v>-0.16328583145514131</v>
      </c>
      <c r="BW5" s="4">
        <f>时序差!BW5*频率差!BW5</f>
        <v>0.61486686812713742</v>
      </c>
      <c r="BX5" s="4">
        <f>时序差!BX5*频率差!BX5</f>
        <v>-7.388205686584115E-2</v>
      </c>
      <c r="BY5" s="4">
        <f>时序差!BY5*频率差!BY5</f>
        <v>0.25417111720889807</v>
      </c>
      <c r="BZ5" s="4">
        <f>时序差!BZ5*频率差!BZ5</f>
        <v>0.27161060506477952</v>
      </c>
      <c r="CA5" s="4">
        <f>时序差!CA5*频率差!CA5</f>
        <v>0.14965961733832955</v>
      </c>
      <c r="CB5" s="4">
        <f>时序差!CB5*频率差!CB5</f>
        <v>0.11663108738139272</v>
      </c>
      <c r="CC5" s="4">
        <f>时序差!CC5*频率差!CC5</f>
        <v>-0.31273980205878615</v>
      </c>
      <c r="CD5" s="4">
        <f>时序差!CD5*频率差!CD5</f>
        <v>-0.5188808236271143</v>
      </c>
      <c r="CE5" s="4">
        <f>时序差!CE5*频率差!CE5</f>
        <v>0.68177215522155166</v>
      </c>
      <c r="CF5" s="4">
        <f>时序差!CF5*频率差!CF5</f>
        <v>3.2694082241505384E-2</v>
      </c>
      <c r="CG5" s="4">
        <f>时序差!CG5*频率差!CG5</f>
        <v>0.1386807207018137</v>
      </c>
      <c r="CH5" s="4">
        <f>时序差!CH5*频率差!CH5</f>
        <v>-0.45537631725892425</v>
      </c>
      <c r="CI5" s="4">
        <f>时序差!CI5*频率差!CI5</f>
        <v>0.15120897768065333</v>
      </c>
      <c r="CJ5" s="4">
        <f>时序差!CJ5*频率差!CJ5</f>
        <v>0.32792309857904911</v>
      </c>
      <c r="CK5" s="4">
        <f>时序差!CK5*频率差!CK5</f>
        <v>0.45237018633633852</v>
      </c>
      <c r="CL5" s="4">
        <f>时序差!CL5*频率差!CL5</f>
        <v>0.17044703103601933</v>
      </c>
      <c r="CM5" s="4">
        <f>时序差!CM5*频率差!CM5</f>
        <v>0.10400889115408063</v>
      </c>
      <c r="CN5" s="4">
        <f>时序差!CN5*频率差!CN5</f>
        <v>-0.45913493679836392</v>
      </c>
      <c r="CO5" s="4">
        <f>时序差!CO5*频率差!CO5</f>
        <v>-0.42003319319337606</v>
      </c>
      <c r="CP5" s="4">
        <f>时序差!CP5*频率差!CP5</f>
        <v>0.55060747405514121</v>
      </c>
      <c r="CQ5" s="4">
        <f>时序差!CQ5*频率差!CQ5</f>
        <v>7.7865365892648697E-2</v>
      </c>
      <c r="CR5" s="4">
        <f>时序差!CR5*频率差!CR5</f>
        <v>-0.76735223503783345</v>
      </c>
      <c r="CS5" s="4">
        <f>时序差!CS5*频率差!CS5</f>
        <v>-8.6639276705682278E-3</v>
      </c>
      <c r="CT5" s="4">
        <f>时序差!CT5*频率差!CT5</f>
        <v>0.43525554984807968</v>
      </c>
      <c r="CU5" s="4">
        <f>时序差!CU5*频率差!CU5</f>
        <v>-0.17801764979958534</v>
      </c>
      <c r="CV5" s="4">
        <f>时序差!CV5*频率差!CV5</f>
        <v>-5.4226037580519915E-2</v>
      </c>
      <c r="CW5" s="4">
        <f>时序差!CW5*频率差!CW5</f>
        <v>2.5533501924946904</v>
      </c>
    </row>
    <row r="6" spans="1:101">
      <c r="A6" s="1">
        <v>5</v>
      </c>
      <c r="B6" s="1">
        <f>时序差!B6*频率差!B6</f>
        <v>0.20326426019892097</v>
      </c>
      <c r="C6" s="1">
        <f>时序差!C6*频率差!C6</f>
        <v>0.74708978924900293</v>
      </c>
      <c r="D6" s="1">
        <f>时序差!D6*频率差!D6</f>
        <v>-3.0453303828835487E-2</v>
      </c>
      <c r="E6" s="1">
        <f>时序差!E6*频率差!E6</f>
        <v>-0.64947666926309466</v>
      </c>
      <c r="F6" s="1">
        <f>时序差!F6*频率差!F6</f>
        <v>0.61609300458803773</v>
      </c>
      <c r="G6" s="1">
        <f>时序差!G6*频率差!G6</f>
        <v>3.0879330821335316E-2</v>
      </c>
      <c r="H6" s="1">
        <f>时序差!H6*频率差!H6</f>
        <v>3.4998491336591542</v>
      </c>
      <c r="I6" s="1">
        <f>时序差!I6*频率差!I6</f>
        <v>-0.17526087071746588</v>
      </c>
      <c r="J6" s="1">
        <f>时序差!J6*频率差!J6</f>
        <v>0.92158093862235546</v>
      </c>
      <c r="K6" s="1">
        <f>时序差!K6*频率差!K6</f>
        <v>-0.91655413107946515</v>
      </c>
      <c r="L6" s="1">
        <f>时序差!L6*频率差!L6</f>
        <v>-0.11414532177150249</v>
      </c>
      <c r="M6" s="1">
        <f>时序差!M6*频率差!M6</f>
        <v>4.6790705993771553E-2</v>
      </c>
      <c r="N6" s="1">
        <f>时序差!N6*频率差!N6</f>
        <v>0.63726182235404849</v>
      </c>
      <c r="O6" s="1">
        <f>时序差!O6*频率差!O6</f>
        <v>0.57028821716085076</v>
      </c>
      <c r="P6" s="1">
        <f>时序差!P6*频率差!P6</f>
        <v>-0.48374506132677197</v>
      </c>
      <c r="Q6" s="1">
        <f>时序差!Q6*频率差!Q6</f>
        <v>0.11826832126826048</v>
      </c>
      <c r="R6" s="1">
        <f>时序差!R6*频率差!R6</f>
        <v>-0.99605510663241148</v>
      </c>
      <c r="S6" s="1">
        <f>时序差!S6*频率差!S6</f>
        <v>7.9797580372542143E-2</v>
      </c>
      <c r="T6" s="1">
        <f>时序差!T6*频率差!T6</f>
        <v>0.9507834822870791</v>
      </c>
      <c r="U6" s="4">
        <f>时序差!U6*频率差!U6</f>
        <v>-0.47935507306829095</v>
      </c>
      <c r="V6" s="4">
        <f>时序差!V6*频率差!V6</f>
        <v>-0.67799604451283813</v>
      </c>
      <c r="W6" s="4">
        <f>时序差!W6*频率差!W6</f>
        <v>-0.59752462478354573</v>
      </c>
      <c r="X6" s="4">
        <f>时序差!X6*频率差!X6</f>
        <v>-0.1942626815289259</v>
      </c>
      <c r="Y6" s="4">
        <f>时序差!Y6*频率差!Y6</f>
        <v>2.2438408560119569</v>
      </c>
      <c r="Z6" s="4">
        <f>时序差!Z6*频率差!Z6</f>
        <v>0.5325743886642158</v>
      </c>
      <c r="AA6" s="4">
        <f>时序差!AA6*频率差!AA6</f>
        <v>0.2423148094676435</v>
      </c>
      <c r="AB6" s="4">
        <f>时序差!AB6*频率差!AB6</f>
        <v>0.79880120325833559</v>
      </c>
      <c r="AC6" s="4">
        <f>时序差!AC6*频率差!AC6</f>
        <v>-0.45688596228137612</v>
      </c>
      <c r="AD6" s="4">
        <f>时序差!AD6*频率差!AD6</f>
        <v>1.2696470646187663</v>
      </c>
      <c r="AE6" s="4">
        <f>时序差!AE6*频率差!AE6</f>
        <v>1.4831637376919389</v>
      </c>
      <c r="AF6" s="4">
        <f>时序差!AF6*频率差!AF6</f>
        <v>2.6188737354241312</v>
      </c>
      <c r="AG6" s="4">
        <f>时序差!AG6*频率差!AG6</f>
        <v>-1.454403287731111</v>
      </c>
      <c r="AH6" s="4">
        <f>时序差!AH6*频率差!AH6</f>
        <v>2.4734309040941298</v>
      </c>
      <c r="AI6" s="4">
        <f>时序差!AI6*频率差!AI6</f>
        <v>-0.65968199260532856</v>
      </c>
      <c r="AJ6" s="4">
        <f>时序差!AJ6*频率差!AJ6</f>
        <v>3.749721072614193</v>
      </c>
      <c r="AK6" s="4">
        <f>时序差!AK6*频率差!AK6</f>
        <v>-0.49071571882814169</v>
      </c>
      <c r="AL6" s="4">
        <f>时序差!AL6*频率差!AL6</f>
        <v>-1.9163481169380248</v>
      </c>
      <c r="AM6" s="4">
        <f>时序差!AM6*频率差!AM6</f>
        <v>5.5891525852493942</v>
      </c>
      <c r="AN6" s="4">
        <f>时序差!AN6*频率差!AN6</f>
        <v>-0.26544058229774237</v>
      </c>
      <c r="AO6" s="4">
        <f>时序差!AO6*频率差!AO6</f>
        <v>-0.91699378145858645</v>
      </c>
      <c r="AP6" s="4">
        <f>时序差!AP6*频率差!AP6</f>
        <v>-0.36548147862777114</v>
      </c>
      <c r="AQ6" s="4">
        <f>时序差!AQ6*频率差!AQ6</f>
        <v>0.52097637020051479</v>
      </c>
      <c r="AR6" s="4">
        <f>时序差!AR6*频率差!AR6</f>
        <v>0.90887031890451908</v>
      </c>
      <c r="AS6" s="4">
        <f>时序差!AS6*频率差!AS6</f>
        <v>-0.62855233205482364</v>
      </c>
      <c r="AT6" s="4">
        <f>时序差!AT6*频率差!AT6</f>
        <v>0.48570705112069845</v>
      </c>
      <c r="AU6" s="4">
        <f>时序差!AU6*频率差!AU6</f>
        <v>5.6789679452776909E-2</v>
      </c>
      <c r="AV6" s="4">
        <f>时序差!AV6*频率差!AV6</f>
        <v>-0.25762075837701559</v>
      </c>
      <c r="AW6" s="4">
        <f>时序差!AW6*频率差!AW6</f>
        <v>-1.2476275996305048</v>
      </c>
      <c r="AX6" s="4">
        <f>时序差!AX6*频率差!AX6</f>
        <v>0.44327782792970538</v>
      </c>
      <c r="AY6" s="4">
        <f>时序差!AY6*频率差!AY6</f>
        <v>-0.52949246764183044</v>
      </c>
      <c r="AZ6" s="4">
        <f>时序差!AZ6*频率差!AZ6</f>
        <v>-0.37084605731070042</v>
      </c>
      <c r="BA6" s="4">
        <f>时序差!BA6*频率差!BA6</f>
        <v>0.57288769260048866</v>
      </c>
      <c r="BB6" s="4">
        <f>时序差!BB6*频率差!BB6</f>
        <v>1.2264765514992177</v>
      </c>
      <c r="BC6" s="4">
        <f>时序差!BC6*频率差!BC6</f>
        <v>-0.90987970819696784</v>
      </c>
      <c r="BD6" s="4">
        <f>时序差!BD6*频率差!BD6</f>
        <v>-0.81334920320659876</v>
      </c>
      <c r="BE6" s="4">
        <f>时序差!BE6*频率差!BE6</f>
        <v>-0.23658573115244508</v>
      </c>
      <c r="BF6" s="4">
        <f>时序差!BF6*频率差!BF6</f>
        <v>0.16935402201488614</v>
      </c>
      <c r="BG6" s="4">
        <f>时序差!BG6*频率差!BG6</f>
        <v>-5.5928148329257965E-2</v>
      </c>
      <c r="BH6" s="4">
        <f>时序差!BH6*频率差!BH6</f>
        <v>0.14369607623666525</v>
      </c>
      <c r="BI6" s="4">
        <f>时序差!BI6*频率差!BI6</f>
        <v>-0.56654600612819195</v>
      </c>
      <c r="BJ6" s="4">
        <f>时序差!BJ6*频率差!BJ6</f>
        <v>0.29750596219673753</v>
      </c>
      <c r="BK6" s="4">
        <f>时序差!BK6*频率差!BK6</f>
        <v>5.8772400487214327E-2</v>
      </c>
      <c r="BL6" s="4">
        <f>时序差!BL6*频率差!BL6</f>
        <v>0.66384038329124451</v>
      </c>
      <c r="BM6" s="4">
        <f>时序差!BM6*频率差!BM6</f>
        <v>-0.29931054264307022</v>
      </c>
      <c r="BN6" s="4">
        <f>时序差!BN6*频率差!BN6</f>
        <v>-0.10237316088750958</v>
      </c>
      <c r="BO6" s="4">
        <f>时序差!BO6*频率差!BO6</f>
        <v>0.51997179351747036</v>
      </c>
      <c r="BP6" s="4">
        <f>时序差!BP6*频率差!BP6</f>
        <v>0.10576893808320165</v>
      </c>
      <c r="BQ6" s="4">
        <f>时序差!BQ6*频率差!BQ6</f>
        <v>-8.9875628706067801E-2</v>
      </c>
      <c r="BR6" s="4">
        <f>时序差!BR6*频率差!BR6</f>
        <v>-0.3243526965379715</v>
      </c>
      <c r="BS6" s="4">
        <f>时序差!BS6*频率差!BS6</f>
        <v>-0.21621121605858207</v>
      </c>
      <c r="BT6" s="4">
        <f>时序差!BT6*频率差!BT6</f>
        <v>-0.56743959663435817</v>
      </c>
      <c r="BU6" s="4">
        <f>时序差!BU6*频率差!BU6</f>
        <v>-0.36318845534697175</v>
      </c>
      <c r="BV6" s="4">
        <f>时序差!BV6*频率差!BV6</f>
        <v>-0.21680013136938214</v>
      </c>
      <c r="BW6" s="4">
        <f>时序差!BW6*频率差!BW6</f>
        <v>0.58992477413266897</v>
      </c>
      <c r="BX6" s="4">
        <f>时序差!BX6*频率差!BX6</f>
        <v>-9.9740663543343544E-2</v>
      </c>
      <c r="BY6" s="4">
        <f>时序差!BY6*频率差!BY6</f>
        <v>0.20107341231778264</v>
      </c>
      <c r="BZ6" s="4">
        <f>时序差!BZ6*频率差!BZ6</f>
        <v>0.24567053094506264</v>
      </c>
      <c r="CA6" s="4">
        <f>时序差!CA6*频率差!CA6</f>
        <v>0.17935958504676819</v>
      </c>
      <c r="CB6" s="4">
        <f>时序差!CB6*频率差!CB6</f>
        <v>0.11322892690077424</v>
      </c>
      <c r="CC6" s="4">
        <f>时序差!CC6*频率差!CC6</f>
        <v>-0.31811733171343803</v>
      </c>
      <c r="CD6" s="4">
        <f>时序差!CD6*频率差!CD6</f>
        <v>-0.50328151602298021</v>
      </c>
      <c r="CE6" s="4">
        <f>时序差!CE6*频率差!CE6</f>
        <v>0.6204139874316752</v>
      </c>
      <c r="CF6" s="4">
        <f>时序差!CF6*频率差!CF6</f>
        <v>3.4698395524173975E-2</v>
      </c>
      <c r="CG6" s="4">
        <f>时序差!CG6*频率差!CG6</f>
        <v>4.5572745613753796E-2</v>
      </c>
      <c r="CH6" s="4">
        <f>时序差!CH6*频率差!CH6</f>
        <v>-0.41585639398545027</v>
      </c>
      <c r="CI6" s="4">
        <f>时序差!CI6*频率差!CI6</f>
        <v>0.12855331180617213</v>
      </c>
      <c r="CJ6" s="4">
        <f>时序差!CJ6*频率差!CJ6</f>
        <v>0.26662389189004898</v>
      </c>
      <c r="CK6" s="4">
        <f>时序差!CK6*频率差!CK6</f>
        <v>0.45127497799694538</v>
      </c>
      <c r="CL6" s="4">
        <f>时序差!CL6*频率差!CL6</f>
        <v>0.10345051903277636</v>
      </c>
      <c r="CM6" s="4">
        <f>时序差!CM6*频率差!CM6</f>
        <v>6.656986428424716E-2</v>
      </c>
      <c r="CN6" s="4">
        <f>时序差!CN6*频率差!CN6</f>
        <v>-0.48160145105794072</v>
      </c>
      <c r="CO6" s="4">
        <f>时序差!CO6*频率差!CO6</f>
        <v>-0.40796327032148838</v>
      </c>
      <c r="CP6" s="4">
        <f>时序差!CP6*频率差!CP6</f>
        <v>0.51849928312003613</v>
      </c>
      <c r="CQ6" s="4">
        <f>时序差!CQ6*频率差!CQ6</f>
        <v>6.9181038066744804E-2</v>
      </c>
      <c r="CR6" s="4">
        <f>时序差!CR6*频率差!CR6</f>
        <v>-0.75306579144671559</v>
      </c>
      <c r="CS6" s="4">
        <f>时序差!CS6*频率差!CS6</f>
        <v>-2.3941176943480968E-2</v>
      </c>
      <c r="CT6" s="4">
        <f>时序差!CT6*频率差!CT6</f>
        <v>0.46389689762145281</v>
      </c>
      <c r="CU6" s="4">
        <f>时序差!CU6*频率差!CU6</f>
        <v>-0.20135757839307189</v>
      </c>
      <c r="CV6" s="4">
        <f>时序差!CV6*频率差!CV6</f>
        <v>-4.4645244721323252E-2</v>
      </c>
      <c r="CW6" s="4">
        <f>时序差!CW6*频率差!CW6</f>
        <v>2.5375061337836087</v>
      </c>
    </row>
    <row r="7" spans="1:101">
      <c r="A7" s="1">
        <v>6</v>
      </c>
      <c r="B7" s="1">
        <f>时序差!B7*频率差!B7</f>
        <v>0.25040743919089437</v>
      </c>
      <c r="C7" s="1">
        <f>时序差!C7*频率差!C7</f>
        <v>0.67215673485770822</v>
      </c>
      <c r="D7" s="1">
        <f>时序差!D7*频率差!D7</f>
        <v>9.2565565370023251E-2</v>
      </c>
      <c r="E7" s="1">
        <f>时序差!E7*频率差!E7</f>
        <v>-0.80739665077999234</v>
      </c>
      <c r="F7" s="1">
        <f>时序差!F7*频率差!F7</f>
        <v>0.57488588569685817</v>
      </c>
      <c r="G7" s="1">
        <f>时序差!G7*频率差!G7</f>
        <v>2.6083911769092083E-2</v>
      </c>
      <c r="H7" s="1">
        <f>时序差!H7*频率差!H7</f>
        <v>3.3768376405350864</v>
      </c>
      <c r="I7" s="1">
        <f>时序差!I7*频率差!I7</f>
        <v>-0.20572098763659596</v>
      </c>
      <c r="J7" s="1">
        <f>时序差!J7*频率差!J7</f>
        <v>0.9080356233753264</v>
      </c>
      <c r="K7" s="1">
        <f>时序差!K7*频率差!K7</f>
        <v>-0.67578000808134675</v>
      </c>
      <c r="L7" s="1">
        <f>时序差!L7*频率差!L7</f>
        <v>-8.9082587976008654E-2</v>
      </c>
      <c r="M7" s="1">
        <f>时序差!M7*频率差!M7</f>
        <v>3.1476345378905535E-2</v>
      </c>
      <c r="N7" s="1">
        <f>时序差!N7*频率差!N7</f>
        <v>0.60234555928036571</v>
      </c>
      <c r="O7" s="1">
        <f>时序差!O7*频率差!O7</f>
        <v>0.5483214296400547</v>
      </c>
      <c r="P7" s="1">
        <f>时序差!P7*频率差!P7</f>
        <v>-0.50378740997985005</v>
      </c>
      <c r="Q7" s="1">
        <f>时序差!Q7*频率差!Q7</f>
        <v>0.16824840288609266</v>
      </c>
      <c r="R7" s="1">
        <f>时序差!R7*频率差!R7</f>
        <v>-0.96626548422500491</v>
      </c>
      <c r="S7" s="1">
        <f>时序差!S7*频率差!S7</f>
        <v>0.11267992248758674</v>
      </c>
      <c r="T7" s="1">
        <f>时序差!T7*频率差!T7</f>
        <v>0.94154943851754069</v>
      </c>
      <c r="U7" s="4">
        <f>时序差!U7*频率差!U7</f>
        <v>-0.422904122620821</v>
      </c>
      <c r="V7" s="4">
        <f>时序差!V7*频率差!V7</f>
        <v>-0.60667411331087351</v>
      </c>
      <c r="W7" s="4">
        <f>时序差!W7*频率差!W7</f>
        <v>-0.54572518914937973</v>
      </c>
      <c r="X7" s="4">
        <f>时序差!X7*频率差!X7</f>
        <v>-0.21328731207177043</v>
      </c>
      <c r="Y7" s="4">
        <f>时序差!Y7*频率差!Y7</f>
        <v>2.3072597403079271</v>
      </c>
      <c r="Z7" s="4">
        <f>时序差!Z7*频率差!Z7</f>
        <v>0.50166125921532512</v>
      </c>
      <c r="AA7" s="4">
        <f>时序差!AA7*频率差!AA7</f>
        <v>0.25276410207152367</v>
      </c>
      <c r="AB7" s="4">
        <f>时序差!AB7*频率差!AB7</f>
        <v>0.80002209078520536</v>
      </c>
      <c r="AC7" s="4">
        <f>时序差!AC7*频率差!AC7</f>
        <v>-0.46982902009040117</v>
      </c>
      <c r="AD7" s="4">
        <f>时序差!AD7*频率差!AD7</f>
        <v>1.2505538910627365</v>
      </c>
      <c r="AE7" s="4">
        <f>时序差!AE7*频率差!AE7</f>
        <v>1.4655885039828718</v>
      </c>
      <c r="AF7" s="4">
        <f>时序差!AF7*频率差!AF7</f>
        <v>2.6660866853781044</v>
      </c>
      <c r="AG7" s="4">
        <f>时序差!AG7*频率差!AG7</f>
        <v>-1.5553920180536807</v>
      </c>
      <c r="AH7" s="4">
        <f>时序差!AH7*频率差!AH7</f>
        <v>2.4246741170063615</v>
      </c>
      <c r="AI7" s="4">
        <f>时序差!AI7*频率差!AI7</f>
        <v>-0.60784568218514323</v>
      </c>
      <c r="AJ7" s="4">
        <f>时序差!AJ7*频率差!AJ7</f>
        <v>3.7185161802917719</v>
      </c>
      <c r="AK7" s="4">
        <f>时序差!AK7*频率差!AK7</f>
        <v>-0.4787891642190516</v>
      </c>
      <c r="AL7" s="4">
        <f>时序差!AL7*频率差!AL7</f>
        <v>-1.8911629263311625</v>
      </c>
      <c r="AM7" s="4">
        <f>时序差!AM7*频率差!AM7</f>
        <v>5.5250887633301318</v>
      </c>
      <c r="AN7" s="4">
        <f>时序差!AN7*频率差!AN7</f>
        <v>-0.26148393750190735</v>
      </c>
      <c r="AO7" s="4">
        <f>时序差!AO7*频率差!AO7</f>
        <v>-0.87790813576430082</v>
      </c>
      <c r="AP7" s="4">
        <f>时序差!AP7*频率差!AP7</f>
        <v>-0.35959363728761673</v>
      </c>
      <c r="AQ7" s="4">
        <f>时序差!AQ7*频率差!AQ7</f>
        <v>0.5234876056201756</v>
      </c>
      <c r="AR7" s="4">
        <f>时序差!AR7*频率差!AR7</f>
        <v>0.83476047869771719</v>
      </c>
      <c r="AS7" s="4">
        <f>时序差!AS7*频率差!AS7</f>
        <v>-0.63823709264397621</v>
      </c>
      <c r="AT7" s="4">
        <f>时序差!AT7*频率差!AT7</f>
        <v>0.42157895211130381</v>
      </c>
      <c r="AU7" s="4">
        <f>时序差!AU7*频率差!AU7</f>
        <v>1.5333844348788261E-2</v>
      </c>
      <c r="AV7" s="4">
        <f>时序差!AV7*频率差!AV7</f>
        <v>-0.22310897056013346</v>
      </c>
      <c r="AW7" s="4">
        <f>时序差!AW7*频率差!AW7</f>
        <v>-1.2101818104274571</v>
      </c>
      <c r="AX7" s="4">
        <f>时序差!AX7*频率差!AX7</f>
        <v>0.40514021413400769</v>
      </c>
      <c r="AY7" s="4">
        <f>时序差!AY7*频率差!AY7</f>
        <v>-0.45274421945214272</v>
      </c>
      <c r="AZ7" s="4">
        <f>时序差!AZ7*频率差!AZ7</f>
        <v>-0.35264398576691747</v>
      </c>
      <c r="BA7" s="4">
        <f>时序差!BA7*频率差!BA7</f>
        <v>0.57901324424892664</v>
      </c>
      <c r="BB7" s="4">
        <f>时序差!BB7*频率差!BB7</f>
        <v>1.235275024548173</v>
      </c>
      <c r="BC7" s="4">
        <f>时序差!BC7*频率差!BC7</f>
        <v>-0.91061080852523446</v>
      </c>
      <c r="BD7" s="4">
        <f>时序差!BD7*频率差!BD7</f>
        <v>-0.8157914443872869</v>
      </c>
      <c r="BE7" s="4">
        <f>时序差!BE7*频率差!BE7</f>
        <v>-0.11125656682997942</v>
      </c>
      <c r="BF7" s="4">
        <f>时序差!BF7*频率差!BF7</f>
        <v>0.17439005570486188</v>
      </c>
      <c r="BG7" s="4">
        <f>时序差!BG7*频率差!BG7</f>
        <v>-3.6789748352020979E-2</v>
      </c>
      <c r="BH7" s="4">
        <f>时序差!BH7*频率差!BH7</f>
        <v>0.14232116332277656</v>
      </c>
      <c r="BI7" s="4">
        <f>时序差!BI7*频率差!BI7</f>
        <v>-0.51120020588859916</v>
      </c>
      <c r="BJ7" s="4">
        <f>时序差!BJ7*频率差!BJ7</f>
        <v>0.2948973011225462</v>
      </c>
      <c r="BK7" s="4">
        <f>时序差!BK7*频率差!BK7</f>
        <v>4.5865623746067286E-2</v>
      </c>
      <c r="BL7" s="4">
        <f>时序差!BL7*频率差!BL7</f>
        <v>0.64434716245159507</v>
      </c>
      <c r="BM7" s="4">
        <f>时序差!BM7*频率差!BM7</f>
        <v>-0.30435729026794434</v>
      </c>
      <c r="BN7" s="4">
        <f>时序差!BN7*频率差!BN7</f>
        <v>-9.474501246586442E-2</v>
      </c>
      <c r="BO7" s="4">
        <f>时序差!BO7*频率差!BO7</f>
        <v>0.47126187989488244</v>
      </c>
      <c r="BP7" s="4">
        <f>时序差!BP7*频率差!BP7</f>
        <v>0.10069095296785235</v>
      </c>
      <c r="BQ7" s="4">
        <f>时序差!BQ7*频率差!BQ7</f>
        <v>-6.0752042103558779E-2</v>
      </c>
      <c r="BR7" s="4">
        <f>时序差!BR7*频率差!BR7</f>
        <v>-0.33810878219082952</v>
      </c>
      <c r="BS7" s="4">
        <f>时序差!BS7*频率差!BS7</f>
        <v>-0.16992646967992187</v>
      </c>
      <c r="BT7" s="4">
        <f>时序差!BT7*频率差!BT7</f>
        <v>-0.56762208556756377</v>
      </c>
      <c r="BU7" s="4">
        <f>时序差!BU7*频率差!BU7</f>
        <v>-0.32554642017930746</v>
      </c>
      <c r="BV7" s="4">
        <f>时序差!BV7*频率差!BV7</f>
        <v>-0.17708937963470817</v>
      </c>
      <c r="BW7" s="4">
        <f>时序差!BW7*频率差!BW7</f>
        <v>0.64561757445335388</v>
      </c>
      <c r="BX7" s="4">
        <f>时序差!BX7*频率差!BX7</f>
        <v>-8.2100768573582172E-2</v>
      </c>
      <c r="BY7" s="4">
        <f>时序差!BY7*频率差!BY7</f>
        <v>0.2093842513859272</v>
      </c>
      <c r="BZ7" s="4">
        <f>时序差!BZ7*频率差!BZ7</f>
        <v>0.25968779996037483</v>
      </c>
      <c r="CA7" s="4">
        <f>时序差!CA7*频率差!CA7</f>
        <v>0.2103466559201479</v>
      </c>
      <c r="CB7" s="4">
        <f>时序差!CB7*频率差!CB7</f>
        <v>8.6073940619826317E-2</v>
      </c>
      <c r="CC7" s="4">
        <f>时序差!CC7*频率差!CC7</f>
        <v>-0.28751301765441895</v>
      </c>
      <c r="CD7" s="4">
        <f>时序差!CD7*频率差!CD7</f>
        <v>-0.46604388393461704</v>
      </c>
      <c r="CE7" s="4">
        <f>时序差!CE7*频率差!CE7</f>
        <v>0.63776217773556709</v>
      </c>
      <c r="CF7" s="4">
        <f>时序差!CF7*频率差!CF7</f>
        <v>3.3915767446160316E-2</v>
      </c>
      <c r="CG7" s="4">
        <f>时序差!CG7*频率差!CG7</f>
        <v>2.7468446642160416E-3</v>
      </c>
      <c r="CH7" s="4">
        <f>时序差!CH7*频率差!CH7</f>
        <v>-0.45435473369434476</v>
      </c>
      <c r="CI7" s="4">
        <f>时序差!CI7*频率差!CI7</f>
        <v>0.11920166807249188</v>
      </c>
      <c r="CJ7" s="4">
        <f>时序差!CJ7*频率差!CJ7</f>
        <v>0.27354499232023954</v>
      </c>
      <c r="CK7" s="4">
        <f>时序差!CK7*频率差!CK7</f>
        <v>0.40701428567990661</v>
      </c>
      <c r="CL7" s="4">
        <f>时序差!CL7*频率差!CL7</f>
        <v>0.13633523229509592</v>
      </c>
      <c r="CM7" s="4">
        <f>时序差!CM7*频率差!CM7</f>
        <v>9.0635784901678562E-2</v>
      </c>
      <c r="CN7" s="4">
        <f>时序差!CN7*频率差!CN7</f>
        <v>-0.48646449390798807</v>
      </c>
      <c r="CO7" s="4">
        <f>时序差!CO7*频率差!CO7</f>
        <v>-0.38489594263955951</v>
      </c>
      <c r="CP7" s="4">
        <f>时序差!CP7*频率差!CP7</f>
        <v>0.50015989644452929</v>
      </c>
      <c r="CQ7" s="4">
        <f>时序差!CQ7*频率差!CQ7</f>
        <v>2.6030761655420065E-2</v>
      </c>
      <c r="CR7" s="4">
        <f>时序差!CR7*频率差!CR7</f>
        <v>-0.71185497147962451</v>
      </c>
      <c r="CS7" s="4">
        <f>时序差!CS7*频率差!CS7</f>
        <v>-2.659399202093482E-2</v>
      </c>
      <c r="CT7" s="4">
        <f>时序差!CT7*频率差!CT7</f>
        <v>0.40605465928092599</v>
      </c>
      <c r="CU7" s="4">
        <f>时序差!CU7*频率差!CU7</f>
        <v>-0.20525155588984489</v>
      </c>
      <c r="CV7" s="4">
        <f>时序差!CV7*频率差!CV7</f>
        <v>-6.1774395871907473E-2</v>
      </c>
      <c r="CW7" s="4">
        <f>时序差!CW7*频率差!CW7</f>
        <v>2.4365086075849831</v>
      </c>
    </row>
    <row r="8" spans="1:101">
      <c r="A8" s="1">
        <v>7</v>
      </c>
      <c r="B8" s="1">
        <f>时序差!B8*频率差!B8</f>
        <v>0.21240762667730451</v>
      </c>
      <c r="C8" s="1">
        <f>时序差!C8*频率差!C8</f>
        <v>0.67907254910096526</v>
      </c>
      <c r="D8" s="1">
        <f>时序差!D8*频率差!D8</f>
        <v>4.5321695506572723E-3</v>
      </c>
      <c r="E8" s="1">
        <f>时序差!E8*频率差!E8</f>
        <v>-0.72999247582629323</v>
      </c>
      <c r="F8" s="1">
        <f>时序差!F8*频率差!F8</f>
        <v>0.56602259166538715</v>
      </c>
      <c r="G8" s="1">
        <f>时序差!G8*频率差!G8</f>
        <v>4.7333859838545322E-2</v>
      </c>
      <c r="H8" s="1">
        <f>时序差!H8*频率差!H8</f>
        <v>3.3455316163599491</v>
      </c>
      <c r="I8" s="1">
        <f>时序差!I8*频率差!I8</f>
        <v>-0.18723139306530356</v>
      </c>
      <c r="J8" s="1">
        <f>时序差!J8*频率差!J8</f>
        <v>1.0026247194036841</v>
      </c>
      <c r="K8" s="1">
        <f>时序差!K8*频率差!K8</f>
        <v>-0.82224961137399077</v>
      </c>
      <c r="L8" s="1">
        <f>时序差!L8*频率差!L8</f>
        <v>-0.15548282070085406</v>
      </c>
      <c r="M8" s="1">
        <f>时序差!M8*频率差!M8</f>
        <v>9.651481406763196E-2</v>
      </c>
      <c r="N8" s="1">
        <f>时序差!N8*频率差!N8</f>
        <v>0.55227443808689713</v>
      </c>
      <c r="O8" s="1">
        <f>时序差!O8*频率差!O8</f>
        <v>0.52429497474804521</v>
      </c>
      <c r="P8" s="1">
        <f>时序差!P8*频率差!P8</f>
        <v>-0.51333857467398047</v>
      </c>
      <c r="Q8" s="1">
        <f>时序差!Q8*频率差!Q8</f>
        <v>0.1583605376072228</v>
      </c>
      <c r="R8" s="1">
        <f>时序差!R8*频率差!R8</f>
        <v>-0.96412127139046788</v>
      </c>
      <c r="S8" s="1">
        <f>时序差!S8*频率差!S8</f>
        <v>3.5110022872686386E-3</v>
      </c>
      <c r="T8" s="1">
        <f>时序差!T8*频率差!T8</f>
        <v>0.94211557880043983</v>
      </c>
      <c r="U8" s="4">
        <f>时序差!U8*频率差!U8</f>
        <v>-0.39030574727803469</v>
      </c>
      <c r="V8" s="4">
        <f>时序差!V8*频率差!V8</f>
        <v>-0.56145122973248363</v>
      </c>
      <c r="W8" s="4">
        <f>时序差!W8*频率差!W8</f>
        <v>-0.5448143882676959</v>
      </c>
      <c r="X8" s="4">
        <f>时序差!X8*频率差!X8</f>
        <v>-0.19574379082769156</v>
      </c>
      <c r="Y8" s="4">
        <f>时序差!Y8*频率差!Y8</f>
        <v>2.2626662324182689</v>
      </c>
      <c r="Z8" s="4">
        <f>时序差!Z8*频率差!Z8</f>
        <v>0.50327717559412122</v>
      </c>
      <c r="AA8" s="4">
        <f>时序差!AA8*频率差!AA8</f>
        <v>0.25655174627900124</v>
      </c>
      <c r="AB8" s="4">
        <f>时序差!AB8*频率差!AB8</f>
        <v>0.76737897703424096</v>
      </c>
      <c r="AC8" s="4">
        <f>时序差!AC8*频率差!AC8</f>
        <v>-0.4704717081040144</v>
      </c>
      <c r="AD8" s="4">
        <f>时序差!AD8*频率差!AD8</f>
        <v>1.1781358579173684</v>
      </c>
      <c r="AE8" s="4">
        <f>时序差!AE8*频率差!AE8</f>
        <v>1.4443099475465715</v>
      </c>
      <c r="AF8" s="4">
        <f>时序差!AF8*频率差!AF8</f>
        <v>2.6083421777002513</v>
      </c>
      <c r="AG8" s="4">
        <f>时序差!AG8*频率差!AG8</f>
        <v>-1.4456696272827685</v>
      </c>
      <c r="AH8" s="4">
        <f>时序差!AH8*频率差!AH8</f>
        <v>2.4185927282087505</v>
      </c>
      <c r="AI8" s="4">
        <f>时序差!AI8*频率差!AI8</f>
        <v>-0.60104715637862682</v>
      </c>
      <c r="AJ8" s="4">
        <f>时序差!AJ8*频率差!AJ8</f>
        <v>3.6470634420402348</v>
      </c>
      <c r="AK8" s="4">
        <f>时序差!AK8*频率差!AK8</f>
        <v>-0.48166210763156414</v>
      </c>
      <c r="AL8" s="4">
        <f>时序差!AL8*频率差!AL8</f>
        <v>-1.847139501478523</v>
      </c>
      <c r="AM8" s="4">
        <f>时序差!AM8*频率差!AM8</f>
        <v>5.4277719277888536</v>
      </c>
      <c r="AN8" s="4">
        <f>时序差!AN8*频率差!AN8</f>
        <v>-0.23587476927787066</v>
      </c>
      <c r="AO8" s="4">
        <f>时序差!AO8*频率差!AO8</f>
        <v>-0.89405878912657499</v>
      </c>
      <c r="AP8" s="4">
        <f>时序差!AP8*频率差!AP8</f>
        <v>-0.33637255430221558</v>
      </c>
      <c r="AQ8" s="4">
        <f>时序差!AQ8*频率差!AQ8</f>
        <v>0.4674724442884326</v>
      </c>
      <c r="AR8" s="4">
        <f>时序差!AR8*频率差!AR8</f>
        <v>0.8561821305193007</v>
      </c>
      <c r="AS8" s="4">
        <f>时序差!AS8*频率差!AS8</f>
        <v>-0.62176072737202048</v>
      </c>
      <c r="AT8" s="4">
        <f>时序差!AT8*频率差!AT8</f>
        <v>0.42599441716447473</v>
      </c>
      <c r="AU8" s="4">
        <f>时序差!AU8*频率差!AU8</f>
        <v>1.6824142076075077E-2</v>
      </c>
      <c r="AV8" s="4">
        <f>时序差!AV8*频率差!AV8</f>
        <v>-0.23457333678379655</v>
      </c>
      <c r="AW8" s="4">
        <f>时序差!AW8*频率差!AW8</f>
        <v>-1.2221733713522553</v>
      </c>
      <c r="AX8" s="4">
        <f>时序差!AX8*频率差!AX8</f>
        <v>0.43964289361611009</v>
      </c>
      <c r="AY8" s="4">
        <f>时序差!AY8*频率差!AY8</f>
        <v>-0.48730234615504742</v>
      </c>
      <c r="AZ8" s="4">
        <f>时序差!AZ8*频率差!AZ8</f>
        <v>-0.35678442334756255</v>
      </c>
      <c r="BA8" s="4">
        <f>时序差!BA8*频率差!BA8</f>
        <v>0.51309916190803051</v>
      </c>
      <c r="BB8" s="4">
        <f>时序差!BB8*频率差!BB8</f>
        <v>1.1742124333977699</v>
      </c>
      <c r="BC8" s="4">
        <f>时序差!BC8*频率差!BC8</f>
        <v>-0.90301507851108909</v>
      </c>
      <c r="BD8" s="4">
        <f>时序差!BD8*频率差!BD8</f>
        <v>-0.72485423181205988</v>
      </c>
      <c r="BE8" s="4">
        <f>时序差!BE8*频率差!BE8</f>
        <v>-0.11255799559876323</v>
      </c>
      <c r="BF8" s="4">
        <f>时序差!BF8*频率差!BF8</f>
        <v>0.20785957807675004</v>
      </c>
      <c r="BG8" s="4">
        <f>时序差!BG8*频率差!BG8</f>
        <v>-3.5547635052353144E-2</v>
      </c>
      <c r="BH8" s="4">
        <f>时序差!BH8*频率差!BH8</f>
        <v>0.14030273770913482</v>
      </c>
      <c r="BI8" s="4">
        <f>时序差!BI8*频率差!BI8</f>
        <v>-0.51700750133022666</v>
      </c>
      <c r="BJ8" s="4">
        <f>时序差!BJ8*频率差!BJ8</f>
        <v>0.28968056896701455</v>
      </c>
      <c r="BK8" s="4">
        <f>时序差!BK8*频率差!BK8</f>
        <v>-1.6426155343651772E-3</v>
      </c>
      <c r="BL8" s="4">
        <f>时序差!BL8*频率差!BL8</f>
        <v>0.64349828055128455</v>
      </c>
      <c r="BM8" s="4">
        <f>时序差!BM8*频率差!BM8</f>
        <v>-0.29634240781888366</v>
      </c>
      <c r="BN8" s="4">
        <f>时序差!BN8*频率差!BN8</f>
        <v>-9.2268611770123243E-2</v>
      </c>
      <c r="BO8" s="4">
        <f>时序差!BO8*频率差!BO8</f>
        <v>0.45967619167640805</v>
      </c>
      <c r="BP8" s="4">
        <f>时序差!BP8*频率差!BP8</f>
        <v>0.18413671059533954</v>
      </c>
      <c r="BQ8" s="4">
        <f>时序差!BQ8*频率差!BQ8</f>
        <v>-9.644343052059412E-2</v>
      </c>
      <c r="BR8" s="4">
        <f>时序差!BR8*频率差!BR8</f>
        <v>-0.31406624242663383</v>
      </c>
      <c r="BS8" s="4">
        <f>时序差!BS8*频率差!BS8</f>
        <v>-0.19451634027063847</v>
      </c>
      <c r="BT8" s="4">
        <f>时序差!BT8*频率差!BT8</f>
        <v>-0.58043506694957614</v>
      </c>
      <c r="BU8" s="4">
        <f>时序差!BU8*频率差!BU8</f>
        <v>-0.34095799084752798</v>
      </c>
      <c r="BV8" s="4">
        <f>时序差!BV8*频率差!BV8</f>
        <v>-0.2306272485293448</v>
      </c>
      <c r="BW8" s="4">
        <f>时序差!BW8*频率差!BW8</f>
        <v>0.57612087344750762</v>
      </c>
      <c r="BX8" s="4">
        <f>时序差!BX8*频率差!BX8</f>
        <v>-0.12435649055987597</v>
      </c>
      <c r="BY8" s="4">
        <f>时序差!BY8*频率差!BY8</f>
        <v>0.18199751386418939</v>
      </c>
      <c r="BZ8" s="4">
        <f>时序差!BZ8*频率差!BZ8</f>
        <v>0.24247850524261594</v>
      </c>
      <c r="CA8" s="4">
        <f>时序差!CA8*频率差!CA8</f>
        <v>0.20076185930520296</v>
      </c>
      <c r="CB8" s="4">
        <f>时序差!CB8*频率差!CB8</f>
        <v>8.1142738927155733E-2</v>
      </c>
      <c r="CC8" s="4">
        <f>时序差!CC8*频率差!CC8</f>
        <v>-0.33873052103444934</v>
      </c>
      <c r="CD8" s="4">
        <f>时序差!CD8*频率差!CD8</f>
        <v>-0.44253547908738256</v>
      </c>
      <c r="CE8" s="4">
        <f>时序差!CE8*频率差!CE8</f>
        <v>0.63621759181842208</v>
      </c>
      <c r="CF8" s="4">
        <f>时序差!CF8*频率差!CF8</f>
        <v>2.3397852201014757E-2</v>
      </c>
      <c r="CG8" s="4">
        <f>时序差!CG8*频率差!CG8</f>
        <v>1.8064656760543585E-2</v>
      </c>
      <c r="CH8" s="4">
        <f>时序差!CH8*频率差!CH8</f>
        <v>-0.36978958174586296</v>
      </c>
      <c r="CI8" s="4">
        <f>时序差!CI8*频率差!CI8</f>
        <v>7.4318067636340857E-2</v>
      </c>
      <c r="CJ8" s="4">
        <f>时序差!CJ8*频率差!CJ8</f>
        <v>0.25235000532120466</v>
      </c>
      <c r="CK8" s="4">
        <f>时序差!CK8*频率差!CK8</f>
        <v>0.3990587848238647</v>
      </c>
      <c r="CL8" s="4">
        <f>时序差!CL8*频率差!CL8</f>
        <v>0.11617986252531409</v>
      </c>
      <c r="CM8" s="4">
        <f>时序差!CM8*频率差!CM8</f>
        <v>0.10727597400546074</v>
      </c>
      <c r="CN8" s="4">
        <f>时序差!CN8*频率差!CN8</f>
        <v>-0.45246977359056473</v>
      </c>
      <c r="CO8" s="4">
        <f>时序差!CO8*频率差!CO8</f>
        <v>-0.3583393432199955</v>
      </c>
      <c r="CP8" s="4">
        <f>时序差!CP8*频率差!CP8</f>
        <v>0.48724590335041285</v>
      </c>
      <c r="CQ8" s="4">
        <f>时序差!CQ8*频率差!CQ8</f>
        <v>4.5264819636940956E-2</v>
      </c>
      <c r="CR8" s="4">
        <f>时序差!CR8*频率差!CR8</f>
        <v>-0.68965434795245528</v>
      </c>
      <c r="CS8" s="4">
        <f>时序差!CS8*频率差!CS8</f>
        <v>-1.6910249833017588E-2</v>
      </c>
      <c r="CT8" s="4">
        <f>时序差!CT8*频率差!CT8</f>
        <v>0.39344669552519917</v>
      </c>
      <c r="CU8" s="4">
        <f>时序差!CU8*频率差!CU8</f>
        <v>-0.17730446066707373</v>
      </c>
      <c r="CV8" s="4">
        <f>时序差!CV8*频率差!CV8</f>
        <v>-6.5397217404097319E-2</v>
      </c>
      <c r="CW8" s="4">
        <f>时序差!CW8*频率差!CW8</f>
        <v>2.3508490202948451</v>
      </c>
    </row>
    <row r="9" spans="1:101">
      <c r="A9" s="1">
        <v>8</v>
      </c>
      <c r="B9" s="1">
        <f>时序差!B9*频率差!B9</f>
        <v>0.23706303304061294</v>
      </c>
      <c r="C9" s="1">
        <f>时序差!C9*频率差!C9</f>
        <v>0.68905127327889204</v>
      </c>
      <c r="D9" s="1">
        <f>时序差!D9*频率差!D9</f>
        <v>2.7611883357167244E-2</v>
      </c>
      <c r="E9" s="1">
        <f>时序差!E9*频率差!E9</f>
        <v>-1.0119020417332649</v>
      </c>
      <c r="F9" s="1">
        <f>时序差!F9*频率差!F9</f>
        <v>0.57349275285378098</v>
      </c>
      <c r="G9" s="1">
        <f>时序差!G9*频率差!G9</f>
        <v>3.2228920608758926E-3</v>
      </c>
      <c r="H9" s="1">
        <f>时序差!H9*频率差!H9</f>
        <v>3.2687141820788383</v>
      </c>
      <c r="I9" s="1">
        <f>时序差!I9*频率差!I9</f>
        <v>-0.209314642008394</v>
      </c>
      <c r="J9" s="1">
        <f>时序差!J9*频率差!J9</f>
        <v>0.84097391366958618</v>
      </c>
      <c r="K9" s="1">
        <f>时序差!K9*频率差!K9</f>
        <v>-0.84766613831743598</v>
      </c>
      <c r="L9" s="1">
        <f>时序差!L9*频率差!L9</f>
        <v>-0.109844078309834</v>
      </c>
      <c r="M9" s="1">
        <f>时序差!M9*频率差!M9</f>
        <v>8.3510636352002621E-2</v>
      </c>
      <c r="N9" s="1">
        <f>时序差!N9*频率差!N9</f>
        <v>0.58332109171897173</v>
      </c>
      <c r="O9" s="1">
        <f>时序差!O9*频率差!O9</f>
        <v>0.55373811163008213</v>
      </c>
      <c r="P9" s="1">
        <f>时序差!P9*频率差!P9</f>
        <v>-0.39181343419477344</v>
      </c>
      <c r="Q9" s="1">
        <f>时序差!Q9*频率差!Q9</f>
        <v>0.1293562687933445</v>
      </c>
      <c r="R9" s="1">
        <f>时序差!R9*频率差!R9</f>
        <v>-0.93935070605948567</v>
      </c>
      <c r="S9" s="1">
        <f>时序差!S9*频率差!S9</f>
        <v>7.7825761400163174E-3</v>
      </c>
      <c r="T9" s="1">
        <f>时序差!T9*频率差!T9</f>
        <v>0.90576996048912406</v>
      </c>
      <c r="U9" s="4">
        <f>时序差!U9*频率差!U9</f>
        <v>-0.31854935176670551</v>
      </c>
      <c r="V9" s="4">
        <f>时序差!V9*频率差!V9</f>
        <v>-0.57351683406159282</v>
      </c>
      <c r="W9" s="4">
        <f>时序差!W9*频率差!W9</f>
        <v>-0.49616008624434471</v>
      </c>
      <c r="X9" s="4">
        <f>时序差!X9*频率差!X9</f>
        <v>-0.15749558759853244</v>
      </c>
      <c r="Y9" s="4">
        <f>时序差!Y9*频率差!Y9</f>
        <v>2.144847562070936</v>
      </c>
      <c r="Z9" s="4">
        <f>时序差!Z9*频率差!Z9</f>
        <v>0.49947452964261174</v>
      </c>
      <c r="AA9" s="4">
        <f>时序差!AA9*频率差!AA9</f>
        <v>0.21148002706468105</v>
      </c>
      <c r="AB9" s="4">
        <f>时序差!AB9*频率差!AB9</f>
        <v>0.72743878467008471</v>
      </c>
      <c r="AC9" s="4">
        <f>时序差!AC9*频率差!AC9</f>
        <v>-0.52289300551638007</v>
      </c>
      <c r="AD9" s="4">
        <f>时序差!AD9*频率差!AD9</f>
        <v>1.1909124786034226</v>
      </c>
      <c r="AE9" s="4">
        <f>时序差!AE9*频率差!AE9</f>
        <v>1.4185951687395573</v>
      </c>
      <c r="AF9" s="4">
        <f>时序差!AF9*频率差!AF9</f>
        <v>2.4869115720503032</v>
      </c>
      <c r="AG9" s="4">
        <f>时序差!AG9*频率差!AG9</f>
        <v>-1.4696392784826458</v>
      </c>
      <c r="AH9" s="4">
        <f>时序差!AH9*频率差!AH9</f>
        <v>2.357439171988517</v>
      </c>
      <c r="AI9" s="4">
        <f>时序差!AI9*频率差!AI9</f>
        <v>-0.53131829341873527</v>
      </c>
      <c r="AJ9" s="4">
        <f>时序差!AJ9*频率差!AJ9</f>
        <v>3.5736357788555324</v>
      </c>
      <c r="AK9" s="4">
        <f>时序差!AK9*频率差!AK9</f>
        <v>-0.49473509145900607</v>
      </c>
      <c r="AL9" s="4">
        <f>时序差!AL9*频率差!AL9</f>
        <v>-1.8077552528120577</v>
      </c>
      <c r="AM9" s="4">
        <f>时序差!AM9*频率差!AM9</f>
        <v>5.3806264889426529</v>
      </c>
      <c r="AN9" s="4">
        <f>时序差!AN9*频率差!AN9</f>
        <v>-0.20861821062862873</v>
      </c>
      <c r="AO9" s="4">
        <f>时序差!AO9*频率差!AO9</f>
        <v>-0.79623437812551856</v>
      </c>
      <c r="AP9" s="4">
        <f>时序差!AP9*频率差!AP9</f>
        <v>-0.32318655168637633</v>
      </c>
      <c r="AQ9" s="4">
        <f>时序差!AQ9*频率差!AQ9</f>
        <v>0.40654258383437991</v>
      </c>
      <c r="AR9" s="4">
        <f>时序差!AR9*频率差!AR9</f>
        <v>0.79787674499675632</v>
      </c>
      <c r="AS9" s="4">
        <f>时序差!AS9*频率差!AS9</f>
        <v>-0.57482242025434971</v>
      </c>
      <c r="AT9" s="4">
        <f>时序差!AT9*频率差!AT9</f>
        <v>0.43999145273119211</v>
      </c>
      <c r="AU9" s="4">
        <f>时序差!AU9*频率差!AU9</f>
        <v>9.4923133961856365E-2</v>
      </c>
      <c r="AV9" s="4">
        <f>时序差!AV9*频率差!AV9</f>
        <v>-0.24071739194914699</v>
      </c>
      <c r="AW9" s="4">
        <f>时序差!AW9*频率差!AW9</f>
        <v>-1.1792719219811261</v>
      </c>
      <c r="AX9" s="4">
        <f>时序差!AX9*频率差!AX9</f>
        <v>0.40492843044921756</v>
      </c>
      <c r="AY9" s="4">
        <f>时序差!AY9*频率差!AY9</f>
        <v>-0.42869544262066483</v>
      </c>
      <c r="AZ9" s="4">
        <f>时序差!AZ9*频率差!AZ9</f>
        <v>-0.31307622045278549</v>
      </c>
      <c r="BA9" s="4">
        <f>时序差!BA9*频率差!BA9</f>
        <v>0.49660088634118438</v>
      </c>
      <c r="BB9" s="4">
        <f>时序差!BB9*频率差!BB9</f>
        <v>1.203760230448097</v>
      </c>
      <c r="BC9" s="4">
        <f>时序差!BC9*频率差!BC9</f>
        <v>-0.85647544311359525</v>
      </c>
      <c r="BD9" s="4">
        <f>时序差!BD9*频率差!BD9</f>
        <v>-0.72108269948512316</v>
      </c>
      <c r="BE9" s="4">
        <f>时序差!BE9*频率差!BE9</f>
        <v>-0.11632904782891273</v>
      </c>
      <c r="BF9" s="4">
        <f>时序差!BF9*频率差!BF9</f>
        <v>0.12566037336364388</v>
      </c>
      <c r="BG9" s="4">
        <f>时序差!BG9*频率差!BG9</f>
        <v>-3.0277844052761793E-2</v>
      </c>
      <c r="BH9" s="4">
        <f>时序差!BH9*频率差!BH9</f>
        <v>0.11472921492531896</v>
      </c>
      <c r="BI9" s="4">
        <f>时序差!BI9*频率差!BI9</f>
        <v>-0.4966803970746696</v>
      </c>
      <c r="BJ9" s="4">
        <f>时序差!BJ9*频率差!BJ9</f>
        <v>0.29219660209491849</v>
      </c>
      <c r="BK9" s="4">
        <f>时序差!BK9*频率差!BK9</f>
        <v>4.6394584234803915E-2</v>
      </c>
      <c r="BL9" s="4">
        <f>时序差!BL9*频率差!BL9</f>
        <v>0.62219542823731899</v>
      </c>
      <c r="BM9" s="4">
        <f>时序差!BM9*频率差!BM9</f>
        <v>-0.28712309058755636</v>
      </c>
      <c r="BN9" s="4">
        <f>时序差!BN9*频率差!BN9</f>
        <v>-0.10876028146594763</v>
      </c>
      <c r="BO9" s="4">
        <f>时序差!BO9*频率差!BO9</f>
        <v>0.52670752583071589</v>
      </c>
      <c r="BP9" s="4">
        <f>时序差!BP9*频率差!BP9</f>
        <v>0.14203274482861161</v>
      </c>
      <c r="BQ9" s="4">
        <f>时序差!BQ9*频率差!BQ9</f>
        <v>-3.537443932145834E-2</v>
      </c>
      <c r="BR9" s="4">
        <f>时序差!BR9*频率差!BR9</f>
        <v>-0.32244352530688047</v>
      </c>
      <c r="BS9" s="4">
        <f>时序差!BS9*频率差!BS9</f>
        <v>-0.20900856843218207</v>
      </c>
      <c r="BT9" s="4">
        <f>时序差!BT9*频率差!BT9</f>
        <v>-0.50608304003253579</v>
      </c>
      <c r="BU9" s="4">
        <f>时序差!BU9*频率差!BU9</f>
        <v>-0.31747025717049837</v>
      </c>
      <c r="BV9" s="4">
        <f>时序差!BV9*频率差!BV9</f>
        <v>-0.21949344081804156</v>
      </c>
      <c r="BW9" s="4">
        <f>时序差!BW9*频率差!BW9</f>
        <v>0.5944201061502099</v>
      </c>
      <c r="BX9" s="4">
        <f>时序差!BX9*频率差!BX9</f>
        <v>-0.11287189833819866</v>
      </c>
      <c r="BY9" s="4">
        <f>时序差!BY9*频率差!BY9</f>
        <v>0.22462736908346415</v>
      </c>
      <c r="BZ9" s="4">
        <f>时序差!BZ9*频率差!BZ9</f>
        <v>0.26373874163255095</v>
      </c>
      <c r="CA9" s="4">
        <f>时序差!CA9*频率差!CA9</f>
        <v>0.22189785679802299</v>
      </c>
      <c r="CB9" s="4">
        <f>时序差!CB9*频率差!CB9</f>
        <v>0.10169472685083747</v>
      </c>
      <c r="CC9" s="4">
        <f>时序差!CC9*频率差!CC9</f>
        <v>-0.31477501429617405</v>
      </c>
      <c r="CD9" s="4">
        <f>时序差!CD9*频率差!CD9</f>
        <v>-0.47718822676688433</v>
      </c>
      <c r="CE9" s="4">
        <f>时序差!CE9*频率差!CE9</f>
        <v>0.5933431489393115</v>
      </c>
      <c r="CF9" s="4">
        <f>时序差!CF9*频率差!CF9</f>
        <v>1.3437812682241201E-2</v>
      </c>
      <c r="CG9" s="4">
        <f>时序差!CG9*频率差!CG9</f>
        <v>7.2060093283653259E-2</v>
      </c>
      <c r="CH9" s="4">
        <f>时序差!CH9*频率差!CH9</f>
        <v>-0.35404954059049487</v>
      </c>
      <c r="CI9" s="4">
        <f>时序差!CI9*频率差!CI9</f>
        <v>9.5695585012435913E-2</v>
      </c>
      <c r="CJ9" s="4">
        <f>时序差!CJ9*频率差!CJ9</f>
        <v>0.24070798745378852</v>
      </c>
      <c r="CK9" s="4">
        <f>时序差!CK9*频率差!CK9</f>
        <v>0.41318913968279958</v>
      </c>
      <c r="CL9" s="4">
        <f>时序差!CL9*频率差!CL9</f>
        <v>0.12743404693901539</v>
      </c>
      <c r="CM9" s="4">
        <f>时序差!CM9*频率差!CM9</f>
        <v>8.7487384211272001E-2</v>
      </c>
      <c r="CN9" s="4">
        <f>时序差!CN9*频率差!CN9</f>
        <v>-0.44448181428015232</v>
      </c>
      <c r="CO9" s="4">
        <f>时序差!CO9*频率差!CO9</f>
        <v>-0.38100310927256942</v>
      </c>
      <c r="CP9" s="4">
        <f>时序差!CP9*频率差!CP9</f>
        <v>0.51067449990659952</v>
      </c>
      <c r="CQ9" s="4">
        <f>时序差!CQ9*频率差!CQ9</f>
        <v>6.2763820867985487E-2</v>
      </c>
      <c r="CR9" s="4">
        <f>时序差!CR9*频率差!CR9</f>
        <v>-0.59085587365552783</v>
      </c>
      <c r="CS9" s="4">
        <f>时序差!CS9*频率差!CS9</f>
        <v>1.9933112896978855E-2</v>
      </c>
      <c r="CT9" s="4">
        <f>时序差!CT9*频率差!CT9</f>
        <v>0.42695041000843048</v>
      </c>
      <c r="CU9" s="4">
        <f>时序差!CU9*频率差!CU9</f>
        <v>-0.15102016506716609</v>
      </c>
      <c r="CV9" s="4">
        <f>时序差!CV9*频率差!CV9</f>
        <v>-3.338268119841814E-2</v>
      </c>
      <c r="CW9" s="4">
        <f>时序差!CW9*频率差!CW9</f>
        <v>2.2775255413725972</v>
      </c>
    </row>
    <row r="10" spans="1:101">
      <c r="A10" s="1">
        <v>9</v>
      </c>
      <c r="B10" s="1">
        <f>时序差!B10*频率差!B10</f>
        <v>0.24704533442854881</v>
      </c>
      <c r="C10" s="1">
        <f>时序差!C10*频率差!C10</f>
        <v>0.64962586108595133</v>
      </c>
      <c r="D10" s="1">
        <f>时序差!D10*频率差!D10</f>
        <v>-3.2655343413352966E-2</v>
      </c>
      <c r="E10" s="1">
        <f>时序差!E10*频率差!E10</f>
        <v>-0.78385670715942979</v>
      </c>
      <c r="F10" s="1">
        <f>时序差!F10*频率差!F10</f>
        <v>0.5457387575879693</v>
      </c>
      <c r="G10" s="1">
        <f>时序差!G10*频率差!G10</f>
        <v>-4.921899177134037E-3</v>
      </c>
      <c r="H10" s="1">
        <f>时序差!H10*频率差!H10</f>
        <v>3.2317714686505497</v>
      </c>
      <c r="I10" s="1">
        <f>时序差!I10*频率差!I10</f>
        <v>-0.19699606485664845</v>
      </c>
      <c r="J10" s="1">
        <f>时序差!J10*频率差!J10</f>
        <v>0.79525151057168841</v>
      </c>
      <c r="K10" s="1">
        <f>时序差!K10*频率差!K10</f>
        <v>-0.81124167097732425</v>
      </c>
      <c r="L10" s="1">
        <f>时序差!L10*频率差!L10</f>
        <v>-0.13609854923561215</v>
      </c>
      <c r="M10" s="1">
        <f>时序差!M10*频率差!M10</f>
        <v>2.870224229991436E-2</v>
      </c>
      <c r="N10" s="1">
        <f>时序差!N10*频率差!N10</f>
        <v>0.53463154193013906</v>
      </c>
      <c r="O10" s="1">
        <f>时序差!O10*频率差!O10</f>
        <v>0.51371681038290262</v>
      </c>
      <c r="P10" s="1">
        <f>时序差!P10*频率差!P10</f>
        <v>-0.40655043302103877</v>
      </c>
      <c r="Q10" s="1">
        <f>时序差!Q10*频率差!Q10</f>
        <v>0.11456005461513996</v>
      </c>
      <c r="R10" s="1">
        <f>时序差!R10*频率差!R10</f>
        <v>-0.85570751922205091</v>
      </c>
      <c r="S10" s="1">
        <f>时序差!S10*频率差!S10</f>
        <v>4.9097136128693819E-2</v>
      </c>
      <c r="T10" s="1">
        <f>时序差!T10*频率差!T10</f>
        <v>0.87938780430704355</v>
      </c>
      <c r="U10" s="4">
        <f>时序差!U10*频率差!U10</f>
        <v>-0.41335824690759182</v>
      </c>
      <c r="V10" s="4">
        <f>时序差!V10*频率差!V10</f>
        <v>-0.59187184134498239</v>
      </c>
      <c r="W10" s="4">
        <f>时序差!W10*频率差!W10</f>
        <v>-0.52584717748686671</v>
      </c>
      <c r="X10" s="4">
        <f>时序差!X10*频率差!X10</f>
        <v>-0.21231401525437832</v>
      </c>
      <c r="Y10" s="4">
        <f>时序差!Y10*频率差!Y10</f>
        <v>2.1221852065064013</v>
      </c>
      <c r="Z10" s="4">
        <f>时序差!Z10*频率差!Z10</f>
        <v>0.44925665203481913</v>
      </c>
      <c r="AA10" s="4">
        <f>时序差!AA10*频率差!AA10</f>
        <v>0.24408430559560657</v>
      </c>
      <c r="AB10" s="4">
        <f>时序差!AB10*频率差!AB10</f>
        <v>0.72467649122700095</v>
      </c>
      <c r="AC10" s="4">
        <f>时序差!AC10*频率差!AC10</f>
        <v>-0.3647460020147264</v>
      </c>
      <c r="AD10" s="4">
        <f>时序差!AD10*频率差!AD10</f>
        <v>1.1519830254837871</v>
      </c>
      <c r="AE10" s="4">
        <f>时序差!AE10*频率差!AE10</f>
        <v>1.3401701156981289</v>
      </c>
      <c r="AF10" s="4">
        <f>时序差!AF10*频率差!AF10</f>
        <v>2.4623100403696299</v>
      </c>
      <c r="AG10" s="4">
        <f>时序差!AG10*频率差!AG10</f>
        <v>-1.3256298475898802</v>
      </c>
      <c r="AH10" s="4">
        <f>时序差!AH10*频率差!AH10</f>
        <v>2.3128812010399997</v>
      </c>
      <c r="AI10" s="4">
        <f>时序差!AI10*频率差!AI10</f>
        <v>-0.5885698557831347</v>
      </c>
      <c r="AJ10" s="4">
        <f>时序差!AJ10*频率差!AJ10</f>
        <v>3.5491820028983057</v>
      </c>
      <c r="AK10" s="4">
        <f>时序差!AK10*频率差!AK10</f>
        <v>-0.46033067908138037</v>
      </c>
      <c r="AL10" s="4">
        <f>时序差!AL10*频率差!AL10</f>
        <v>-1.7376693394035101</v>
      </c>
      <c r="AM10" s="4">
        <f>时序差!AM10*频率差!AM10</f>
        <v>5.3108086679130793</v>
      </c>
      <c r="AN10" s="4">
        <f>时序差!AN10*频率差!AN10</f>
        <v>-0.25616889772936702</v>
      </c>
      <c r="AO10" s="4">
        <f>时序差!AO10*频率差!AO10</f>
        <v>-0.82437114184722304</v>
      </c>
      <c r="AP10" s="4">
        <f>时序差!AP10*频率差!AP10</f>
        <v>-0.28884421056136489</v>
      </c>
      <c r="AQ10" s="4">
        <f>时序差!AQ10*频率差!AQ10</f>
        <v>0.48545987205579877</v>
      </c>
      <c r="AR10" s="4">
        <f>时序差!AR10*频率差!AR10</f>
        <v>0.80063910502940416</v>
      </c>
      <c r="AS10" s="4">
        <f>时序差!AS10*频率差!AS10</f>
        <v>-0.59587613167241216</v>
      </c>
      <c r="AT10" s="4">
        <f>时序差!AT10*频率差!AT10</f>
        <v>0.39600974414497614</v>
      </c>
      <c r="AU10" s="4">
        <f>时序差!AU10*频率差!AU10</f>
        <v>2.125139907002449E-2</v>
      </c>
      <c r="AV10" s="4">
        <f>时序差!AV10*频率差!AV10</f>
        <v>-0.22642318299040198</v>
      </c>
      <c r="AW10" s="4">
        <f>时序差!AW10*频率差!AW10</f>
        <v>-1.1339019825682044</v>
      </c>
      <c r="AX10" s="4">
        <f>时序差!AX10*频率差!AX10</f>
        <v>0.42565104132518172</v>
      </c>
      <c r="AY10" s="4">
        <f>时序差!AY10*频率差!AY10</f>
        <v>-0.42015241971239448</v>
      </c>
      <c r="AZ10" s="4">
        <f>时序差!AZ10*频率差!AZ10</f>
        <v>-0.30390937905758619</v>
      </c>
      <c r="BA10" s="4">
        <f>时序差!BA10*频率差!BA10</f>
        <v>0.48036837344989181</v>
      </c>
      <c r="BB10" s="4">
        <f>时序差!BB10*频率差!BB10</f>
        <v>1.1883781347423792</v>
      </c>
      <c r="BC10" s="4">
        <f>时序差!BC10*频率差!BC10</f>
        <v>-0.8048056117258966</v>
      </c>
      <c r="BD10" s="4">
        <f>时序差!BD10*频率差!BD10</f>
        <v>-0.75148459197953343</v>
      </c>
      <c r="BE10" s="4">
        <f>时序差!BE10*频率差!BE10</f>
        <v>-0.18288148287683725</v>
      </c>
      <c r="BF10" s="4">
        <f>时序差!BF10*频率差!BF10</f>
        <v>0.12732838839292526</v>
      </c>
      <c r="BG10" s="4">
        <f>时序差!BG10*频率差!BG10</f>
        <v>-4.1750640142709017E-2</v>
      </c>
      <c r="BH10" s="4">
        <f>时序差!BH10*频率差!BH10</f>
        <v>0.13485946087166667</v>
      </c>
      <c r="BI10" s="4">
        <f>时序差!BI10*频率差!BI10</f>
        <v>-0.49883185885846615</v>
      </c>
      <c r="BJ10" s="4">
        <f>时序差!BJ10*频率差!BJ10</f>
        <v>0.26817480754107237</v>
      </c>
      <c r="BK10" s="4">
        <f>时序差!BK10*频率差!BK10</f>
        <v>0.10990042984485626</v>
      </c>
      <c r="BL10" s="4">
        <f>时序差!BL10*频率差!BL10</f>
        <v>0.59751256927847862</v>
      </c>
      <c r="BM10" s="4">
        <f>时序差!BM10*频率差!BM10</f>
        <v>-0.35677925869822502</v>
      </c>
      <c r="BN10" s="4">
        <f>时序差!BN10*频率差!BN10</f>
        <v>-0.14283639984205365</v>
      </c>
      <c r="BO10" s="4">
        <f>时序差!BO10*频率差!BO10</f>
        <v>0.41901106899604201</v>
      </c>
      <c r="BP10" s="4">
        <f>时序差!BP10*频率差!BP10</f>
        <v>0.11564691131934524</v>
      </c>
      <c r="BQ10" s="4">
        <f>时序差!BQ10*频率差!BQ10</f>
        <v>-4.9636099487543106E-2</v>
      </c>
      <c r="BR10" s="4">
        <f>时序差!BR10*频率差!BR10</f>
        <v>-0.29724409338086843</v>
      </c>
      <c r="BS10" s="4">
        <f>时序差!BS10*频率差!BS10</f>
        <v>-0.13634155737236142</v>
      </c>
      <c r="BT10" s="4">
        <f>时序差!BT10*频率差!BT10</f>
        <v>-0.46510224509984255</v>
      </c>
      <c r="BU10" s="4">
        <f>时序差!BU10*频率差!BU10</f>
        <v>-0.29220294021070004</v>
      </c>
      <c r="BV10" s="4">
        <f>时序差!BV10*频率差!BV10</f>
        <v>-0.15465463930740952</v>
      </c>
      <c r="BW10" s="4">
        <f>时序差!BW10*频率差!BW10</f>
        <v>0.55966995842754841</v>
      </c>
      <c r="BX10" s="4">
        <f>时序差!BX10*频率差!BX10</f>
        <v>-0.10333302244544029</v>
      </c>
      <c r="BY10" s="4">
        <f>时序差!BY10*频率差!BY10</f>
        <v>0.18835479114204645</v>
      </c>
      <c r="BZ10" s="4">
        <f>时序差!BZ10*频率差!BZ10</f>
        <v>0.17912111477926373</v>
      </c>
      <c r="CA10" s="4">
        <f>时序差!CA10*频率差!CA10</f>
        <v>0.14563387632369995</v>
      </c>
      <c r="CB10" s="4">
        <f>时序差!CB10*频率差!CB10</f>
        <v>0.14769937517121434</v>
      </c>
      <c r="CC10" s="4">
        <f>时序差!CC10*频率差!CC10</f>
        <v>-0.26450338773429394</v>
      </c>
      <c r="CD10" s="4">
        <f>时序差!CD10*频率差!CD10</f>
        <v>-0.44232845911756158</v>
      </c>
      <c r="CE10" s="4">
        <f>时序差!CE10*频率差!CE10</f>
        <v>0.58690747199580073</v>
      </c>
      <c r="CF10" s="4">
        <f>时序差!CF10*频率差!CF10</f>
        <v>6.810387410223484E-2</v>
      </c>
      <c r="CG10" s="4">
        <f>时序差!CG10*频率差!CG10</f>
        <v>9.4023335725069046E-2</v>
      </c>
      <c r="CH10" s="4">
        <f>时序差!CH10*频率差!CH10</f>
        <v>-0.40696979081258178</v>
      </c>
      <c r="CI10" s="4">
        <f>时序差!CI10*频率差!CI10</f>
        <v>8.4896889515221119E-2</v>
      </c>
      <c r="CJ10" s="4">
        <f>时序差!CJ10*频率差!CJ10</f>
        <v>0.31623093225061893</v>
      </c>
      <c r="CK10" s="4">
        <f>时序差!CK10*频率差!CK10</f>
        <v>0.42376379063352942</v>
      </c>
      <c r="CL10" s="4">
        <f>时序差!CL10*频率差!CL10</f>
        <v>0.16081759566441178</v>
      </c>
      <c r="CM10" s="4">
        <f>时序差!CM10*频率差!CM10</f>
        <v>7.2645791806280613E-2</v>
      </c>
      <c r="CN10" s="4">
        <f>时序差!CN10*频率差!CN10</f>
        <v>-0.40153163997456431</v>
      </c>
      <c r="CO10" s="4">
        <f>时序差!CO10*频率差!CO10</f>
        <v>-0.38089472241699696</v>
      </c>
      <c r="CP10" s="4">
        <f>时序差!CP10*频率差!CP10</f>
        <v>0.47617275640368462</v>
      </c>
      <c r="CQ10" s="4">
        <f>时序差!CQ10*频率差!CQ10</f>
        <v>0.1149171837605536</v>
      </c>
      <c r="CR10" s="4">
        <f>时序差!CR10*频率差!CR10</f>
        <v>-0.63986672181636095</v>
      </c>
      <c r="CS10" s="4">
        <f>时序差!CS10*频率差!CS10</f>
        <v>2.0302218850702047E-2</v>
      </c>
      <c r="CT10" s="4">
        <f>时序差!CT10*频率差!CT10</f>
        <v>0.3924468201585114</v>
      </c>
      <c r="CU10" s="4">
        <f>时序差!CU10*频率差!CU10</f>
        <v>-0.12136097764596343</v>
      </c>
      <c r="CV10" s="4">
        <f>时序差!CV10*频率差!CV10</f>
        <v>-1.5129787847399712E-2</v>
      </c>
      <c r="CW10" s="4">
        <f>时序差!CW10*频率差!CW10</f>
        <v>2.2475614435970783</v>
      </c>
    </row>
    <row r="11" spans="1:101">
      <c r="A11" s="1">
        <v>10</v>
      </c>
      <c r="B11" s="1">
        <f>时序差!B11*频率差!B11</f>
        <v>0.23997813975438476</v>
      </c>
      <c r="C11" s="1">
        <f>时序差!C11*频率差!C11</f>
        <v>0.60510960035026073</v>
      </c>
      <c r="D11" s="1">
        <f>时序差!D11*频率差!D11</f>
        <v>-6.4785970840603113E-2</v>
      </c>
      <c r="E11" s="1">
        <f>时序差!E11*频率差!E11</f>
        <v>-0.8507995312102139</v>
      </c>
      <c r="F11" s="1">
        <f>时序差!F11*频率差!F11</f>
        <v>0.52600855799391866</v>
      </c>
      <c r="G11" s="1">
        <f>时序差!G11*频率差!G11</f>
        <v>-7.1706492453813553E-3</v>
      </c>
      <c r="H11" s="1">
        <f>时序差!H11*频率差!H11</f>
        <v>3.1817929157987237</v>
      </c>
      <c r="I11" s="1">
        <f>时序差!I11*频率差!I11</f>
        <v>-0.19191568158566952</v>
      </c>
      <c r="J11" s="1">
        <f>时序差!J11*频率差!J11</f>
        <v>0.82998086372390389</v>
      </c>
      <c r="K11" s="1">
        <f>时序差!K11*频率差!K11</f>
        <v>-0.77716854773461819</v>
      </c>
      <c r="L11" s="1">
        <f>时序差!L11*频率差!L11</f>
        <v>-9.0401260647922754E-2</v>
      </c>
      <c r="M11" s="1">
        <f>时序差!M11*频率差!M11</f>
        <v>2.4361668154597282E-2</v>
      </c>
      <c r="N11" s="1">
        <f>时序差!N11*频率差!N11</f>
        <v>0.53407578123733401</v>
      </c>
      <c r="O11" s="1">
        <f>时序差!O11*频率差!O11</f>
        <v>0.50291646970435977</v>
      </c>
      <c r="P11" s="1">
        <f>时序差!P11*频率差!P11</f>
        <v>-0.41346264118328691</v>
      </c>
      <c r="Q11" s="1">
        <f>时序差!Q11*频率差!Q11</f>
        <v>0.11347482353448868</v>
      </c>
      <c r="R11" s="1">
        <f>时序差!R11*频率差!R11</f>
        <v>-0.87109976494684815</v>
      </c>
      <c r="S11" s="1">
        <f>时序差!S11*频率差!S11</f>
        <v>2.0969715435057878E-2</v>
      </c>
      <c r="T11" s="1">
        <f>时序差!T11*频率差!T11</f>
        <v>0.82776135392487049</v>
      </c>
      <c r="U11" s="4">
        <f>时序差!U11*频率差!U11</f>
        <v>-0.38733023591339588</v>
      </c>
      <c r="V11" s="4">
        <f>时序差!V11*频率差!V11</f>
        <v>-0.53544582845643163</v>
      </c>
      <c r="W11" s="4">
        <f>时序差!W11*频率差!W11</f>
        <v>-0.52945532370358706</v>
      </c>
      <c r="X11" s="4">
        <f>时序差!X11*频率差!X11</f>
        <v>-0.15842098975554109</v>
      </c>
      <c r="Y11" s="4">
        <f>时序差!Y11*频率差!Y11</f>
        <v>2.1488290727138519</v>
      </c>
      <c r="Z11" s="4">
        <f>时序差!Z11*频率差!Z11</f>
        <v>0.44736870797351003</v>
      </c>
      <c r="AA11" s="4">
        <f>时序差!AA11*频率差!AA11</f>
        <v>0.26722442824393511</v>
      </c>
      <c r="AB11" s="4">
        <f>时序差!AB11*频率差!AB11</f>
        <v>0.68601197795942426</v>
      </c>
      <c r="AC11" s="4">
        <f>时序差!AC11*频率差!AC11</f>
        <v>-0.40931218769401312</v>
      </c>
      <c r="AD11" s="4">
        <f>时序差!AD11*频率差!AD11</f>
        <v>1.1122583961114287</v>
      </c>
      <c r="AE11" s="4">
        <f>时序差!AE11*频率差!AE11</f>
        <v>1.2918737651780248</v>
      </c>
      <c r="AF11" s="4">
        <f>时序差!AF11*频率差!AF11</f>
        <v>2.4604547289200127</v>
      </c>
      <c r="AG11" s="4">
        <f>时序差!AG11*频率差!AG11</f>
        <v>-1.3731572665274143</v>
      </c>
      <c r="AH11" s="4">
        <f>时序差!AH11*频率差!AH11</f>
        <v>2.3258332619443536</v>
      </c>
      <c r="AI11" s="4">
        <f>时序差!AI11*频率差!AI11</f>
        <v>-0.53093818854540586</v>
      </c>
      <c r="AJ11" s="4">
        <f>时序差!AJ11*频率差!AJ11</f>
        <v>3.485356830060482</v>
      </c>
      <c r="AK11" s="4">
        <f>时序差!AK11*频率差!AK11</f>
        <v>-0.43157070223242044</v>
      </c>
      <c r="AL11" s="4">
        <f>时序差!AL11*频率差!AL11</f>
        <v>-1.7352962847799063</v>
      </c>
      <c r="AM11" s="4">
        <f>时序差!AM11*频率差!AM11</f>
        <v>5.1545981192030013</v>
      </c>
      <c r="AN11" s="4">
        <f>时序差!AN11*频率差!AN11</f>
        <v>-0.25914638116955757</v>
      </c>
      <c r="AO11" s="4">
        <f>时序差!AO11*频率差!AO11</f>
        <v>-0.794948008377105</v>
      </c>
      <c r="AP11" s="4">
        <f>时序差!AP11*频率差!AP11</f>
        <v>-0.25665405532345176</v>
      </c>
      <c r="AQ11" s="4">
        <f>时序差!AQ11*频率差!AQ11</f>
        <v>0.47113069426268339</v>
      </c>
      <c r="AR11" s="4">
        <f>时序差!AR11*频率差!AR11</f>
        <v>0.76770102605223656</v>
      </c>
      <c r="AS11" s="4">
        <f>时序差!AS11*频率差!AS11</f>
        <v>-0.59418655093759298</v>
      </c>
      <c r="AT11" s="4">
        <f>时序差!AT11*频率差!AT11</f>
        <v>0.36166637763381004</v>
      </c>
      <c r="AU11" s="4">
        <f>时序差!AU11*频率差!AU11</f>
        <v>2.8605442494153976E-2</v>
      </c>
      <c r="AV11" s="4">
        <f>时序差!AV11*频率差!AV11</f>
        <v>-0.21534171281382442</v>
      </c>
      <c r="AW11" s="4">
        <f>时序差!AW11*频率差!AW11</f>
        <v>-1.1010480988770723</v>
      </c>
      <c r="AX11" s="4">
        <f>时序差!AX11*频率差!AX11</f>
        <v>0.4423096077516675</v>
      </c>
      <c r="AY11" s="4">
        <f>时序差!AY11*频率差!AY11</f>
        <v>-0.40404570009559393</v>
      </c>
      <c r="AZ11" s="4">
        <f>时序差!AZ11*频率差!AZ11</f>
        <v>-0.25977700809016824</v>
      </c>
      <c r="BA11" s="4">
        <f>时序差!BA11*频率差!BA11</f>
        <v>0.47971926536411047</v>
      </c>
      <c r="BB11" s="4">
        <f>时序差!BB11*频率差!BB11</f>
        <v>1.1460683667100966</v>
      </c>
      <c r="BC11" s="4">
        <f>时序差!BC11*频率差!BC11</f>
        <v>-0.76423795521259308</v>
      </c>
      <c r="BD11" s="4">
        <f>时序差!BD11*频率差!BD11</f>
        <v>-0.6912734005600214</v>
      </c>
      <c r="BE11" s="4">
        <f>时序差!BE11*频率差!BE11</f>
        <v>-0.13689308380708098</v>
      </c>
      <c r="BF11" s="4">
        <f>时序差!BF11*频率差!BF11</f>
        <v>9.8039693664759398E-2</v>
      </c>
      <c r="BG11" s="4">
        <f>时序差!BG11*频率差!BG11</f>
        <v>-5.7449841871857643E-2</v>
      </c>
      <c r="BH11" s="4">
        <f>时序差!BH11*频率差!BH11</f>
        <v>0.12724585877731442</v>
      </c>
      <c r="BI11" s="4">
        <f>时序差!BI11*频率差!BI11</f>
        <v>-0.43713727360591292</v>
      </c>
      <c r="BJ11" s="4">
        <f>时序差!BJ11*频率差!BJ11</f>
        <v>0.29342524567618966</v>
      </c>
      <c r="BK11" s="4">
        <f>时序差!BK11*频率差!BK11</f>
        <v>0.15565022779628634</v>
      </c>
      <c r="BL11" s="4">
        <f>时序差!BL11*频率差!BL11</f>
        <v>0.60522859310731292</v>
      </c>
      <c r="BM11" s="4">
        <f>时序差!BM11*频率差!BM11</f>
        <v>-0.26087534939870238</v>
      </c>
      <c r="BN11" s="4">
        <f>时序差!BN11*频率差!BN11</f>
        <v>-7.1056091226637363E-2</v>
      </c>
      <c r="BO11" s="4">
        <f>时序差!BO11*频率差!BO11</f>
        <v>0.45454803016036749</v>
      </c>
      <c r="BP11" s="4">
        <f>时序差!BP11*频率差!BP11</f>
        <v>6.4031078014522791E-2</v>
      </c>
      <c r="BQ11" s="4">
        <f>时序差!BQ11*频率差!BQ11</f>
        <v>-3.9241452235728502E-2</v>
      </c>
      <c r="BR11" s="4">
        <f>时序差!BR11*频率差!BR11</f>
        <v>-0.32507912302389741</v>
      </c>
      <c r="BS11" s="4">
        <f>时序差!BS11*频率差!BS11</f>
        <v>-0.12035239674150944</v>
      </c>
      <c r="BT11" s="4">
        <f>时序差!BT11*频率差!BT11</f>
        <v>-0.41541904862970114</v>
      </c>
      <c r="BU11" s="4">
        <f>时序差!BU11*频率差!BU11</f>
        <v>-0.22191448416560888</v>
      </c>
      <c r="BV11" s="4">
        <f>时序差!BV11*频率差!BV11</f>
        <v>-9.2211268842220306E-2</v>
      </c>
      <c r="BW11" s="4">
        <f>时序差!BW11*频率差!BW11</f>
        <v>0.54151272447779775</v>
      </c>
      <c r="BX11" s="4">
        <f>时序差!BX11*频率差!BX11</f>
        <v>-8.9129529893398285E-2</v>
      </c>
      <c r="BY11" s="4">
        <f>时序差!BY11*频率差!BY11</f>
        <v>0.14897282607853413</v>
      </c>
      <c r="BZ11" s="4">
        <f>时序差!BZ11*频率差!BZ11</f>
        <v>0.20647262409329414</v>
      </c>
      <c r="CA11" s="4">
        <f>时序差!CA11*频率差!CA11</f>
        <v>0.15019987383857369</v>
      </c>
      <c r="CB11" s="4">
        <f>时序差!CB11*频率差!CB11</f>
        <v>0.14770539710298181</v>
      </c>
      <c r="CC11" s="4">
        <f>时序差!CC11*频率差!CC11</f>
        <v>-0.23519844701513648</v>
      </c>
      <c r="CD11" s="4">
        <f>时序差!CD11*频率差!CD11</f>
        <v>-0.44246856542304158</v>
      </c>
      <c r="CE11" s="4">
        <f>时序差!CE11*频率差!CE11</f>
        <v>0.54015773348510265</v>
      </c>
      <c r="CF11" s="4">
        <f>时序差!CF11*频率差!CF11</f>
        <v>1.5451851300895214E-2</v>
      </c>
      <c r="CG11" s="4">
        <f>时序差!CG11*频率差!CG11</f>
        <v>5.4937949869781733E-2</v>
      </c>
      <c r="CH11" s="4">
        <f>时序差!CH11*频率差!CH11</f>
        <v>-0.41750832553952932</v>
      </c>
      <c r="CI11" s="4">
        <f>时序差!CI11*频率差!CI11</f>
        <v>0.11788373067975044</v>
      </c>
      <c r="CJ11" s="4">
        <f>时序差!CJ11*频率差!CJ11</f>
        <v>0.30863779317587614</v>
      </c>
      <c r="CK11" s="4">
        <f>时序差!CK11*频率差!CK11</f>
        <v>0.37681765947490931</v>
      </c>
      <c r="CL11" s="4">
        <f>时序差!CL11*频率差!CL11</f>
        <v>0.20025634532794356</v>
      </c>
      <c r="CM11" s="4">
        <f>时序差!CM11*频率差!CM11</f>
        <v>5.4624613840132952E-2</v>
      </c>
      <c r="CN11" s="4">
        <f>时序差!CN11*频率差!CN11</f>
        <v>-0.37435502978041768</v>
      </c>
      <c r="CO11" s="4">
        <f>时序差!CO11*频率差!CO11</f>
        <v>-0.36906876787543297</v>
      </c>
      <c r="CP11" s="4">
        <f>时序差!CP11*频率差!CP11</f>
        <v>0.45416052313521504</v>
      </c>
      <c r="CQ11" s="4">
        <f>时序差!CQ11*频率差!CQ11</f>
        <v>0.133422935847193</v>
      </c>
      <c r="CR11" s="4">
        <f>时序差!CR11*频率差!CR11</f>
        <v>-0.65045472187921405</v>
      </c>
      <c r="CS11" s="4">
        <f>时序差!CS11*频率差!CS11</f>
        <v>1.4738449826836586E-3</v>
      </c>
      <c r="CT11" s="4">
        <f>时序差!CT11*频率差!CT11</f>
        <v>0.40409031370654702</v>
      </c>
      <c r="CU11" s="4">
        <f>时序差!CU11*频率差!CU11</f>
        <v>-0.12273648427799344</v>
      </c>
      <c r="CV11" s="4">
        <f>时序差!CV11*频率差!CV11</f>
        <v>-1.0286594275385141E-2</v>
      </c>
      <c r="CW11" s="4">
        <f>时序差!CW11*频率差!CW11</f>
        <v>2.1469660555012524</v>
      </c>
    </row>
    <row r="12" spans="1:101">
      <c r="A12" s="1">
        <v>11</v>
      </c>
      <c r="B12" s="1">
        <f>时序差!B12*频率差!B12</f>
        <v>0.22889172937721014</v>
      </c>
      <c r="C12" s="1">
        <f>时序差!C12*频率差!C12</f>
        <v>0.63366524968296289</v>
      </c>
      <c r="D12" s="1">
        <f>时序差!D12*频率差!D12</f>
        <v>2.1472225897014141E-2</v>
      </c>
      <c r="E12" s="1">
        <f>时序差!E12*频率差!E12</f>
        <v>-0.80578620778396726</v>
      </c>
      <c r="F12" s="1">
        <f>时序差!F12*频率差!F12</f>
        <v>0.4467284269630909</v>
      </c>
      <c r="G12" s="1">
        <f>时序差!G12*频率差!G12</f>
        <v>-3.2512061297893524E-2</v>
      </c>
      <c r="H12" s="1">
        <f>时序差!H12*频率差!H12</f>
        <v>3.1258138669654727</v>
      </c>
      <c r="I12" s="1">
        <f>时序差!I12*频率差!I12</f>
        <v>-0.14121403265744448</v>
      </c>
      <c r="J12" s="1">
        <f>时序差!J12*频率差!J12</f>
        <v>0.75406467681750655</v>
      </c>
      <c r="K12" s="1">
        <f>时序差!K12*频率差!K12</f>
        <v>-0.79771849885582924</v>
      </c>
      <c r="L12" s="1">
        <f>时序差!L12*频率差!L12</f>
        <v>-0.14631207939237356</v>
      </c>
      <c r="M12" s="1">
        <f>时序差!M12*频率差!M12</f>
        <v>2.2130256984382868E-2</v>
      </c>
      <c r="N12" s="1">
        <f>时序差!N12*频率差!N12</f>
        <v>0.45180319994688034</v>
      </c>
      <c r="O12" s="1">
        <f>时序差!O12*频率差!O12</f>
        <v>0.4652201752178371</v>
      </c>
      <c r="P12" s="1">
        <f>时序差!P12*频率差!P12</f>
        <v>-0.44607689883559942</v>
      </c>
      <c r="Q12" s="1">
        <f>时序差!Q12*频率差!Q12</f>
        <v>0.13235453702509403</v>
      </c>
      <c r="R12" s="1">
        <f>时序差!R12*频率差!R12</f>
        <v>-0.86689096223562956</v>
      </c>
      <c r="S12" s="1">
        <f>时序差!S12*频率差!S12</f>
        <v>1.3621989637613297E-3</v>
      </c>
      <c r="T12" s="1">
        <f>时序差!T12*频率差!T12</f>
        <v>0.77402116544544697</v>
      </c>
      <c r="U12" s="4">
        <f>时序差!U12*频率差!U12</f>
        <v>-0.421200065407902</v>
      </c>
      <c r="V12" s="4">
        <f>时序差!V12*频率差!V12</f>
        <v>-0.53945782827213407</v>
      </c>
      <c r="W12" s="4">
        <f>时序差!W12*频率差!W12</f>
        <v>-0.4713697163388133</v>
      </c>
      <c r="X12" s="4">
        <f>时序差!X12*频率差!X12</f>
        <v>-0.16439646854996681</v>
      </c>
      <c r="Y12" s="4">
        <f>时序差!Y12*频率差!Y12</f>
        <v>2.1015563411638141</v>
      </c>
      <c r="Z12" s="4">
        <f>时序差!Z12*频率差!Z12</f>
        <v>0.4119953652843833</v>
      </c>
      <c r="AA12" s="4">
        <f>时序差!AA12*频率差!AA12</f>
        <v>0.2426745817065239</v>
      </c>
      <c r="AB12" s="4">
        <f>时序差!AB12*频率差!AB12</f>
        <v>0.6115989270620048</v>
      </c>
      <c r="AC12" s="4">
        <f>时序差!AC12*频率差!AC12</f>
        <v>-0.33542848890647292</v>
      </c>
      <c r="AD12" s="4">
        <f>时序差!AD12*频率差!AD12</f>
        <v>1.1069205505773425</v>
      </c>
      <c r="AE12" s="4">
        <f>时序差!AE12*频率差!AE12</f>
        <v>1.2651663143187761</v>
      </c>
      <c r="AF12" s="4">
        <f>时序差!AF12*频率差!AF12</f>
        <v>2.4863835722208023</v>
      </c>
      <c r="AG12" s="4">
        <f>时序差!AG12*频率差!AG12</f>
        <v>-1.3825710942037404</v>
      </c>
      <c r="AH12" s="4">
        <f>时序差!AH12*频率差!AH12</f>
        <v>2.2652419335208833</v>
      </c>
      <c r="AI12" s="4">
        <f>时序差!AI12*频率差!AI12</f>
        <v>-0.54002118995413184</v>
      </c>
      <c r="AJ12" s="4">
        <f>时序差!AJ12*频率差!AJ12</f>
        <v>3.4705541152507067</v>
      </c>
      <c r="AK12" s="4">
        <f>时序差!AK12*频率差!AK12</f>
        <v>-0.46092110266909003</v>
      </c>
      <c r="AL12" s="4">
        <f>时序差!AL12*频率差!AL12</f>
        <v>-1.664178759790957</v>
      </c>
      <c r="AM12" s="4">
        <f>时序差!AM12*频率差!AM12</f>
        <v>5.1392248459160328</v>
      </c>
      <c r="AN12" s="4">
        <f>时序差!AN12*频率差!AN12</f>
        <v>-0.26885604579001665</v>
      </c>
      <c r="AO12" s="4">
        <f>时序差!AO12*频率差!AO12</f>
        <v>-0.73198302090167999</v>
      </c>
      <c r="AP12" s="4">
        <f>时序差!AP12*频率差!AP12</f>
        <v>-0.27641522325575352</v>
      </c>
      <c r="AQ12" s="4">
        <f>时序差!AQ12*频率差!AQ12</f>
        <v>0.41987626813352108</v>
      </c>
      <c r="AR12" s="4">
        <f>时序差!AR12*频率差!AR12</f>
        <v>0.78109638579189777</v>
      </c>
      <c r="AS12" s="4">
        <f>时序差!AS12*频率差!AS12</f>
        <v>-0.59649871196597815</v>
      </c>
      <c r="AT12" s="4">
        <f>时序差!AT12*频率差!AT12</f>
        <v>0.38974127825349569</v>
      </c>
      <c r="AU12" s="4">
        <f>时序差!AU12*频率差!AU12</f>
        <v>2.82310601323843E-2</v>
      </c>
      <c r="AV12" s="4">
        <f>时序差!AV12*频率差!AV12</f>
        <v>-0.2085373280569911</v>
      </c>
      <c r="AW12" s="4">
        <f>时序差!AW12*频率差!AW12</f>
        <v>-1.0547359404154122</v>
      </c>
      <c r="AX12" s="4">
        <f>时序差!AX12*频率差!AX12</f>
        <v>0.45397580461576581</v>
      </c>
      <c r="AY12" s="4">
        <f>时序差!AY12*频率差!AY12</f>
        <v>-0.38688949076458812</v>
      </c>
      <c r="AZ12" s="4">
        <f>时序差!AZ12*频率差!AZ12</f>
        <v>-0.29593375464901328</v>
      </c>
      <c r="BA12" s="4">
        <f>时序差!BA12*频率差!BA12</f>
        <v>0.45642653061076999</v>
      </c>
      <c r="BB12" s="4">
        <f>时序差!BB12*频率差!BB12</f>
        <v>1.1008769734762609</v>
      </c>
      <c r="BC12" s="4">
        <f>时序差!BC12*频率差!BC12</f>
        <v>-0.73708647536113858</v>
      </c>
      <c r="BD12" s="4">
        <f>时序差!BD12*频率差!BD12</f>
        <v>-0.70443264953792095</v>
      </c>
      <c r="BE12" s="4">
        <f>时序差!BE12*频率差!BE12</f>
        <v>-0.12416217662394047</v>
      </c>
      <c r="BF12" s="4">
        <f>时序差!BF12*频率差!BF12</f>
        <v>8.3920012693852186E-2</v>
      </c>
      <c r="BG12" s="4">
        <f>时序差!BG12*频率差!BG12</f>
        <v>-7.4273111298680305E-2</v>
      </c>
      <c r="BH12" s="4">
        <f>时序差!BH12*频率差!BH12</f>
        <v>0.11868990166112781</v>
      </c>
      <c r="BI12" s="4">
        <f>时序差!BI12*频率差!BI12</f>
        <v>-0.44420418329536915</v>
      </c>
      <c r="BJ12" s="4">
        <f>时序差!BJ12*频率差!BJ12</f>
        <v>0.25643662456423044</v>
      </c>
      <c r="BK12" s="4">
        <f>时序差!BK12*频率差!BK12</f>
        <v>0.11038856534287333</v>
      </c>
      <c r="BL12" s="4">
        <f>时序差!BL12*频率差!BL12</f>
        <v>0.56810747366398573</v>
      </c>
      <c r="BM12" s="4">
        <f>时序差!BM12*频率差!BM12</f>
        <v>-0.30975199677050114</v>
      </c>
      <c r="BN12" s="4">
        <f>时序差!BN12*频率差!BN12</f>
        <v>-0.12431297684088349</v>
      </c>
      <c r="BO12" s="4">
        <f>时序差!BO12*频率差!BO12</f>
        <v>0.45521533722057939</v>
      </c>
      <c r="BP12" s="4">
        <f>时序差!BP12*频率差!BP12</f>
        <v>7.1089741308242083E-2</v>
      </c>
      <c r="BQ12" s="4">
        <f>时序差!BQ12*频率差!BQ12</f>
        <v>-4.6593228355050087E-2</v>
      </c>
      <c r="BR12" s="4">
        <f>时序差!BR12*频率差!BR12</f>
        <v>-0.28401191253215075</v>
      </c>
      <c r="BS12" s="4">
        <f>时序差!BS12*频率差!BS12</f>
        <v>-0.10544220870360732</v>
      </c>
      <c r="BT12" s="4">
        <f>时序差!BT12*频率差!BT12</f>
        <v>-0.38277948321774602</v>
      </c>
      <c r="BU12" s="4">
        <f>时序差!BU12*频率差!BU12</f>
        <v>-0.22632696200162172</v>
      </c>
      <c r="BV12" s="4">
        <f>时序差!BV12*频率差!BV12</f>
        <v>-0.12533921236172318</v>
      </c>
      <c r="BW12" s="4">
        <f>时序差!BW12*频率差!BW12</f>
        <v>0.50896086310967803</v>
      </c>
      <c r="BX12" s="4">
        <f>时序差!BX12*频率差!BX12</f>
        <v>-5.9990694746375084E-2</v>
      </c>
      <c r="BY12" s="4">
        <f>时序差!BY12*频率差!BY12</f>
        <v>0.17214696994051337</v>
      </c>
      <c r="BZ12" s="4">
        <f>时序差!BZ12*频率差!BZ12</f>
        <v>0.17979609360918403</v>
      </c>
      <c r="CA12" s="4">
        <f>时序差!CA12*频率差!CA12</f>
        <v>0.15798352332785726</v>
      </c>
      <c r="CB12" s="4">
        <f>时序差!CB12*频率差!CB12</f>
        <v>0.18696878990158439</v>
      </c>
      <c r="CC12" s="4">
        <f>时序差!CC12*频率差!CC12</f>
        <v>-0.19650493562221527</v>
      </c>
      <c r="CD12" s="4">
        <f>时序差!CD12*频率差!CD12</f>
        <v>-0.43668005336076021</v>
      </c>
      <c r="CE12" s="4">
        <f>时序差!CE12*频率差!CE12</f>
        <v>0.57379311416298151</v>
      </c>
      <c r="CF12" s="4">
        <f>时序差!CF12*频率差!CF12</f>
        <v>1.7015781719237566E-2</v>
      </c>
      <c r="CG12" s="4">
        <f>时序差!CG12*频率差!CG12</f>
        <v>7.1054077707231045E-2</v>
      </c>
      <c r="CH12" s="4">
        <f>时序差!CH12*频率差!CH12</f>
        <v>-0.43893822329118848</v>
      </c>
      <c r="CI12" s="4">
        <f>时序差!CI12*频率差!CI12</f>
        <v>7.3364955838769674E-2</v>
      </c>
      <c r="CJ12" s="4">
        <f>时序差!CJ12*频率差!CJ12</f>
        <v>0.31169289071112871</v>
      </c>
      <c r="CK12" s="4">
        <f>时序差!CK12*频率差!CK12</f>
        <v>0.39135996764525771</v>
      </c>
      <c r="CL12" s="4">
        <f>时序差!CL12*频率差!CL12</f>
        <v>0.23356277123093605</v>
      </c>
      <c r="CM12" s="4">
        <f>时序差!CM12*频率差!CM12</f>
        <v>7.8175092581659555E-2</v>
      </c>
      <c r="CN12" s="4">
        <f>时序差!CN12*频率差!CN12</f>
        <v>-0.33502989169210196</v>
      </c>
      <c r="CO12" s="4">
        <f>时序差!CO12*频率差!CO12</f>
        <v>-0.35584901506081223</v>
      </c>
      <c r="CP12" s="4">
        <f>时序差!CP12*频率差!CP12</f>
        <v>0.43397516431286931</v>
      </c>
      <c r="CQ12" s="4">
        <f>时序差!CQ12*频率差!CQ12</f>
        <v>0.11820067372173071</v>
      </c>
      <c r="CR12" s="4">
        <f>时序差!CR12*频率差!CR12</f>
        <v>-0.62729282816872001</v>
      </c>
      <c r="CS12" s="4">
        <f>时序差!CS12*频率差!CS12</f>
        <v>1.9758524838835001E-2</v>
      </c>
      <c r="CT12" s="4">
        <f>时序差!CT12*频率差!CT12</f>
        <v>0.39329565921798348</v>
      </c>
      <c r="CU12" s="4">
        <f>时序差!CU12*频率差!CU12</f>
        <v>-9.2512202449142933E-2</v>
      </c>
      <c r="CV12" s="4">
        <f>时序差!CV12*频率差!CV12</f>
        <v>-1.1678768321871758E-2</v>
      </c>
      <c r="CW12" s="4">
        <f>时序差!CW12*频率差!CW12</f>
        <v>2.0838143499568105</v>
      </c>
    </row>
    <row r="13" spans="1:101">
      <c r="A13" s="1">
        <v>12</v>
      </c>
      <c r="B13" s="1">
        <f>时序差!B13*频率差!B13</f>
        <v>0.23052994627505541</v>
      </c>
      <c r="C13" s="1">
        <f>时序差!C13*频率差!C13</f>
        <v>0.5973489792086184</v>
      </c>
      <c r="D13" s="1">
        <f>时序差!D13*频率差!D13</f>
        <v>0.11508570518344641</v>
      </c>
      <c r="E13" s="1">
        <f>时序差!E13*频率差!E13</f>
        <v>-0.82813401939347386</v>
      </c>
      <c r="F13" s="1">
        <f>时序差!F13*频率差!F13</f>
        <v>0.40672340430319309</v>
      </c>
      <c r="G13" s="1">
        <f>时序差!G13*频率差!G13</f>
        <v>-2.2622940596193075E-2</v>
      </c>
      <c r="H13" s="1">
        <f>时序差!H13*频率差!H13</f>
        <v>3.1177160376682878</v>
      </c>
      <c r="I13" s="1">
        <f>时序差!I13*频率差!I13</f>
        <v>-0.17269418807700276</v>
      </c>
      <c r="J13" s="1">
        <f>时序差!J13*频率差!J13</f>
        <v>0.70031252456828952</v>
      </c>
      <c r="K13" s="1">
        <f>时序差!K13*频率差!K13</f>
        <v>-0.80818308284506202</v>
      </c>
      <c r="L13" s="1">
        <f>时序差!L13*频率差!L13</f>
        <v>-0.11878983350470662</v>
      </c>
      <c r="M13" s="1">
        <f>时序差!M13*频率差!M13</f>
        <v>5.6954745668917894E-2</v>
      </c>
      <c r="N13" s="1">
        <f>时序差!N13*频率差!N13</f>
        <v>0.48898220993578434</v>
      </c>
      <c r="O13" s="1">
        <f>时序差!O13*频率差!O13</f>
        <v>0.43339172378182411</v>
      </c>
      <c r="P13" s="1">
        <f>时序差!P13*频率差!P13</f>
        <v>-0.4432950122281909</v>
      </c>
      <c r="Q13" s="1">
        <f>时序差!Q13*频率差!Q13</f>
        <v>0.1048612198792398</v>
      </c>
      <c r="R13" s="1">
        <f>时序差!R13*频率差!R13</f>
        <v>-0.81509897718206048</v>
      </c>
      <c r="S13" s="1">
        <f>时序差!S13*频率差!S13</f>
        <v>2.4930804502218962E-2</v>
      </c>
      <c r="T13" s="1">
        <f>时序差!T13*频率差!T13</f>
        <v>0.75422187568619847</v>
      </c>
      <c r="U13" s="4">
        <f>时序差!U13*频率差!U13</f>
        <v>-0.41390060447156429</v>
      </c>
      <c r="V13" s="4">
        <f>时序差!V13*频率差!V13</f>
        <v>-0.53100322606042027</v>
      </c>
      <c r="W13" s="4">
        <f>时序差!W13*频率差!W13</f>
        <v>-0.46251179417595267</v>
      </c>
      <c r="X13" s="4">
        <f>时序差!X13*频率差!X13</f>
        <v>-0.17542723100632429</v>
      </c>
      <c r="Y13" s="4">
        <f>时序差!Y13*频率差!Y13</f>
        <v>2.0563206495717168</v>
      </c>
      <c r="Z13" s="4">
        <f>时序差!Z13*频率差!Z13</f>
        <v>0.4223806201480329</v>
      </c>
      <c r="AA13" s="4">
        <f>时序差!AA13*频率差!AA13</f>
        <v>0.23848620243370533</v>
      </c>
      <c r="AB13" s="4">
        <f>时序差!AB13*频率差!AB13</f>
        <v>0.67099576583132148</v>
      </c>
      <c r="AC13" s="4">
        <f>时序差!AC13*频率差!AC13</f>
        <v>-0.36970818415284157</v>
      </c>
      <c r="AD13" s="4">
        <f>时序差!AD13*频率差!AD13</f>
        <v>1.1126105883158743</v>
      </c>
      <c r="AE13" s="4">
        <f>时序差!AE13*频率差!AE13</f>
        <v>1.2392814597114921</v>
      </c>
      <c r="AF13" s="4">
        <f>时序差!AF13*频率差!AF13</f>
        <v>2.4053685902617872</v>
      </c>
      <c r="AG13" s="4">
        <f>时序差!AG13*频率差!AG13</f>
        <v>-1.3175861071795225</v>
      </c>
      <c r="AH13" s="4">
        <f>时序差!AH13*频率差!AH13</f>
        <v>2.256238313857466</v>
      </c>
      <c r="AI13" s="4">
        <f>时序差!AI13*频率差!AI13</f>
        <v>-0.47465799143537879</v>
      </c>
      <c r="AJ13" s="4">
        <f>时序差!AJ13*频率差!AJ13</f>
        <v>3.3584235422313213</v>
      </c>
      <c r="AK13" s="4">
        <f>时序差!AK13*频率差!AK13</f>
        <v>-0.42074398137629032</v>
      </c>
      <c r="AL13" s="4">
        <f>时序差!AL13*频率差!AL13</f>
        <v>-1.5884023229591548</v>
      </c>
      <c r="AM13" s="4">
        <f>时序差!AM13*频率差!AM13</f>
        <v>5.1034088945016265</v>
      </c>
      <c r="AN13" s="4">
        <f>时序差!AN13*频率差!AN13</f>
        <v>-0.25493287248536944</v>
      </c>
      <c r="AO13" s="4">
        <f>时序差!AO13*频率差!AO13</f>
        <v>-0.73512555100023746</v>
      </c>
      <c r="AP13" s="4">
        <f>时序差!AP13*频率差!AP13</f>
        <v>-0.24702428607270122</v>
      </c>
      <c r="AQ13" s="4">
        <f>时序差!AQ13*频率差!AQ13</f>
        <v>0.41967006167396903</v>
      </c>
      <c r="AR13" s="4">
        <f>时序差!AR13*频率差!AR13</f>
        <v>0.74029110139235854</v>
      </c>
      <c r="AS13" s="4">
        <f>时序差!AS13*频率差!AS13</f>
        <v>-0.57070834329351783</v>
      </c>
      <c r="AT13" s="4">
        <f>时序差!AT13*频率差!AT13</f>
        <v>0.36342381266877055</v>
      </c>
      <c r="AU13" s="4">
        <f>时序差!AU13*频率差!AU13</f>
        <v>1.1881717946380377E-2</v>
      </c>
      <c r="AV13" s="4">
        <f>时序差!AV13*频率差!AV13</f>
        <v>-0.2204654854722321</v>
      </c>
      <c r="AW13" s="4">
        <f>时序差!AW13*频率差!AW13</f>
        <v>-1.0355609515681863</v>
      </c>
      <c r="AX13" s="4">
        <f>时序差!AX13*频率差!AX13</f>
        <v>0.43206676142290235</v>
      </c>
      <c r="AY13" s="4">
        <f>时序差!AY13*频率差!AY13</f>
        <v>-0.33899711910635233</v>
      </c>
      <c r="AZ13" s="4">
        <f>时序差!AZ13*频率差!AZ13</f>
        <v>-0.28973320499062538</v>
      </c>
      <c r="BA13" s="4">
        <f>时序差!BA13*频率差!BA13</f>
        <v>0.47655661124736071</v>
      </c>
      <c r="BB13" s="4">
        <f>时序差!BB13*频率差!BB13</f>
        <v>1.0594060877338052</v>
      </c>
      <c r="BC13" s="4">
        <f>时序差!BC13*频率差!BC13</f>
        <v>-0.72771567385643721</v>
      </c>
      <c r="BD13" s="4">
        <f>时序差!BD13*频率差!BD13</f>
        <v>-0.63070274423807859</v>
      </c>
      <c r="BE13" s="4">
        <f>时序差!BE13*频率差!BE13</f>
        <v>-0.11028199922293425</v>
      </c>
      <c r="BF13" s="4">
        <f>时序差!BF13*频率差!BF13</f>
        <v>9.2773090582340956E-2</v>
      </c>
      <c r="BG13" s="4">
        <f>时序差!BG13*频率差!BG13</f>
        <v>-3.3771854359656572E-2</v>
      </c>
      <c r="BH13" s="4">
        <f>时序差!BH13*频率差!BH13</f>
        <v>0.10821700794622302</v>
      </c>
      <c r="BI13" s="4">
        <f>时序差!BI13*频率差!BI13</f>
        <v>-0.41205843212082982</v>
      </c>
      <c r="BJ13" s="4">
        <f>时序差!BJ13*频率差!BJ13</f>
        <v>0.27195866918191314</v>
      </c>
      <c r="BK13" s="4">
        <f>时序差!BK13*频率差!BK13</f>
        <v>0.16491179820150137</v>
      </c>
      <c r="BL13" s="4">
        <f>时序差!BL13*频率差!BL13</f>
        <v>0.56528783403337002</v>
      </c>
      <c r="BM13" s="4">
        <f>时序差!BM13*频率差!BM13</f>
        <v>-0.28000175720080733</v>
      </c>
      <c r="BN13" s="4">
        <f>时序差!BN13*频率差!BN13</f>
        <v>-5.8562080375850201E-2</v>
      </c>
      <c r="BO13" s="4">
        <f>时序差!BO13*频率差!BO13</f>
        <v>0.43115138076245785</v>
      </c>
      <c r="BP13" s="4">
        <f>时序差!BP13*频率差!BP13</f>
        <v>9.4672453124076128E-2</v>
      </c>
      <c r="BQ13" s="4">
        <f>时序差!BQ13*频率差!BQ13</f>
        <v>-1.8313622567802668E-2</v>
      </c>
      <c r="BR13" s="4">
        <f>时序差!BR13*频率差!BR13</f>
        <v>-0.29016587883234024</v>
      </c>
      <c r="BS13" s="4">
        <f>时序差!BS13*频率差!BS13</f>
        <v>-8.0519805196672678E-2</v>
      </c>
      <c r="BT13" s="4">
        <f>时序差!BT13*频率差!BT13</f>
        <v>-0.395576988812536</v>
      </c>
      <c r="BU13" s="4">
        <f>时序差!BU13*频率差!BU13</f>
        <v>-0.2101505221799016</v>
      </c>
      <c r="BV13" s="4">
        <f>时序差!BV13*频率差!BV13</f>
        <v>-0.12836672598496079</v>
      </c>
      <c r="BW13" s="4">
        <f>时序差!BW13*频率差!BW13</f>
        <v>0.48421861138194799</v>
      </c>
      <c r="BX13" s="4">
        <f>时序差!BX13*频率差!BX13</f>
        <v>-7.5586999300867319E-2</v>
      </c>
      <c r="BY13" s="4">
        <f>时序差!BY13*频率差!BY13</f>
        <v>0.12315397849306464</v>
      </c>
      <c r="BZ13" s="4">
        <f>时序差!BZ13*频率差!BZ13</f>
        <v>0.18169404705986381</v>
      </c>
      <c r="CA13" s="4">
        <f>时序差!CA13*频率差!CA13</f>
        <v>0.17784650437533855</v>
      </c>
      <c r="CB13" s="4">
        <f>时序差!CB13*频率差!CB13</f>
        <v>0.1709545124322176</v>
      </c>
      <c r="CC13" s="4">
        <f>时序差!CC13*频率差!CC13</f>
        <v>-0.21325411973521113</v>
      </c>
      <c r="CD13" s="4">
        <f>时序差!CD13*频率差!CD13</f>
        <v>-0.43549405410885811</v>
      </c>
      <c r="CE13" s="4">
        <f>时序差!CE13*频率差!CE13</f>
        <v>0.50982428714632988</v>
      </c>
      <c r="CF13" s="4">
        <f>时序差!CF13*频率差!CF13</f>
        <v>4.494041670113802E-2</v>
      </c>
      <c r="CG13" s="4">
        <f>时序差!CG13*频率差!CG13</f>
        <v>8.7722258176654577E-2</v>
      </c>
      <c r="CH13" s="4">
        <f>时序差!CH13*频率差!CH13</f>
        <v>-0.4186997190117836</v>
      </c>
      <c r="CI13" s="4">
        <f>时序差!CI13*频率差!CI13</f>
        <v>9.2517456505447626E-2</v>
      </c>
      <c r="CJ13" s="4">
        <f>时序差!CJ13*频率差!CJ13</f>
        <v>0.3301671426743269</v>
      </c>
      <c r="CK13" s="4">
        <f>时序差!CK13*频率差!CK13</f>
        <v>0.40228984784334898</v>
      </c>
      <c r="CL13" s="4">
        <f>时序差!CL13*频率差!CL13</f>
        <v>0.18384512746706605</v>
      </c>
      <c r="CM13" s="4">
        <f>时序差!CM13*频率差!CM13</f>
        <v>6.7190574482083321E-2</v>
      </c>
      <c r="CN13" s="4">
        <f>时序差!CN13*频率差!CN13</f>
        <v>-0.33858733484521508</v>
      </c>
      <c r="CO13" s="4">
        <f>时序差!CO13*频率差!CO13</f>
        <v>-0.36796601023525</v>
      </c>
      <c r="CP13" s="4">
        <f>时序差!CP13*频率差!CP13</f>
        <v>0.45214943122118711</v>
      </c>
      <c r="CQ13" s="4">
        <f>时序差!CQ13*频率差!CQ13</f>
        <v>0.10472280206158757</v>
      </c>
      <c r="CR13" s="4">
        <f>时序差!CR13*频率差!CR13</f>
        <v>-0.5929996888153255</v>
      </c>
      <c r="CS13" s="4">
        <f>时序差!CS13*频率差!CS13</f>
        <v>2.1795742213726044E-3</v>
      </c>
      <c r="CT13" s="4">
        <f>时序差!CT13*频率差!CT13</f>
        <v>0.36546098534017801</v>
      </c>
      <c r="CU13" s="4">
        <f>时序差!CU13*频率差!CU13</f>
        <v>-5.9507980477064848E-2</v>
      </c>
      <c r="CV13" s="4">
        <f>时序差!CV13*频率差!CV13</f>
        <v>-2.134065143764019E-3</v>
      </c>
      <c r="CW13" s="4">
        <f>时序差!CW13*频率差!CW13</f>
        <v>2.0480674365535378</v>
      </c>
    </row>
    <row r="14" spans="1:101">
      <c r="A14" s="1">
        <v>13</v>
      </c>
      <c r="B14" s="1">
        <f>时序差!B14*频率差!B14</f>
        <v>0.16851501353085041</v>
      </c>
      <c r="C14" s="1">
        <f>时序差!C14*频率差!C14</f>
        <v>0.58412898331880569</v>
      </c>
      <c r="D14" s="1">
        <f>时序差!D14*频率差!D14</f>
        <v>0.10816016374155879</v>
      </c>
      <c r="E14" s="1">
        <f>时序差!E14*频率差!E14</f>
        <v>-0.84173504030331969</v>
      </c>
      <c r="F14" s="1">
        <f>时序差!F14*频率差!F14</f>
        <v>0.40443957503885031</v>
      </c>
      <c r="G14" s="1">
        <f>时序差!G14*频率差!G14</f>
        <v>-6.6338521428406239E-3</v>
      </c>
      <c r="H14" s="1">
        <f>时序差!H14*频率差!H14</f>
        <v>3.1115491394884884</v>
      </c>
      <c r="I14" s="1">
        <f>时序差!I14*频率差!I14</f>
        <v>-0.16290550865232944</v>
      </c>
      <c r="J14" s="1">
        <f>时序差!J14*频率差!J14</f>
        <v>0.67522976640611887</v>
      </c>
      <c r="K14" s="1">
        <f>时序差!K14*频率差!K14</f>
        <v>-0.76883038831874728</v>
      </c>
      <c r="L14" s="1">
        <f>时序差!L14*频率差!L14</f>
        <v>-0.11466243490576744</v>
      </c>
      <c r="M14" s="1">
        <f>时序差!M14*频率差!M14</f>
        <v>7.0376912131905556E-2</v>
      </c>
      <c r="N14" s="1">
        <f>时序差!N14*频率差!N14</f>
        <v>0.46924180863425136</v>
      </c>
      <c r="O14" s="1">
        <f>时序差!O14*频率差!O14</f>
        <v>0.43976334109902382</v>
      </c>
      <c r="P14" s="1">
        <f>时序差!P14*频率差!P14</f>
        <v>-0.35510643012821674</v>
      </c>
      <c r="Q14" s="1">
        <f>时序差!Q14*频率差!Q14</f>
        <v>0.10417204815894365</v>
      </c>
      <c r="R14" s="1">
        <f>时序差!R14*频率差!R14</f>
        <v>-0.78454978717491031</v>
      </c>
      <c r="S14" s="1">
        <f>时序差!S14*频率差!S14</f>
        <v>5.0927698612213135E-4</v>
      </c>
      <c r="T14" s="1">
        <f>时序差!T14*频率差!T14</f>
        <v>0.65705860638990998</v>
      </c>
      <c r="U14" s="4">
        <f>时序差!U14*频率差!U14</f>
        <v>-0.42522077960893512</v>
      </c>
      <c r="V14" s="4">
        <f>时序差!V14*频率差!V14</f>
        <v>-0.49040363915264606</v>
      </c>
      <c r="W14" s="4">
        <f>时序差!W14*频率差!W14</f>
        <v>-0.45489468751475215</v>
      </c>
      <c r="X14" s="4">
        <f>时序差!X14*频率差!X14</f>
        <v>-0.11469499720260501</v>
      </c>
      <c r="Y14" s="4">
        <f>时序差!Y14*频率差!Y14</f>
        <v>2.0472740400582552</v>
      </c>
      <c r="Z14" s="4">
        <f>时序差!Z14*频率差!Z14</f>
        <v>0.38084183167666197</v>
      </c>
      <c r="AA14" s="4">
        <f>时序差!AA14*频率差!AA14</f>
        <v>0.28170388797298074</v>
      </c>
      <c r="AB14" s="4">
        <f>时序差!AB14*频率差!AB14</f>
        <v>0.6102442117407918</v>
      </c>
      <c r="AC14" s="4">
        <f>时序差!AC14*频率差!AC14</f>
        <v>-0.29983975552022457</v>
      </c>
      <c r="AD14" s="4">
        <f>时序差!AD14*频率差!AD14</f>
        <v>1.0616615256294608</v>
      </c>
      <c r="AE14" s="4">
        <f>时序差!AE14*频率差!AE14</f>
        <v>1.122397534083575</v>
      </c>
      <c r="AF14" s="4">
        <f>时序差!AF14*频率差!AF14</f>
        <v>2.3763824393972754</v>
      </c>
      <c r="AG14" s="4">
        <f>时序差!AG14*频率差!AG14</f>
        <v>-1.3186395764350891</v>
      </c>
      <c r="AH14" s="4">
        <f>时序差!AH14*频率差!AH14</f>
        <v>2.2550970064476132</v>
      </c>
      <c r="AI14" s="4">
        <f>时序差!AI14*频率差!AI14</f>
        <v>-0.48135138722136617</v>
      </c>
      <c r="AJ14" s="4">
        <f>时序差!AJ14*频率差!AJ14</f>
        <v>3.3147845510393381</v>
      </c>
      <c r="AK14" s="4">
        <f>时序差!AK14*频率差!AK14</f>
        <v>-0.39635706692934036</v>
      </c>
      <c r="AL14" s="4">
        <f>时序差!AL14*频率差!AL14</f>
        <v>-1.5366235109977424</v>
      </c>
      <c r="AM14" s="4">
        <f>时序差!AM14*频率差!AM14</f>
        <v>4.993298769928515</v>
      </c>
      <c r="AN14" s="4">
        <f>时序差!AN14*频率差!AN14</f>
        <v>-0.26782222790643573</v>
      </c>
      <c r="AO14" s="4">
        <f>时序差!AO14*频率差!AO14</f>
        <v>-0.69663897715508938</v>
      </c>
      <c r="AP14" s="4">
        <f>时序差!AP14*频率差!AP14</f>
        <v>-0.25261956406757236</v>
      </c>
      <c r="AQ14" s="4">
        <f>时序差!AQ14*频率差!AQ14</f>
        <v>0.40777611173689365</v>
      </c>
      <c r="AR14" s="4">
        <f>时序差!AR14*频率差!AR14</f>
        <v>0.70330412639304996</v>
      </c>
      <c r="AS14" s="4">
        <f>时序差!AS14*频率差!AS14</f>
        <v>-0.58133208844810724</v>
      </c>
      <c r="AT14" s="4">
        <f>时序差!AT14*频率差!AT14</f>
        <v>0.31466592196375132</v>
      </c>
      <c r="AU14" s="4">
        <f>时序差!AU14*频率差!AU14</f>
        <v>4.2690169997513294E-2</v>
      </c>
      <c r="AV14" s="4">
        <f>时序差!AV14*频率差!AV14</f>
        <v>-0.23410193854942918</v>
      </c>
      <c r="AW14" s="4">
        <f>时序差!AW14*频率差!AW14</f>
        <v>-0.9628175082616508</v>
      </c>
      <c r="AX14" s="4">
        <f>时序差!AX14*频率差!AX14</f>
        <v>0.41172573855146766</v>
      </c>
      <c r="AY14" s="4">
        <f>时序差!AY14*频率差!AY14</f>
        <v>-0.34226782899349928</v>
      </c>
      <c r="AZ14" s="4">
        <f>时序差!AZ14*频率差!AZ14</f>
        <v>-0.25778684765100479</v>
      </c>
      <c r="BA14" s="4">
        <f>时序差!BA14*频率差!BA14</f>
        <v>0.44689608225598931</v>
      </c>
      <c r="BB14" s="4">
        <f>时序差!BB14*频率差!BB14</f>
        <v>1.0385831142775714</v>
      </c>
      <c r="BC14" s="4">
        <f>时序差!BC14*频率差!BC14</f>
        <v>-0.70610807975754142</v>
      </c>
      <c r="BD14" s="4">
        <f>时序差!BD14*频率差!BD14</f>
        <v>-0.65170660335570574</v>
      </c>
      <c r="BE14" s="4">
        <f>时序差!BE14*频率差!BE14</f>
        <v>-0.11904116487130523</v>
      </c>
      <c r="BF14" s="4">
        <f>时序差!BF14*频率差!BF14</f>
        <v>6.5247251652181149E-2</v>
      </c>
      <c r="BG14" s="4">
        <f>时序差!BG14*频率差!BG14</f>
        <v>-4.2861305177211761E-2</v>
      </c>
      <c r="BH14" s="4">
        <f>时序差!BH14*频率差!BH14</f>
        <v>0.11388580081984401</v>
      </c>
      <c r="BI14" s="4">
        <f>时序差!BI14*频率差!BI14</f>
        <v>-0.41632121754810214</v>
      </c>
      <c r="BJ14" s="4">
        <f>时序差!BJ14*频率差!BJ14</f>
        <v>0.28039040882140398</v>
      </c>
      <c r="BK14" s="4">
        <f>时序差!BK14*频率差!BK14</f>
        <v>0.14591611362993717</v>
      </c>
      <c r="BL14" s="4">
        <f>时序差!BL14*频率差!BL14</f>
        <v>0.56382635794579983</v>
      </c>
      <c r="BM14" s="4">
        <f>时序差!BM14*频率差!BM14</f>
        <v>-0.25877303909510374</v>
      </c>
      <c r="BN14" s="4">
        <f>时序差!BN14*频率差!BN14</f>
        <v>-7.5632227119058371E-2</v>
      </c>
      <c r="BO14" s="4">
        <f>时序差!BO14*频率差!BO14</f>
        <v>0.39462394034489989</v>
      </c>
      <c r="BP14" s="4">
        <f>时序差!BP14*频率差!BP14</f>
        <v>8.0371539574116468E-2</v>
      </c>
      <c r="BQ14" s="4">
        <f>时序差!BQ14*频率差!BQ14</f>
        <v>-4.3878926895558834E-2</v>
      </c>
      <c r="BR14" s="4">
        <f>时序差!BR14*频率差!BR14</f>
        <v>-0.26299828011542559</v>
      </c>
      <c r="BS14" s="4">
        <f>时序差!BS14*频率差!BS14</f>
        <v>-9.6963128540664911E-2</v>
      </c>
      <c r="BT14" s="4">
        <f>时序差!BT14*频率差!BT14</f>
        <v>-0.39576208917424083</v>
      </c>
      <c r="BU14" s="4">
        <f>时序差!BU14*频率差!BU14</f>
        <v>-0.21205240255221725</v>
      </c>
      <c r="BV14" s="4">
        <f>时序差!BV14*频率差!BV14</f>
        <v>-8.4925932809710503E-2</v>
      </c>
      <c r="BW14" s="4">
        <f>时序差!BW14*频率差!BW14</f>
        <v>0.46543261921033263</v>
      </c>
      <c r="BX14" s="4">
        <f>时序差!BX14*频率差!BX14</f>
        <v>-4.2674721218645573E-2</v>
      </c>
      <c r="BY14" s="4">
        <f>时序差!BY14*频率差!BY14</f>
        <v>0.1542452028952539</v>
      </c>
      <c r="BZ14" s="4">
        <f>时序差!BZ14*频率差!BZ14</f>
        <v>0.213707419577986</v>
      </c>
      <c r="CA14" s="4">
        <f>时序差!CA14*频率差!CA14</f>
        <v>0.14151461003348231</v>
      </c>
      <c r="CB14" s="4">
        <f>时序差!CB14*频率差!CB14</f>
        <v>0.16407988220453262</v>
      </c>
      <c r="CC14" s="4">
        <f>时序差!CC14*频率差!CC14</f>
        <v>-0.15015400666743517</v>
      </c>
      <c r="CD14" s="4">
        <f>时序差!CD14*频率差!CD14</f>
        <v>-0.41258754068985581</v>
      </c>
      <c r="CE14" s="4">
        <f>时序差!CE14*频率差!CE14</f>
        <v>0.54426580667495728</v>
      </c>
      <c r="CF14" s="4">
        <f>时序差!CF14*频率差!CF14</f>
        <v>5.3556188475340605E-2</v>
      </c>
      <c r="CG14" s="4">
        <f>时序差!CG14*频率差!CG14</f>
        <v>0.11145721282809973</v>
      </c>
      <c r="CH14" s="4">
        <f>时序差!CH14*频率差!CH14</f>
        <v>-0.40697430679574609</v>
      </c>
      <c r="CI14" s="4">
        <f>时序差!CI14*频率差!CI14</f>
        <v>9.7438245080411434E-2</v>
      </c>
      <c r="CJ14" s="4">
        <f>时序差!CJ14*频率差!CJ14</f>
        <v>0.33619153127074242</v>
      </c>
      <c r="CK14" s="4">
        <f>时序差!CK14*频率差!CK14</f>
        <v>0.33053201762959361</v>
      </c>
      <c r="CL14" s="4">
        <f>时序差!CL14*频率差!CL14</f>
        <v>0.17572806170210242</v>
      </c>
      <c r="CM14" s="4">
        <f>时序差!CM14*频率差!CM14</f>
        <v>4.1553419549018145E-2</v>
      </c>
      <c r="CN14" s="4">
        <f>时序差!CN14*频率差!CN14</f>
        <v>-0.32612578617408872</v>
      </c>
      <c r="CO14" s="4">
        <f>时序差!CO14*频率差!CO14</f>
        <v>-0.35505921812728047</v>
      </c>
      <c r="CP14" s="4">
        <f>时序差!CP14*频率差!CP14</f>
        <v>0.42954796925187111</v>
      </c>
      <c r="CQ14" s="4">
        <f>时序差!CQ14*频率差!CQ14</f>
        <v>0.12456530192866921</v>
      </c>
      <c r="CR14" s="4">
        <f>时序差!CR14*频率差!CR14</f>
        <v>-0.59138265112414956</v>
      </c>
      <c r="CS14" s="4">
        <f>时序差!CS14*频率差!CS14</f>
        <v>-2.4466337636113167E-2</v>
      </c>
      <c r="CT14" s="4">
        <f>时序差!CT14*频率差!CT14</f>
        <v>0.3509371243417263</v>
      </c>
      <c r="CU14" s="4">
        <f>时序差!CU14*频率差!CU14</f>
        <v>-7.4056851211935282E-2</v>
      </c>
      <c r="CV14" s="4">
        <f>时序差!CV14*频率差!CV14</f>
        <v>-9.4276173040270805E-3</v>
      </c>
      <c r="CW14" s="4">
        <f>时序差!CW14*频率差!CW14</f>
        <v>1.969137579202652</v>
      </c>
    </row>
    <row r="15" spans="1:101">
      <c r="A15" s="1">
        <v>14</v>
      </c>
      <c r="B15" s="1">
        <f>时序差!B15*频率差!B15</f>
        <v>0.2082142336294055</v>
      </c>
      <c r="C15" s="1">
        <f>时序差!C15*频率差!C15</f>
        <v>0.5241002356633544</v>
      </c>
      <c r="D15" s="1">
        <f>时序差!D15*频率差!D15</f>
        <v>1.1154481675475836E-2</v>
      </c>
      <c r="E15" s="1">
        <f>时序差!E15*频率差!E15</f>
        <v>-0.6840042513795197</v>
      </c>
      <c r="F15" s="1">
        <f>时序差!F15*频率差!F15</f>
        <v>0.40725364722311497</v>
      </c>
      <c r="G15" s="1">
        <f>时序差!G15*频率差!G15</f>
        <v>9.4117149710655212E-3</v>
      </c>
      <c r="H15" s="1">
        <f>时序差!H15*频率差!H15</f>
        <v>3.0226670340634882</v>
      </c>
      <c r="I15" s="1">
        <f>时序差!I15*频率差!I15</f>
        <v>-0.14498810470104218</v>
      </c>
      <c r="J15" s="1">
        <f>时序差!J15*频率差!J15</f>
        <v>0.61406509252265096</v>
      </c>
      <c r="K15" s="1">
        <f>时序差!K15*频率差!K15</f>
        <v>-0.70996762113645673</v>
      </c>
      <c r="L15" s="1">
        <f>时序差!L15*频率差!L15</f>
        <v>-8.6677611339837313E-2</v>
      </c>
      <c r="M15" s="1">
        <f>时序差!M15*频率差!M15</f>
        <v>5.9706584550440311E-2</v>
      </c>
      <c r="N15" s="1">
        <f>时序差!N15*频率差!N15</f>
        <v>0.446141776163131</v>
      </c>
      <c r="O15" s="1">
        <f>时序差!O15*频率差!O15</f>
        <v>0.41920968471094966</v>
      </c>
      <c r="P15" s="1">
        <f>时序差!P15*频率差!P15</f>
        <v>-0.37236856995150447</v>
      </c>
      <c r="Q15" s="1">
        <f>时序差!Q15*频率差!Q15</f>
        <v>9.0984595008194447E-2</v>
      </c>
      <c r="R15" s="1">
        <f>时序差!R15*频率差!R15</f>
        <v>-0.74218625156208873</v>
      </c>
      <c r="S15" s="1">
        <f>时序差!S15*频率差!S15</f>
        <v>2.0099760498851538E-2</v>
      </c>
      <c r="T15" s="1">
        <f>时序差!T15*频率差!T15</f>
        <v>0.70347651606425643</v>
      </c>
      <c r="U15" s="4">
        <f>时序差!U15*频率差!U15</f>
        <v>-0.37291491217911243</v>
      </c>
      <c r="V15" s="4">
        <f>时序差!V15*频率差!V15</f>
        <v>-0.46707467408850789</v>
      </c>
      <c r="W15" s="4">
        <f>时序差!W15*频率差!W15</f>
        <v>-0.41981505369767547</v>
      </c>
      <c r="X15" s="4">
        <f>时序差!X15*频率差!X15</f>
        <v>-0.13890165137127042</v>
      </c>
      <c r="Y15" s="4">
        <f>时序差!Y15*频率差!Y15</f>
        <v>2.0424366965889931</v>
      </c>
      <c r="Z15" s="4">
        <f>时序差!Z15*频率差!Z15</f>
        <v>0.42131002619862556</v>
      </c>
      <c r="AA15" s="4">
        <f>时序差!AA15*频率差!AA15</f>
        <v>0.240859379991889</v>
      </c>
      <c r="AB15" s="4">
        <f>时序差!AB15*频率差!AB15</f>
        <v>0.62849789019674063</v>
      </c>
      <c r="AC15" s="4">
        <f>时序差!AC15*频率差!AC15</f>
        <v>-0.31777617149055004</v>
      </c>
      <c r="AD15" s="4">
        <f>时序差!AD15*频率差!AD15</f>
        <v>1.0459896926768124</v>
      </c>
      <c r="AE15" s="4">
        <f>时序差!AE15*频率差!AE15</f>
        <v>1.1019592070952058</v>
      </c>
      <c r="AF15" s="4">
        <f>时序差!AF15*频率差!AF15</f>
        <v>2.3328413260169327</v>
      </c>
      <c r="AG15" s="4">
        <f>时序差!AG15*频率差!AG15</f>
        <v>-1.2740154471248388</v>
      </c>
      <c r="AH15" s="4">
        <f>时序差!AH15*频率差!AH15</f>
        <v>2.1844445080496371</v>
      </c>
      <c r="AI15" s="4">
        <f>时序差!AI15*频率差!AI15</f>
        <v>-0.44624151103198528</v>
      </c>
      <c r="AJ15" s="4">
        <f>时序差!AJ15*频率差!AJ15</f>
        <v>3.2724551470018923</v>
      </c>
      <c r="AK15" s="4">
        <f>时序差!AK15*频率差!AK15</f>
        <v>-0.34858334669843316</v>
      </c>
      <c r="AL15" s="4">
        <f>时序差!AL15*频率差!AL15</f>
        <v>-1.5210556969977915</v>
      </c>
      <c r="AM15" s="4">
        <f>时序差!AM15*频率差!AM15</f>
        <v>4.9396041082218289</v>
      </c>
      <c r="AN15" s="4">
        <f>时序差!AN15*频率差!AN15</f>
        <v>-0.21926451567560434</v>
      </c>
      <c r="AO15" s="4">
        <f>时序差!AO15*频率差!AO15</f>
        <v>-0.69026778498664498</v>
      </c>
      <c r="AP15" s="4">
        <f>时序差!AP15*频率差!AP15</f>
        <v>-0.23064578091725707</v>
      </c>
      <c r="AQ15" s="4">
        <f>时序差!AQ15*频率差!AQ15</f>
        <v>0.42371712299063802</v>
      </c>
      <c r="AR15" s="4">
        <f>时序差!AR15*频率差!AR15</f>
        <v>0.68533974001184106</v>
      </c>
      <c r="AS15" s="4">
        <f>时序差!AS15*频率差!AS15</f>
        <v>-0.60251547954976559</v>
      </c>
      <c r="AT15" s="4">
        <f>时序差!AT15*频率差!AT15</f>
        <v>0.36672071367502213</v>
      </c>
      <c r="AU15" s="4">
        <f>时序差!AU15*频率差!AU15</f>
        <v>6.0038224328309298E-2</v>
      </c>
      <c r="AV15" s="4">
        <f>时序差!AV15*频率差!AV15</f>
        <v>-0.17928875796496868</v>
      </c>
      <c r="AW15" s="4">
        <f>时序差!AW15*频率差!AW15</f>
        <v>-0.96764982445165515</v>
      </c>
      <c r="AX15" s="4">
        <f>时序差!AX15*频率差!AX15</f>
        <v>0.36804891424253583</v>
      </c>
      <c r="AY15" s="4">
        <f>时序差!AY15*频率差!AY15</f>
        <v>-0.33709518983960152</v>
      </c>
      <c r="AZ15" s="4">
        <f>时序差!AZ15*频率差!AZ15</f>
        <v>-0.25392970349639654</v>
      </c>
      <c r="BA15" s="4">
        <f>时序差!BA15*频率差!BA15</f>
        <v>0.40123344305902719</v>
      </c>
      <c r="BB15" s="4">
        <f>时序差!BB15*频率差!BB15</f>
        <v>1.0045198160223663</v>
      </c>
      <c r="BC15" s="4">
        <f>时序差!BC15*频率差!BC15</f>
        <v>-0.66985765798017383</v>
      </c>
      <c r="BD15" s="4">
        <f>时序差!BD15*频率差!BD15</f>
        <v>-0.5788789065554738</v>
      </c>
      <c r="BE15" s="4">
        <f>时序差!BE15*频率差!BE15</f>
        <v>-0.11115743312984705</v>
      </c>
      <c r="BF15" s="4">
        <f>时序差!BF15*频率差!BF15</f>
        <v>0.10683278739452362</v>
      </c>
      <c r="BG15" s="4">
        <f>时序差!BG15*频率差!BG15</f>
        <v>-5.6633975822478533E-2</v>
      </c>
      <c r="BH15" s="4">
        <f>时序差!BH15*频率差!BH15</f>
        <v>9.3138119671493769E-2</v>
      </c>
      <c r="BI15" s="4">
        <f>时序差!BI15*频率差!BI15</f>
        <v>-0.40099516930058599</v>
      </c>
      <c r="BJ15" s="4">
        <f>时序差!BJ15*频率差!BJ15</f>
        <v>0.21856578066945076</v>
      </c>
      <c r="BK15" s="4">
        <f>时序差!BK15*频率差!BK15</f>
        <v>0.14752021478489041</v>
      </c>
      <c r="BL15" s="4">
        <f>时序差!BL15*频率差!BL15</f>
        <v>0.49431595019996166</v>
      </c>
      <c r="BM15" s="4">
        <f>时序差!BM15*频率差!BM15</f>
        <v>-0.24740373389795423</v>
      </c>
      <c r="BN15" s="4">
        <f>时序差!BN15*频率差!BN15</f>
        <v>-0.11634495947510004</v>
      </c>
      <c r="BO15" s="4">
        <f>时序差!BO15*频率差!BO15</f>
        <v>0.38365292362868786</v>
      </c>
      <c r="BP15" s="4">
        <f>时序差!BP15*频率差!BP15</f>
        <v>7.9133938997983932E-2</v>
      </c>
      <c r="BQ15" s="4">
        <f>时序差!BQ15*频率差!BQ15</f>
        <v>-1.1930824723094702E-2</v>
      </c>
      <c r="BR15" s="4">
        <f>时序差!BR15*频率差!BR15</f>
        <v>-0.27177311852574348</v>
      </c>
      <c r="BS15" s="4">
        <f>时序差!BS15*频率差!BS15</f>
        <v>-8.4874833002686501E-2</v>
      </c>
      <c r="BT15" s="4">
        <f>时序差!BT15*频率差!BT15</f>
        <v>-0.37768787238746881</v>
      </c>
      <c r="BU15" s="4">
        <f>时序差!BU15*频率差!BU15</f>
        <v>-0.18767016381025314</v>
      </c>
      <c r="BV15" s="4">
        <f>时序差!BV15*频率差!BV15</f>
        <v>-7.1122911293059587E-2</v>
      </c>
      <c r="BW15" s="4">
        <f>时序差!BW15*频率差!BW15</f>
        <v>0.47479050233960152</v>
      </c>
      <c r="BX15" s="4">
        <f>时序差!BX15*频率差!BX15</f>
        <v>-4.3162152171134949E-2</v>
      </c>
      <c r="BY15" s="4">
        <f>时序差!BY15*频率差!BY15</f>
        <v>0.16641987394541502</v>
      </c>
      <c r="BZ15" s="4">
        <f>时序差!BZ15*频率差!BZ15</f>
        <v>0.17773646581918001</v>
      </c>
      <c r="CA15" s="4">
        <f>时序差!CA15*频率差!CA15</f>
        <v>0.16924055200070143</v>
      </c>
      <c r="CB15" s="4">
        <f>时序差!CB15*频率差!CB15</f>
        <v>0.14255894673988223</v>
      </c>
      <c r="CC15" s="4">
        <f>时序差!CC15*频率差!CC15</f>
        <v>-0.16946832044050097</v>
      </c>
      <c r="CD15" s="4">
        <f>时序差!CD15*频率差!CD15</f>
        <v>-0.4218385093845427</v>
      </c>
      <c r="CE15" s="4">
        <f>时序差!CE15*频率差!CE15</f>
        <v>0.50689705414697528</v>
      </c>
      <c r="CF15" s="4">
        <f>时序差!CF15*频率差!CF15</f>
        <v>2.6930843945592642E-2</v>
      </c>
      <c r="CG15" s="4">
        <f>时序差!CG15*频率差!CG15</f>
        <v>6.0514509212225676E-2</v>
      </c>
      <c r="CH15" s="4">
        <f>时序差!CH15*频率差!CH15</f>
        <v>-0.38575543183833361</v>
      </c>
      <c r="CI15" s="4">
        <f>时序差!CI15*频率差!CI15</f>
        <v>7.518630288541317E-2</v>
      </c>
      <c r="CJ15" s="4">
        <f>时序差!CJ15*频率差!CJ15</f>
        <v>0.34184313425794244</v>
      </c>
      <c r="CK15" s="4">
        <f>时序差!CK15*频率差!CK15</f>
        <v>0.35269775474444032</v>
      </c>
      <c r="CL15" s="4">
        <f>时序差!CL15*频率差!CL15</f>
        <v>0.1558152143843472</v>
      </c>
      <c r="CM15" s="4">
        <f>时序差!CM15*频率差!CM15</f>
        <v>3.0041206162422895E-2</v>
      </c>
      <c r="CN15" s="4">
        <f>时序差!CN15*频率差!CN15</f>
        <v>-0.31442786380648613</v>
      </c>
      <c r="CO15" s="4">
        <f>时序差!CO15*频率差!CO15</f>
        <v>-0.31478694872930646</v>
      </c>
      <c r="CP15" s="4">
        <f>时序差!CP15*频率差!CP15</f>
        <v>0.35928025608882308</v>
      </c>
      <c r="CQ15" s="4">
        <f>时序差!CQ15*频率差!CQ15</f>
        <v>0.10618369001895189</v>
      </c>
      <c r="CR15" s="4">
        <f>时序差!CR15*频率差!CR15</f>
        <v>-0.59415751369670033</v>
      </c>
      <c r="CS15" s="4">
        <f>时序差!CS15*频率差!CS15</f>
        <v>2.9178062919527292E-2</v>
      </c>
      <c r="CT15" s="4">
        <f>时序差!CT15*频率差!CT15</f>
        <v>0.3485330524854362</v>
      </c>
      <c r="CU15" s="4">
        <f>时序差!CU15*频率差!CU15</f>
        <v>-6.9961351342499256E-2</v>
      </c>
      <c r="CV15" s="4">
        <f>时序差!CV15*频率差!CV15</f>
        <v>4.1566459927707911E-2</v>
      </c>
      <c r="CW15" s="4">
        <f>时序差!CW15*频率差!CW15</f>
        <v>1.8936444846913218</v>
      </c>
    </row>
    <row r="16" spans="1:101">
      <c r="A16" s="1">
        <v>15</v>
      </c>
      <c r="B16" s="1">
        <f>时序差!B16*频率差!B16</f>
        <v>0.19285650877282023</v>
      </c>
      <c r="C16" s="1">
        <f>时序差!C16*频率差!C16</f>
        <v>0.52941182628273964</v>
      </c>
      <c r="D16" s="1">
        <f>时序差!D16*频率差!D16</f>
        <v>8.101538335904479E-2</v>
      </c>
      <c r="E16" s="1">
        <f>时序差!E16*频率差!E16</f>
        <v>-0.70426764944568276</v>
      </c>
      <c r="F16" s="1">
        <f>时序差!F16*频率差!F16</f>
        <v>0.4018495031632483</v>
      </c>
      <c r="G16" s="1">
        <f>时序差!G16*频率差!G16</f>
        <v>-1.8712940625846386E-2</v>
      </c>
      <c r="H16" s="1">
        <f>时序差!H16*频率差!H16</f>
        <v>3.0183051000349224</v>
      </c>
      <c r="I16" s="1">
        <f>时序差!I16*频率差!I16</f>
        <v>-0.1535622850060463</v>
      </c>
      <c r="J16" s="1">
        <f>时序差!J16*频率差!J16</f>
        <v>0.70041497377678752</v>
      </c>
      <c r="K16" s="1">
        <f>时序差!K16*频率差!K16</f>
        <v>-0.71151059167459607</v>
      </c>
      <c r="L16" s="1">
        <f>时序差!L16*频率差!L16</f>
        <v>-0.15432612737640738</v>
      </c>
      <c r="M16" s="1">
        <f>时序差!M16*频率差!M16</f>
        <v>1.8309238832443953E-2</v>
      </c>
      <c r="N16" s="1">
        <f>时序差!N16*频率差!N16</f>
        <v>0.41159025719389319</v>
      </c>
      <c r="O16" s="1">
        <f>时序差!O16*频率差!O16</f>
        <v>0.40182374184951186</v>
      </c>
      <c r="P16" s="1">
        <f>时序差!P16*频率差!P16</f>
        <v>-0.3358520595356822</v>
      </c>
      <c r="Q16" s="1">
        <f>时序差!Q16*频率差!Q16</f>
        <v>7.9527570400387049E-2</v>
      </c>
      <c r="R16" s="1">
        <f>时序差!R16*频率差!R16</f>
        <v>-0.72999983606860042</v>
      </c>
      <c r="S16" s="1">
        <f>时序差!S16*频率差!S16</f>
        <v>5.6088464334607124E-3</v>
      </c>
      <c r="T16" s="1">
        <f>时序差!T16*频率差!T16</f>
        <v>0.63640529382973909</v>
      </c>
      <c r="U16" s="4">
        <f>时序差!U16*频率差!U16</f>
        <v>-0.36427403800189495</v>
      </c>
      <c r="V16" s="4">
        <f>时序差!V16*频率差!V16</f>
        <v>-0.49503684835508466</v>
      </c>
      <c r="W16" s="4">
        <f>时序差!W16*频率差!W16</f>
        <v>-0.39128872379660606</v>
      </c>
      <c r="X16" s="4">
        <f>时序差!X16*频率差!X16</f>
        <v>-0.11512718163430691</v>
      </c>
      <c r="Y16" s="4">
        <f>时序差!Y16*频率差!Y16</f>
        <v>2.0311801028437912</v>
      </c>
      <c r="Z16" s="4">
        <f>时序差!Z16*频率差!Z16</f>
        <v>0.35471749678254128</v>
      </c>
      <c r="AA16" s="4">
        <f>时序差!AA16*频率差!AA16</f>
        <v>0.2434928952716291</v>
      </c>
      <c r="AB16" s="4">
        <f>时序差!AB16*频率差!AB16</f>
        <v>0.60870560305193067</v>
      </c>
      <c r="AC16" s="4">
        <f>时序差!AC16*频率差!AC16</f>
        <v>-0.30724302027374506</v>
      </c>
      <c r="AD16" s="4">
        <f>时序差!AD16*频率差!AD16</f>
        <v>0.97928579058498144</v>
      </c>
      <c r="AE16" s="4">
        <f>时序差!AE16*频率差!AE16</f>
        <v>1.0711991805583239</v>
      </c>
      <c r="AF16" s="4">
        <f>时序差!AF16*频率差!AF16</f>
        <v>2.3016313714906573</v>
      </c>
      <c r="AG16" s="4">
        <f>时序差!AG16*频率差!AG16</f>
        <v>-1.2434503277763724</v>
      </c>
      <c r="AH16" s="4">
        <f>时序差!AH16*频率差!AH16</f>
        <v>2.1797909080050886</v>
      </c>
      <c r="AI16" s="4">
        <f>时序差!AI16*频率差!AI16</f>
        <v>-0.41742513002827764</v>
      </c>
      <c r="AJ16" s="4">
        <f>时序差!AJ16*频率差!AJ16</f>
        <v>3.2500620987266302</v>
      </c>
      <c r="AK16" s="4">
        <f>时序差!AK16*频率差!AK16</f>
        <v>-0.32290777610614896</v>
      </c>
      <c r="AL16" s="4">
        <f>时序差!AL16*频率差!AL16</f>
        <v>-1.4542331509292126</v>
      </c>
      <c r="AM16" s="4">
        <f>时序差!AM16*频率差!AM16</f>
        <v>4.8481404706835747</v>
      </c>
      <c r="AN16" s="4">
        <f>时序差!AN16*频率差!AN16</f>
        <v>-0.22860395628958941</v>
      </c>
      <c r="AO16" s="4">
        <f>时序差!AO16*频率差!AO16</f>
        <v>-0.66890435619279742</v>
      </c>
      <c r="AP16" s="4">
        <f>时序差!AP16*频率差!AP16</f>
        <v>-0.22401527082547545</v>
      </c>
      <c r="AQ16" s="4">
        <f>时序差!AQ16*频率差!AQ16</f>
        <v>0.39560808055102825</v>
      </c>
      <c r="AR16" s="4">
        <f>时序差!AR16*频率差!AR16</f>
        <v>0.64309747470542789</v>
      </c>
      <c r="AS16" s="4">
        <f>时序差!AS16*频率差!AS16</f>
        <v>-0.55944433994591236</v>
      </c>
      <c r="AT16" s="4">
        <f>时序差!AT16*频率差!AT16</f>
        <v>0.29718840541318059</v>
      </c>
      <c r="AU16" s="4">
        <f>时序差!AU16*频率差!AU16</f>
        <v>1.3300605118274689E-2</v>
      </c>
      <c r="AV16" s="4">
        <f>时序差!AV16*频率差!AV16</f>
        <v>-0.17815857892856002</v>
      </c>
      <c r="AW16" s="4">
        <f>时序差!AW16*频率差!AW16</f>
        <v>-0.90730434330180287</v>
      </c>
      <c r="AX16" s="4">
        <f>时序差!AX16*频率差!AX16</f>
        <v>0.42082542926073074</v>
      </c>
      <c r="AY16" s="4">
        <f>时序差!AY16*频率差!AY16</f>
        <v>-0.31889328313991427</v>
      </c>
      <c r="AZ16" s="4">
        <f>时序差!AZ16*频率差!AZ16</f>
        <v>-0.22297821613028646</v>
      </c>
      <c r="BA16" s="4">
        <f>时序差!BA16*频率差!BA16</f>
        <v>0.3883232600055635</v>
      </c>
      <c r="BB16" s="4">
        <f>时序差!BB16*频率差!BB16</f>
        <v>0.95145276235416532</v>
      </c>
      <c r="BC16" s="4">
        <f>时序差!BC16*频率差!BC16</f>
        <v>-0.6419379566796124</v>
      </c>
      <c r="BD16" s="4">
        <f>时序差!BD16*频率差!BD16</f>
        <v>-0.59029810875654221</v>
      </c>
      <c r="BE16" s="4">
        <f>时序差!BE16*频率差!BE16</f>
        <v>-7.1077730040997267E-2</v>
      </c>
      <c r="BF16" s="4">
        <f>时序差!BF16*频率差!BF16</f>
        <v>4.0956281591206789E-2</v>
      </c>
      <c r="BG16" s="4">
        <f>时序差!BG16*频率差!BG16</f>
        <v>1.1920109391212463E-3</v>
      </c>
      <c r="BH16" s="4">
        <f>时序差!BH16*频率差!BH16</f>
        <v>0.12248041853308678</v>
      </c>
      <c r="BI16" s="4">
        <f>时序差!BI16*频率差!BI16</f>
        <v>-0.36095969611778855</v>
      </c>
      <c r="BJ16" s="4">
        <f>时序差!BJ16*频率差!BJ16</f>
        <v>0.25629821000620723</v>
      </c>
      <c r="BK16" s="4">
        <f>时序差!BK16*频率差!BK16</f>
        <v>0.16531028551980853</v>
      </c>
      <c r="BL16" s="4">
        <f>时序差!BL16*频率差!BL16</f>
        <v>0.48032584367319942</v>
      </c>
      <c r="BM16" s="4">
        <f>时序差!BM16*频率差!BM16</f>
        <v>-0.24573341757059097</v>
      </c>
      <c r="BN16" s="4">
        <f>时序差!BN16*频率差!BN16</f>
        <v>-9.3821733724325895E-2</v>
      </c>
      <c r="BO16" s="4">
        <f>时序差!BO16*频率差!BO16</f>
        <v>0.35552697163075209</v>
      </c>
      <c r="BP16" s="4">
        <f>时序差!BP16*频率差!BP16</f>
        <v>9.5491429325193167E-2</v>
      </c>
      <c r="BQ16" s="4">
        <f>时序差!BQ16*频率差!BQ16</f>
        <v>4.1921683587133884E-3</v>
      </c>
      <c r="BR16" s="4">
        <f>时序差!BR16*频率差!BR16</f>
        <v>-0.25159126846119761</v>
      </c>
      <c r="BS16" s="4">
        <f>时序差!BS16*频率差!BS16</f>
        <v>-5.5902892258018255E-2</v>
      </c>
      <c r="BT16" s="4">
        <f>时序差!BT16*频率差!BT16</f>
        <v>-0.34480722295120358</v>
      </c>
      <c r="BU16" s="4">
        <f>时序差!BU16*频率差!BU16</f>
        <v>-0.15848832717165351</v>
      </c>
      <c r="BV16" s="4">
        <f>时序差!BV16*频率差!BV16</f>
        <v>-5.9202541131526232E-2</v>
      </c>
      <c r="BW16" s="4">
        <f>时序差!BW16*频率差!BW16</f>
        <v>0.45354501623660326</v>
      </c>
      <c r="BX16" s="4">
        <f>时序差!BX16*频率差!BX16</f>
        <v>-4.2959320824593306E-2</v>
      </c>
      <c r="BY16" s="4">
        <f>时序差!BY16*频率差!BY16</f>
        <v>0.19686679448932409</v>
      </c>
      <c r="BZ16" s="4">
        <f>时序差!BZ16*频率差!BZ16</f>
        <v>0.23011209350079298</v>
      </c>
      <c r="CA16" s="4">
        <f>时序差!CA16*频率差!CA16</f>
        <v>0.16852676030248404</v>
      </c>
      <c r="CB16" s="4">
        <f>时序差!CB16*频率差!CB16</f>
        <v>0.17276747385039926</v>
      </c>
      <c r="CC16" s="4">
        <f>时序差!CC16*频率差!CC16</f>
        <v>-0.13538994360715151</v>
      </c>
      <c r="CD16" s="4">
        <f>时序差!CD16*频率差!CD16</f>
        <v>-0.41061883559450507</v>
      </c>
      <c r="CE16" s="4">
        <f>时序差!CE16*频率差!CE16</f>
        <v>0.50235636252909899</v>
      </c>
      <c r="CF16" s="4">
        <f>时序差!CF16*频率差!CF16</f>
        <v>4.9405280500650406E-2</v>
      </c>
      <c r="CG16" s="4">
        <f>时序差!CG16*频率差!CG16</f>
        <v>7.9103673808276653E-2</v>
      </c>
      <c r="CH16" s="4">
        <f>时序差!CH16*频率差!CH16</f>
        <v>-0.3724844534881413</v>
      </c>
      <c r="CI16" s="4">
        <f>时序差!CI16*频率差!CI16</f>
        <v>7.0965234655886889E-2</v>
      </c>
      <c r="CJ16" s="4">
        <f>时序差!CJ16*频率差!CJ16</f>
        <v>0.29880826128646731</v>
      </c>
      <c r="CK16" s="4">
        <f>时序差!CK16*频率差!CK16</f>
        <v>0.35026926873251796</v>
      </c>
      <c r="CL16" s="4">
        <f>时序差!CL16*频率差!CL16</f>
        <v>0.19717599498108029</v>
      </c>
      <c r="CM16" s="4">
        <f>时序差!CM16*频率差!CM16</f>
        <v>2.888257522135973E-2</v>
      </c>
      <c r="CN16" s="4">
        <f>时序差!CN16*频率差!CN16</f>
        <v>-0.32202405948191881</v>
      </c>
      <c r="CO16" s="4">
        <f>时序差!CO16*频率差!CO16</f>
        <v>-0.35878357710316777</v>
      </c>
      <c r="CP16" s="4">
        <f>时序差!CP16*频率差!CP16</f>
        <v>0.39493886893615127</v>
      </c>
      <c r="CQ16" s="4">
        <f>时序差!CQ16*频率差!CQ16</f>
        <v>0.14277120726183057</v>
      </c>
      <c r="CR16" s="4">
        <f>时序差!CR16*频率差!CR16</f>
        <v>-0.55256781680509448</v>
      </c>
      <c r="CS16" s="4">
        <f>时序差!CS16*频率差!CS16</f>
        <v>3.057052381336689E-2</v>
      </c>
      <c r="CT16" s="4">
        <f>时序差!CT16*频率差!CT16</f>
        <v>0.33637660648673773</v>
      </c>
      <c r="CU16" s="4">
        <f>时序差!CU16*频率差!CU16</f>
        <v>-5.0250549335032701E-2</v>
      </c>
      <c r="CV16" s="4">
        <f>时序差!CV16*频率差!CV16</f>
        <v>6.0131760779768229E-2</v>
      </c>
      <c r="CW16" s="4">
        <f>时序差!CW16*频率差!CW16</f>
        <v>1.8613681895658374</v>
      </c>
    </row>
    <row r="17" spans="1:101">
      <c r="A17" s="1">
        <v>16</v>
      </c>
      <c r="B17" s="1">
        <f>时序差!B17*频率差!B17</f>
        <v>0.16402211459353566</v>
      </c>
      <c r="C17" s="1">
        <f>时序差!C17*频率差!C17</f>
        <v>0.4909268906340003</v>
      </c>
      <c r="D17" s="1">
        <f>时序差!D17*频率差!D17</f>
        <v>6.2574038282036781E-2</v>
      </c>
      <c r="E17" s="1">
        <f>时序差!E17*频率差!E17</f>
        <v>-0.79482455039396882</v>
      </c>
      <c r="F17" s="1">
        <f>时序差!F17*频率差!F17</f>
        <v>0.3806858672760427</v>
      </c>
      <c r="G17" s="1">
        <f>时序差!G17*频率差!G17</f>
        <v>8.1267934292554855E-3</v>
      </c>
      <c r="H17" s="1">
        <f>时序差!H17*频率差!H17</f>
        <v>2.9334679953753948</v>
      </c>
      <c r="I17" s="1">
        <f>时序差!I17*频率差!I17</f>
        <v>-0.12050375714898109</v>
      </c>
      <c r="J17" s="1">
        <f>时序差!J17*频率差!J17</f>
        <v>0.63892916543409228</v>
      </c>
      <c r="K17" s="1">
        <f>时序差!K17*频率差!K17</f>
        <v>-0.67415939038619399</v>
      </c>
      <c r="L17" s="1">
        <f>时序差!L17*频率差!L17</f>
        <v>-9.0965247713029385E-2</v>
      </c>
      <c r="M17" s="1">
        <f>时序差!M17*频率差!M17</f>
        <v>5.2430729847401381E-2</v>
      </c>
      <c r="N17" s="1">
        <f>时序差!N17*频率差!N17</f>
        <v>0.42599822068586946</v>
      </c>
      <c r="O17" s="1">
        <f>时序差!O17*频率差!O17</f>
        <v>0.40856868959963322</v>
      </c>
      <c r="P17" s="1">
        <f>时序差!P17*频率差!P17</f>
        <v>-0.36442366801202297</v>
      </c>
      <c r="Q17" s="1">
        <f>时序差!Q17*频率差!Q17</f>
        <v>8.3321450743824244E-2</v>
      </c>
      <c r="R17" s="1">
        <f>时序差!R17*频率差!R17</f>
        <v>-0.71313397027552128</v>
      </c>
      <c r="S17" s="1">
        <f>时序差!S17*频率差!S17</f>
        <v>3.7167633417993784E-2</v>
      </c>
      <c r="T17" s="1">
        <f>时序差!T17*频率差!T17</f>
        <v>0.62655377667397261</v>
      </c>
      <c r="U17" s="4">
        <f>时序差!U17*频率差!U17</f>
        <v>-0.32250849390402436</v>
      </c>
      <c r="V17" s="4">
        <f>时序差!V17*频率差!V17</f>
        <v>-0.44837305881083012</v>
      </c>
      <c r="W17" s="4">
        <f>时序差!W17*频率差!W17</f>
        <v>-0.38902471726760268</v>
      </c>
      <c r="X17" s="4">
        <f>时序差!X17*频率差!X17</f>
        <v>-0.11994050582870841</v>
      </c>
      <c r="Y17" s="4">
        <f>时序差!Y17*频率差!Y17</f>
        <v>1.9624142344109714</v>
      </c>
      <c r="Z17" s="4">
        <f>时序差!Z17*频率差!Z17</f>
        <v>0.31354157626628876</v>
      </c>
      <c r="AA17" s="4">
        <f>时序差!AA17*频率差!AA17</f>
        <v>0.20850404072552919</v>
      </c>
      <c r="AB17" s="4">
        <f>时序差!AB17*频率差!AB17</f>
        <v>0.55863558128476143</v>
      </c>
      <c r="AC17" s="4">
        <f>时序差!AC17*频率差!AC17</f>
        <v>-0.28848866280168295</v>
      </c>
      <c r="AD17" s="4">
        <f>时序差!AD17*频率差!AD17</f>
        <v>0.96639202535152435</v>
      </c>
      <c r="AE17" s="4">
        <f>时序差!AE17*频率差!AE17</f>
        <v>1.0252886302769184</v>
      </c>
      <c r="AF17" s="4">
        <f>时序差!AF17*频率差!AF17</f>
        <v>2.2655756929889321</v>
      </c>
      <c r="AG17" s="4">
        <f>时序差!AG17*频率差!AG17</f>
        <v>-1.2842860561795533</v>
      </c>
      <c r="AH17" s="4">
        <f>时序差!AH17*频率差!AH17</f>
        <v>2.1179760321974754</v>
      </c>
      <c r="AI17" s="4">
        <f>时序差!AI17*频率差!AI17</f>
        <v>-0.44600056437775493</v>
      </c>
      <c r="AJ17" s="4">
        <f>时序差!AJ17*频率差!AJ17</f>
        <v>3.2004318963736296</v>
      </c>
      <c r="AK17" s="4">
        <f>时序差!AK17*频率差!AK17</f>
        <v>-0.3921847683377564</v>
      </c>
      <c r="AL17" s="4">
        <f>时序差!AL17*频率差!AL17</f>
        <v>-1.4581661853007972</v>
      </c>
      <c r="AM17" s="4">
        <f>时序差!AM17*频率差!AM17</f>
        <v>4.7464620340615511</v>
      </c>
      <c r="AN17" s="4">
        <f>时序差!AN17*频率差!AN17</f>
        <v>-0.22284044232219458</v>
      </c>
      <c r="AO17" s="4">
        <f>时序差!AO17*频率差!AO17</f>
        <v>-0.66311101382598281</v>
      </c>
      <c r="AP17" s="4">
        <f>时序差!AP17*频率差!AP17</f>
        <v>-0.22706045722588897</v>
      </c>
      <c r="AQ17" s="4">
        <f>时序差!AQ17*频率差!AQ17</f>
        <v>0.39635004661977291</v>
      </c>
      <c r="AR17" s="4">
        <f>时序差!AR17*频率差!AR17</f>
        <v>0.62115603126585484</v>
      </c>
      <c r="AS17" s="4">
        <f>时序差!AS17*频率差!AS17</f>
        <v>-0.54750605672597885</v>
      </c>
      <c r="AT17" s="4">
        <f>时序差!AT17*频率差!AT17</f>
        <v>0.2831736602820456</v>
      </c>
      <c r="AU17" s="4">
        <f>时序差!AU17*频率差!AU17</f>
        <v>-7.1297958493232727E-3</v>
      </c>
      <c r="AV17" s="4">
        <f>时序差!AV17*频率差!AV17</f>
        <v>-0.17193519277498126</v>
      </c>
      <c r="AW17" s="4">
        <f>时序差!AW17*频率差!AW17</f>
        <v>-0.85504912445321679</v>
      </c>
      <c r="AX17" s="4">
        <f>时序差!AX17*频率差!AX17</f>
        <v>0.36569900577887893</v>
      </c>
      <c r="AY17" s="4">
        <f>时序差!AY17*频率差!AY17</f>
        <v>-0.31618794519454241</v>
      </c>
      <c r="AZ17" s="4">
        <f>时序差!AZ17*频率差!AZ17</f>
        <v>-0.20669805118814111</v>
      </c>
      <c r="BA17" s="4">
        <f>时序差!BA17*频率差!BA17</f>
        <v>0.41411705641075969</v>
      </c>
      <c r="BB17" s="4">
        <f>时序差!BB17*频率差!BB17</f>
        <v>0.89604972489178181</v>
      </c>
      <c r="BC17" s="4">
        <f>时序差!BC17*频率差!BC17</f>
        <v>-0.61205897061154246</v>
      </c>
      <c r="BD17" s="4">
        <f>时序差!BD17*频率差!BD17</f>
        <v>-0.60897923819720745</v>
      </c>
      <c r="BE17" s="4">
        <f>时序差!BE17*频率差!BE17</f>
        <v>-0.11168797127902508</v>
      </c>
      <c r="BF17" s="4">
        <f>时序差!BF17*频率差!BF17</f>
        <v>4.9054156523197889E-2</v>
      </c>
      <c r="BG17" s="4">
        <f>时序差!BG17*频率差!BG17</f>
        <v>-1.7444842029362917E-2</v>
      </c>
      <c r="BH17" s="4">
        <f>时序差!BH17*频率差!BH17</f>
        <v>0.11408732365816832</v>
      </c>
      <c r="BI17" s="4">
        <f>时序差!BI17*频率差!BI17</f>
        <v>-0.35395831940695643</v>
      </c>
      <c r="BJ17" s="4">
        <f>时序差!BJ17*频率差!BJ17</f>
        <v>0.25860623130574822</v>
      </c>
      <c r="BK17" s="4">
        <f>时序差!BK17*频率差!BK17</f>
        <v>0.14725822675973177</v>
      </c>
      <c r="BL17" s="4">
        <f>时序差!BL17*频率差!BL17</f>
        <v>0.50621391041204333</v>
      </c>
      <c r="BM17" s="4">
        <f>时序差!BM17*频率差!BM17</f>
        <v>-0.232837850227952</v>
      </c>
      <c r="BN17" s="4">
        <f>时序差!BN17*频率差!BN17</f>
        <v>-0.14780195662751794</v>
      </c>
      <c r="BO17" s="4">
        <f>时序差!BO17*频率差!BO17</f>
        <v>0.37913212552666664</v>
      </c>
      <c r="BP17" s="4">
        <f>时序差!BP17*频率差!BP17</f>
        <v>0.12429646914824843</v>
      </c>
      <c r="BQ17" s="4">
        <f>时序差!BQ17*频率差!BQ17</f>
        <v>-2.0098802633583546E-3</v>
      </c>
      <c r="BR17" s="4">
        <f>时序差!BR17*频率差!BR17</f>
        <v>-0.20990645932033658</v>
      </c>
      <c r="BS17" s="4">
        <f>时序差!BS17*频率差!BS17</f>
        <v>-4.581404197961092E-2</v>
      </c>
      <c r="BT17" s="4">
        <f>时序差!BT17*频率差!BT17</f>
        <v>-0.32522733462974429</v>
      </c>
      <c r="BU17" s="4">
        <f>时序差!BU17*频率差!BU17</f>
        <v>-0.12339714262634516</v>
      </c>
      <c r="BV17" s="4">
        <f>时序差!BV17*频率差!BV17</f>
        <v>-7.8630177769809961E-2</v>
      </c>
      <c r="BW17" s="4">
        <f>时序差!BW17*频率差!BW17</f>
        <v>0.41943282447755337</v>
      </c>
      <c r="BX17" s="4">
        <f>时序差!BX17*频率差!BX17</f>
        <v>-3.0476304702460766E-2</v>
      </c>
      <c r="BY17" s="4">
        <f>时序差!BY17*频率差!BY17</f>
        <v>0.20345015358179808</v>
      </c>
      <c r="BZ17" s="4">
        <f>时序差!BZ17*频率差!BZ17</f>
        <v>0.2106940159574151</v>
      </c>
      <c r="CA17" s="4">
        <f>时序差!CA17*频率差!CA17</f>
        <v>0.18089994136244059</v>
      </c>
      <c r="CB17" s="4">
        <f>时序差!CB17*频率差!CB17</f>
        <v>0.15547605650499463</v>
      </c>
      <c r="CC17" s="4">
        <f>时序差!CC17*频率差!CC17</f>
        <v>-0.13036687532439828</v>
      </c>
      <c r="CD17" s="4">
        <f>时序差!CD17*频率差!CD17</f>
        <v>-0.39128467626869678</v>
      </c>
      <c r="CE17" s="4">
        <f>时序差!CE17*频率差!CE17</f>
        <v>0.47020104108378291</v>
      </c>
      <c r="CF17" s="4">
        <f>时序差!CF17*频率差!CF17</f>
        <v>4.7125105280429125E-2</v>
      </c>
      <c r="CG17" s="4">
        <f>时序差!CG17*频率差!CG17</f>
        <v>7.5152871198952198E-2</v>
      </c>
      <c r="CH17" s="4">
        <f>时序差!CH17*频率差!CH17</f>
        <v>-0.35440584551542997</v>
      </c>
      <c r="CI17" s="4">
        <f>时序差!CI17*频率差!CI17</f>
        <v>8.4796341136097908E-2</v>
      </c>
      <c r="CJ17" s="4">
        <f>时序差!CJ17*频率差!CJ17</f>
        <v>0.29599663894623518</v>
      </c>
      <c r="CK17" s="4">
        <f>时序差!CK17*频率差!CK17</f>
        <v>0.32308405777439475</v>
      </c>
      <c r="CL17" s="4">
        <f>时序差!CL17*频率差!CL17</f>
        <v>0.20732312044128776</v>
      </c>
      <c r="CM17" s="4">
        <f>时序差!CM17*频率差!CM17</f>
        <v>6.3530780840665102E-2</v>
      </c>
      <c r="CN17" s="4">
        <f>时序差!CN17*频率差!CN17</f>
        <v>-0.27765859477221966</v>
      </c>
      <c r="CO17" s="4">
        <f>时序差!CO17*频率差!CO17</f>
        <v>-0.3565516103990376</v>
      </c>
      <c r="CP17" s="4">
        <f>时序差!CP17*频率差!CP17</f>
        <v>0.43262779526412487</v>
      </c>
      <c r="CQ17" s="4">
        <f>时序差!CQ17*频率差!CQ17</f>
        <v>0.13544449442997575</v>
      </c>
      <c r="CR17" s="4">
        <f>时序差!CR17*频率差!CR17</f>
        <v>-0.52013595961034298</v>
      </c>
      <c r="CS17" s="4">
        <f>时序差!CS17*频率差!CS17</f>
        <v>8.7175406515598297E-3</v>
      </c>
      <c r="CT17" s="4">
        <f>时序差!CT17*频率差!CT17</f>
        <v>0.33318953542038798</v>
      </c>
      <c r="CU17" s="4">
        <f>时序差!CU17*频率差!CU17</f>
        <v>-7.3829303961247206E-2</v>
      </c>
      <c r="CV17" s="4">
        <f>时序差!CV17*频率差!CV17</f>
        <v>4.4041736517101526E-2</v>
      </c>
      <c r="CW17" s="4">
        <f>时序差!CW17*频率差!CW17</f>
        <v>1.771666613407433</v>
      </c>
    </row>
    <row r="18" spans="1:101">
      <c r="A18" s="1">
        <v>17</v>
      </c>
      <c r="B18" s="1">
        <f>时序差!B18*频率差!B18</f>
        <v>0.19991090521216393</v>
      </c>
      <c r="C18" s="1">
        <f>时序差!C18*频率差!C18</f>
        <v>0.46997318509966135</v>
      </c>
      <c r="D18" s="1">
        <f>时序差!D18*频率差!D18</f>
        <v>2.4549693334847689E-2</v>
      </c>
      <c r="E18" s="1">
        <f>时序差!E18*频率差!E18</f>
        <v>-0.54905160097405314</v>
      </c>
      <c r="F18" s="1">
        <f>时序差!F18*频率差!F18</f>
        <v>0.38590139709413052</v>
      </c>
      <c r="G18" s="1">
        <f>时序差!G18*频率差!G18</f>
        <v>2.1540569141507149E-2</v>
      </c>
      <c r="H18" s="1">
        <f>时序差!H18*频率差!H18</f>
        <v>2.82314294250682</v>
      </c>
      <c r="I18" s="1">
        <f>时序差!I18*频率差!I18</f>
        <v>-0.13483657501637936</v>
      </c>
      <c r="J18" s="1">
        <f>时序差!J18*频率差!J18</f>
        <v>0.63444617902860045</v>
      </c>
      <c r="K18" s="1">
        <f>时序差!K18*频率差!K18</f>
        <v>-0.65281291957944632</v>
      </c>
      <c r="L18" s="1">
        <f>时序差!L18*频率差!L18</f>
        <v>-0.16229430679231882</v>
      </c>
      <c r="M18" s="1">
        <f>时序差!M18*频率差!M18</f>
        <v>2.0769916009157896E-2</v>
      </c>
      <c r="N18" s="1">
        <f>时序差!N18*频率差!N18</f>
        <v>0.40088465670123696</v>
      </c>
      <c r="O18" s="1">
        <f>时序差!O18*频率差!O18</f>
        <v>0.36152030574157834</v>
      </c>
      <c r="P18" s="1">
        <f>时序差!P18*频率差!P18</f>
        <v>-0.35172856645658612</v>
      </c>
      <c r="Q18" s="1">
        <f>时序差!Q18*频率差!Q18</f>
        <v>8.7789266835898161E-2</v>
      </c>
      <c r="R18" s="1">
        <f>时序差!R18*频率差!R18</f>
        <v>-0.66602416103705764</v>
      </c>
      <c r="S18" s="1">
        <f>时序差!S18*频率差!S18</f>
        <v>1.7911980394273996E-2</v>
      </c>
      <c r="T18" s="1">
        <f>时序差!T18*频率差!T18</f>
        <v>0.65562075236812234</v>
      </c>
      <c r="U18" s="4">
        <f>时序差!U18*频率差!U18</f>
        <v>-0.33960355678573251</v>
      </c>
      <c r="V18" s="4">
        <f>时序差!V18*频率差!V18</f>
        <v>-0.41080652503296733</v>
      </c>
      <c r="W18" s="4">
        <f>时序差!W18*频率差!W18</f>
        <v>-0.40675856871530414</v>
      </c>
      <c r="X18" s="4">
        <f>时序差!X18*频率差!X18</f>
        <v>-0.10662541491910815</v>
      </c>
      <c r="Y18" s="4">
        <f>时序差!Y18*频率差!Y18</f>
        <v>1.9210265949368477</v>
      </c>
      <c r="Z18" s="4">
        <f>时序差!Z18*频率差!Z18</f>
        <v>0.35691229160875082</v>
      </c>
      <c r="AA18" s="4">
        <f>时序差!AA18*频率差!AA18</f>
        <v>0.23384730331599712</v>
      </c>
      <c r="AB18" s="4">
        <f>时序差!AB18*频率差!AB18</f>
        <v>0.57893627090379596</v>
      </c>
      <c r="AC18" s="4">
        <f>时序差!AC18*频率差!AC18</f>
        <v>-0.24041630560532212</v>
      </c>
      <c r="AD18" s="4">
        <f>时序差!AD18*频率差!AD18</f>
        <v>0.96118669956922531</v>
      </c>
      <c r="AE18" s="4">
        <f>时序差!AE18*频率差!AE18</f>
        <v>0.97921020118519664</v>
      </c>
      <c r="AF18" s="4">
        <f>时序差!AF18*频率差!AF18</f>
        <v>2.1993908565491438</v>
      </c>
      <c r="AG18" s="4">
        <f>时序差!AG18*频率差!AG18</f>
        <v>-1.2015277566388249</v>
      </c>
      <c r="AH18" s="4">
        <f>时序差!AH18*频率差!AH18</f>
        <v>2.0741601311601698</v>
      </c>
      <c r="AI18" s="4">
        <f>时序差!AI18*频率差!AI18</f>
        <v>-0.45346477534621954</v>
      </c>
      <c r="AJ18" s="4">
        <f>时序差!AJ18*频率差!AJ18</f>
        <v>3.0849480000324547</v>
      </c>
      <c r="AK18" s="4">
        <f>时序差!AK18*频率差!AK18</f>
        <v>-0.30657051829621196</v>
      </c>
      <c r="AL18" s="4">
        <f>时序差!AL18*频率差!AL18</f>
        <v>-1.3699994212947786</v>
      </c>
      <c r="AM18" s="4">
        <f>时序差!AM18*频率差!AM18</f>
        <v>4.6970284357666969</v>
      </c>
      <c r="AN18" s="4">
        <f>时序差!AN18*频率差!AN18</f>
        <v>-0.22275169612839818</v>
      </c>
      <c r="AO18" s="4">
        <f>时序差!AO18*频率差!AO18</f>
        <v>-0.62777986284345388</v>
      </c>
      <c r="AP18" s="4">
        <f>时序差!AP18*频率差!AP18</f>
        <v>-0.23755082627758384</v>
      </c>
      <c r="AQ18" s="4">
        <f>时序差!AQ18*频率差!AQ18</f>
        <v>0.37514154799282551</v>
      </c>
      <c r="AR18" s="4">
        <f>时序差!AR18*频率差!AR18</f>
        <v>0.61769530177116394</v>
      </c>
      <c r="AS18" s="4">
        <f>时序差!AS18*频率差!AS18</f>
        <v>-0.5024652136489749</v>
      </c>
      <c r="AT18" s="4">
        <f>时序差!AT18*频率差!AT18</f>
        <v>0.26834910269826651</v>
      </c>
      <c r="AU18" s="4">
        <f>时序差!AU18*频率差!AU18</f>
        <v>1.7451122403144836E-4</v>
      </c>
      <c r="AV18" s="4">
        <f>时序差!AV18*频率差!AV18</f>
        <v>-0.18119042739272118</v>
      </c>
      <c r="AW18" s="4">
        <f>时序差!AW18*频率差!AW18</f>
        <v>-0.86469249101355672</v>
      </c>
      <c r="AX18" s="4">
        <f>时序差!AX18*频率差!AX18</f>
        <v>0.35825500963255763</v>
      </c>
      <c r="AY18" s="4">
        <f>时序差!AY18*频率差!AY18</f>
        <v>-0.28159799985587597</v>
      </c>
      <c r="AZ18" s="4">
        <f>时序差!AZ18*频率差!AZ18</f>
        <v>-0.19013268174603581</v>
      </c>
      <c r="BA18" s="4">
        <f>时序差!BA18*频率差!BA18</f>
        <v>0.39389924146234989</v>
      </c>
      <c r="BB18" s="4">
        <f>时序差!BB18*频率差!BB18</f>
        <v>0.95312008168548346</v>
      </c>
      <c r="BC18" s="4">
        <f>时序差!BC18*频率差!BC18</f>
        <v>-0.60795611701905727</v>
      </c>
      <c r="BD18" s="4">
        <f>时序差!BD18*频率差!BD18</f>
        <v>-0.55051501840353012</v>
      </c>
      <c r="BE18" s="4">
        <f>时序差!BE18*频率差!BE18</f>
        <v>-8.7525991257280111E-2</v>
      </c>
      <c r="BF18" s="4">
        <f>时序差!BF18*频率差!BF18</f>
        <v>6.7589026875793934E-2</v>
      </c>
      <c r="BG18" s="4">
        <f>时序差!BG18*频率差!BG18</f>
        <v>-1.4471355825662613E-3</v>
      </c>
      <c r="BH18" s="4">
        <f>时序差!BH18*频率差!BH18</f>
        <v>0.11632738402113318</v>
      </c>
      <c r="BI18" s="4">
        <f>时序差!BI18*频率差!BI18</f>
        <v>-0.33645405666902661</v>
      </c>
      <c r="BJ18" s="4">
        <f>时序差!BJ18*频率差!BJ18</f>
        <v>0.25111171882599592</v>
      </c>
      <c r="BK18" s="4">
        <f>时序差!BK18*频率差!BK18</f>
        <v>0.14790769200772047</v>
      </c>
      <c r="BL18" s="4">
        <f>时序差!BL18*频率差!BL18</f>
        <v>0.48661518143489957</v>
      </c>
      <c r="BM18" s="4">
        <f>时序差!BM18*频率差!BM18</f>
        <v>-0.20308611681684852</v>
      </c>
      <c r="BN18" s="4">
        <f>时序差!BN18*频率差!BN18</f>
        <v>-0.12544691562652588</v>
      </c>
      <c r="BO18" s="4">
        <f>时序差!BO18*频率差!BO18</f>
        <v>0.34350315341725945</v>
      </c>
      <c r="BP18" s="4">
        <f>时序差!BP18*频率差!BP18</f>
        <v>0.13791246106848121</v>
      </c>
      <c r="BQ18" s="4">
        <f>时序差!BQ18*频率差!BQ18</f>
        <v>6.3827354460954666E-3</v>
      </c>
      <c r="BR18" s="4">
        <f>时序差!BR18*频率差!BR18</f>
        <v>-0.19384840037673712</v>
      </c>
      <c r="BS18" s="4">
        <f>时序差!BS18*频率差!BS18</f>
        <v>-6.2004667706787586E-2</v>
      </c>
      <c r="BT18" s="4">
        <f>时序差!BT18*频率差!BT18</f>
        <v>-0.33494675997644663</v>
      </c>
      <c r="BU18" s="4">
        <f>时序差!BU18*频率差!BU18</f>
        <v>-0.13299578335136175</v>
      </c>
      <c r="BV18" s="4">
        <f>时序差!BV18*频率差!BV18</f>
        <v>-4.5218586456030607E-2</v>
      </c>
      <c r="BW18" s="4">
        <f>时序差!BW18*频率差!BW18</f>
        <v>0.41228980757296085</v>
      </c>
      <c r="BX18" s="4">
        <f>时序差!BX18*频率差!BX18</f>
        <v>-4.8140957951545715E-2</v>
      </c>
      <c r="BY18" s="4">
        <f>时序差!BY18*频率差!BY18</f>
        <v>0.14495998620986938</v>
      </c>
      <c r="BZ18" s="4">
        <f>时序差!BZ18*频率差!BZ18</f>
        <v>0.21062800660729408</v>
      </c>
      <c r="CA18" s="4">
        <f>时序差!CA18*频率差!CA18</f>
        <v>0.19879122963175178</v>
      </c>
      <c r="CB18" s="4">
        <f>时序差!CB18*频率差!CB18</f>
        <v>0.16917543020099401</v>
      </c>
      <c r="CC18" s="4">
        <f>时序差!CC18*频率差!CC18</f>
        <v>-0.12281327974051237</v>
      </c>
      <c r="CD18" s="4">
        <f>时序差!CD18*频率差!CD18</f>
        <v>-0.41304971091449261</v>
      </c>
      <c r="CE18" s="4">
        <f>时序差!CE18*频率差!CE18</f>
        <v>0.44297272805124521</v>
      </c>
      <c r="CF18" s="4">
        <f>时序差!CF18*频率差!CF18</f>
        <v>2.5751092471182346E-2</v>
      </c>
      <c r="CG18" s="4">
        <f>时序差!CG18*频率差!CG18</f>
        <v>8.6956315208226442E-2</v>
      </c>
      <c r="CH18" s="4">
        <f>时序差!CH18*频率差!CH18</f>
        <v>-0.36381950369104743</v>
      </c>
      <c r="CI18" s="4">
        <f>时序差!CI18*频率差!CI18</f>
        <v>3.3962801098823547E-2</v>
      </c>
      <c r="CJ18" s="4">
        <f>时序差!CJ18*频率差!CJ18</f>
        <v>0.28109426843002439</v>
      </c>
      <c r="CK18" s="4">
        <f>时序差!CK18*频率差!CK18</f>
        <v>0.29205327155068517</v>
      </c>
      <c r="CL18" s="4">
        <f>时序差!CL18*频率差!CL18</f>
        <v>0.19398248987272382</v>
      </c>
      <c r="CM18" s="4">
        <f>时序差!CM18*频率差!CM18</f>
        <v>2.4090532679110765E-2</v>
      </c>
      <c r="CN18" s="4">
        <f>时序差!CN18*频率差!CN18</f>
        <v>-0.27894512750208378</v>
      </c>
      <c r="CO18" s="4">
        <f>时序差!CO18*频率差!CO18</f>
        <v>-0.33611917868256569</v>
      </c>
      <c r="CP18" s="4">
        <f>时序差!CP18*频率差!CP18</f>
        <v>0.3655053349211812</v>
      </c>
      <c r="CQ18" s="4">
        <f>时序差!CQ18*频率差!CQ18</f>
        <v>0.13716619927436113</v>
      </c>
      <c r="CR18" s="4">
        <f>时序差!CR18*频率差!CR18</f>
        <v>-0.48353194026276469</v>
      </c>
      <c r="CS18" s="4">
        <f>时序差!CS18*频率差!CS18</f>
        <v>3.6947031039744616E-2</v>
      </c>
      <c r="CT18" s="4">
        <f>时序差!CT18*频率差!CT18</f>
        <v>0.30919397016987205</v>
      </c>
      <c r="CU18" s="4">
        <f>时序差!CU18*频率差!CU18</f>
        <v>-5.6324691977351904E-2</v>
      </c>
      <c r="CV18" s="4">
        <f>时序差!CV18*频率差!CV18</f>
        <v>2.324060769751668E-2</v>
      </c>
      <c r="CW18" s="4">
        <f>时序差!CW18*频率差!CW18</f>
        <v>1.7149519734084606</v>
      </c>
    </row>
    <row r="19" spans="1:101">
      <c r="A19" s="1">
        <v>18</v>
      </c>
      <c r="B19" s="1">
        <f>时序差!B19*频率差!B19</f>
        <v>0.19707034109160304</v>
      </c>
      <c r="C19" s="1">
        <f>时序差!C19*频率差!C19</f>
        <v>0.55777782015502453</v>
      </c>
      <c r="D19" s="1">
        <f>时序差!D19*频率差!D19</f>
        <v>3.268449567258358E-3</v>
      </c>
      <c r="E19" s="1">
        <f>时序差!E19*频率差!E19</f>
        <v>-0.59282673010602593</v>
      </c>
      <c r="F19" s="1">
        <f>时序差!F19*频率差!F19</f>
        <v>0.37131789419800043</v>
      </c>
      <c r="G19" s="1">
        <f>时序差!G19*频率差!G19</f>
        <v>9.2654172331094742E-3</v>
      </c>
      <c r="H19" s="1">
        <f>时序差!H19*频率差!H19</f>
        <v>2.8130444381386042</v>
      </c>
      <c r="I19" s="1">
        <f>时序差!I19*频率差!I19</f>
        <v>-0.13452543038874865</v>
      </c>
      <c r="J19" s="1">
        <f>时序差!J19*频率差!J19</f>
        <v>0.61767881317064166</v>
      </c>
      <c r="K19" s="1">
        <f>时序差!K19*频率差!K19</f>
        <v>-0.63774979626759887</v>
      </c>
      <c r="L19" s="1">
        <f>时序差!L19*频率差!L19</f>
        <v>-8.91153234988451E-2</v>
      </c>
      <c r="M19" s="1">
        <f>时序差!M19*频率差!M19</f>
        <v>3.3781514037400484E-2</v>
      </c>
      <c r="N19" s="1">
        <f>时序差!N19*频率差!N19</f>
        <v>0.36121619632467628</v>
      </c>
      <c r="O19" s="1">
        <f>时序差!O19*频率差!O19</f>
        <v>0.3752472922205925</v>
      </c>
      <c r="P19" s="1">
        <f>时序差!P19*频率差!P19</f>
        <v>-0.34202837711200118</v>
      </c>
      <c r="Q19" s="1">
        <f>时序差!Q19*频率差!Q19</f>
        <v>7.4593842495232821E-2</v>
      </c>
      <c r="R19" s="1">
        <f>时序差!R19*频率差!R19</f>
        <v>-0.67291315831243992</v>
      </c>
      <c r="S19" s="1">
        <f>时序差!S19*频率差!S19</f>
        <v>3.759466391056776E-2</v>
      </c>
      <c r="T19" s="1">
        <f>时序差!T19*频率差!T19</f>
        <v>0.61484308913350105</v>
      </c>
      <c r="U19" s="4">
        <f>时序差!U19*频率差!U19</f>
        <v>-0.33396588359028101</v>
      </c>
      <c r="V19" s="4">
        <f>时序差!V19*频率差!V19</f>
        <v>-0.40844316827133298</v>
      </c>
      <c r="W19" s="4">
        <f>时序差!W19*频率差!W19</f>
        <v>-0.34674519067630172</v>
      </c>
      <c r="X19" s="4">
        <f>时序差!X19*频率差!X19</f>
        <v>-0.11928280210122466</v>
      </c>
      <c r="Y19" s="4">
        <f>时序差!Y19*频率差!Y19</f>
        <v>1.8975092531181872</v>
      </c>
      <c r="Z19" s="4">
        <f>时序差!Z19*频率差!Z19</f>
        <v>0.35058131767436862</v>
      </c>
      <c r="AA19" s="4">
        <f>时序差!AA19*频率差!AA19</f>
        <v>0.20917073916643858</v>
      </c>
      <c r="AB19" s="4">
        <f>时序差!AB19*频率差!AB19</f>
        <v>0.51557410601526499</v>
      </c>
      <c r="AC19" s="4">
        <f>时序差!AC19*频率差!AC19</f>
        <v>-0.34240338113158941</v>
      </c>
      <c r="AD19" s="4">
        <f>时序差!AD19*频率差!AD19</f>
        <v>0.93199838791042566</v>
      </c>
      <c r="AE19" s="4">
        <f>时序差!AE19*频率差!AE19</f>
        <v>0.96812945231795311</v>
      </c>
      <c r="AF19" s="4">
        <f>时序差!AF19*频率差!AF19</f>
        <v>2.1668338575400412</v>
      </c>
      <c r="AG19" s="4">
        <f>时序差!AG19*频率差!AG19</f>
        <v>-1.2019264050759375</v>
      </c>
      <c r="AH19" s="4">
        <f>时序差!AH19*频率差!AH19</f>
        <v>2.0322259324602783</v>
      </c>
      <c r="AI19" s="4">
        <f>时序差!AI19*频率差!AI19</f>
        <v>-0.42198685184121132</v>
      </c>
      <c r="AJ19" s="4">
        <f>时序差!AJ19*频率差!AJ19</f>
        <v>3.0675221658311784</v>
      </c>
      <c r="AK19" s="4">
        <f>时序差!AK19*频率差!AK19</f>
        <v>-0.33469749754294753</v>
      </c>
      <c r="AL19" s="4">
        <f>时序差!AL19*频率差!AL19</f>
        <v>-1.3761209435760975</v>
      </c>
      <c r="AM19" s="4">
        <f>时序差!AM19*频率差!AM19</f>
        <v>4.5891887033358216</v>
      </c>
      <c r="AN19" s="4">
        <f>时序差!AN19*频率差!AN19</f>
        <v>-0.2423096988350153</v>
      </c>
      <c r="AO19" s="4">
        <f>时序差!AO19*频率差!AO19</f>
        <v>-0.62900176690891385</v>
      </c>
      <c r="AP19" s="4">
        <f>时序差!AP19*频率差!AP19</f>
        <v>-0.18079498084262013</v>
      </c>
      <c r="AQ19" s="4">
        <f>时序差!AQ19*频率差!AQ19</f>
        <v>0.32345747202634811</v>
      </c>
      <c r="AR19" s="4">
        <f>时序差!AR19*频率差!AR19</f>
        <v>0.56723312381654978</v>
      </c>
      <c r="AS19" s="4">
        <f>时序差!AS19*频率差!AS19</f>
        <v>-0.51252273144200444</v>
      </c>
      <c r="AT19" s="4">
        <f>时序差!AT19*频率差!AT19</f>
        <v>0.28264712542295456</v>
      </c>
      <c r="AU19" s="4">
        <f>时序差!AU19*频率差!AU19</f>
        <v>1.3515194412320852E-2</v>
      </c>
      <c r="AV19" s="4">
        <f>时序差!AV19*频率差!AV19</f>
        <v>-0.14830582169815898</v>
      </c>
      <c r="AW19" s="4">
        <f>时序差!AW19*频率差!AW19</f>
        <v>-0.8289457350037992</v>
      </c>
      <c r="AX19" s="4">
        <f>时序差!AX19*频率差!AX19</f>
        <v>0.36893279431387782</v>
      </c>
      <c r="AY19" s="4">
        <f>时序差!AY19*频率差!AY19</f>
        <v>-0.28231126302853227</v>
      </c>
      <c r="AZ19" s="4">
        <f>时序差!AZ19*频率差!AZ19</f>
        <v>-0.21860944479703903</v>
      </c>
      <c r="BA19" s="4">
        <f>时序差!BA19*频率差!BA19</f>
        <v>0.34516391856595874</v>
      </c>
      <c r="BB19" s="4">
        <f>时序差!BB19*频率差!BB19</f>
        <v>0.87099690828472376</v>
      </c>
      <c r="BC19" s="4">
        <f>时序差!BC19*频率差!BC19</f>
        <v>-0.60716080199927092</v>
      </c>
      <c r="BD19" s="4">
        <f>时序差!BD19*频率差!BD19</f>
        <v>-0.50084793660789728</v>
      </c>
      <c r="BE19" s="4">
        <f>时序差!BE19*频率差!BE19</f>
        <v>-1.6187539324164391E-2</v>
      </c>
      <c r="BF19" s="4">
        <f>时序差!BF19*频率差!BF19</f>
        <v>4.2404996231198311E-2</v>
      </c>
      <c r="BG19" s="4">
        <f>时序差!BG19*频率差!BG19</f>
        <v>4.2587574571371078E-3</v>
      </c>
      <c r="BH19" s="4">
        <f>时序差!BH19*频率差!BH19</f>
        <v>0.11577504361048341</v>
      </c>
      <c r="BI19" s="4">
        <f>时序差!BI19*频率差!BI19</f>
        <v>-0.33757360186427832</v>
      </c>
      <c r="BJ19" s="4">
        <f>时序差!BJ19*频率差!BJ19</f>
        <v>0.24677778966724873</v>
      </c>
      <c r="BK19" s="4">
        <f>时序差!BK19*频率差!BK19</f>
        <v>0.13748241914436221</v>
      </c>
      <c r="BL19" s="4">
        <f>时序差!BL19*频率差!BL19</f>
        <v>0.46633214550092816</v>
      </c>
      <c r="BM19" s="4">
        <f>时序差!BM19*频率差!BM19</f>
        <v>-0.1835920587182045</v>
      </c>
      <c r="BN19" s="4">
        <f>时序差!BN19*频率差!BN19</f>
        <v>-0.11338071571663022</v>
      </c>
      <c r="BO19" s="4">
        <f>时序差!BO19*频率差!BO19</f>
        <v>0.34616679884493351</v>
      </c>
      <c r="BP19" s="4">
        <f>时序差!BP19*频率差!BP19</f>
        <v>9.9203829653561115E-2</v>
      </c>
      <c r="BQ19" s="4">
        <f>时序差!BQ19*频率差!BQ19</f>
        <v>-8.4442482329905033E-3</v>
      </c>
      <c r="BR19" s="4">
        <f>时序差!BR19*频率差!BR19</f>
        <v>-0.19199134362861514</v>
      </c>
      <c r="BS19" s="4">
        <f>时序差!BS19*频率差!BS19</f>
        <v>-3.0075817834585905E-2</v>
      </c>
      <c r="BT19" s="4">
        <f>时序差!BT19*频率差!BT19</f>
        <v>-0.32090936461463571</v>
      </c>
      <c r="BU19" s="4">
        <f>时序差!BU19*频率差!BU19</f>
        <v>-0.13382112886756659</v>
      </c>
      <c r="BV19" s="4">
        <f>时序差!BV19*频率差!BV19</f>
        <v>-3.7001655902713537E-2</v>
      </c>
      <c r="BW19" s="4">
        <f>时序差!BW19*频率差!BW19</f>
        <v>0.37612451054155827</v>
      </c>
      <c r="BX19" s="4">
        <f>时序差!BX19*频率差!BX19</f>
        <v>-7.0176722481846809E-2</v>
      </c>
      <c r="BY19" s="4">
        <f>时序差!BY19*频率差!BY19</f>
        <v>0.15444529708474874</v>
      </c>
      <c r="BZ19" s="4">
        <f>时序差!BZ19*频率差!BZ19</f>
        <v>0.15796909620985389</v>
      </c>
      <c r="CA19" s="4">
        <f>时序差!CA19*频率差!CA19</f>
        <v>0.16978546977043152</v>
      </c>
      <c r="CB19" s="4">
        <f>时序差!CB19*频率差!CB19</f>
        <v>0.16404372779652476</v>
      </c>
      <c r="CC19" s="4">
        <f>时序差!CC19*频率差!CC19</f>
        <v>-9.8090584855526686E-2</v>
      </c>
      <c r="CD19" s="4">
        <f>时序差!CD19*频率差!CD19</f>
        <v>-0.37071454338729382</v>
      </c>
      <c r="CE19" s="4">
        <f>时序差!CE19*频率差!CE19</f>
        <v>0.45941188139840961</v>
      </c>
      <c r="CF19" s="4">
        <f>时序差!CF19*频率差!CF19</f>
        <v>3.053597966209054E-2</v>
      </c>
      <c r="CG19" s="4">
        <f>时序差!CG19*频率差!CG19</f>
        <v>3.3238176256418228E-2</v>
      </c>
      <c r="CH19" s="4">
        <f>时序差!CH19*频率差!CH19</f>
        <v>-0.32511442620307207</v>
      </c>
      <c r="CI19" s="4">
        <f>时序差!CI19*频率差!CI19</f>
        <v>6.9833118468523026E-2</v>
      </c>
      <c r="CJ19" s="4">
        <f>时序差!CJ19*频率差!CJ19</f>
        <v>0.31969405431300402</v>
      </c>
      <c r="CK19" s="4">
        <f>时序差!CK19*频率差!CK19</f>
        <v>0.34414053848013282</v>
      </c>
      <c r="CL19" s="4">
        <f>时序差!CL19*频率差!CL19</f>
        <v>0.1820340733975172</v>
      </c>
      <c r="CM19" s="4">
        <f>时序差!CM19*频率差!CM19</f>
        <v>3.355762641876936E-2</v>
      </c>
      <c r="CN19" s="4">
        <f>时序差!CN19*频率差!CN19</f>
        <v>-0.2464822456240654</v>
      </c>
      <c r="CO19" s="4">
        <f>时序差!CO19*频率差!CO19</f>
        <v>-0.32076295511797071</v>
      </c>
      <c r="CP19" s="4">
        <f>时序差!CP19*频率差!CP19</f>
        <v>0.37437465693801641</v>
      </c>
      <c r="CQ19" s="4">
        <f>时序差!CQ19*频率差!CQ19</f>
        <v>0.12152824318036437</v>
      </c>
      <c r="CR19" s="4">
        <f>时序差!CR19*频率差!CR19</f>
        <v>-0.5041914489120245</v>
      </c>
      <c r="CS19" s="4">
        <f>时序差!CS19*频率差!CS19</f>
        <v>3.7625258788466454E-2</v>
      </c>
      <c r="CT19" s="4">
        <f>时序差!CT19*频率差!CT19</f>
        <v>0.29124149912968278</v>
      </c>
      <c r="CU19" s="4">
        <f>时序差!CU19*频率差!CU19</f>
        <v>-5.3654187824577093E-2</v>
      </c>
      <c r="CV19" s="4">
        <f>时序差!CV19*频率差!CV19</f>
        <v>5.6432871613651514E-2</v>
      </c>
      <c r="CW19" s="4">
        <f>时序差!CW19*频率差!CW19</f>
        <v>1.6472958568483591</v>
      </c>
    </row>
    <row r="20" spans="1:101">
      <c r="A20" s="1">
        <v>19</v>
      </c>
      <c r="B20" s="1">
        <f>时序差!B20*频率差!B20</f>
        <v>0.20544884912669659</v>
      </c>
      <c r="C20" s="1">
        <f>时序差!C20*频率差!C20</f>
        <v>0.47941326349973679</v>
      </c>
      <c r="D20" s="1">
        <f>时序差!D20*频率差!D20</f>
        <v>-2.4808142334222794E-2</v>
      </c>
      <c r="E20" s="1">
        <f>时序差!E20*频率差!E20</f>
        <v>-0.61975757544860244</v>
      </c>
      <c r="F20" s="1">
        <f>时序差!F20*频率差!F20</f>
        <v>0.37889508483931422</v>
      </c>
      <c r="G20" s="1">
        <f>时序差!G20*频率差!G20</f>
        <v>1.8288837280124426E-2</v>
      </c>
      <c r="H20" s="1">
        <f>时序差!H20*频率差!H20</f>
        <v>2.7479096814058721</v>
      </c>
      <c r="I20" s="1">
        <f>时序差!I20*频率差!I20</f>
        <v>-0.14287966163828969</v>
      </c>
      <c r="J20" s="1">
        <f>时序差!J20*频率差!J20</f>
        <v>0.63421703549101949</v>
      </c>
      <c r="K20" s="1">
        <f>时序差!K20*频率差!K20</f>
        <v>-0.65363190183416009</v>
      </c>
      <c r="L20" s="1">
        <f>时序差!L20*频率差!L20</f>
        <v>-0.10697654308751225</v>
      </c>
      <c r="M20" s="1">
        <f>时序差!M20*频率差!M20</f>
        <v>-4.9704493023455143E-2</v>
      </c>
      <c r="N20" s="1">
        <f>时序差!N20*频率差!N20</f>
        <v>0.37323419470340014</v>
      </c>
      <c r="O20" s="1">
        <f>时序差!O20*频率差!O20</f>
        <v>0.34161564754322171</v>
      </c>
      <c r="P20" s="1">
        <f>时序差!P20*频率差!P20</f>
        <v>-0.32188820885494351</v>
      </c>
      <c r="Q20" s="1">
        <f>时序差!Q20*频率差!Q20</f>
        <v>9.1825202573090792E-2</v>
      </c>
      <c r="R20" s="1">
        <f>时序差!R20*频率差!R20</f>
        <v>-0.64614730700850487</v>
      </c>
      <c r="S20" s="1">
        <f>时序差!S20*频率差!S20</f>
        <v>1.1657228227704763E-2</v>
      </c>
      <c r="T20" s="1">
        <f>时序差!T20*频率差!T20</f>
        <v>0.61741090379655361</v>
      </c>
      <c r="U20" s="4">
        <f>时序差!U20*频率差!U20</f>
        <v>-0.30604242580011487</v>
      </c>
      <c r="V20" s="4">
        <f>时序差!V20*频率差!V20</f>
        <v>-0.41972609795629978</v>
      </c>
      <c r="W20" s="4">
        <f>时序差!W20*频率差!W20</f>
        <v>-0.35905088903382421</v>
      </c>
      <c r="X20" s="4">
        <f>时序差!X20*频率差!X20</f>
        <v>-0.13003887981176376</v>
      </c>
      <c r="Y20" s="4">
        <f>时序差!Y20*频率差!Y20</f>
        <v>1.8788028857670724</v>
      </c>
      <c r="Z20" s="4">
        <f>时序差!Z20*频率差!Z20</f>
        <v>0.34441074216738343</v>
      </c>
      <c r="AA20" s="4">
        <f>时序差!AA20*频率差!AA20</f>
        <v>0.18716721003875136</v>
      </c>
      <c r="AB20" s="4">
        <f>时序差!AB20*频率差!AB20</f>
        <v>0.49882666580379009</v>
      </c>
      <c r="AC20" s="4">
        <f>时序差!AC20*频率差!AC20</f>
        <v>-0.28975383192300797</v>
      </c>
      <c r="AD20" s="4">
        <f>时序差!AD20*频率差!AD20</f>
        <v>0.86307208752259612</v>
      </c>
      <c r="AE20" s="4">
        <f>时序差!AE20*频率差!AE20</f>
        <v>0.92347449716180563</v>
      </c>
      <c r="AF20" s="4">
        <f>时序差!AF20*频率差!AF20</f>
        <v>2.1589637235738337</v>
      </c>
      <c r="AG20" s="4">
        <f>时序差!AG20*频率差!AG20</f>
        <v>-1.1640103850513697</v>
      </c>
      <c r="AH20" s="4">
        <f>时序差!AH20*频率差!AH20</f>
        <v>2.0225881165824831</v>
      </c>
      <c r="AI20" s="4">
        <f>时序差!AI20*频率差!AI20</f>
        <v>-0.4226457579061389</v>
      </c>
      <c r="AJ20" s="4">
        <f>时序差!AJ20*频率差!AJ20</f>
        <v>3.0406150161288679</v>
      </c>
      <c r="AK20" s="4">
        <f>时序差!AK20*频率差!AK20</f>
        <v>-0.3599529811181128</v>
      </c>
      <c r="AL20" s="4">
        <f>时序差!AL20*频率差!AL20</f>
        <v>-1.325054379645735</v>
      </c>
      <c r="AM20" s="4">
        <f>时序差!AM20*频率差!AM20</f>
        <v>4.5108131938613951</v>
      </c>
      <c r="AN20" s="4">
        <f>时序差!AN20*频率差!AN20</f>
        <v>-0.24792440515011549</v>
      </c>
      <c r="AO20" s="4">
        <f>时序差!AO20*频率差!AO20</f>
        <v>-0.61714774277061224</v>
      </c>
      <c r="AP20" s="4">
        <f>时序差!AP20*频率差!AP20</f>
        <v>-0.19408705178648233</v>
      </c>
      <c r="AQ20" s="4">
        <f>时序差!AQ20*频率差!AQ20</f>
        <v>0.36145862331613898</v>
      </c>
      <c r="AR20" s="4">
        <f>时序差!AR20*频率差!AR20</f>
        <v>0.54631069954484701</v>
      </c>
      <c r="AS20" s="4">
        <f>时序差!AS20*频率差!AS20</f>
        <v>-0.51006218977272511</v>
      </c>
      <c r="AT20" s="4">
        <f>时序差!AT20*频率差!AT20</f>
        <v>0.30037726555019617</v>
      </c>
      <c r="AU20" s="4">
        <f>时序差!AU20*频率差!AU20</f>
        <v>9.8109529353678226E-3</v>
      </c>
      <c r="AV20" s="4">
        <f>时序差!AV20*频率差!AV20</f>
        <v>-0.11821981426328421</v>
      </c>
      <c r="AW20" s="4">
        <f>时序差!AW20*频率差!AW20</f>
        <v>-0.78105405578389764</v>
      </c>
      <c r="AX20" s="4">
        <f>时序差!AX20*频率差!AX20</f>
        <v>0.31892749480903149</v>
      </c>
      <c r="AY20" s="4">
        <f>时序差!AY20*频率差!AY20</f>
        <v>-0.25143828196451068</v>
      </c>
      <c r="AZ20" s="4">
        <f>时序差!AZ20*频率差!AZ20</f>
        <v>-0.18133478332310915</v>
      </c>
      <c r="BA20" s="4">
        <f>时序差!BA20*频率差!BA20</f>
        <v>0.32076230179518461</v>
      </c>
      <c r="BB20" s="4">
        <f>时序差!BB20*频率差!BB20</f>
        <v>0.85045383963733912</v>
      </c>
      <c r="BC20" s="4">
        <f>时序差!BC20*频率差!BC20</f>
        <v>-0.55402435548603535</v>
      </c>
      <c r="BD20" s="4">
        <f>时序差!BD20*频率差!BD20</f>
        <v>-0.49817846249789</v>
      </c>
      <c r="BE20" s="4">
        <f>时序差!BE20*频率差!BE20</f>
        <v>-8.1315048970282078E-2</v>
      </c>
      <c r="BF20" s="4">
        <f>时序差!BF20*频率差!BF20</f>
        <v>3.5404003225266933E-2</v>
      </c>
      <c r="BG20" s="4">
        <f>时序差!BG20*频率差!BG20</f>
        <v>-1.4901843853294849E-2</v>
      </c>
      <c r="BH20" s="4">
        <f>时序差!BH20*频率差!BH20</f>
        <v>9.1701857279986143E-2</v>
      </c>
      <c r="BI20" s="4">
        <f>时序差!BI20*频率差!BI20</f>
        <v>-0.29805676359683275</v>
      </c>
      <c r="BJ20" s="4">
        <f>时序差!BJ20*频率差!BJ20</f>
        <v>0.26326704677194357</v>
      </c>
      <c r="BK20" s="4">
        <f>时序差!BK20*频率差!BK20</f>
        <v>0.14196701627224684</v>
      </c>
      <c r="BL20" s="4">
        <f>时序差!BL20*频率差!BL20</f>
        <v>0.44636965729296207</v>
      </c>
      <c r="BM20" s="4">
        <f>时序差!BM20*频率差!BM20</f>
        <v>-0.23959853686392307</v>
      </c>
      <c r="BN20" s="4">
        <f>时序差!BN20*频率差!BN20</f>
        <v>-0.14149785274639726</v>
      </c>
      <c r="BO20" s="4">
        <f>时序差!BO20*频率差!BO20</f>
        <v>0.33325586235150695</v>
      </c>
      <c r="BP20" s="4">
        <f>时序差!BP20*频率差!BP20</f>
        <v>9.6244892571121454E-2</v>
      </c>
      <c r="BQ20" s="4">
        <f>时序差!BQ20*频率差!BQ20</f>
        <v>9.7404350526630878E-3</v>
      </c>
      <c r="BR20" s="4">
        <f>时序差!BR20*频率差!BR20</f>
        <v>-0.20100298942998052</v>
      </c>
      <c r="BS20" s="4">
        <f>时序差!BS20*频率差!BS20</f>
        <v>-3.7112841848284006E-2</v>
      </c>
      <c r="BT20" s="4">
        <f>时序差!BT20*频率差!BT20</f>
        <v>-0.31309421407058835</v>
      </c>
      <c r="BU20" s="4">
        <f>时序差!BU20*频率差!BU20</f>
        <v>-0.11709817731752992</v>
      </c>
      <c r="BV20" s="4">
        <f>时序差!BV20*频率差!BV20</f>
        <v>-5.4533686954528093E-2</v>
      </c>
      <c r="BW20" s="4">
        <f>时序差!BW20*频率差!BW20</f>
        <v>0.38279558997601271</v>
      </c>
      <c r="BX20" s="4">
        <f>时序差!BX20*频率差!BX20</f>
        <v>-4.8801424913108349E-2</v>
      </c>
      <c r="BY20" s="4">
        <f>时序差!BY20*频率差!BY20</f>
        <v>0.17725841049104929</v>
      </c>
      <c r="BZ20" s="4">
        <f>时序差!BZ20*频率差!BZ20</f>
        <v>0.16960471915081143</v>
      </c>
      <c r="CA20" s="4">
        <f>时序差!CA20*频率差!CA20</f>
        <v>0.180974873714149</v>
      </c>
      <c r="CB20" s="4">
        <f>时序差!CB20*频率差!CB20</f>
        <v>0.18351681157946587</v>
      </c>
      <c r="CC20" s="4">
        <f>时序差!CC20*频率差!CC20</f>
        <v>-9.721945459023118E-2</v>
      </c>
      <c r="CD20" s="4">
        <f>时序差!CD20*频率差!CD20</f>
        <v>-0.39527383912354708</v>
      </c>
      <c r="CE20" s="4">
        <f>时序差!CE20*频率差!CE20</f>
        <v>0.42336576012894511</v>
      </c>
      <c r="CF20" s="4">
        <f>时序差!CF20*频率差!CF20</f>
        <v>3.3445484936237335E-2</v>
      </c>
      <c r="CG20" s="4">
        <f>时序差!CG20*频率差!CG20</f>
        <v>7.0218730717897415E-2</v>
      </c>
      <c r="CH20" s="4">
        <f>时序差!CH20*频率差!CH20</f>
        <v>-0.32671520672738552</v>
      </c>
      <c r="CI20" s="4">
        <f>时序差!CI20*频率差!CI20</f>
        <v>9.4817942474037409E-2</v>
      </c>
      <c r="CJ20" s="4">
        <f>时序差!CJ20*频率差!CJ20</f>
        <v>0.22922703996300697</v>
      </c>
      <c r="CK20" s="4">
        <f>时序差!CK20*频率差!CK20</f>
        <v>0.25530493119731545</v>
      </c>
      <c r="CL20" s="4">
        <f>时序差!CL20*频率差!CL20</f>
        <v>0.20328347431495786</v>
      </c>
      <c r="CM20" s="4">
        <f>时序差!CM20*频率差!CM20</f>
        <v>1.4951499179005623E-3</v>
      </c>
      <c r="CN20" s="4">
        <f>时序差!CN20*频率差!CN20</f>
        <v>-0.24409887101501226</v>
      </c>
      <c r="CO20" s="4">
        <f>时序差!CO20*频率差!CO20</f>
        <v>-0.30994488298892975</v>
      </c>
      <c r="CP20" s="4">
        <f>时序差!CP20*频率差!CP20</f>
        <v>0.34987441403791308</v>
      </c>
      <c r="CQ20" s="4">
        <f>时序差!CQ20*频率差!CQ20</f>
        <v>0.14237816724926233</v>
      </c>
      <c r="CR20" s="4">
        <f>时序差!CR20*频率差!CR20</f>
        <v>-0.49383112043142319</v>
      </c>
      <c r="CS20" s="4">
        <f>时序差!CS20*频率差!CS20</f>
        <v>5.1787820644676685E-2</v>
      </c>
      <c r="CT20" s="4">
        <f>时序差!CT20*频率差!CT20</f>
        <v>0.30762737011536956</v>
      </c>
      <c r="CU20" s="4">
        <f>时序差!CU20*频率差!CU20</f>
        <v>-3.2235822640359402E-2</v>
      </c>
      <c r="CV20" s="4">
        <f>时序差!CV20*频率差!CV20</f>
        <v>4.0715110022574663E-2</v>
      </c>
      <c r="CW20" s="4">
        <f>时序差!CW20*频率差!CW20</f>
        <v>1.6132981162518263</v>
      </c>
    </row>
    <row r="21" spans="1:101">
      <c r="A21" s="1">
        <v>20</v>
      </c>
      <c r="B21" s="1">
        <f>时序差!B21*频率差!B21</f>
        <v>0.10797643521800637</v>
      </c>
      <c r="C21" s="1">
        <f>时序差!C21*频率差!C21</f>
        <v>0.43807147722691298</v>
      </c>
      <c r="D21" s="1">
        <f>时序差!D21*频率差!D21</f>
        <v>2.8708920814096928E-2</v>
      </c>
      <c r="E21" s="1">
        <f>时序差!E21*频率差!E21</f>
        <v>-0.71585759706795216</v>
      </c>
      <c r="F21" s="1">
        <f>时序差!F21*频率差!F21</f>
        <v>0.36007883492857218</v>
      </c>
      <c r="G21" s="1">
        <f>时序差!G21*频率差!G21</f>
        <v>2.6118569076061249E-2</v>
      </c>
      <c r="H21" s="1">
        <f>时序差!H21*频率差!H21</f>
        <v>2.7022758736275136</v>
      </c>
      <c r="I21" s="1">
        <f>时序差!I21*频率差!I21</f>
        <v>-0.13506423868238926</v>
      </c>
      <c r="J21" s="1">
        <f>时序差!J21*频率差!J21</f>
        <v>0.61123446654528379</v>
      </c>
      <c r="K21" s="1">
        <f>时序差!K21*频率差!K21</f>
        <v>-0.58546604728326201</v>
      </c>
      <c r="L21" s="1">
        <f>时序差!L21*频率差!L21</f>
        <v>-0.12173535861074924</v>
      </c>
      <c r="M21" s="1">
        <f>时序差!M21*频率差!M21</f>
        <v>3.7493362091481686E-2</v>
      </c>
      <c r="N21" s="1">
        <f>时序差!N21*频率差!N21</f>
        <v>0.32472025137394667</v>
      </c>
      <c r="O21" s="1">
        <f>时序差!O21*频率差!O21</f>
        <v>0.31703467620536685</v>
      </c>
      <c r="P21" s="1">
        <f>时序差!P21*频率差!P21</f>
        <v>-0.3229123754426837</v>
      </c>
      <c r="Q21" s="1">
        <f>时序差!Q21*频率差!Q21</f>
        <v>5.6090588215738535E-2</v>
      </c>
      <c r="R21" s="1">
        <f>时序差!R21*频率差!R21</f>
        <v>-0.61073726462200284</v>
      </c>
      <c r="S21" s="1">
        <f>时序差!S21*频率差!S21</f>
        <v>1.2764099054038525E-2</v>
      </c>
      <c r="T21" s="1">
        <f>时序差!T21*频率差!T21</f>
        <v>0.59322460787370801</v>
      </c>
      <c r="U21" s="4">
        <f>时序差!U21*频率差!U21</f>
        <v>-0.32048331247642636</v>
      </c>
      <c r="V21" s="4">
        <f>时序差!V21*频率差!V21</f>
        <v>-0.41692624893039465</v>
      </c>
      <c r="W21" s="4">
        <f>时序差!W21*频率差!W21</f>
        <v>-0.31835670350119472</v>
      </c>
      <c r="X21" s="4">
        <f>时序差!X21*频率差!X21</f>
        <v>-0.12864692788571119</v>
      </c>
      <c r="Y21" s="4">
        <f>时序差!Y21*频率差!Y21</f>
        <v>1.8743966468609869</v>
      </c>
      <c r="Z21" s="4">
        <f>时序差!Z21*频率差!Z21</f>
        <v>0.32076101750135422</v>
      </c>
      <c r="AA21" s="4">
        <f>时序差!AA21*频率差!AA21</f>
        <v>0.20848042471334338</v>
      </c>
      <c r="AB21" s="4">
        <f>时序差!AB21*频率差!AB21</f>
        <v>0.48945591738447547</v>
      </c>
      <c r="AC21" s="4">
        <f>时序差!AC21*频率差!AC21</f>
        <v>-0.29416729230433702</v>
      </c>
      <c r="AD21" s="4">
        <f>时序差!AD21*频率差!AD21</f>
        <v>0.84843642683699727</v>
      </c>
      <c r="AE21" s="4">
        <f>时序差!AE21*频率差!AE21</f>
        <v>0.9182160166092217</v>
      </c>
      <c r="AF21" s="4">
        <f>时序差!AF21*频率差!AF21</f>
        <v>2.1296711792238057</v>
      </c>
      <c r="AG21" s="4">
        <f>时序差!AG21*频率差!AG21</f>
        <v>-1.1405735830776393</v>
      </c>
      <c r="AH21" s="4">
        <f>时序差!AH21*频率差!AH21</f>
        <v>1.9823983716778457</v>
      </c>
      <c r="AI21" s="4">
        <f>时序差!AI21*频率差!AI21</f>
        <v>-0.37674690317362547</v>
      </c>
      <c r="AJ21" s="4">
        <f>时序差!AJ21*频率差!AJ21</f>
        <v>2.9740075073204935</v>
      </c>
      <c r="AK21" s="4">
        <f>时序差!AK21*频率差!AK21</f>
        <v>-0.27648475673049688</v>
      </c>
      <c r="AL21" s="4">
        <f>时序差!AL21*频率差!AL21</f>
        <v>-1.2722939481027424</v>
      </c>
      <c r="AM21" s="4">
        <f>时序差!AM21*频率差!AM21</f>
        <v>4.4480752106755972</v>
      </c>
      <c r="AN21" s="4">
        <f>时序差!AN21*频率差!AN21</f>
        <v>-0.22156427800655365</v>
      </c>
      <c r="AO21" s="4">
        <f>时序差!AO21*频率差!AO21</f>
        <v>-0.57392377825453877</v>
      </c>
      <c r="AP21" s="4">
        <f>时序差!AP21*频率差!AP21</f>
        <v>-0.16075468668714166</v>
      </c>
      <c r="AQ21" s="4">
        <f>时序差!AQ21*频率差!AQ21</f>
        <v>0.32492599217221141</v>
      </c>
      <c r="AR21" s="4">
        <f>时序差!AR21*频率差!AR21</f>
        <v>0.5708792950026691</v>
      </c>
      <c r="AS21" s="4">
        <f>时序差!AS21*频率差!AS21</f>
        <v>-0.48698973096907139</v>
      </c>
      <c r="AT21" s="4">
        <f>时序差!AT21*频率差!AT21</f>
        <v>0.26796798873692751</v>
      </c>
      <c r="AU21" s="4">
        <f>时序差!AU21*频率差!AU21</f>
        <v>1.4616066589951515E-2</v>
      </c>
      <c r="AV21" s="4">
        <f>时序差!AV21*频率差!AV21</f>
        <v>-0.11910265730693936</v>
      </c>
      <c r="AW21" s="4">
        <f>时序差!AW21*频率差!AW21</f>
        <v>-0.7894264217466116</v>
      </c>
      <c r="AX21" s="4">
        <f>时序差!AX21*频率差!AX21</f>
        <v>0.32508722087368369</v>
      </c>
      <c r="AY21" s="4">
        <f>时序差!AY21*频率差!AY21</f>
        <v>-0.23444022797048092</v>
      </c>
      <c r="AZ21" s="4">
        <f>时序差!AZ21*频率差!AZ21</f>
        <v>-0.18693194445222616</v>
      </c>
      <c r="BA21" s="4">
        <f>时序差!BA21*频率差!BA21</f>
        <v>0.34866409515962005</v>
      </c>
      <c r="BB21" s="4">
        <f>时序差!BB21*频率差!BB21</f>
        <v>0.82074299454689026</v>
      </c>
      <c r="BC21" s="4">
        <f>时序差!BC21*频率差!BC21</f>
        <v>-0.53636055439710617</v>
      </c>
      <c r="BD21" s="4">
        <f>时序差!BD21*频率差!BD21</f>
        <v>-0.50117905810475349</v>
      </c>
      <c r="BE21" s="4">
        <f>时序差!BE21*频率差!BE21</f>
        <v>-6.6387359518557787E-2</v>
      </c>
      <c r="BF21" s="4">
        <f>时序差!BF21*频率差!BF21</f>
        <v>5.6376162450760603E-2</v>
      </c>
      <c r="BG21" s="4">
        <f>时序差!BG21*频率差!BG21</f>
        <v>1.116761052981019E-2</v>
      </c>
      <c r="BH21" s="4">
        <f>时序差!BH21*频率差!BH21</f>
        <v>9.3298496212810278E-2</v>
      </c>
      <c r="BI21" s="4">
        <f>时序差!BI21*频率差!BI21</f>
        <v>-0.33066727174445987</v>
      </c>
      <c r="BJ21" s="4">
        <f>时序差!BJ21*频率差!BJ21</f>
        <v>0.2248730706050992</v>
      </c>
      <c r="BK21" s="4">
        <f>时序差!BK21*频率差!BK21</f>
        <v>0.15673664398491383</v>
      </c>
      <c r="BL21" s="4">
        <f>时序差!BL21*频率差!BL21</f>
        <v>0.41401992738246918</v>
      </c>
      <c r="BM21" s="4">
        <f>时序差!BM21*频率差!BM21</f>
        <v>-0.21658150618895888</v>
      </c>
      <c r="BN21" s="4">
        <f>时序差!BN21*频率差!BN21</f>
        <v>-9.4750035088509321E-2</v>
      </c>
      <c r="BO21" s="4">
        <f>时序差!BO21*频率差!BO21</f>
        <v>0.30810462450608611</v>
      </c>
      <c r="BP21" s="4">
        <f>时序差!BP21*频率差!BP21</f>
        <v>9.3700246419757605E-2</v>
      </c>
      <c r="BQ21" s="4">
        <f>时序差!BQ21*频率差!BQ21</f>
        <v>4.1047241538763046E-3</v>
      </c>
      <c r="BR21" s="4">
        <f>时序差!BR21*频率差!BR21</f>
        <v>-0.15352600626647472</v>
      </c>
      <c r="BS21" s="4">
        <f>时序差!BS21*频率差!BS21</f>
        <v>-3.7571753840893507E-2</v>
      </c>
      <c r="BT21" s="4">
        <f>时序差!BT21*频率差!BT21</f>
        <v>-0.28136799205094576</v>
      </c>
      <c r="BU21" s="4">
        <f>时序差!BU21*频率差!BU21</f>
        <v>-0.11933585023507476</v>
      </c>
      <c r="BV21" s="4">
        <f>时序差!BV21*频率差!BV21</f>
        <v>-4.406223027035594E-2</v>
      </c>
      <c r="BW21" s="4">
        <f>时序差!BW21*频率差!BW21</f>
        <v>0.37200615461915731</v>
      </c>
      <c r="BX21" s="4">
        <f>时序差!BX21*频率差!BX21</f>
        <v>-2.4554458446800709E-2</v>
      </c>
      <c r="BY21" s="4">
        <f>时序差!BY21*频率差!BY21</f>
        <v>0.16808800958096981</v>
      </c>
      <c r="BZ21" s="4">
        <f>时序差!BZ21*频率差!BZ21</f>
        <v>0.17425416642799973</v>
      </c>
      <c r="CA21" s="4">
        <f>时序差!CA21*频率差!CA21</f>
        <v>0.18010693648830056</v>
      </c>
      <c r="CB21" s="4">
        <f>时序差!CB21*频率差!CB21</f>
        <v>0.13486066041514277</v>
      </c>
      <c r="CC21" s="4">
        <f>时序差!CC21*频率差!CC21</f>
        <v>-0.12038449756801128</v>
      </c>
      <c r="CD21" s="4">
        <f>时序差!CD21*频率差!CD21</f>
        <v>-0.39062843006104231</v>
      </c>
      <c r="CE21" s="4">
        <f>时序差!CE21*频率差!CE21</f>
        <v>0.42643525823950768</v>
      </c>
      <c r="CF21" s="4">
        <f>时序差!CF21*频率差!CF21</f>
        <v>-5.2788583561778069E-3</v>
      </c>
      <c r="CG21" s="4">
        <f>时序差!CG21*频率差!CG21</f>
        <v>6.6226791590452194E-2</v>
      </c>
      <c r="CH21" s="4">
        <f>时序差!CH21*频率差!CH21</f>
        <v>-0.27362504974007607</v>
      </c>
      <c r="CI21" s="4">
        <f>时序差!CI21*频率差!CI21</f>
        <v>8.7531806901097298E-2</v>
      </c>
      <c r="CJ21" s="4">
        <f>时序差!CJ21*频率差!CJ21</f>
        <v>0.27675267029553652</v>
      </c>
      <c r="CK21" s="4">
        <f>时序差!CK21*频率差!CK21</f>
        <v>0.30060388566926122</v>
      </c>
      <c r="CL21" s="4">
        <f>时序差!CL21*频率差!CL21</f>
        <v>0.21187764080241323</v>
      </c>
      <c r="CM21" s="4">
        <f>时序差!CM21*频率差!CM21</f>
        <v>2.2272267378866673E-2</v>
      </c>
      <c r="CN21" s="4">
        <f>时序差!CN21*频率差!CN21</f>
        <v>-0.24430341180413961</v>
      </c>
      <c r="CO21" s="4">
        <f>时序差!CO21*频率差!CO21</f>
        <v>-0.28729032352566719</v>
      </c>
      <c r="CP21" s="4">
        <f>时序差!CP21*频率差!CP21</f>
        <v>0.36325331032276154</v>
      </c>
      <c r="CQ21" s="4">
        <f>时序差!CQ21*频率差!CQ21</f>
        <v>0.14574047410860658</v>
      </c>
      <c r="CR21" s="4">
        <f>时序差!CR21*频率差!CR21</f>
        <v>-0.47000737488269806</v>
      </c>
      <c r="CS21" s="4">
        <f>时序差!CS21*频率差!CS21</f>
        <v>2.5776348542422056E-2</v>
      </c>
      <c r="CT21" s="4">
        <f>时序差!CT21*频率差!CT21</f>
        <v>0.26412240788340569</v>
      </c>
      <c r="CU21" s="4">
        <f>时序差!CU21*频率差!CU21</f>
        <v>-5.2502348553389311E-2</v>
      </c>
      <c r="CV21" s="4">
        <f>时序差!CV21*频率差!CV21</f>
        <v>3.0662347096949816E-2</v>
      </c>
      <c r="CW21" s="4">
        <f>时序差!CW21*频率差!CW21</f>
        <v>1.531529035884887</v>
      </c>
    </row>
    <row r="22" spans="1:101">
      <c r="A22" s="1">
        <v>21</v>
      </c>
      <c r="B22" s="1">
        <f>时序差!B22*频率差!B22</f>
        <v>0.17144574644044042</v>
      </c>
      <c r="C22" s="1">
        <f>时序差!C22*频率差!C22</f>
        <v>0.40744051057845354</v>
      </c>
      <c r="D22" s="1">
        <f>时序差!D22*频率差!D22</f>
        <v>8.3011616952717304E-2</v>
      </c>
      <c r="E22" s="1">
        <f>时序差!E22*频率差!E22</f>
        <v>-0.69868208514526486</v>
      </c>
      <c r="F22" s="1">
        <f>时序差!F22*频率差!F22</f>
        <v>0.34227502811700106</v>
      </c>
      <c r="G22" s="1">
        <f>时序差!G22*频率差!G22</f>
        <v>2.1573428064584732E-2</v>
      </c>
      <c r="H22" s="1">
        <f>时序差!H22*频率差!H22</f>
        <v>2.6585678094998002</v>
      </c>
      <c r="I22" s="1">
        <f>时序差!I22*频率差!I22</f>
        <v>-0.12422817666083574</v>
      </c>
      <c r="J22" s="1">
        <f>时序差!J22*频率差!J22</f>
        <v>0.57514950120821595</v>
      </c>
      <c r="K22" s="1">
        <f>时序差!K22*频率差!K22</f>
        <v>-0.55228950455784798</v>
      </c>
      <c r="L22" s="1">
        <f>时序差!L22*频率差!L22</f>
        <v>-0.10828146804124117</v>
      </c>
      <c r="M22" s="1">
        <f>时序差!M22*频率差!M22</f>
        <v>2.4722578935325146E-2</v>
      </c>
      <c r="N22" s="1">
        <f>时序差!N22*频率差!N22</f>
        <v>0.37532579526305199</v>
      </c>
      <c r="O22" s="1">
        <f>时序差!O22*频率差!O22</f>
        <v>0.30913620302453637</v>
      </c>
      <c r="P22" s="1">
        <f>时序差!P22*频率差!P22</f>
        <v>-0.3134832140058279</v>
      </c>
      <c r="Q22" s="1">
        <f>时序差!Q22*频率差!Q22</f>
        <v>5.4847563151270151E-2</v>
      </c>
      <c r="R22" s="1">
        <f>时序差!R22*频率差!R22</f>
        <v>-0.58229845808818936</v>
      </c>
      <c r="S22" s="1">
        <f>时序差!S22*频率差!S22</f>
        <v>2.2867802996188402E-2</v>
      </c>
      <c r="T22" s="1">
        <f>时序差!T22*频率差!T22</f>
        <v>0.54647152964025736</v>
      </c>
      <c r="U22" s="4">
        <f>时序差!U22*频率差!U22</f>
        <v>-0.28996914019808173</v>
      </c>
      <c r="V22" s="4">
        <f>时序差!V22*频率差!V22</f>
        <v>-0.37181299878284335</v>
      </c>
      <c r="W22" s="4">
        <f>时序差!W22*频率差!W22</f>
        <v>-0.34439498325809836</v>
      </c>
      <c r="X22" s="4">
        <f>时序差!X22*频率差!X22</f>
        <v>-0.1219381969422102</v>
      </c>
      <c r="Y22" s="4">
        <f>时序差!Y22*频率差!Y22</f>
        <v>1.8506010225974023</v>
      </c>
      <c r="Z22" s="4">
        <f>时序差!Z22*频率差!Z22</f>
        <v>0.31716976081952453</v>
      </c>
      <c r="AA22" s="4">
        <f>时序差!AA22*频率差!AA22</f>
        <v>0.22216777410358191</v>
      </c>
      <c r="AB22" s="4">
        <f>时序差!AB22*频率差!AB22</f>
        <v>0.50356158427894115</v>
      </c>
      <c r="AC22" s="4">
        <f>时序差!AC22*频率差!AC22</f>
        <v>-0.28125755395740271</v>
      </c>
      <c r="AD22" s="4">
        <f>时序差!AD22*频率差!AD22</f>
        <v>0.84768772171810269</v>
      </c>
      <c r="AE22" s="4">
        <f>时序差!AE22*频率差!AE22</f>
        <v>0.84632338536903262</v>
      </c>
      <c r="AF22" s="4">
        <f>时序差!AF22*频率差!AF22</f>
        <v>2.0403704508207738</v>
      </c>
      <c r="AG22" s="4">
        <f>时序差!AG22*频率差!AG22</f>
        <v>-1.1362868482246995</v>
      </c>
      <c r="AH22" s="4">
        <f>时序差!AH22*频率差!AH22</f>
        <v>1.9350099754519761</v>
      </c>
      <c r="AI22" s="4">
        <f>时序差!AI22*频率差!AI22</f>
        <v>-0.33591415733098984</v>
      </c>
      <c r="AJ22" s="4">
        <f>时序差!AJ22*频率差!AJ22</f>
        <v>2.9310059077106416</v>
      </c>
      <c r="AK22" s="4">
        <f>时序差!AK22*频率差!AK22</f>
        <v>-0.30433293478563428</v>
      </c>
      <c r="AL22" s="4">
        <f>时序差!AL22*频率差!AL22</f>
        <v>-1.2524160593748093</v>
      </c>
      <c r="AM22" s="4">
        <f>时序差!AM22*频率差!AM22</f>
        <v>4.3681457163766026</v>
      </c>
      <c r="AN22" s="4">
        <f>时序差!AN22*频率差!AN22</f>
        <v>-0.21379020484164357</v>
      </c>
      <c r="AO22" s="4">
        <f>时序差!AO22*频率差!AO22</f>
        <v>-0.58791748946532607</v>
      </c>
      <c r="AP22" s="4">
        <f>时序差!AP22*频率差!AP22</f>
        <v>-0.1855051526799798</v>
      </c>
      <c r="AQ22" s="4">
        <f>时序差!AQ22*频率差!AQ22</f>
        <v>0.31542876828461885</v>
      </c>
      <c r="AR22" s="4">
        <f>时序差!AR22*频率差!AR22</f>
        <v>0.54934178106486797</v>
      </c>
      <c r="AS22" s="4">
        <f>时序差!AS22*频率差!AS22</f>
        <v>-0.50772561924532056</v>
      </c>
      <c r="AT22" s="4">
        <f>时序差!AT22*频率差!AT22</f>
        <v>0.22948409430682659</v>
      </c>
      <c r="AU22" s="4">
        <f>时序差!AU22*频率差!AU22</f>
        <v>1.2135201133787632E-2</v>
      </c>
      <c r="AV22" s="4">
        <f>时序差!AV22*频率差!AV22</f>
        <v>-9.9384007975459099E-2</v>
      </c>
      <c r="AW22" s="4">
        <f>时序差!AW22*频率差!AW22</f>
        <v>-0.73046710062772036</v>
      </c>
      <c r="AX22" s="4">
        <f>时序差!AX22*频率差!AX22</f>
        <v>0.33967876760289073</v>
      </c>
      <c r="AY22" s="4">
        <f>时序差!AY22*频率差!AY22</f>
        <v>-0.23735300917178392</v>
      </c>
      <c r="AZ22" s="4">
        <f>时序差!AZ22*频率差!AZ22</f>
        <v>-0.17866933671757579</v>
      </c>
      <c r="BA22" s="4">
        <f>时序差!BA22*频率差!BA22</f>
        <v>0.34880834817886353</v>
      </c>
      <c r="BB22" s="4">
        <f>时序差!BB22*频率差!BB22</f>
        <v>0.78778466256335378</v>
      </c>
      <c r="BC22" s="4">
        <f>时序差!BC22*频率差!BC22</f>
        <v>-0.53738127648830414</v>
      </c>
      <c r="BD22" s="4">
        <f>时序差!BD22*频率差!BD22</f>
        <v>-0.4731415556743741</v>
      </c>
      <c r="BE22" s="4">
        <f>时序差!BE22*频率差!BE22</f>
        <v>-4.7026255168020725E-2</v>
      </c>
      <c r="BF22" s="4">
        <f>时序差!BF22*频率差!BF22</f>
        <v>3.1135255470871925E-2</v>
      </c>
      <c r="BG22" s="4">
        <f>时序差!BG22*频率差!BG22</f>
        <v>-3.7591103464365005E-3</v>
      </c>
      <c r="BH22" s="4">
        <f>时序差!BH22*频率差!BH22</f>
        <v>0.10318102641031146</v>
      </c>
      <c r="BI22" s="4">
        <f>时序差!BI22*频率差!BI22</f>
        <v>-0.30214727623388171</v>
      </c>
      <c r="BJ22" s="4">
        <f>时序差!BJ22*频率差!BJ22</f>
        <v>0.23056811187416315</v>
      </c>
      <c r="BK22" s="4">
        <f>时序差!BK22*频率差!BK22</f>
        <v>0.14132466539740562</v>
      </c>
      <c r="BL22" s="4">
        <f>时序差!BL22*频率差!BL22</f>
        <v>0.40237939637154341</v>
      </c>
      <c r="BM22" s="4">
        <f>时序差!BM22*频率差!BM22</f>
        <v>-0.19996232772246003</v>
      </c>
      <c r="BN22" s="4">
        <f>时序差!BN22*频率差!BN22</f>
        <v>-8.9630451984703541E-2</v>
      </c>
      <c r="BO22" s="4">
        <f>时序差!BO22*频率差!BO22</f>
        <v>0.27973626274615526</v>
      </c>
      <c r="BP22" s="4">
        <f>时序差!BP22*频率差!BP22</f>
        <v>0.11574699589982629</v>
      </c>
      <c r="BQ22" s="4">
        <f>时序差!BQ22*频率差!BQ22</f>
        <v>-2.6429803110659122E-3</v>
      </c>
      <c r="BR22" s="4">
        <f>时序差!BR22*频率差!BR22</f>
        <v>-0.16994302487000823</v>
      </c>
      <c r="BS22" s="4">
        <f>时序差!BS22*频率差!BS22</f>
        <v>-1.8283408135175705E-2</v>
      </c>
      <c r="BT22" s="4">
        <f>时序差!BT22*频率差!BT22</f>
        <v>-0.26981049403548241</v>
      </c>
      <c r="BU22" s="4">
        <f>时序差!BU22*频率差!BU22</f>
        <v>-9.1802449431270361E-2</v>
      </c>
      <c r="BV22" s="4">
        <f>时序差!BV22*频率差!BV22</f>
        <v>-2.2161210421472788E-2</v>
      </c>
      <c r="BW22" s="4">
        <f>时序差!BW22*频率差!BW22</f>
        <v>0.33488360140472651</v>
      </c>
      <c r="BX22" s="4">
        <f>时序差!BX22*频率差!BX22</f>
        <v>-5.856663640588522E-2</v>
      </c>
      <c r="BY22" s="4">
        <f>时序差!BY22*频率差!BY22</f>
        <v>0.14855162659659982</v>
      </c>
      <c r="BZ22" s="4">
        <f>时序差!BZ22*频率差!BZ22</f>
        <v>0.18510661507025361</v>
      </c>
      <c r="CA22" s="4">
        <f>时序差!CA22*频率差!CA22</f>
        <v>0.14210506342351437</v>
      </c>
      <c r="CB22" s="4">
        <f>时序差!CB22*频率差!CB22</f>
        <v>0.12711575580760837</v>
      </c>
      <c r="CC22" s="4">
        <f>时序差!CC22*频率差!CC22</f>
        <v>-8.951696427538991E-2</v>
      </c>
      <c r="CD22" s="4">
        <f>时序差!CD22*频率差!CD22</f>
        <v>-0.36512656789273024</v>
      </c>
      <c r="CE22" s="4">
        <f>时序差!CE22*频率差!CE22</f>
        <v>0.41217464534565806</v>
      </c>
      <c r="CF22" s="4">
        <f>时序差!CF22*频率差!CF22</f>
        <v>6.924524437636137E-3</v>
      </c>
      <c r="CG22" s="4">
        <f>时序差!CG22*频率差!CG22</f>
        <v>5.9649471193552017E-2</v>
      </c>
      <c r="CH22" s="4">
        <f>时序差!CH22*频率差!CH22</f>
        <v>-0.28370141331106424</v>
      </c>
      <c r="CI22" s="4">
        <f>时序差!CI22*频率差!CI22</f>
        <v>0.12729417812079191</v>
      </c>
      <c r="CJ22" s="4">
        <f>时序差!CJ22*频率差!CJ22</f>
        <v>0.29737109364941716</v>
      </c>
      <c r="CK22" s="4">
        <f>时序差!CK22*频率差!CK22</f>
        <v>0.25986012350767851</v>
      </c>
      <c r="CL22" s="4">
        <f>时序差!CL22*频率差!CL22</f>
        <v>0.19019357301294804</v>
      </c>
      <c r="CM22" s="4">
        <f>时序差!CM22*频率差!CM22</f>
        <v>3.8173445034772158E-2</v>
      </c>
      <c r="CN22" s="4">
        <f>时序差!CN22*频率差!CN22</f>
        <v>-0.23199217859655619</v>
      </c>
      <c r="CO22" s="4">
        <f>时序差!CO22*频率差!CO22</f>
        <v>-0.31504844548180699</v>
      </c>
      <c r="CP22" s="4">
        <f>时序差!CP22*频率差!CP22</f>
        <v>0.34203096153214574</v>
      </c>
      <c r="CQ22" s="4">
        <f>时序差!CQ22*频率差!CQ22</f>
        <v>0.14725411729887128</v>
      </c>
      <c r="CR22" s="4">
        <f>时序差!CR22*频率差!CR22</f>
        <v>-0.46475050272420049</v>
      </c>
      <c r="CS22" s="4">
        <f>时序差!CS22*频率差!CS22</f>
        <v>1.1604192201048136E-2</v>
      </c>
      <c r="CT22" s="4">
        <f>时序差!CT22*频率差!CT22</f>
        <v>0.24260756699368358</v>
      </c>
      <c r="CU22" s="4">
        <f>时序差!CU22*频率差!CU22</f>
        <v>-1.428874721750617E-2</v>
      </c>
      <c r="CV22" s="4">
        <f>时序差!CV22*频率差!CV22</f>
        <v>7.4335336685180664E-2</v>
      </c>
      <c r="CW22" s="4">
        <f>时序差!CW22*频率差!CW22</f>
        <v>1.4640347990207374</v>
      </c>
    </row>
    <row r="23" spans="1:101">
      <c r="A23" s="1">
        <v>22</v>
      </c>
      <c r="B23" s="1">
        <f>时序差!B23*频率差!B23</f>
        <v>0.136022106744349</v>
      </c>
      <c r="C23" s="1">
        <f>时序差!C23*频率差!C23</f>
        <v>0.39088539779186249</v>
      </c>
      <c r="D23" s="1">
        <f>时序差!D23*频率差!D23</f>
        <v>5.5033713579177856E-2</v>
      </c>
      <c r="E23" s="1">
        <f>时序差!E23*频率差!E23</f>
        <v>-0.67933922400698066</v>
      </c>
      <c r="F23" s="1">
        <f>时序差!F23*频率差!F23</f>
        <v>0.29888108838349581</v>
      </c>
      <c r="G23" s="1">
        <f>时序差!G23*频率差!G23</f>
        <v>1.1425581760704517E-2</v>
      </c>
      <c r="H23" s="1">
        <f>时序差!H23*频率差!H23</f>
        <v>2.5547743425704539</v>
      </c>
      <c r="I23" s="1">
        <f>时序差!I23*频率差!I23</f>
        <v>-0.11462555266916752</v>
      </c>
      <c r="J23" s="1">
        <f>时序差!J23*频率差!J23</f>
        <v>0.49241830129176378</v>
      </c>
      <c r="K23" s="1">
        <f>时序差!K23*频率差!K23</f>
        <v>-0.52212952869012952</v>
      </c>
      <c r="L23" s="1">
        <f>时序差!L23*频率差!L23</f>
        <v>-0.1079849898815155</v>
      </c>
      <c r="M23" s="1">
        <f>时序差!M23*频率差!M23</f>
        <v>2.270890399813652E-2</v>
      </c>
      <c r="N23" s="1">
        <f>时序差!N23*频率差!N23</f>
        <v>0.32185326563194394</v>
      </c>
      <c r="O23" s="1">
        <f>时序差!O23*频率差!O23</f>
        <v>0.30600163154304028</v>
      </c>
      <c r="P23" s="1">
        <f>时序差!P23*频率差!P23</f>
        <v>-0.28682209085673094</v>
      </c>
      <c r="Q23" s="1">
        <f>时序差!Q23*频率差!Q23</f>
        <v>8.8886998128145933E-2</v>
      </c>
      <c r="R23" s="1">
        <f>时序差!R23*频率差!R23</f>
        <v>-0.56960905203595757</v>
      </c>
      <c r="S23" s="1">
        <f>时序差!S23*频率差!S23</f>
        <v>4.6209548600018024E-2</v>
      </c>
      <c r="T23" s="1">
        <f>时序差!T23*频率差!T23</f>
        <v>0.52432442316785455</v>
      </c>
      <c r="U23" s="4">
        <f>时序差!U23*频率差!U23</f>
        <v>-0.27785706333816051</v>
      </c>
      <c r="V23" s="4">
        <f>时序差!V23*频率差!V23</f>
        <v>-0.34966267412528396</v>
      </c>
      <c r="W23" s="4">
        <f>时序差!W23*频率差!W23</f>
        <v>-0.31648582080379128</v>
      </c>
      <c r="X23" s="4">
        <f>时序差!X23*频率差!X23</f>
        <v>-0.15883037121966481</v>
      </c>
      <c r="Y23" s="4">
        <f>时序差!Y23*频率差!Y23</f>
        <v>1.7856383346952498</v>
      </c>
      <c r="Z23" s="4">
        <f>时序差!Z23*频率差!Z23</f>
        <v>0.29720994643867016</v>
      </c>
      <c r="AA23" s="4">
        <f>时序差!AA23*频率差!AA23</f>
        <v>0.17850782023742795</v>
      </c>
      <c r="AB23" s="4">
        <f>时序差!AB23*频率差!AB23</f>
        <v>0.44971087481826544</v>
      </c>
      <c r="AC23" s="4">
        <f>时序差!AC23*频率差!AC23</f>
        <v>-0.26101456023752689</v>
      </c>
      <c r="AD23" s="4">
        <f>时序差!AD23*频率差!AD23</f>
        <v>0.7985095726326108</v>
      </c>
      <c r="AE23" s="4">
        <f>时序差!AE23*频率差!AE23</f>
        <v>0.86982798529788852</v>
      </c>
      <c r="AF23" s="4">
        <f>时序差!AF23*频率差!AF23</f>
        <v>2.0415998878888786</v>
      </c>
      <c r="AG23" s="4">
        <f>时序差!AG23*频率差!AG23</f>
        <v>-1.0741494479589164</v>
      </c>
      <c r="AH23" s="4">
        <f>时序差!AH23*频率差!AH23</f>
        <v>1.9526217365637422</v>
      </c>
      <c r="AI23" s="4">
        <f>时序差!AI23*频率差!AI23</f>
        <v>-0.35958917578682303</v>
      </c>
      <c r="AJ23" s="4">
        <f>时序差!AJ23*频率差!AJ23</f>
        <v>2.8625508421100676</v>
      </c>
      <c r="AK23" s="4">
        <f>时序差!AK23*频率差!AK23</f>
        <v>-0.2755909226834774</v>
      </c>
      <c r="AL23" s="4">
        <f>时序差!AL23*频率差!AL23</f>
        <v>-1.1727660894393921</v>
      </c>
      <c r="AM23" s="4">
        <f>时序差!AM23*频率差!AM23</f>
        <v>4.3566022650338709</v>
      </c>
      <c r="AN23" s="4">
        <f>时序差!AN23*频率差!AN23</f>
        <v>-0.2202553441748023</v>
      </c>
      <c r="AO23" s="4">
        <f>时序差!AO23*频率差!AO23</f>
        <v>-0.54904393618926406</v>
      </c>
      <c r="AP23" s="4">
        <f>时序差!AP23*频率差!AP23</f>
        <v>-0.17279695020988584</v>
      </c>
      <c r="AQ23" s="4">
        <f>时序差!AQ23*频率差!AQ23</f>
        <v>0.28102012583985925</v>
      </c>
      <c r="AR23" s="4">
        <f>时序差!AR23*频率差!AR23</f>
        <v>0.48477010568603873</v>
      </c>
      <c r="AS23" s="4">
        <f>时序差!AS23*频率差!AS23</f>
        <v>-0.45775744365528226</v>
      </c>
      <c r="AT23" s="4">
        <f>时序差!AT23*频率差!AT23</f>
        <v>0.2386826672591269</v>
      </c>
      <c r="AU23" s="4">
        <f>时序差!AU23*频率差!AU23</f>
        <v>-1.8099031876772642E-2</v>
      </c>
      <c r="AV23" s="4">
        <f>时序差!AV23*频率差!AV23</f>
        <v>-0.10089640272781253</v>
      </c>
      <c r="AW23" s="4">
        <f>时序差!AW23*频率差!AW23</f>
        <v>-0.7200874388217926</v>
      </c>
      <c r="AX23" s="4">
        <f>时序差!AX23*频率差!AX23</f>
        <v>0.31329761259257793</v>
      </c>
      <c r="AY23" s="4">
        <f>时序差!AY23*频率差!AY23</f>
        <v>-0.25697954697534442</v>
      </c>
      <c r="AZ23" s="4">
        <f>时序差!AZ23*频率差!AZ23</f>
        <v>-0.18282752716913819</v>
      </c>
      <c r="BA23" s="4">
        <f>时序差!BA23*频率差!BA23</f>
        <v>0.29414839809760451</v>
      </c>
      <c r="BB23" s="4">
        <f>时序差!BB23*频率差!BB23</f>
        <v>0.76456670649349689</v>
      </c>
      <c r="BC23" s="4">
        <f>时序差!BC23*频率差!BC23</f>
        <v>-0.47339609591290355</v>
      </c>
      <c r="BD23" s="4">
        <f>时序差!BD23*频率差!BD23</f>
        <v>-0.48101547872647643</v>
      </c>
      <c r="BE23" s="4">
        <f>时序差!BE23*频率差!BE23</f>
        <v>-3.1409435905516148E-2</v>
      </c>
      <c r="BF23" s="4">
        <f>时序差!BF23*频率差!BF23</f>
        <v>3.8283062167465687E-2</v>
      </c>
      <c r="BG23" s="4">
        <f>时序差!BG23*频率差!BG23</f>
        <v>4.9056834541261196E-3</v>
      </c>
      <c r="BH23" s="4">
        <f>时序差!BH23*频率差!BH23</f>
        <v>0.11509365867823362</v>
      </c>
      <c r="BI23" s="4">
        <f>时序差!BI23*频率差!BI23</f>
        <v>-0.272729666903615</v>
      </c>
      <c r="BJ23" s="4">
        <f>时序差!BJ23*频率差!BJ23</f>
        <v>0.23174023954197764</v>
      </c>
      <c r="BK23" s="4">
        <f>时序差!BK23*频率差!BK23</f>
        <v>0.11708593228831887</v>
      </c>
      <c r="BL23" s="4">
        <f>时序差!BL23*频率差!BL23</f>
        <v>0.40856521809473634</v>
      </c>
      <c r="BM23" s="4">
        <f>时序差!BM23*频率差!BM23</f>
        <v>-0.20988454343751073</v>
      </c>
      <c r="BN23" s="4">
        <f>时序差!BN23*频率差!BN23</f>
        <v>-9.8295160569250584E-2</v>
      </c>
      <c r="BO23" s="4">
        <f>时序差!BO23*频率差!BO23</f>
        <v>0.30724034877493978</v>
      </c>
      <c r="BP23" s="4">
        <f>时序差!BP23*频率差!BP23</f>
        <v>9.878544369712472E-2</v>
      </c>
      <c r="BQ23" s="4">
        <f>时序差!BQ23*频率差!BQ23</f>
        <v>-7.6713040471076965E-3</v>
      </c>
      <c r="BR23" s="4">
        <f>时序差!BR23*频率差!BR23</f>
        <v>-0.15979300951585174</v>
      </c>
      <c r="BS23" s="4">
        <f>时序差!BS23*频率差!BS23</f>
        <v>-2.6301771868020296E-2</v>
      </c>
      <c r="BT23" s="4">
        <f>时序差!BT23*频率差!BT23</f>
        <v>-0.26482593966647983</v>
      </c>
      <c r="BU23" s="4">
        <f>时序差!BU23*频率差!BU23</f>
        <v>-9.5118011813610792E-2</v>
      </c>
      <c r="BV23" s="4">
        <f>时序差!BV23*频率差!BV23</f>
        <v>-6.8407854996621609E-2</v>
      </c>
      <c r="BW23" s="4">
        <f>时序差!BW23*频率差!BW23</f>
        <v>0.37350732600316405</v>
      </c>
      <c r="BX23" s="4">
        <f>时序差!BX23*频率差!BX23</f>
        <v>-1.4506862498819828E-2</v>
      </c>
      <c r="BY23" s="4">
        <f>时序差!BY23*频率差!BY23</f>
        <v>0.1110653392970562</v>
      </c>
      <c r="BZ23" s="4">
        <f>时序差!BZ23*频率差!BZ23</f>
        <v>0.18412404460832477</v>
      </c>
      <c r="CA23" s="4">
        <f>时序差!CA23*频率差!CA23</f>
        <v>0.15079282457008958</v>
      </c>
      <c r="CB23" s="4">
        <f>时序差!CB23*频率差!CB23</f>
        <v>0.12133206473663449</v>
      </c>
      <c r="CC23" s="4">
        <f>时序差!CC23*频率差!CC23</f>
        <v>-6.6747248638421297E-2</v>
      </c>
      <c r="CD23" s="4">
        <f>时序差!CD23*频率差!CD23</f>
        <v>-0.30231283744797111</v>
      </c>
      <c r="CE23" s="4">
        <f>时序差!CE23*频率差!CE23</f>
        <v>0.42172992834821343</v>
      </c>
      <c r="CF23" s="4">
        <f>时序差!CF23*频率差!CF23</f>
        <v>5.1163602620363235E-2</v>
      </c>
      <c r="CG23" s="4">
        <f>时序差!CG23*频率差!CG23</f>
        <v>7.7196978963911533E-2</v>
      </c>
      <c r="CH23" s="4">
        <f>时序差!CH23*频率差!CH23</f>
        <v>-0.3389967605471611</v>
      </c>
      <c r="CI23" s="4">
        <f>时序差!CI23*频率差!CI23</f>
        <v>3.0932016670703888E-2</v>
      </c>
      <c r="CJ23" s="4">
        <f>时序差!CJ23*频率差!CJ23</f>
        <v>0.23696618154644966</v>
      </c>
      <c r="CK23" s="4">
        <f>时序差!CK23*频率差!CK23</f>
        <v>0.27889094781130552</v>
      </c>
      <c r="CL23" s="4">
        <f>时序差!CL23*频率差!CL23</f>
        <v>0.20145653979852796</v>
      </c>
      <c r="CM23" s="4">
        <f>时序差!CM23*频率差!CM23</f>
        <v>5.8697769418358803E-3</v>
      </c>
      <c r="CN23" s="4">
        <f>时序差!CN23*频率差!CN23</f>
        <v>-0.2350568538531661</v>
      </c>
      <c r="CO23" s="4">
        <f>时序差!CO23*频率差!CO23</f>
        <v>-0.29674457618966699</v>
      </c>
      <c r="CP23" s="4">
        <f>时序差!CP23*频率差!CP23</f>
        <v>0.3215189790353179</v>
      </c>
      <c r="CQ23" s="4">
        <f>时序差!CQ23*频率差!CQ23</f>
        <v>0.11911452747881413</v>
      </c>
      <c r="CR23" s="4">
        <f>时序差!CR23*频率差!CR23</f>
        <v>-0.43340912088751793</v>
      </c>
      <c r="CS23" s="4">
        <f>时序差!CS23*频率差!CS23</f>
        <v>6.3776969909667969E-3</v>
      </c>
      <c r="CT23" s="4">
        <f>时序差!CT23*频率差!CT23</f>
        <v>0.24831382324919105</v>
      </c>
      <c r="CU23" s="4">
        <f>时序差!CU23*频率差!CU23</f>
        <v>4.0131271816790104E-3</v>
      </c>
      <c r="CV23" s="4">
        <f>时序差!CV23*频率差!CV23</f>
        <v>1.4742836356163025E-2</v>
      </c>
      <c r="CW23" s="4">
        <f>时序差!CW23*频率差!CW23</f>
        <v>1.4613128732889891</v>
      </c>
    </row>
    <row r="24" spans="1:101">
      <c r="A24" s="1">
        <v>23</v>
      </c>
      <c r="B24" s="1">
        <f>时序差!B24*频率差!B24</f>
        <v>0.12664840836077929</v>
      </c>
      <c r="C24" s="1">
        <f>时序差!C24*频率差!C24</f>
        <v>0.38230283372104168</v>
      </c>
      <c r="D24" s="1">
        <f>时序差!D24*频率差!D24</f>
        <v>8.6779552046209574E-2</v>
      </c>
      <c r="E24" s="1">
        <f>时序差!E24*频率差!E24</f>
        <v>-0.70147436996921897</v>
      </c>
      <c r="F24" s="1">
        <f>时序差!F24*频率差!F24</f>
        <v>0.23245080700144172</v>
      </c>
      <c r="G24" s="1">
        <f>时序差!G24*频率差!G24</f>
        <v>-3.3567370846867561E-3</v>
      </c>
      <c r="H24" s="1">
        <f>时序差!H24*频率差!H24</f>
        <v>2.5157706602476537</v>
      </c>
      <c r="I24" s="1">
        <f>时序差!I24*频率差!I24</f>
        <v>-0.10862125363200903</v>
      </c>
      <c r="J24" s="1">
        <f>时序差!J24*频率差!J24</f>
        <v>0.57156212674453855</v>
      </c>
      <c r="K24" s="1">
        <f>时序差!K24*频率差!K24</f>
        <v>-0.54453284991905093</v>
      </c>
      <c r="L24" s="1">
        <f>时序差!L24*频率差!L24</f>
        <v>-8.3485647104680538E-2</v>
      </c>
      <c r="M24" s="1">
        <f>时序差!M24*频率差!M24</f>
        <v>7.1472393348813057E-2</v>
      </c>
      <c r="N24" s="1">
        <f>时序差!N24*频率差!N24</f>
        <v>0.31600312376394868</v>
      </c>
      <c r="O24" s="1">
        <f>时序差!O24*频率差!O24</f>
        <v>0.33473689667880535</v>
      </c>
      <c r="P24" s="1">
        <f>时序差!P24*频率差!P24</f>
        <v>-0.25825288100168109</v>
      </c>
      <c r="Q24" s="1">
        <f>时序差!Q24*频率差!Q24</f>
        <v>3.9283835794776678E-2</v>
      </c>
      <c r="R24" s="1">
        <f>时序差!R24*频率差!R24</f>
        <v>-0.53341253427788615</v>
      </c>
      <c r="S24" s="1">
        <f>时序差!S24*频率差!S24</f>
        <v>1.5493879560381174E-2</v>
      </c>
      <c r="T24" s="1">
        <f>时序差!T24*频率差!T24</f>
        <v>0.49851348856464028</v>
      </c>
      <c r="U24" s="4">
        <f>时序差!U24*频率差!U24</f>
        <v>-0.25773504562675953</v>
      </c>
      <c r="V24" s="4">
        <f>时序差!V24*频率差!V24</f>
        <v>-0.34520947420969605</v>
      </c>
      <c r="W24" s="4">
        <f>时序差!W24*频率差!W24</f>
        <v>-0.33438000781461596</v>
      </c>
      <c r="X24" s="4">
        <f>时序差!X24*频率差!X24</f>
        <v>-8.4007549099624157E-2</v>
      </c>
      <c r="Y24" s="4">
        <f>时序差!Y24*频率差!Y24</f>
        <v>1.7491469183005393</v>
      </c>
      <c r="Z24" s="4">
        <f>时序差!Z24*频率差!Z24</f>
        <v>0.25486332457512617</v>
      </c>
      <c r="AA24" s="4">
        <f>时序差!AA24*频率差!AA24</f>
        <v>0.17911719996482134</v>
      </c>
      <c r="AB24" s="4">
        <f>时序差!AB24*频率差!AB24</f>
        <v>0.4616254074499011</v>
      </c>
      <c r="AC24" s="4">
        <f>时序差!AC24*频率差!AC24</f>
        <v>-0.25987088028341532</v>
      </c>
      <c r="AD24" s="4">
        <f>时序差!AD24*频率差!AD24</f>
        <v>0.7619556630961597</v>
      </c>
      <c r="AE24" s="4">
        <f>时序差!AE24*频率差!AE24</f>
        <v>0.81651567108929157</v>
      </c>
      <c r="AF24" s="4">
        <f>时序差!AF24*频率差!AF24</f>
        <v>1.9846159592270851</v>
      </c>
      <c r="AG24" s="4">
        <f>时序差!AG24*频率差!AG24</f>
        <v>-1.0301749133504927</v>
      </c>
      <c r="AH24" s="4">
        <f>时序差!AH24*频率差!AH24</f>
        <v>1.8848408069461584</v>
      </c>
      <c r="AI24" s="4">
        <f>时序差!AI24*频率差!AI24</f>
        <v>-0.38190373219549656</v>
      </c>
      <c r="AJ24" s="4">
        <f>时序差!AJ24*频率差!AJ24</f>
        <v>2.8014524923637509</v>
      </c>
      <c r="AK24" s="4">
        <f>时序差!AK24*频率差!AK24</f>
        <v>-0.30162275349721313</v>
      </c>
      <c r="AL24" s="4">
        <f>时序差!AL24*频率差!AL24</f>
        <v>-1.2130473791621625</v>
      </c>
      <c r="AM24" s="4">
        <f>时序差!AM24*频率差!AM24</f>
        <v>4.1923988037742674</v>
      </c>
      <c r="AN24" s="4">
        <f>时序差!AN24*频率差!AN24</f>
        <v>-0.20805790275335312</v>
      </c>
      <c r="AO24" s="4">
        <f>时序差!AO24*频率差!AO24</f>
        <v>-0.53755447268486023</v>
      </c>
      <c r="AP24" s="4">
        <f>时序差!AP24*频率差!AP24</f>
        <v>-0.18974476726725698</v>
      </c>
      <c r="AQ24" s="4">
        <f>时序差!AQ24*频率差!AQ24</f>
        <v>0.29606053372845054</v>
      </c>
      <c r="AR24" s="4">
        <f>时序差!AR24*频率差!AR24</f>
        <v>0.48065088875591755</v>
      </c>
      <c r="AS24" s="4">
        <f>时序差!AS24*频率差!AS24</f>
        <v>-0.44966885726898909</v>
      </c>
      <c r="AT24" s="4">
        <f>时序差!AT24*频率差!AT24</f>
        <v>0.22560737282037735</v>
      </c>
      <c r="AU24" s="4">
        <f>时序差!AU24*频率差!AU24</f>
        <v>8.0027072690427303E-3</v>
      </c>
      <c r="AV24" s="4">
        <f>时序差!AV24*频率差!AV24</f>
        <v>-0.12500016717240214</v>
      </c>
      <c r="AW24" s="4">
        <f>时序差!AW24*频率差!AW24</f>
        <v>-0.66773190535604954</v>
      </c>
      <c r="AX24" s="4">
        <f>时序差!AX24*频率差!AX24</f>
        <v>0.30674119619652629</v>
      </c>
      <c r="AY24" s="4">
        <f>时序差!AY24*频率差!AY24</f>
        <v>-0.22144750691950321</v>
      </c>
      <c r="AZ24" s="4">
        <f>时序差!AZ24*频率差!AZ24</f>
        <v>-0.1593428305350244</v>
      </c>
      <c r="BA24" s="4">
        <f>时序差!BA24*频率差!BA24</f>
        <v>0.2997352690435946</v>
      </c>
      <c r="BB24" s="4">
        <f>时序差!BB24*频率差!BB24</f>
        <v>0.74075814848765731</v>
      </c>
      <c r="BC24" s="4">
        <f>时序差!BC24*频率差!BC24</f>
        <v>-0.48652938846498728</v>
      </c>
      <c r="BD24" s="4">
        <f>时序差!BD24*频率差!BD24</f>
        <v>-0.45613799057900906</v>
      </c>
      <c r="BE24" s="4">
        <f>时序差!BE24*频率差!BE24</f>
        <v>-2.7026871219277382E-2</v>
      </c>
      <c r="BF24" s="4">
        <f>时序差!BF24*频率差!BF24</f>
        <v>2.9733980074524879E-2</v>
      </c>
      <c r="BG24" s="4">
        <f>时序差!BG24*频率差!BG24</f>
        <v>-9.0748630464076996E-3</v>
      </c>
      <c r="BH24" s="4">
        <f>时序差!BH24*频率差!BH24</f>
        <v>9.2400594614446163E-2</v>
      </c>
      <c r="BI24" s="4">
        <f>时序差!BI24*频率差!BI24</f>
        <v>-0.27250678511336446</v>
      </c>
      <c r="BJ24" s="4">
        <f>时序差!BJ24*频率差!BJ24</f>
        <v>0.21115494892001152</v>
      </c>
      <c r="BK24" s="4">
        <f>时序差!BK24*频率差!BK24</f>
        <v>0.13739929161965847</v>
      </c>
      <c r="BL24" s="4">
        <f>时序差!BL24*频率差!BL24</f>
        <v>0.37758807465434074</v>
      </c>
      <c r="BM24" s="4">
        <f>时序差!BM24*频率差!BM24</f>
        <v>-0.18612564727663994</v>
      </c>
      <c r="BN24" s="4">
        <f>时序差!BN24*频率差!BN24</f>
        <v>-8.2771812099963427E-2</v>
      </c>
      <c r="BO24" s="4">
        <f>时序差!BO24*频率差!BO24</f>
        <v>0.2759889573790133</v>
      </c>
      <c r="BP24" s="4">
        <f>时序差!BP24*频率差!BP24</f>
        <v>0.10247727809473872</v>
      </c>
      <c r="BQ24" s="4">
        <f>时序差!BQ24*频率差!BQ24</f>
        <v>8.036099374294281E-3</v>
      </c>
      <c r="BR24" s="4">
        <f>时序差!BR24*频率差!BR24</f>
        <v>-0.16327502299100161</v>
      </c>
      <c r="BS24" s="4">
        <f>时序差!BS24*频率差!BS24</f>
        <v>-1.6398215666413307E-2</v>
      </c>
      <c r="BT24" s="4">
        <f>时序差!BT24*频率差!BT24</f>
        <v>-0.26401488063856959</v>
      </c>
      <c r="BU24" s="4">
        <f>时序差!BU24*频率差!BU24</f>
        <v>-0.10205051209777594</v>
      </c>
      <c r="BV24" s="4">
        <f>时序差!BV24*频率差!BV24</f>
        <v>-2.2077622823417187E-2</v>
      </c>
      <c r="BW24" s="4">
        <f>时序差!BW24*频率差!BW24</f>
        <v>0.323790586553514</v>
      </c>
      <c r="BX24" s="4">
        <f>时序差!BX24*频率差!BX24</f>
        <v>-3.7967625539749861E-2</v>
      </c>
      <c r="BY24" s="4">
        <f>时序差!BY24*频率差!BY24</f>
        <v>0.13795034727081656</v>
      </c>
      <c r="BZ24" s="4">
        <f>时序差!BZ24*频率差!BZ24</f>
        <v>0.15140713658183813</v>
      </c>
      <c r="CA24" s="4">
        <f>时序差!CA24*频率差!CA24</f>
        <v>0.14400073327124119</v>
      </c>
      <c r="CB24" s="4">
        <f>时序差!CB24*频率差!CB24</f>
        <v>0.1160334418527782</v>
      </c>
      <c r="CC24" s="4">
        <f>时序差!CC24*频率差!CC24</f>
        <v>-9.7681473009288311E-2</v>
      </c>
      <c r="CD24" s="4">
        <f>时序差!CD24*频率差!CD24</f>
        <v>-0.31587597029283643</v>
      </c>
      <c r="CE24" s="4">
        <f>时序差!CE24*频率差!CE24</f>
        <v>0.36650183843448758</v>
      </c>
      <c r="CF24" s="4">
        <f>时序差!CF24*频率差!CF24</f>
        <v>1.2892731931060553E-2</v>
      </c>
      <c r="CG24" s="4">
        <f>时序差!CG24*频率差!CG24</f>
        <v>5.1450418308377266E-2</v>
      </c>
      <c r="CH24" s="4">
        <f>时序差!CH24*频率差!CH24</f>
        <v>-0.29413719428703189</v>
      </c>
      <c r="CI24" s="4">
        <f>时序差!CI24*频率差!CI24</f>
        <v>7.7264463063329458E-2</v>
      </c>
      <c r="CJ24" s="4">
        <f>时序差!CJ24*频率差!CJ24</f>
        <v>0.25071640312671661</v>
      </c>
      <c r="CK24" s="4">
        <f>时序差!CK24*频率差!CK24</f>
        <v>0.22269366821274161</v>
      </c>
      <c r="CL24" s="4">
        <f>时序差!CL24*频率差!CL24</f>
        <v>0.2079539461992681</v>
      </c>
      <c r="CM24" s="4">
        <f>时序差!CM24*频率差!CM24</f>
        <v>2.7079450897872448E-2</v>
      </c>
      <c r="CN24" s="4">
        <f>时序差!CN24*频率差!CN24</f>
        <v>-0.22775477729737759</v>
      </c>
      <c r="CO24" s="4">
        <f>时序差!CO24*频率差!CO24</f>
        <v>-0.30043197842314839</v>
      </c>
      <c r="CP24" s="4">
        <f>时序差!CP24*频率差!CP24</f>
        <v>0.29018862079828978</v>
      </c>
      <c r="CQ24" s="4">
        <f>时序差!CQ24*频率差!CQ24</f>
        <v>0.15290817758068442</v>
      </c>
      <c r="CR24" s="4">
        <f>时序差!CR24*频率差!CR24</f>
        <v>-0.43599292868748307</v>
      </c>
      <c r="CS24" s="4">
        <f>时序差!CS24*频率差!CS24</f>
        <v>1.8315541092306376E-2</v>
      </c>
      <c r="CT24" s="4">
        <f>时序差!CT24*频率差!CT24</f>
        <v>0.24841458164155483</v>
      </c>
      <c r="CU24" s="4">
        <f>时序差!CU24*频率差!CU24</f>
        <v>-3.537295013666153E-2</v>
      </c>
      <c r="CV24" s="4">
        <f>时序差!CV24*频率差!CV24</f>
        <v>3.5032556857913733E-2</v>
      </c>
      <c r="CW24" s="4">
        <f>时序差!CW24*频率差!CW24</f>
        <v>1.3621324757114053</v>
      </c>
    </row>
    <row r="25" spans="1:101">
      <c r="A25" s="1">
        <v>24</v>
      </c>
      <c r="B25" s="1">
        <f>时序差!B25*频率差!B25</f>
        <v>0.14110679505392909</v>
      </c>
      <c r="C25" s="1">
        <f>时序差!C25*频率差!C25</f>
        <v>0.41490210173651576</v>
      </c>
      <c r="D25" s="1">
        <f>时序差!D25*频率差!D25</f>
        <v>2.709366986528039E-2</v>
      </c>
      <c r="E25" s="1">
        <f>时序差!E25*频率差!E25</f>
        <v>-0.63473139191046357</v>
      </c>
      <c r="F25" s="1">
        <f>时序差!F25*频率差!F25</f>
        <v>0.30082885641604662</v>
      </c>
      <c r="G25" s="1">
        <f>时序差!G25*频率差!G25</f>
        <v>-6.2000928446650505E-3</v>
      </c>
      <c r="H25" s="1">
        <f>时序差!H25*频率差!H25</f>
        <v>2.4346343241631985</v>
      </c>
      <c r="I25" s="1">
        <f>时序差!I25*频率差!I25</f>
        <v>-0.11848556715995073</v>
      </c>
      <c r="J25" s="1">
        <f>时序差!J25*频率差!J25</f>
        <v>0.45744489878416061</v>
      </c>
      <c r="K25" s="1">
        <f>时序差!K25*频率差!K25</f>
        <v>-0.46652292599901557</v>
      </c>
      <c r="L25" s="1">
        <f>时序差!L25*频率差!L25</f>
        <v>-7.1195195429027081E-2</v>
      </c>
      <c r="M25" s="1">
        <f>时序差!M25*频率差!M25</f>
        <v>7.3775064665824175E-2</v>
      </c>
      <c r="N25" s="1">
        <f>时序差!N25*频率差!N25</f>
        <v>0.36748258722946048</v>
      </c>
      <c r="O25" s="1">
        <f>时序差!O25*频率差!O25</f>
        <v>0.27357533574104309</v>
      </c>
      <c r="P25" s="1">
        <f>时序差!P25*频率差!P25</f>
        <v>-0.30296607920899987</v>
      </c>
      <c r="Q25" s="1">
        <f>时序差!Q25*频率差!Q25</f>
        <v>0.11434691306203604</v>
      </c>
      <c r="R25" s="1">
        <f>时序差!R25*频率差!R25</f>
        <v>-0.55063014524057508</v>
      </c>
      <c r="S25" s="1">
        <f>时序差!S25*频率差!S25</f>
        <v>3.0531504657119513E-2</v>
      </c>
      <c r="T25" s="1">
        <f>时序差!T25*频率差!T25</f>
        <v>0.53430276829749346</v>
      </c>
      <c r="U25" s="4">
        <f>时序差!U25*频率差!U25</f>
        <v>-0.24798303516581655</v>
      </c>
      <c r="V25" s="4">
        <f>时序差!V25*频率差!V25</f>
        <v>-0.34392569400370121</v>
      </c>
      <c r="W25" s="4">
        <f>时序差!W25*频率差!W25</f>
        <v>-0.27760744141414762</v>
      </c>
      <c r="X25" s="4">
        <f>时序差!X25*频率差!X25</f>
        <v>-8.1983913667500019E-2</v>
      </c>
      <c r="Y25" s="4">
        <f>时序差!Y25*频率差!Y25</f>
        <v>1.7271971832960844</v>
      </c>
      <c r="Z25" s="4">
        <f>时序差!Z25*频率差!Z25</f>
        <v>0.30198145005851984</v>
      </c>
      <c r="AA25" s="4">
        <f>时序差!AA25*频率差!AA25</f>
        <v>0.16569767566397786</v>
      </c>
      <c r="AB25" s="4">
        <f>时序差!AB25*频率差!AB25</f>
        <v>0.44853878021240234</v>
      </c>
      <c r="AC25" s="4">
        <f>时序差!AC25*频率差!AC25</f>
        <v>-0.21807848149910569</v>
      </c>
      <c r="AD25" s="4">
        <f>时序差!AD25*频率差!AD25</f>
        <v>0.67958760261535645</v>
      </c>
      <c r="AE25" s="4">
        <f>时序差!AE25*频率差!AE25</f>
        <v>0.79489542357623577</v>
      </c>
      <c r="AF25" s="4">
        <f>时序差!AF25*频率差!AF25</f>
        <v>1.9334697499871254</v>
      </c>
      <c r="AG25" s="4">
        <f>时序差!AG25*频率差!AG25</f>
        <v>-1.0300985076464713</v>
      </c>
      <c r="AH25" s="4">
        <f>时序差!AH25*频率差!AH25</f>
        <v>1.8104895972646773</v>
      </c>
      <c r="AI25" s="4">
        <f>时序差!AI25*频率差!AI25</f>
        <v>-0.32160388352349401</v>
      </c>
      <c r="AJ25" s="4">
        <f>时序差!AJ25*频率差!AJ25</f>
        <v>2.743785283062607</v>
      </c>
      <c r="AK25" s="4">
        <f>时序差!AK25*频率差!AK25</f>
        <v>-0.27012916188687086</v>
      </c>
      <c r="AL25" s="4">
        <f>时序差!AL25*频率差!AL25</f>
        <v>-1.1256392574869096</v>
      </c>
      <c r="AM25" s="4">
        <f>时序差!AM25*频率差!AM25</f>
        <v>4.1248371731489897</v>
      </c>
      <c r="AN25" s="4">
        <f>时序差!AN25*频率差!AN25</f>
        <v>-0.14194120839238167</v>
      </c>
      <c r="AO25" s="4">
        <f>时序差!AO25*频率差!AO25</f>
        <v>-0.5371373170055449</v>
      </c>
      <c r="AP25" s="4">
        <f>时序差!AP25*频率差!AP25</f>
        <v>-0.17950113397091627</v>
      </c>
      <c r="AQ25" s="4">
        <f>时序差!AQ25*频率差!AQ25</f>
        <v>0.27589646866545081</v>
      </c>
      <c r="AR25" s="4">
        <f>时序差!AR25*频率差!AR25</f>
        <v>0.41594966826960444</v>
      </c>
      <c r="AS25" s="4">
        <f>时序差!AS25*频率差!AS25</f>
        <v>-0.41347082564607263</v>
      </c>
      <c r="AT25" s="4">
        <f>时序差!AT25*频率差!AT25</f>
        <v>0.22882201103493571</v>
      </c>
      <c r="AU25" s="4">
        <f>时序差!AU25*频率差!AU25</f>
        <v>3.784610191360116E-2</v>
      </c>
      <c r="AV25" s="4">
        <f>时序差!AV25*频率差!AV25</f>
        <v>-0.10721464827656746</v>
      </c>
      <c r="AW25" s="4">
        <f>时序差!AW25*频率差!AW25</f>
        <v>-0.67959582898765802</v>
      </c>
      <c r="AX25" s="4">
        <f>时序差!AX25*频率差!AX25</f>
        <v>0.23268248979002237</v>
      </c>
      <c r="AY25" s="4">
        <f>时序差!AY25*频率差!AY25</f>
        <v>-0.22105806227773428</v>
      </c>
      <c r="AZ25" s="4">
        <f>时序差!AZ25*频率差!AZ25</f>
        <v>-0.14781664125621319</v>
      </c>
      <c r="BA25" s="4">
        <f>时序差!BA25*频率差!BA25</f>
        <v>0.3047121549025178</v>
      </c>
      <c r="BB25" s="4">
        <f>时序差!BB25*频率差!BB25</f>
        <v>0.65665416698902845</v>
      </c>
      <c r="BC25" s="4">
        <f>时序差!BC25*频率差!BC25</f>
        <v>-0.49107532296329737</v>
      </c>
      <c r="BD25" s="4">
        <f>时序差!BD25*频率差!BD25</f>
        <v>-0.41911360993981361</v>
      </c>
      <c r="BE25" s="4">
        <f>时序差!BE25*频率差!BE25</f>
        <v>3.46719054505229E-3</v>
      </c>
      <c r="BF25" s="4">
        <f>时序差!BF25*频率差!BF25</f>
        <v>5.9024333953857422E-2</v>
      </c>
      <c r="BG25" s="4">
        <f>时序差!BG25*频率差!BG25</f>
        <v>-2.2422442678362131E-2</v>
      </c>
      <c r="BH25" s="4">
        <f>时序差!BH25*频率差!BH25</f>
        <v>8.405194478109479E-2</v>
      </c>
      <c r="BI25" s="4">
        <f>时序差!BI25*频率差!BI25</f>
        <v>-0.2860727165825665</v>
      </c>
      <c r="BJ25" s="4">
        <f>时序差!BJ25*频率差!BJ25</f>
        <v>0.17019034549593925</v>
      </c>
      <c r="BK25" s="4">
        <f>时序差!BK25*频率差!BK25</f>
        <v>5.0239526201039553E-2</v>
      </c>
      <c r="BL25" s="4">
        <f>时序差!BL25*频率差!BL25</f>
        <v>0.35709904599934816</v>
      </c>
      <c r="BM25" s="4">
        <f>时序差!BM25*频率差!BM25</f>
        <v>-0.13585414364933968</v>
      </c>
      <c r="BN25" s="4">
        <f>时序差!BN25*频率差!BN25</f>
        <v>-9.809853183105588E-2</v>
      </c>
      <c r="BO25" s="4">
        <f>时序差!BO25*频率差!BO25</f>
        <v>0.25298410607501864</v>
      </c>
      <c r="BP25" s="4">
        <f>时序差!BP25*频率差!BP25</f>
        <v>0.10585363442078233</v>
      </c>
      <c r="BQ25" s="4">
        <f>时序差!BQ25*频率差!BQ25</f>
        <v>5.6578847579658031E-3</v>
      </c>
      <c r="BR25" s="4">
        <f>时序差!BR25*频率差!BR25</f>
        <v>-0.14644920406863093</v>
      </c>
      <c r="BS25" s="4">
        <f>时序差!BS25*频率差!BS25</f>
        <v>-7.5306071434170008E-2</v>
      </c>
      <c r="BT25" s="4">
        <f>时序差!BT25*频率差!BT25</f>
        <v>-0.29725066618993878</v>
      </c>
      <c r="BU25" s="4">
        <f>时序差!BU25*频率差!BU25</f>
        <v>-0.1724575562402606</v>
      </c>
      <c r="BV25" s="4">
        <f>时序差!BV25*频率差!BV25</f>
        <v>-8.1418209709227085E-2</v>
      </c>
      <c r="BW25" s="4">
        <f>时序差!BW25*频率差!BW25</f>
        <v>0.30948153510689735</v>
      </c>
      <c r="BX25" s="4">
        <f>时序差!BX25*频率差!BX25</f>
        <v>-6.7600270733237267E-2</v>
      </c>
      <c r="BY25" s="4">
        <f>时序差!BY25*频率差!BY25</f>
        <v>0.16549866506829858</v>
      </c>
      <c r="BZ25" s="4">
        <f>时序差!BZ25*频率差!BZ25</f>
        <v>0.15173431020230055</v>
      </c>
      <c r="CA25" s="4">
        <f>时序差!CA25*频率差!CA25</f>
        <v>0.16868762392550707</v>
      </c>
      <c r="CB25" s="4">
        <f>时序差!CB25*频率差!CB25</f>
        <v>7.2917831595987082E-2</v>
      </c>
      <c r="CC25" s="4">
        <f>时序差!CC25*频率差!CC25</f>
        <v>-0.13297153264284134</v>
      </c>
      <c r="CD25" s="4">
        <f>时序差!CD25*频率差!CD25</f>
        <v>-0.28023689426481724</v>
      </c>
      <c r="CE25" s="4">
        <f>时序差!CE25*频率差!CE25</f>
        <v>0.38420640770345926</v>
      </c>
      <c r="CF25" s="4">
        <f>时序差!CF25*频率差!CF25</f>
        <v>2.9195338953286409E-2</v>
      </c>
      <c r="CG25" s="4">
        <f>时序差!CG25*频率差!CG25</f>
        <v>4.8594927880913019E-2</v>
      </c>
      <c r="CH25" s="4">
        <f>时序差!CH25*频率差!CH25</f>
        <v>-0.24365399125963449</v>
      </c>
      <c r="CI25" s="4">
        <f>时序差!CI25*频率差!CI25</f>
        <v>6.137921754270792E-2</v>
      </c>
      <c r="CJ25" s="4">
        <f>时序差!CJ25*频率差!CJ25</f>
        <v>0.181751046795398</v>
      </c>
      <c r="CK25" s="4">
        <f>时序差!CK25*频率差!CK25</f>
        <v>0.22450795490294695</v>
      </c>
      <c r="CL25" s="4">
        <f>时序差!CL25*频率差!CL25</f>
        <v>0.16668506572023034</v>
      </c>
      <c r="CM25" s="4">
        <f>时序差!CM25*频率差!CM25</f>
        <v>3.3487758599221706E-2</v>
      </c>
      <c r="CN25" s="4">
        <f>时序差!CN25*频率差!CN25</f>
        <v>-0.26376910554245114</v>
      </c>
      <c r="CO25" s="4">
        <f>时序差!CO25*频率差!CO25</f>
        <v>-0.2537208735011518</v>
      </c>
      <c r="CP25" s="4">
        <f>时序差!CP25*频率差!CP25</f>
        <v>0.28960588714107871</v>
      </c>
      <c r="CQ25" s="4">
        <f>时序差!CQ25*频率差!CQ25</f>
        <v>6.1739769298583269E-2</v>
      </c>
      <c r="CR25" s="4">
        <f>时序差!CR25*频率差!CR25</f>
        <v>-0.39682408515363932</v>
      </c>
      <c r="CS25" s="4">
        <f>时序差!CS25*频率差!CS25</f>
        <v>6.2576549127697945E-2</v>
      </c>
      <c r="CT25" s="4">
        <f>时序差!CT25*频率差!CT25</f>
        <v>0.22137804562225938</v>
      </c>
      <c r="CU25" s="4">
        <f>时序差!CU25*频率差!CU25</f>
        <v>-7.5251078698784113E-2</v>
      </c>
      <c r="CV25" s="4">
        <f>时序差!CV25*频率差!CV25</f>
        <v>1.2460305821150541E-2</v>
      </c>
      <c r="CW25" s="4">
        <f>时序差!CW25*频率差!CW25</f>
        <v>1.3274768516421318</v>
      </c>
    </row>
    <row r="26" spans="1:101">
      <c r="A26" s="1">
        <v>25</v>
      </c>
      <c r="B26" s="1">
        <f>时序差!B26*频率差!B26</f>
        <v>0.12118503684177995</v>
      </c>
      <c r="C26" s="1">
        <f>时序差!C26*频率差!C26</f>
        <v>0.41122568212449551</v>
      </c>
      <c r="D26" s="1">
        <f>时序差!D26*频率差!D26</f>
        <v>5.6483897846192122E-2</v>
      </c>
      <c r="E26" s="1">
        <f>时序差!E26*频率差!E26</f>
        <v>-0.52552944654598832</v>
      </c>
      <c r="F26" s="1">
        <f>时序差!F26*频率差!F26</f>
        <v>0.33912071958184242</v>
      </c>
      <c r="G26" s="1">
        <f>时序差!G26*频率差!G26</f>
        <v>8.1020914949476719E-3</v>
      </c>
      <c r="H26" s="1">
        <f>时序差!H26*频率差!H26</f>
        <v>2.402524892706424</v>
      </c>
      <c r="I26" s="1">
        <f>时序差!I26*频率差!I26</f>
        <v>-0.10267852572724223</v>
      </c>
      <c r="J26" s="1">
        <f>时序差!J26*频率差!J26</f>
        <v>0.52432192675769329</v>
      </c>
      <c r="K26" s="1">
        <f>时序差!K26*频率差!K26</f>
        <v>-0.43343089101836085</v>
      </c>
      <c r="L26" s="1">
        <f>时序差!L26*频率差!L26</f>
        <v>-5.8338538743555546E-2</v>
      </c>
      <c r="M26" s="1">
        <f>时序差!M26*频率差!M26</f>
        <v>-2.5707409717142582E-2</v>
      </c>
      <c r="N26" s="1">
        <f>时序差!N26*频率差!N26</f>
        <v>0.29892334947362542</v>
      </c>
      <c r="O26" s="1">
        <f>时序差!O26*频率差!O26</f>
        <v>0.26784319430589676</v>
      </c>
      <c r="P26" s="1">
        <f>时序差!P26*频率差!P26</f>
        <v>-0.25800233194604516</v>
      </c>
      <c r="Q26" s="1">
        <f>时序差!Q26*频率差!Q26</f>
        <v>0.11970515875145793</v>
      </c>
      <c r="R26" s="1">
        <f>时序差!R26*频率差!R26</f>
        <v>-0.53982357494533062</v>
      </c>
      <c r="S26" s="1">
        <f>时序差!S26*频率差!S26</f>
        <v>5.8811771683394909E-2</v>
      </c>
      <c r="T26" s="1">
        <f>时序差!T26*频率差!T26</f>
        <v>0.5380020160228014</v>
      </c>
      <c r="U26" s="4">
        <f>时序差!U26*频率差!U26</f>
        <v>-0.20400961209088564</v>
      </c>
      <c r="V26" s="4">
        <f>时序差!V26*频率差!V26</f>
        <v>-0.33347085025161505</v>
      </c>
      <c r="W26" s="4">
        <f>时序差!W26*频率差!W26</f>
        <v>-0.2581409215927124</v>
      </c>
      <c r="X26" s="4">
        <f>时序差!X26*频率差!X26</f>
        <v>-0.12497716210782528</v>
      </c>
      <c r="Y26" s="4">
        <f>时序差!Y26*频率差!Y26</f>
        <v>1.7078679781407118</v>
      </c>
      <c r="Z26" s="4">
        <f>时序差!Z26*频率差!Z26</f>
        <v>0.27692128717899323</v>
      </c>
      <c r="AA26" s="4">
        <f>时序差!AA26*频率差!AA26</f>
        <v>0.13679080735892057</v>
      </c>
      <c r="AB26" s="4">
        <f>时序差!AB26*频率差!AB26</f>
        <v>0.43838315736502409</v>
      </c>
      <c r="AC26" s="4">
        <f>时序差!AC26*频率差!AC26</f>
        <v>-0.2894974248483777</v>
      </c>
      <c r="AD26" s="4">
        <f>时序差!AD26*频率差!AD26</f>
        <v>0.60682404972612858</v>
      </c>
      <c r="AE26" s="4">
        <f>时序差!AE26*频率差!AE26</f>
        <v>0.7878744387999177</v>
      </c>
      <c r="AF26" s="4">
        <f>时序差!AF26*频率差!AF26</f>
        <v>1.9206581115722656</v>
      </c>
      <c r="AG26" s="4">
        <f>时序差!AG26*频率差!AG26</f>
        <v>-1.0081692487001419</v>
      </c>
      <c r="AH26" s="4">
        <f>时序差!AH26*频率差!AH26</f>
        <v>1.8026963784359396</v>
      </c>
      <c r="AI26" s="4">
        <f>时序差!AI26*频率差!AI26</f>
        <v>-0.31716038379818201</v>
      </c>
      <c r="AJ26" s="4">
        <f>时序差!AJ26*频率差!AJ26</f>
        <v>2.7351069073192775</v>
      </c>
      <c r="AK26" s="4">
        <f>时序差!AK26*频率差!AK26</f>
        <v>-0.23582676937803626</v>
      </c>
      <c r="AL26" s="4">
        <f>时序差!AL26*频率差!AL26</f>
        <v>-1.078629532828927</v>
      </c>
      <c r="AM26" s="4">
        <f>时序差!AM26*频率差!AM26</f>
        <v>4.118126904591918</v>
      </c>
      <c r="AN26" s="4">
        <f>时序差!AN26*频率差!AN26</f>
        <v>-0.20561744039878249</v>
      </c>
      <c r="AO26" s="4">
        <f>时序差!AO26*频率差!AO26</f>
        <v>-0.52802694169804454</v>
      </c>
      <c r="AP26" s="4">
        <f>时序差!AP26*频率差!AP26</f>
        <v>-0.18187433527782559</v>
      </c>
      <c r="AQ26" s="4">
        <f>时序差!AQ26*频率差!AQ26</f>
        <v>0.2574500790797174</v>
      </c>
      <c r="AR26" s="4">
        <f>时序差!AR26*频率差!AR26</f>
        <v>0.40176135580986738</v>
      </c>
      <c r="AS26" s="4">
        <f>时序差!AS26*频率差!AS26</f>
        <v>-0.40988710895180702</v>
      </c>
      <c r="AT26" s="4">
        <f>时序差!AT26*频率差!AT26</f>
        <v>0.23362989351153374</v>
      </c>
      <c r="AU26" s="4">
        <f>时序差!AU26*频率差!AU26</f>
        <v>7.8578833490610123E-3</v>
      </c>
      <c r="AV26" s="4">
        <f>时序差!AV26*频率差!AV26</f>
        <v>-0.11591153731569648</v>
      </c>
      <c r="AW26" s="4">
        <f>时序差!AW26*频率差!AW26</f>
        <v>-0.61378412041813135</v>
      </c>
      <c r="AX26" s="4">
        <f>时序差!AX26*频率差!AX26</f>
        <v>0.26344827888533473</v>
      </c>
      <c r="AY26" s="4">
        <f>时序差!AY26*频率差!AY26</f>
        <v>-0.23855705745518208</v>
      </c>
      <c r="AZ26" s="4">
        <f>时序差!AZ26*频率差!AZ26</f>
        <v>-0.15496539045125246</v>
      </c>
      <c r="BA26" s="4">
        <f>时序差!BA26*频率差!BA26</f>
        <v>0.30604683514684439</v>
      </c>
      <c r="BB26" s="4">
        <f>时序差!BB26*频率差!BB26</f>
        <v>0.62846980197355151</v>
      </c>
      <c r="BC26" s="4">
        <f>时序差!BC26*频率差!BC26</f>
        <v>-0.48691513482481241</v>
      </c>
      <c r="BD26" s="4">
        <f>时序差!BD26*频率差!BD26</f>
        <v>-0.38601621985435486</v>
      </c>
      <c r="BE26" s="4">
        <f>时序差!BE26*频率差!BE26</f>
        <v>7.2886738926172256E-3</v>
      </c>
      <c r="BF26" s="4">
        <f>时序差!BF26*频率差!BF26</f>
        <v>3.8983145263046026E-2</v>
      </c>
      <c r="BG26" s="4">
        <f>时序差!BG26*频率差!BG26</f>
        <v>3.7539452314376831E-3</v>
      </c>
      <c r="BH26" s="4">
        <f>时序差!BH26*频率差!BH26</f>
        <v>6.6857673693448305E-2</v>
      </c>
      <c r="BI26" s="4">
        <f>时序差!BI26*频率差!BI26</f>
        <v>-0.26299444073811173</v>
      </c>
      <c r="BJ26" s="4">
        <f>时序差!BJ26*频率差!BJ26</f>
        <v>0.19790019700303674</v>
      </c>
      <c r="BK26" s="4">
        <f>时序差!BK26*频率差!BK26</f>
        <v>2.1144202910363674E-2</v>
      </c>
      <c r="BL26" s="4">
        <f>时序差!BL26*频率差!BL26</f>
        <v>0.34813591791316867</v>
      </c>
      <c r="BM26" s="4">
        <f>时序差!BM26*频率差!BM26</f>
        <v>-0.11578242341056466</v>
      </c>
      <c r="BN26" s="4">
        <f>时序差!BN26*频率差!BN26</f>
        <v>-8.947687828913331E-2</v>
      </c>
      <c r="BO26" s="4">
        <f>时序差!BO26*频率差!BO26</f>
        <v>0.24682417092844844</v>
      </c>
      <c r="BP26" s="4">
        <f>时序差!BP26*频率差!BP26</f>
        <v>0.16825098963454366</v>
      </c>
      <c r="BQ26" s="4">
        <f>时序差!BQ26*频率差!BQ26</f>
        <v>1.4151992276310921E-2</v>
      </c>
      <c r="BR26" s="4">
        <f>时序差!BR26*频率差!BR26</f>
        <v>-0.11244419170543551</v>
      </c>
      <c r="BS26" s="4">
        <f>时序差!BS26*频率差!BS26</f>
        <v>-7.1179720107465982E-2</v>
      </c>
      <c r="BT26" s="4">
        <f>时序差!BT26*频率差!BT26</f>
        <v>-0.29292947193607688</v>
      </c>
      <c r="BU26" s="4">
        <f>时序差!BU26*频率差!BU26</f>
        <v>-0.1552502722479403</v>
      </c>
      <c r="BV26" s="4">
        <f>时序差!BV26*频率差!BV26</f>
        <v>-0.1095660044811666</v>
      </c>
      <c r="BW26" s="4">
        <f>时序差!BW26*频率差!BW26</f>
        <v>0.33131248690187931</v>
      </c>
      <c r="BX26" s="4">
        <f>时序差!BX26*频率差!BX26</f>
        <v>-3.5649402067065239E-2</v>
      </c>
      <c r="BY26" s="4">
        <f>时序差!BY26*频率差!BY26</f>
        <v>0.19294571410864592</v>
      </c>
      <c r="BZ26" s="4">
        <f>时序差!BZ26*频率差!BZ26</f>
        <v>0.16745231207460165</v>
      </c>
      <c r="CA26" s="4">
        <f>时序差!CA26*频率差!CA26</f>
        <v>0.22063643531873822</v>
      </c>
      <c r="CB26" s="4">
        <f>时序差!CB26*频率差!CB26</f>
        <v>7.5555074494332075E-2</v>
      </c>
      <c r="CC26" s="4">
        <f>时序差!CC26*频率差!CC26</f>
        <v>-0.13755130488425493</v>
      </c>
      <c r="CD26" s="4">
        <f>时序差!CD26*频率差!CD26</f>
        <v>-0.2635210370644927</v>
      </c>
      <c r="CE26" s="4">
        <f>时序差!CE26*频率差!CE26</f>
        <v>0.40073066111654043</v>
      </c>
      <c r="CF26" s="4">
        <f>时序差!CF26*频率差!CF26</f>
        <v>4.4372570235282183E-2</v>
      </c>
      <c r="CG26" s="4">
        <f>时序差!CG26*频率差!CG26</f>
        <v>1.9239468034356833E-2</v>
      </c>
      <c r="CH26" s="4">
        <f>时序差!CH26*频率差!CH26</f>
        <v>-0.24809707887470722</v>
      </c>
      <c r="CI26" s="4">
        <f>时序差!CI26*频率差!CI26</f>
        <v>8.0360827036201954E-2</v>
      </c>
      <c r="CJ26" s="4">
        <f>时序差!CJ26*频率差!CJ26</f>
        <v>0.18366752238944173</v>
      </c>
      <c r="CK26" s="4">
        <f>时序差!CK26*频率差!CK26</f>
        <v>0.2268767929635942</v>
      </c>
      <c r="CL26" s="4">
        <f>时序差!CL26*频率差!CL26</f>
        <v>0.1743388487957418</v>
      </c>
      <c r="CM26" s="4">
        <f>时序差!CM26*频率差!CM26</f>
        <v>6.2009474262595177E-2</v>
      </c>
      <c r="CN26" s="4">
        <f>时序差!CN26*频率差!CN26</f>
        <v>-0.22314584441483021</v>
      </c>
      <c r="CO26" s="4">
        <f>时序差!CO26*频率差!CO26</f>
        <v>-0.22937683714553714</v>
      </c>
      <c r="CP26" s="4">
        <f>时序差!CP26*频率差!CP26</f>
        <v>0.29356667399406433</v>
      </c>
      <c r="CQ26" s="4">
        <f>时序差!CQ26*频率差!CQ26</f>
        <v>0.10950632393360138</v>
      </c>
      <c r="CR26" s="4">
        <f>时序差!CR26*频率差!CR26</f>
        <v>-0.38590844022110105</v>
      </c>
      <c r="CS26" s="4">
        <f>时序差!CS26*频率差!CS26</f>
        <v>-4.6092555858194828E-3</v>
      </c>
      <c r="CT26" s="4">
        <f>时序差!CT26*频率差!CT26</f>
        <v>0.25911304401233792</v>
      </c>
      <c r="CU26" s="4">
        <f>时序差!CU26*频率差!CU26</f>
        <v>-5.1811969373375177E-2</v>
      </c>
      <c r="CV26" s="4">
        <f>时序差!CV26*频率差!CV26</f>
        <v>1.2240053620189428E-2</v>
      </c>
      <c r="CW26" s="4">
        <f>时序差!CW26*频率差!CW26</f>
        <v>1.2601383593864739</v>
      </c>
    </row>
    <row r="27" spans="1:101">
      <c r="A27" s="1">
        <v>26</v>
      </c>
      <c r="B27" s="1">
        <f>时序差!B27*频率差!B27</f>
        <v>0.13948293216526508</v>
      </c>
      <c r="C27" s="1">
        <f>时序差!C27*频率差!C27</f>
        <v>0.34268108988180757</v>
      </c>
      <c r="D27" s="1">
        <f>时序差!D27*频率差!D27</f>
        <v>-3.8167188875377178E-2</v>
      </c>
      <c r="E27" s="1">
        <f>时序差!E27*频率差!E27</f>
        <v>-0.50697022676467896</v>
      </c>
      <c r="F27" s="1">
        <f>时序差!F27*频率差!F27</f>
        <v>0.30057695042341948</v>
      </c>
      <c r="G27" s="1">
        <f>时序差!G27*频率差!G27</f>
        <v>3.9111913181841373E-2</v>
      </c>
      <c r="H27" s="1">
        <f>时序差!H27*频率差!H27</f>
        <v>2.3763811499811709</v>
      </c>
      <c r="I27" s="1">
        <f>时序差!I27*频率差!I27</f>
        <v>-0.14163547614589334</v>
      </c>
      <c r="J27" s="1">
        <f>时序差!J27*频率差!J27</f>
        <v>0.44060345320031047</v>
      </c>
      <c r="K27" s="1">
        <f>时序差!K27*频率差!K27</f>
        <v>-0.42443461110815406</v>
      </c>
      <c r="L27" s="1">
        <f>时序差!L27*频率差!L27</f>
        <v>-5.6917569134384394E-2</v>
      </c>
      <c r="M27" s="1">
        <f>时序差!M27*频率差!M27</f>
        <v>1.0596821084618568E-2</v>
      </c>
      <c r="N27" s="1">
        <f>时序差!N27*频率差!N27</f>
        <v>0.27268268493935466</v>
      </c>
      <c r="O27" s="1">
        <f>时序差!O27*频率差!O27</f>
        <v>0.24213480111211538</v>
      </c>
      <c r="P27" s="1">
        <f>时序差!P27*频率差!P27</f>
        <v>-0.24491454614326358</v>
      </c>
      <c r="Q27" s="1">
        <f>时序差!Q27*频率差!Q27</f>
        <v>0.11095879599452019</v>
      </c>
      <c r="R27" s="1">
        <f>时序差!R27*频率差!R27</f>
        <v>-0.51392571860924363</v>
      </c>
      <c r="S27" s="1">
        <f>时序差!S27*频率差!S27</f>
        <v>5.9310979675501585E-2</v>
      </c>
      <c r="T27" s="1">
        <f>时序差!T27*频率差!T27</f>
        <v>0.54325793730095029</v>
      </c>
      <c r="U27" s="4">
        <f>时序差!U27*频率差!U27</f>
        <v>-0.20041182031854987</v>
      </c>
      <c r="V27" s="4">
        <f>时序差!V27*频率差!V27</f>
        <v>-0.28028123220428824</v>
      </c>
      <c r="W27" s="4">
        <f>时序差!W27*频率差!W27</f>
        <v>-0.23420963203534484</v>
      </c>
      <c r="X27" s="4">
        <f>时序差!X27*频率差!X27</f>
        <v>-4.805165296420455E-2</v>
      </c>
      <c r="Y27" s="4">
        <f>时序差!Y27*频率差!Y27</f>
        <v>1.7309327004477382</v>
      </c>
      <c r="Z27" s="4">
        <f>时序差!Z27*频率差!Z27</f>
        <v>0.28684652131050825</v>
      </c>
      <c r="AA27" s="4">
        <f>时序差!AA27*频率差!AA27</f>
        <v>0.14573374902829528</v>
      </c>
      <c r="AB27" s="4">
        <f>时序差!AB27*频率差!AB27</f>
        <v>0.40775227267295122</v>
      </c>
      <c r="AC27" s="4">
        <f>时序差!AC27*频率差!AC27</f>
        <v>-0.26146536413580179</v>
      </c>
      <c r="AD27" s="4">
        <f>时序差!AD27*频率差!AD27</f>
        <v>0.61596482433378696</v>
      </c>
      <c r="AE27" s="4">
        <f>时序差!AE27*频率差!AE27</f>
        <v>0.66503137489780784</v>
      </c>
      <c r="AF27" s="4">
        <f>时序差!AF27*频率差!AF27</f>
        <v>1.8874193080700934</v>
      </c>
      <c r="AG27" s="4">
        <f>时序差!AG27*频率差!AG27</f>
        <v>-1.0083371051587164</v>
      </c>
      <c r="AH27" s="4">
        <f>时序差!AH27*频率差!AH27</f>
        <v>1.7455170317552984</v>
      </c>
      <c r="AI27" s="4">
        <f>时序差!AI27*频率差!AI27</f>
        <v>-0.30091795558109879</v>
      </c>
      <c r="AJ27" s="4">
        <f>时序差!AJ27*频率差!AJ27</f>
        <v>2.6792059885337949</v>
      </c>
      <c r="AK27" s="4">
        <f>时序差!AK27*频率差!AK27</f>
        <v>-0.24034402007237077</v>
      </c>
      <c r="AL27" s="4">
        <f>时序差!AL27*频率差!AL27</f>
        <v>-1.0960944746620953</v>
      </c>
      <c r="AM27" s="4">
        <f>时序差!AM27*频率差!AM27</f>
        <v>4.9225940373726189</v>
      </c>
      <c r="AN27" s="4">
        <f>时序差!AN27*频率差!AN27</f>
        <v>-0.1374127110466361</v>
      </c>
      <c r="AO27" s="4">
        <f>时序差!AO27*频率差!AO27</f>
        <v>-0.42571227718144655</v>
      </c>
      <c r="AP27" s="4">
        <f>时序差!AP27*频率差!AP27</f>
        <v>-0.15347596630454063</v>
      </c>
      <c r="AQ27" s="4">
        <f>时序差!AQ27*频率差!AQ27</f>
        <v>0.20412653731182218</v>
      </c>
      <c r="AR27" s="4">
        <f>时序差!AR27*频率差!AR27</f>
        <v>0.39517637947574258</v>
      </c>
      <c r="AS27" s="4">
        <f>时序差!AS27*频率差!AS27</f>
        <v>-0.36078520026057959</v>
      </c>
      <c r="AT27" s="4">
        <f>时序差!AT27*频率差!AT27</f>
        <v>0.23905278788879514</v>
      </c>
      <c r="AU27" s="4">
        <f>时序差!AU27*频率差!AU27</f>
        <v>3.4955888986587524E-4</v>
      </c>
      <c r="AV27" s="4">
        <f>时序差!AV27*频率差!AV27</f>
        <v>-8.7853149510920048E-2</v>
      </c>
      <c r="AW27" s="4">
        <f>时序差!AW27*频率差!AW27</f>
        <v>-0.55526263732463121</v>
      </c>
      <c r="AX27" s="4">
        <f>时序差!AX27*频率差!AX27</f>
        <v>0.25290264235809445</v>
      </c>
      <c r="AY27" s="4">
        <f>时序差!AY27*频率差!AY27</f>
        <v>-0.23317937040701509</v>
      </c>
      <c r="AZ27" s="4">
        <f>时序差!AZ27*频率差!AZ27</f>
        <v>-0.15180689888074994</v>
      </c>
      <c r="BA27" s="4">
        <f>时序差!BA27*频率差!BA27</f>
        <v>0.31435761228203773</v>
      </c>
      <c r="BB27" s="4">
        <f>时序差!BB27*频率差!BB27</f>
        <v>0.6198085555806756</v>
      </c>
      <c r="BC27" s="4">
        <f>时序差!BC27*频率差!BC27</f>
        <v>-0.44749618135392666</v>
      </c>
      <c r="BD27" s="4">
        <f>时序差!BD27*频率差!BD27</f>
        <v>-0.42190537601709366</v>
      </c>
      <c r="BE27" s="4">
        <f>时序差!BE27*频率差!BE27</f>
        <v>-3.2871938310563564E-3</v>
      </c>
      <c r="BF27" s="4">
        <f>时序差!BF27*频率差!BF27</f>
        <v>5.4495609831064939E-2</v>
      </c>
      <c r="BG27" s="4">
        <f>时序差!BG27*频率差!BG27</f>
        <v>3.6413401365280151E-2</v>
      </c>
      <c r="BH27" s="4">
        <f>时序差!BH27*频率差!BH27</f>
        <v>7.3867252562195063E-2</v>
      </c>
      <c r="BI27" s="4">
        <f>时序差!BI27*频率差!BI27</f>
        <v>-0.25119167799130082</v>
      </c>
      <c r="BJ27" s="4">
        <f>时序差!BJ27*频率差!BJ27</f>
        <v>0.20204166043549776</v>
      </c>
      <c r="BK27" s="4">
        <f>时序差!BK27*频率差!BK27</f>
        <v>4.031559219583869E-2</v>
      </c>
      <c r="BL27" s="4">
        <f>时序差!BL27*频率差!BL27</f>
        <v>0.31123893242329359</v>
      </c>
      <c r="BM27" s="4">
        <f>时序差!BM27*频率差!BM27</f>
        <v>-0.13005094416439533</v>
      </c>
      <c r="BN27" s="4">
        <f>时序差!BN27*频率差!BN27</f>
        <v>-8.4016119595617056E-2</v>
      </c>
      <c r="BO27" s="4">
        <f>时序差!BO27*频率差!BO27</f>
        <v>0.22343405429273844</v>
      </c>
      <c r="BP27" s="4">
        <f>时序差!BP27*频率差!BP27</f>
        <v>0.19923037011176348</v>
      </c>
      <c r="BQ27" s="4">
        <f>时序差!BQ27*频率差!BQ27</f>
        <v>5.1123641431331635E-2</v>
      </c>
      <c r="BR27" s="4">
        <f>时序差!BR27*频率差!BR27</f>
        <v>-0.10456104017794132</v>
      </c>
      <c r="BS27" s="4">
        <f>时序差!BS27*频率差!BS27</f>
        <v>-5.78739526681602E-2</v>
      </c>
      <c r="BT27" s="4">
        <f>时序差!BT27*频率差!BT27</f>
        <v>-0.30097690550610423</v>
      </c>
      <c r="BU27" s="4">
        <f>时序差!BU27*频率差!BU27</f>
        <v>-0.10922347800806165</v>
      </c>
      <c r="BV27" s="4">
        <f>时序差!BV27*频率差!BV27</f>
        <v>-7.00757154263556E-2</v>
      </c>
      <c r="BW27" s="4">
        <f>时序差!BW27*频率差!BW27</f>
        <v>0.30366631876677275</v>
      </c>
      <c r="BX27" s="4">
        <f>时序差!BX27*频率差!BX27</f>
        <v>-4.4210754800587893E-2</v>
      </c>
      <c r="BY27" s="4">
        <f>时序差!BY27*频率差!BY27</f>
        <v>0.21422086749225855</v>
      </c>
      <c r="BZ27" s="4">
        <f>时序差!BZ27*频率差!BZ27</f>
        <v>0.16540787788107991</v>
      </c>
      <c r="CA27" s="4">
        <f>时序差!CA27*频率差!CA27</f>
        <v>0.24028904736042023</v>
      </c>
      <c r="CB27" s="4">
        <f>时序差!CB27*频率差!CB27</f>
        <v>4.745539790019393E-2</v>
      </c>
      <c r="CC27" s="4">
        <f>时序差!CC27*频率差!CC27</f>
        <v>-0.14764090441167355</v>
      </c>
      <c r="CD27" s="4">
        <f>时序差!CD27*频率差!CD27</f>
        <v>-0.29421842191368341</v>
      </c>
      <c r="CE27" s="4">
        <f>时序差!CE27*频率差!CE27</f>
        <v>0.36226238077506423</v>
      </c>
      <c r="CF27" s="4">
        <f>时序差!CF27*频率差!CF27</f>
        <v>6.4960038755089045E-2</v>
      </c>
      <c r="CG27" s="4">
        <f>时序差!CG27*频率差!CG27</f>
        <v>7.2687545791268349E-2</v>
      </c>
      <c r="CH27" s="4">
        <f>时序差!CH27*频率差!CH27</f>
        <v>-0.22020384902134538</v>
      </c>
      <c r="CI27" s="4">
        <f>时序差!CI27*频率差!CI27</f>
        <v>6.1918288003653288E-2</v>
      </c>
      <c r="CJ27" s="4">
        <f>时序差!CJ27*频率差!CJ27</f>
        <v>0.20654065115377307</v>
      </c>
      <c r="CK27" s="4">
        <f>时序差!CK27*频率差!CK27</f>
        <v>0.23376282211393118</v>
      </c>
      <c r="CL27" s="4">
        <f>时序差!CL27*频率差!CL27</f>
        <v>0.16685514757409692</v>
      </c>
      <c r="CM27" s="4">
        <f>时序差!CM27*频率差!CM27</f>
        <v>4.4945939909666777E-2</v>
      </c>
      <c r="CN27" s="4">
        <f>时序差!CN27*频率差!CN27</f>
        <v>-0.21084862668067217</v>
      </c>
      <c r="CO27" s="4">
        <f>时序差!CO27*频率差!CO27</f>
        <v>-0.23864275356754661</v>
      </c>
      <c r="CP27" s="4">
        <f>时序差!CP27*频率差!CP27</f>
        <v>0.28694856679067016</v>
      </c>
      <c r="CQ27" s="4">
        <f>时序差!CQ27*频率差!CQ27</f>
        <v>0.13335611717775464</v>
      </c>
      <c r="CR27" s="4">
        <f>时序差!CR27*频率差!CR27</f>
        <v>-0.37225341238081455</v>
      </c>
      <c r="CS27" s="4">
        <f>时序差!CS27*频率差!CS27</f>
        <v>4.0168053936213255E-2</v>
      </c>
      <c r="CT27" s="4">
        <f>时序差!CT27*频率差!CT27</f>
        <v>0.25525077804923058</v>
      </c>
      <c r="CU27" s="4">
        <f>时序差!CU27*频率差!CU27</f>
        <v>-5.1980158779770136E-2</v>
      </c>
      <c r="CV27" s="4">
        <f>时序差!CV27*频率差!CV27</f>
        <v>3.8546549621969461E-2</v>
      </c>
      <c r="CW27" s="4">
        <f>时序差!CW27*频率差!CW27</f>
        <v>1.2389478497207165</v>
      </c>
    </row>
    <row r="28" spans="1:101">
      <c r="A28" s="1">
        <v>27</v>
      </c>
      <c r="B28" s="1">
        <f>时序差!B28*频率差!B28</f>
        <v>0.11186128482222557</v>
      </c>
      <c r="C28" s="1">
        <f>时序差!C28*频率差!C28</f>
        <v>0.36081111058592796</v>
      </c>
      <c r="D28" s="1">
        <f>时序差!D28*频率差!D28</f>
        <v>-4.9881730228662491E-3</v>
      </c>
      <c r="E28" s="1">
        <f>时序差!E28*频率差!E28</f>
        <v>-0.54758442100137472</v>
      </c>
      <c r="F28" s="1">
        <f>时序差!F28*频率差!F28</f>
        <v>0.33951091347262263</v>
      </c>
      <c r="G28" s="1">
        <f>时序差!G28*频率差!G28</f>
        <v>5.2616475149989128E-2</v>
      </c>
      <c r="H28" s="1">
        <f>时序差!H28*频率差!H28</f>
        <v>2.3370391735807061</v>
      </c>
      <c r="I28" s="1">
        <f>时序差!I28*频率差!I28</f>
        <v>-0.10554119013249874</v>
      </c>
      <c r="J28" s="1">
        <f>时序差!J28*频率差!J28</f>
        <v>0.48267471371218562</v>
      </c>
      <c r="K28" s="1">
        <f>时序差!K28*频率差!K28</f>
        <v>-0.42653747135773301</v>
      </c>
      <c r="L28" s="1">
        <f>时序差!L28*频率差!L28</f>
        <v>-3.2011959701776505E-2</v>
      </c>
      <c r="M28" s="1">
        <f>时序差!M28*频率差!M28</f>
        <v>2.450490603223443E-2</v>
      </c>
      <c r="N28" s="1">
        <f>时序差!N28*频率差!N28</f>
        <v>0.25715850526466966</v>
      </c>
      <c r="O28" s="1">
        <f>时序差!O28*频率差!O28</f>
        <v>0.23791065206751227</v>
      </c>
      <c r="P28" s="1">
        <f>时序差!P28*频率差!P28</f>
        <v>-0.16753338277339935</v>
      </c>
      <c r="Q28" s="1">
        <f>时序差!Q28*频率差!Q28</f>
        <v>0.10908680502325296</v>
      </c>
      <c r="R28" s="1">
        <f>时序差!R28*频率差!R28</f>
        <v>-0.46839355956763029</v>
      </c>
      <c r="S28" s="1">
        <f>时序差!S28*频率差!S28</f>
        <v>5.0388590898364782E-2</v>
      </c>
      <c r="T28" s="1">
        <f>时序差!T28*频率差!T28</f>
        <v>0.53275709971785545</v>
      </c>
      <c r="U28" s="4">
        <f>时序差!U28*频率差!U28</f>
        <v>-0.17933121416717768</v>
      </c>
      <c r="V28" s="4">
        <f>时序差!V28*频率差!V28</f>
        <v>-0.29108641436323524</v>
      </c>
      <c r="W28" s="4">
        <f>时序差!W28*频率差!W28</f>
        <v>-0.21934311138466001</v>
      </c>
      <c r="X28" s="4">
        <f>时序差!X28*频率差!X28</f>
        <v>-0.1088093570433557</v>
      </c>
      <c r="Y28" s="4">
        <f>时序差!Y28*频率差!Y28</f>
        <v>1.6671528876759112</v>
      </c>
      <c r="Z28" s="4">
        <f>时序差!Z28*频率差!Z28</f>
        <v>0.28994368854910135</v>
      </c>
      <c r="AA28" s="4">
        <f>时序差!AA28*频率差!AA28</f>
        <v>0.11049573309719563</v>
      </c>
      <c r="AB28" s="4">
        <f>时序差!AB28*频率差!AB28</f>
        <v>0.39667778182774782</v>
      </c>
      <c r="AC28" s="4">
        <f>时序差!AC28*频率差!AC28</f>
        <v>-0.30448397621512413</v>
      </c>
      <c r="AD28" s="4">
        <f>时序差!AD28*频率差!AD28</f>
        <v>0.55034187156707048</v>
      </c>
      <c r="AE28" s="4">
        <f>时序差!AE28*频率差!AE28</f>
        <v>0.68993317428976297</v>
      </c>
      <c r="AF28" s="4">
        <f>时序差!AF28*频率差!AF28</f>
        <v>1.9024034985341132</v>
      </c>
      <c r="AG28" s="4">
        <f>时序差!AG28*频率差!AG28</f>
        <v>-0.95670002279803157</v>
      </c>
      <c r="AH28" s="4">
        <f>时序差!AH28*频率差!AH28</f>
        <v>1.7317848792299628</v>
      </c>
      <c r="AI28" s="4">
        <f>时序差!AI28*频率差!AI28</f>
        <v>-0.27274416293948889</v>
      </c>
      <c r="AJ28" s="4">
        <f>时序差!AJ28*频率差!AJ28</f>
        <v>2.6386728952638805</v>
      </c>
      <c r="AK28" s="4">
        <f>时序差!AK28*频率差!AK28</f>
        <v>-0.17695536836981773</v>
      </c>
      <c r="AL28" s="4">
        <f>时序差!AL28*频率差!AL28</f>
        <v>-1.0202033724635839</v>
      </c>
      <c r="AM28" s="4">
        <f>时序差!AM28*频率差!AM28</f>
        <v>5.0206468068063259</v>
      </c>
      <c r="AN28" s="4">
        <f>时序差!AN28*频率差!AN28</f>
        <v>-0.16536686802282929</v>
      </c>
      <c r="AO28" s="4">
        <f>时序差!AO28*频率差!AO28</f>
        <v>-0.44827014673501253</v>
      </c>
      <c r="AP28" s="4">
        <f>时序差!AP28*频率差!AP28</f>
        <v>-0.17405199119821191</v>
      </c>
      <c r="AQ28" s="4">
        <f>时序差!AQ28*频率差!AQ28</f>
        <v>0.23002542089670897</v>
      </c>
      <c r="AR28" s="4">
        <f>时序差!AR28*频率差!AR28</f>
        <v>0.38953610695898533</v>
      </c>
      <c r="AS28" s="4">
        <f>时序差!AS28*频率差!AS28</f>
        <v>-0.40405069012194872</v>
      </c>
      <c r="AT28" s="4">
        <f>时序差!AT28*频率差!AT28</f>
        <v>0.2190101845189929</v>
      </c>
      <c r="AU28" s="4">
        <f>时序差!AU28*频率差!AU28</f>
        <v>-2.6901047676801682E-2</v>
      </c>
      <c r="AV28" s="4">
        <f>时序差!AV28*频率差!AV28</f>
        <v>-3.9782698731869459E-2</v>
      </c>
      <c r="AW28" s="4">
        <f>时序差!AW28*频率差!AW28</f>
        <v>-0.51511888392269611</v>
      </c>
      <c r="AX28" s="4">
        <f>时序差!AX28*频率差!AX28</f>
        <v>0.26701286202296615</v>
      </c>
      <c r="AY28" s="4">
        <f>时序差!AY28*频率差!AY28</f>
        <v>-0.13502564746886492</v>
      </c>
      <c r="AZ28" s="4">
        <f>时序差!AZ28*频率差!AZ28</f>
        <v>-0.13815297512337565</v>
      </c>
      <c r="BA28" s="4">
        <f>时序差!BA28*频率差!BA28</f>
        <v>0.26244693901389837</v>
      </c>
      <c r="BB28" s="4">
        <f>时序差!BB28*频率差!BB28</f>
        <v>0.6118838069960475</v>
      </c>
      <c r="BC28" s="4">
        <f>时序差!BC28*频率差!BC28</f>
        <v>-0.42871640995144844</v>
      </c>
      <c r="BD28" s="4">
        <f>时序差!BD28*频率差!BD28</f>
        <v>-0.34099272452294827</v>
      </c>
      <c r="BE28" s="4">
        <f>时序差!BE28*频率差!BE28</f>
        <v>9.602988138794899E-3</v>
      </c>
      <c r="BF28" s="4">
        <f>时序差!BF28*频率差!BF28</f>
        <v>0.12154170777648687</v>
      </c>
      <c r="BG28" s="4">
        <f>时序差!BG28*频率差!BG28</f>
        <v>8.0904869828373194E-2</v>
      </c>
      <c r="BH28" s="4">
        <f>时序差!BH28*频率差!BH28</f>
        <v>0.11351526249200106</v>
      </c>
      <c r="BI28" s="4">
        <f>时序差!BI28*频率差!BI28</f>
        <v>-0.19372407579794526</v>
      </c>
      <c r="BJ28" s="4">
        <f>时序差!BJ28*频率差!BJ28</f>
        <v>0.18670101650059223</v>
      </c>
      <c r="BK28" s="4">
        <f>时序差!BK28*频率差!BK28</f>
        <v>5.7654986158013344E-2</v>
      </c>
      <c r="BL28" s="4">
        <f>时序差!BL28*频率差!BL28</f>
        <v>0.31600928632542491</v>
      </c>
      <c r="BM28" s="4">
        <f>时序差!BM28*频率差!BM28</f>
        <v>-6.8610887974500656E-2</v>
      </c>
      <c r="BN28" s="4">
        <f>时序差!BN28*频率差!BN28</f>
        <v>-8.4266429767012596E-2</v>
      </c>
      <c r="BO28" s="4">
        <f>时序差!BO28*频率差!BO28</f>
        <v>0.22542790276929736</v>
      </c>
      <c r="BP28" s="4">
        <f>时序差!BP28*频率差!BP28</f>
        <v>0.17432199558243155</v>
      </c>
      <c r="BQ28" s="4">
        <f>时序差!BQ28*频率差!BQ28</f>
        <v>5.4193660616874695E-2</v>
      </c>
      <c r="BR28" s="4">
        <f>时序差!BR28*频率差!BR28</f>
        <v>-4.297653678804636E-2</v>
      </c>
      <c r="BS28" s="4">
        <f>时序差!BS28*频率差!BS28</f>
        <v>-1.5772122424095869E-2</v>
      </c>
      <c r="BT28" s="4">
        <f>时序差!BT28*频率差!BT28</f>
        <v>-0.26671688538044691</v>
      </c>
      <c r="BU28" s="4">
        <f>时序差!BU28*频率差!BU28</f>
        <v>-0.10272767161950469</v>
      </c>
      <c r="BV28" s="4">
        <f>时序差!BV28*频率差!BV28</f>
        <v>-2.0560014527291059E-2</v>
      </c>
      <c r="BW28" s="4">
        <f>时序差!BW28*频率差!BW28</f>
        <v>0.27364639099687338</v>
      </c>
      <c r="BX28" s="4">
        <f>时序差!BX28*频率差!BX28</f>
        <v>-2.9966095462441444E-2</v>
      </c>
      <c r="BY28" s="4">
        <f>时序差!BY28*频率差!BY28</f>
        <v>0.25050709024071693</v>
      </c>
      <c r="BZ28" s="4">
        <f>时序差!BZ28*频率差!BZ28</f>
        <v>0.1872651232406497</v>
      </c>
      <c r="CA28" s="4">
        <f>时序差!CA28*频率差!CA28</f>
        <v>0.22652039770036936</v>
      </c>
      <c r="CB28" s="4">
        <f>时序差!CB28*频率差!CB28</f>
        <v>6.9566559977829456E-2</v>
      </c>
      <c r="CC28" s="4">
        <f>时序差!CC28*频率差!CC28</f>
        <v>-7.0801286492496729E-2</v>
      </c>
      <c r="CD28" s="4">
        <f>时序差!CD28*频率差!CD28</f>
        <v>-0.29661347158253193</v>
      </c>
      <c r="CE28" s="4">
        <f>时序差!CE28*频率差!CE28</f>
        <v>0.36981352372094989</v>
      </c>
      <c r="CF28" s="4">
        <f>时序差!CF28*频率差!CF28</f>
        <v>4.2020275723189116E-2</v>
      </c>
      <c r="CG28" s="4">
        <f>时序差!CG28*频率差!CG28</f>
        <v>5.9140599332749844E-2</v>
      </c>
      <c r="CH28" s="4">
        <f>时序差!CH28*频率差!CH28</f>
        <v>-0.18744933884590864</v>
      </c>
      <c r="CI28" s="4">
        <f>时序差!CI28*频率差!CI28</f>
        <v>8.3781685680150986E-2</v>
      </c>
      <c r="CJ28" s="4">
        <f>时序差!CJ28*频率差!CJ28</f>
        <v>0.18387459218502045</v>
      </c>
      <c r="CK28" s="4">
        <f>时序差!CK28*频率差!CK28</f>
        <v>0.22757380036637187</v>
      </c>
      <c r="CL28" s="4">
        <f>时序差!CL28*频率差!CL28</f>
        <v>0.15728633617982268</v>
      </c>
      <c r="CM28" s="4">
        <f>时序差!CM28*频率差!CM28</f>
        <v>1.6927218530327082E-2</v>
      </c>
      <c r="CN28" s="4">
        <f>时序差!CN28*频率差!CN28</f>
        <v>-0.1700941938906908</v>
      </c>
      <c r="CO28" s="4">
        <f>时序差!CO28*频率差!CO28</f>
        <v>-0.23981369566172361</v>
      </c>
      <c r="CP28" s="4">
        <f>时序差!CP28*频率差!CP28</f>
        <v>0.294635402970016</v>
      </c>
      <c r="CQ28" s="4">
        <f>时序差!CQ28*频率差!CQ28</f>
        <v>0.1089079980738461</v>
      </c>
      <c r="CR28" s="4">
        <f>时序差!CR28*频率差!CR28</f>
        <v>-0.37986489478498697</v>
      </c>
      <c r="CS28" s="4">
        <f>时序差!CS28*频率差!CS28</f>
        <v>3.4501922782510519E-2</v>
      </c>
      <c r="CT28" s="4">
        <f>时序差!CT28*频率差!CT28</f>
        <v>0.24104295996949077</v>
      </c>
      <c r="CU28" s="4">
        <f>时序差!CU28*频率差!CU28</f>
        <v>-3.2640434801578522E-2</v>
      </c>
      <c r="CV28" s="4">
        <f>时序差!CV28*频率差!CV28</f>
        <v>3.5577816888689995E-2</v>
      </c>
      <c r="CW28" s="4">
        <f>时序差!CW28*频率差!CW28</f>
        <v>1.1904613790102303</v>
      </c>
    </row>
    <row r="29" spans="1:101">
      <c r="A29" s="1">
        <v>28</v>
      </c>
      <c r="B29" s="1">
        <f>时序差!B29*频率差!B29</f>
        <v>0.10219966201111674</v>
      </c>
      <c r="C29" s="1">
        <f>时序差!C29*频率差!C29</f>
        <v>0.3602330619469285</v>
      </c>
      <c r="D29" s="1">
        <f>时序差!D29*频率差!D29</f>
        <v>-4.5761638786643744E-2</v>
      </c>
      <c r="E29" s="1">
        <f>时序差!E29*频率差!E29</f>
        <v>-0.53157220175489783</v>
      </c>
      <c r="F29" s="1">
        <f>时序差!F29*频率差!F29</f>
        <v>0.28202131204307079</v>
      </c>
      <c r="G29" s="1">
        <f>时序差!G29*频率差!G29</f>
        <v>4.2529209051281214E-2</v>
      </c>
      <c r="H29" s="1">
        <f>时序差!H29*频率差!H29</f>
        <v>2.2766832965426147</v>
      </c>
      <c r="I29" s="1">
        <f>时序差!I29*频率差!I29</f>
        <v>-0.13979166746139526</v>
      </c>
      <c r="J29" s="1">
        <f>时序差!J29*频率差!J29</f>
        <v>0.44143861113116145</v>
      </c>
      <c r="K29" s="1">
        <f>时序差!K29*频率差!K29</f>
        <v>-0.39903311105445027</v>
      </c>
      <c r="L29" s="1">
        <f>时序差!L29*频率差!L29</f>
        <v>-2.5269044563174248E-2</v>
      </c>
      <c r="M29" s="1">
        <f>时序差!M29*频率差!M29</f>
        <v>2.2923888638615608E-2</v>
      </c>
      <c r="N29" s="1">
        <f>时序差!N29*频率差!N29</f>
        <v>0.26599818468093872</v>
      </c>
      <c r="O29" s="1">
        <f>时序差!O29*频率差!O29</f>
        <v>0.21376926591619849</v>
      </c>
      <c r="P29" s="1">
        <f>时序差!P29*频率差!P29</f>
        <v>-0.20013223262503743</v>
      </c>
      <c r="Q29" s="1">
        <f>时序差!Q29*频率差!Q29</f>
        <v>8.8674603495746851E-2</v>
      </c>
      <c r="R29" s="1">
        <f>时序差!R29*频率差!R29</f>
        <v>-0.45751746278256178</v>
      </c>
      <c r="S29" s="1">
        <f>时序差!S29*频率差!S29</f>
        <v>8.3363641984760761E-2</v>
      </c>
      <c r="T29" s="1">
        <f>时序差!T29*频率差!T29</f>
        <v>0.53579688165336847</v>
      </c>
      <c r="U29" s="4">
        <f>时序差!U29*频率差!U29</f>
        <v>-0.13097339076921344</v>
      </c>
      <c r="V29" s="4">
        <f>时序差!V29*频率差!V29</f>
        <v>-0.23723177006468177</v>
      </c>
      <c r="W29" s="4">
        <f>时序差!W29*频率差!W29</f>
        <v>-0.20800267020240426</v>
      </c>
      <c r="X29" s="4">
        <f>时序差!X29*频率差!X29</f>
        <v>-7.5749883428215981E-2</v>
      </c>
      <c r="Y29" s="4">
        <f>时序差!Y29*频率差!Y29</f>
        <v>1.6740584690123796</v>
      </c>
      <c r="Z29" s="4">
        <f>时序差!Z29*频率差!Z29</f>
        <v>0.30580111313611269</v>
      </c>
      <c r="AA29" s="4">
        <f>时序差!AA29*频率差!AA29</f>
        <v>0.10843167919665575</v>
      </c>
      <c r="AB29" s="4">
        <f>时序差!AB29*频率差!AB29</f>
        <v>0.37266689259558916</v>
      </c>
      <c r="AC29" s="4">
        <f>时序差!AC29*频率差!AC29</f>
        <v>-0.29050224367529154</v>
      </c>
      <c r="AD29" s="4">
        <f>时序差!AD29*频率差!AD29</f>
        <v>0.50019184965640306</v>
      </c>
      <c r="AE29" s="4">
        <f>时序差!AE29*频率差!AE29</f>
        <v>0.64099686779081821</v>
      </c>
      <c r="AF29" s="4">
        <f>时序差!AF29*频率差!AF29</f>
        <v>1.8594872243702412</v>
      </c>
      <c r="AG29" s="4">
        <f>时序差!AG29*频率差!AG29</f>
        <v>-0.9632504852488637</v>
      </c>
      <c r="AH29" s="4">
        <f>时序差!AH29*频率差!AH29</f>
        <v>1.6651226924732327</v>
      </c>
      <c r="AI29" s="4">
        <f>时序差!AI29*频率差!AI29</f>
        <v>-0.29113583778962493</v>
      </c>
      <c r="AJ29" s="4">
        <f>时序差!AJ29*频率差!AJ29</f>
        <v>2.5713790166191757</v>
      </c>
      <c r="AK29" s="4">
        <f>时序差!AK29*频率差!AK29</f>
        <v>-0.2227260903455317</v>
      </c>
      <c r="AL29" s="4">
        <f>时序差!AL29*频率差!AL29</f>
        <v>-1.0013991021551192</v>
      </c>
      <c r="AM29" s="4">
        <f>时序差!AM29*频率差!AM29</f>
        <v>5.2865302250720561</v>
      </c>
      <c r="AN29" s="4">
        <f>时序差!AN29*频率差!AN29</f>
        <v>-0.17478588968515396</v>
      </c>
      <c r="AO29" s="4">
        <f>时序差!AO29*频率差!AO29</f>
        <v>-0.42942047631368041</v>
      </c>
      <c r="AP29" s="4">
        <f>时序差!AP29*频率差!AP29</f>
        <v>-0.1488041109405458</v>
      </c>
      <c r="AQ29" s="4">
        <f>时序差!AQ29*频率差!AQ29</f>
        <v>0.25736665539443493</v>
      </c>
      <c r="AR29" s="4">
        <f>时序差!AR29*频率差!AR29</f>
        <v>0.36408214224502444</v>
      </c>
      <c r="AS29" s="4">
        <f>时序差!AS29*频率差!AS29</f>
        <v>-0.40732766361907125</v>
      </c>
      <c r="AT29" s="4">
        <f>时序差!AT29*频率差!AT29</f>
        <v>0.17509587248787284</v>
      </c>
      <c r="AU29" s="4">
        <f>时序差!AU29*频率差!AU29</f>
        <v>-4.9016326665878296E-3</v>
      </c>
      <c r="AV29" s="4">
        <f>时序差!AV29*频率差!AV29</f>
        <v>-5.2404458168894053E-2</v>
      </c>
      <c r="AW29" s="4">
        <f>时序差!AW29*频率差!AW29</f>
        <v>-0.49012274947017431</v>
      </c>
      <c r="AX29" s="4">
        <f>时序差!AX29*频率差!AX29</f>
        <v>0.25658130599185824</v>
      </c>
      <c r="AY29" s="4">
        <f>时序差!AY29*频率差!AY29</f>
        <v>-0.15723058115690947</v>
      </c>
      <c r="AZ29" s="4">
        <f>时序差!AZ29*频率差!AZ29</f>
        <v>-0.10874387202784419</v>
      </c>
      <c r="BA29" s="4">
        <f>时序差!BA29*频率差!BA29</f>
        <v>0.20660382742062211</v>
      </c>
      <c r="BB29" s="4">
        <f>时序差!BB29*频率差!BB29</f>
        <v>0.56281784735620022</v>
      </c>
      <c r="BC29" s="4">
        <f>时序差!BC29*频率差!BC29</f>
        <v>-0.37747354665771127</v>
      </c>
      <c r="BD29" s="4">
        <f>时序差!BD29*频率差!BD29</f>
        <v>-0.34593749279156327</v>
      </c>
      <c r="BE29" s="4">
        <f>时序差!BE29*频率差!BE29</f>
        <v>3.8158351555466652E-2</v>
      </c>
      <c r="BF29" s="4">
        <f>时序差!BF29*频率差!BF29</f>
        <v>5.1741502247750759E-2</v>
      </c>
      <c r="BG29" s="4">
        <f>时序差!BG29*频率差!BG29</f>
        <v>9.0098914224654436E-2</v>
      </c>
      <c r="BH29" s="4">
        <f>时序差!BH29*频率差!BH29</f>
        <v>0.10227790754288435</v>
      </c>
      <c r="BI29" s="4">
        <f>时序差!BI29*频率差!BI29</f>
        <v>-0.21049042558297515</v>
      </c>
      <c r="BJ29" s="4">
        <f>时序差!BJ29*频率差!BJ29</f>
        <v>0.18042109394446015</v>
      </c>
      <c r="BK29" s="4">
        <f>时序差!BK29*频率差!BK29</f>
        <v>9.2686278745532036E-2</v>
      </c>
      <c r="BL29" s="4">
        <f>时序差!BL29*频率差!BL29</f>
        <v>0.30250685522332788</v>
      </c>
      <c r="BM29" s="4">
        <f>时序差!BM29*频率差!BM29</f>
        <v>-6.178744975477457E-2</v>
      </c>
      <c r="BN29" s="4">
        <f>时序差!BN29*频率差!BN29</f>
        <v>-0.1263946327380836</v>
      </c>
      <c r="BO29" s="4">
        <f>时序差!BO29*频率差!BO29</f>
        <v>0.22417707927525043</v>
      </c>
      <c r="BP29" s="4">
        <f>时序差!BP29*频率差!BP29</f>
        <v>0.12692372407764196</v>
      </c>
      <c r="BQ29" s="4">
        <f>时序差!BQ29*频率差!BQ29</f>
        <v>4.2963637504726648E-2</v>
      </c>
      <c r="BR29" s="4">
        <f>时序差!BR29*频率差!BR29</f>
        <v>-7.5545087456703186E-3</v>
      </c>
      <c r="BS29" s="4">
        <f>时序差!BS29*频率差!BS29</f>
        <v>2.0605095196515322E-2</v>
      </c>
      <c r="BT29" s="4">
        <f>时序差!BT29*频率差!BT29</f>
        <v>-0.20889825792983174</v>
      </c>
      <c r="BU29" s="4">
        <f>时序差!BU29*频率差!BU29</f>
        <v>-1.7127878498286009E-2</v>
      </c>
      <c r="BV29" s="4">
        <f>时序差!BV29*频率差!BV29</f>
        <v>1.3327471446245909E-2</v>
      </c>
      <c r="BW29" s="4">
        <f>时序差!BW29*频率差!BW29</f>
        <v>0.27516048913821578</v>
      </c>
      <c r="BX29" s="4">
        <f>时序差!BX29*频率差!BX29</f>
        <v>-4.3387436773627996E-2</v>
      </c>
      <c r="BY29" s="4">
        <f>时序差!BY29*频率差!BY29</f>
        <v>0.2200011252425611</v>
      </c>
      <c r="BZ29" s="4">
        <f>时序差!BZ29*频率差!BZ29</f>
        <v>0.17176309693604708</v>
      </c>
      <c r="CA29" s="4">
        <f>时序差!CA29*频率差!CA29</f>
        <v>0.24639959959313273</v>
      </c>
      <c r="CB29" s="4">
        <f>时序差!CB29*频率差!CB29</f>
        <v>9.4797592610120773E-2</v>
      </c>
      <c r="CC29" s="4">
        <f>时序差!CC29*频率差!CC29</f>
        <v>-2.9426686931401491E-2</v>
      </c>
      <c r="CD29" s="4">
        <f>时序差!CD29*频率差!CD29</f>
        <v>-0.27789329458028078</v>
      </c>
      <c r="CE29" s="4">
        <f>时序差!CE29*频率差!CE29</f>
        <v>0.34945075400173664</v>
      </c>
      <c r="CF29" s="4">
        <f>时序差!CF29*频率差!CF29</f>
        <v>-1.6708341427147388E-3</v>
      </c>
      <c r="CG29" s="4">
        <f>时序差!CG29*频率差!CG29</f>
        <v>2.1865600720047951E-2</v>
      </c>
      <c r="CH29" s="4">
        <f>时序差!CH29*频率差!CH29</f>
        <v>-0.23251830553635955</v>
      </c>
      <c r="CI29" s="4">
        <f>时序差!CI29*频率差!CI29</f>
        <v>6.2979549635201693E-2</v>
      </c>
      <c r="CJ29" s="4">
        <f>时序差!CJ29*频率差!CJ29</f>
        <v>0.24517829576507211</v>
      </c>
      <c r="CK29" s="4">
        <f>时序差!CK29*频率差!CK29</f>
        <v>0.24369441950693727</v>
      </c>
      <c r="CL29" s="4">
        <f>时序差!CL29*频率差!CL29</f>
        <v>0.2195886392146349</v>
      </c>
      <c r="CM29" s="4">
        <f>时序差!CM29*频率差!CM29</f>
        <v>2.0926812198013067E-2</v>
      </c>
      <c r="CN29" s="4">
        <f>时序差!CN29*频率差!CN29</f>
        <v>-0.15677278954535723</v>
      </c>
      <c r="CO29" s="4">
        <f>时序差!CO29*频率差!CO29</f>
        <v>-0.22954555414617062</v>
      </c>
      <c r="CP29" s="4">
        <f>时序差!CP29*频率差!CP29</f>
        <v>0.29972085123881698</v>
      </c>
      <c r="CQ29" s="4">
        <f>时序差!CQ29*频率差!CQ29</f>
        <v>0.14014385128393769</v>
      </c>
      <c r="CR29" s="4">
        <f>时序差!CR29*频率差!CR29</f>
        <v>-0.35529775265604258</v>
      </c>
      <c r="CS29" s="4">
        <f>时序差!CS29*频率差!CS29</f>
        <v>1.1624486651271582E-2</v>
      </c>
      <c r="CT29" s="4">
        <f>时序差!CT29*频率差!CT29</f>
        <v>0.20546966185793281</v>
      </c>
      <c r="CU29" s="4">
        <f>时序差!CU29*频率差!CU29</f>
        <v>-2.4632872082293034E-2</v>
      </c>
      <c r="CV29" s="4">
        <f>时序差!CV29*频率差!CV29</f>
        <v>7.5813132338225842E-2</v>
      </c>
      <c r="CW29" s="4">
        <f>时序差!CW29*频率差!CW29</f>
        <v>1.1631934973411262</v>
      </c>
    </row>
    <row r="30" spans="1:101">
      <c r="A30" s="1">
        <v>29</v>
      </c>
      <c r="B30" s="1">
        <f>时序差!B30*频率差!B30</f>
        <v>0.10343500692397356</v>
      </c>
      <c r="C30" s="1">
        <f>时序差!C30*频率差!C30</f>
        <v>0.36500665079802275</v>
      </c>
      <c r="D30" s="1">
        <f>时序差!D30*频率差!D30</f>
        <v>-9.2940348666161299E-2</v>
      </c>
      <c r="E30" s="1">
        <f>时序差!E30*频率差!E30</f>
        <v>-0.42328227544203401</v>
      </c>
      <c r="F30" s="1">
        <f>时序差!F30*频率差!F30</f>
        <v>0.31358930189162493</v>
      </c>
      <c r="G30" s="1">
        <f>时序差!G30*频率差!G30</f>
        <v>5.8733945712447166E-2</v>
      </c>
      <c r="H30" s="1">
        <f>时序差!H30*频率差!H30</f>
        <v>2.2108697108924389</v>
      </c>
      <c r="I30" s="1">
        <f>时序差!I30*频率差!I30</f>
        <v>-0.12023182539269328</v>
      </c>
      <c r="J30" s="1">
        <f>时序差!J30*频率差!J30</f>
        <v>0.44587827427312732</v>
      </c>
      <c r="K30" s="1">
        <f>时序差!K30*频率差!K30</f>
        <v>-0.34940538508817554</v>
      </c>
      <c r="L30" s="1">
        <f>时序差!L30*频率差!L30</f>
        <v>-3.0786956660449505E-2</v>
      </c>
      <c r="M30" s="1">
        <f>时序差!M30*频率差!M30</f>
        <v>-3.4245014190673828E-2</v>
      </c>
      <c r="N30" s="1">
        <f>时序差!N30*频率差!N30</f>
        <v>0.25978451734408736</v>
      </c>
      <c r="O30" s="1">
        <f>时序差!O30*频率差!O30</f>
        <v>0.22279789857566357</v>
      </c>
      <c r="P30" s="1">
        <f>时序差!P30*频率差!P30</f>
        <v>-0.16797650652006269</v>
      </c>
      <c r="Q30" s="1">
        <f>时序差!Q30*频率差!Q30</f>
        <v>8.6666100192815065E-2</v>
      </c>
      <c r="R30" s="1">
        <f>时序差!R30*频率差!R30</f>
        <v>-0.46093386551365256</v>
      </c>
      <c r="S30" s="1">
        <f>时序差!S30*频率差!S30</f>
        <v>2.6856053620576859E-2</v>
      </c>
      <c r="T30" s="1">
        <f>时序差!T30*频率差!T30</f>
        <v>0.50472701992839575</v>
      </c>
      <c r="U30" s="4">
        <f>时序差!U30*频率差!U30</f>
        <v>-0.13956494210287929</v>
      </c>
      <c r="V30" s="4">
        <f>时序差!V30*频率差!V30</f>
        <v>-0.26305293012410402</v>
      </c>
      <c r="W30" s="4">
        <f>时序差!W30*频率差!W30</f>
        <v>-0.18473414517939091</v>
      </c>
      <c r="X30" s="4">
        <f>时序差!X30*频率差!X30</f>
        <v>-6.2590469140559435E-2</v>
      </c>
      <c r="Y30" s="4">
        <f>时序差!Y30*频率差!Y30</f>
        <v>1.646324994508177</v>
      </c>
      <c r="Z30" s="4">
        <f>时序差!Z30*频率差!Z30</f>
        <v>0.28532380890101194</v>
      </c>
      <c r="AA30" s="4">
        <f>时序差!AA30*频率差!AA30</f>
        <v>0.10769082326442003</v>
      </c>
      <c r="AB30" s="4">
        <f>时序差!AB30*频率差!AB30</f>
        <v>0.42992707807570696</v>
      </c>
      <c r="AC30" s="4">
        <f>时序差!AC30*频率差!AC30</f>
        <v>-0.26386547181755304</v>
      </c>
      <c r="AD30" s="4">
        <f>时序差!AD30*频率差!AD30</f>
        <v>0.46338911633938551</v>
      </c>
      <c r="AE30" s="4">
        <f>时序差!AE30*频率差!AE30</f>
        <v>0.61313667381182313</v>
      </c>
      <c r="AF30" s="4">
        <f>时序差!AF30*频率差!AF30</f>
        <v>1.8336105309426785</v>
      </c>
      <c r="AG30" s="4">
        <f>时序差!AG30*频率差!AG30</f>
        <v>-0.91959235584363341</v>
      </c>
      <c r="AH30" s="4">
        <f>时序差!AH30*频率差!AH30</f>
        <v>1.6221561175771058</v>
      </c>
      <c r="AI30" s="4">
        <f>时序差!AI30*频率差!AI30</f>
        <v>-0.28715295810252428</v>
      </c>
      <c r="AJ30" s="4">
        <f>时序差!AJ30*频率差!AJ30</f>
        <v>2.4983110385946929</v>
      </c>
      <c r="AK30" s="4">
        <f>时序差!AK30*频率差!AK30</f>
        <v>-0.20261967647820711</v>
      </c>
      <c r="AL30" s="4">
        <f>时序差!AL30*频率差!AL30</f>
        <v>-0.9634953998029232</v>
      </c>
      <c r="AM30" s="4">
        <f>时序差!AM30*频率差!AM30</f>
        <v>4.0398842124268413</v>
      </c>
      <c r="AN30" s="4">
        <f>时序差!AN30*频率差!AN30</f>
        <v>-0.16877411026507616</v>
      </c>
      <c r="AO30" s="4">
        <f>时序差!AO30*频率差!AO30</f>
        <v>-0.43629565788432956</v>
      </c>
      <c r="AP30" s="4">
        <f>时序差!AP30*频率差!AP30</f>
        <v>-0.13582466589286923</v>
      </c>
      <c r="AQ30" s="4">
        <f>时序差!AQ30*频率差!AQ30</f>
        <v>0.21202065981924534</v>
      </c>
      <c r="AR30" s="4">
        <f>时序差!AR30*频率差!AR30</f>
        <v>0.37574729416519403</v>
      </c>
      <c r="AS30" s="4">
        <f>时序差!AS30*频率差!AS30</f>
        <v>-0.38595745945349336</v>
      </c>
      <c r="AT30" s="4">
        <f>时序差!AT30*频率差!AT30</f>
        <v>0.17288209777325392</v>
      </c>
      <c r="AU30" s="4">
        <f>时序差!AU30*频率差!AU30</f>
        <v>2.6172422803938389E-2</v>
      </c>
      <c r="AV30" s="4">
        <f>时序差!AV30*频率差!AV30</f>
        <v>-3.0413611326366663E-2</v>
      </c>
      <c r="AW30" s="4">
        <f>时序差!AW30*频率差!AW30</f>
        <v>-0.47601788537576795</v>
      </c>
      <c r="AX30" s="4">
        <f>时序差!AX30*频率差!AX30</f>
        <v>0.2482743370346725</v>
      </c>
      <c r="AY30" s="4">
        <f>时序差!AY30*频率差!AY30</f>
        <v>-0.13183706067502499</v>
      </c>
      <c r="AZ30" s="4">
        <f>时序差!AZ30*频率差!AZ30</f>
        <v>-9.9439338315278292E-2</v>
      </c>
      <c r="BA30" s="4">
        <f>时序差!BA30*频率差!BA30</f>
        <v>0.2418653885833919</v>
      </c>
      <c r="BB30" s="4">
        <f>时序差!BB30*频率差!BB30</f>
        <v>0.57807679194957018</v>
      </c>
      <c r="BC30" s="4">
        <f>时序差!BC30*频率差!BC30</f>
        <v>-0.39422967145219445</v>
      </c>
      <c r="BD30" s="4">
        <f>时序差!BD30*频率差!BD30</f>
        <v>-0.32466824585571885</v>
      </c>
      <c r="BE30" s="4">
        <f>时序差!BE30*频率差!BE30</f>
        <v>2.6238118764013052E-2</v>
      </c>
      <c r="BF30" s="4">
        <f>时序差!BF30*频率差!BF30</f>
        <v>5.9442645404487848E-2</v>
      </c>
      <c r="BG30" s="4">
        <f>时序差!BG30*频率差!BG30</f>
        <v>0.12129200622439384</v>
      </c>
      <c r="BH30" s="4">
        <f>时序差!BH30*频率差!BH30</f>
        <v>0.11107093468308449</v>
      </c>
      <c r="BI30" s="4">
        <f>时序差!BI30*频率差!BI30</f>
        <v>-0.20205187937244773</v>
      </c>
      <c r="BJ30" s="4">
        <f>时序差!BJ30*频率差!BJ30</f>
        <v>0.18947996757924557</v>
      </c>
      <c r="BK30" s="4">
        <f>时序差!BK30*频率差!BK30</f>
        <v>7.016338873654604E-2</v>
      </c>
      <c r="BL30" s="4">
        <f>时序差!BL30*频率差!BL30</f>
        <v>0.29987445613369346</v>
      </c>
      <c r="BM30" s="4">
        <f>时序差!BM30*频率差!BM30</f>
        <v>-6.5333676058799028E-2</v>
      </c>
      <c r="BN30" s="4">
        <f>时序差!BN30*频率差!BN30</f>
        <v>-9.6844890620559454E-2</v>
      </c>
      <c r="BO30" s="4">
        <f>时序差!BO30*频率差!BO30</f>
        <v>0.20709470333531499</v>
      </c>
      <c r="BP30" s="4">
        <f>时序差!BP30*频率差!BP30</f>
        <v>0.20908444840461016</v>
      </c>
      <c r="BQ30" s="4">
        <f>时序差!BQ30*频率差!BQ30</f>
        <v>0.11003256635740399</v>
      </c>
      <c r="BR30" s="4">
        <f>时序差!BR30*频率差!BR30</f>
        <v>-2.0642539020627737E-2</v>
      </c>
      <c r="BS30" s="4">
        <f>时序差!BS30*频率差!BS30</f>
        <v>3.4571788273751736E-3</v>
      </c>
      <c r="BT30" s="4">
        <f>时序差!BT30*频率差!BT30</f>
        <v>-0.21896385960280895</v>
      </c>
      <c r="BU30" s="4">
        <f>时序差!BU30*频率差!BU30</f>
        <v>4.4967359863221645E-3</v>
      </c>
      <c r="BV30" s="4">
        <f>时序差!BV30*频率差!BV30</f>
        <v>1.3411279767751694E-2</v>
      </c>
      <c r="BW30" s="4">
        <f>时序差!BW30*频率差!BW30</f>
        <v>0.21932309400290251</v>
      </c>
      <c r="BX30" s="4">
        <f>时序差!BX30*频率差!BX30</f>
        <v>-2.9052552301436663E-2</v>
      </c>
      <c r="BY30" s="4">
        <f>时序差!BY30*频率差!BY30</f>
        <v>0.23198473686352372</v>
      </c>
      <c r="BZ30" s="4">
        <f>时序差!BZ30*频率差!BZ30</f>
        <v>0.1770191858522594</v>
      </c>
      <c r="CA30" s="4">
        <f>时序差!CA30*频率差!CA30</f>
        <v>0.2105855830013752</v>
      </c>
      <c r="CB30" s="4">
        <f>时序差!CB30*频率差!CB30</f>
        <v>0.12450888566672802</v>
      </c>
      <c r="CC30" s="4">
        <f>时序差!CC30*频率差!CC30</f>
        <v>-2.9029602650552988E-2</v>
      </c>
      <c r="CD30" s="4">
        <f>时序差!CD30*频率差!CD30</f>
        <v>-0.28159893583506346</v>
      </c>
      <c r="CE30" s="4">
        <f>时序差!CE30*频率差!CE30</f>
        <v>0.28961782297119498</v>
      </c>
      <c r="CF30" s="4">
        <f>时序差!CF30*频率差!CF30</f>
        <v>2.7803140226751566E-2</v>
      </c>
      <c r="CG30" s="4">
        <f>时序差!CG30*频率差!CG30</f>
        <v>5.3685797844082117E-2</v>
      </c>
      <c r="CH30" s="4">
        <f>时序差!CH30*频率差!CH30</f>
        <v>-0.22600754164159298</v>
      </c>
      <c r="CI30" s="4">
        <f>时序差!CI30*频率差!CI30</f>
        <v>3.5580642521381378E-2</v>
      </c>
      <c r="CJ30" s="4">
        <f>时序差!CJ30*频率差!CJ30</f>
        <v>0.20103149861097336</v>
      </c>
      <c r="CK30" s="4">
        <f>时序差!CK30*频率差!CK30</f>
        <v>0.22918643010780215</v>
      </c>
      <c r="CL30" s="4">
        <f>时序差!CL30*频率差!CL30</f>
        <v>0.234455029014498</v>
      </c>
      <c r="CM30" s="4">
        <f>时序差!CM30*频率差!CM30</f>
        <v>2.2614193148910999E-3</v>
      </c>
      <c r="CN30" s="4">
        <f>时序差!CN30*频率差!CN30</f>
        <v>-0.14429220836609602</v>
      </c>
      <c r="CO30" s="4">
        <f>时序差!CO30*频率差!CO30</f>
        <v>-0.25115710264071822</v>
      </c>
      <c r="CP30" s="4">
        <f>时序差!CP30*频率差!CP30</f>
        <v>0.25344431446865201</v>
      </c>
      <c r="CQ30" s="4">
        <f>时序差!CQ30*频率差!CQ30</f>
        <v>0.14425737038254738</v>
      </c>
      <c r="CR30" s="4">
        <f>时序差!CR30*频率差!CR30</f>
        <v>-0.30880455812439322</v>
      </c>
      <c r="CS30" s="4">
        <f>时序差!CS30*频率差!CS30</f>
        <v>4.0168866980820894E-2</v>
      </c>
      <c r="CT30" s="4">
        <f>时序差!CT30*频率差!CT30</f>
        <v>0.22806567046791315</v>
      </c>
      <c r="CU30" s="4">
        <f>时序差!CU30*频率差!CU30</f>
        <v>2.1719932090491056E-2</v>
      </c>
      <c r="CV30" s="4">
        <f>时序差!CV30*频率差!CV30</f>
        <v>9.1502584051340818E-2</v>
      </c>
      <c r="CW30" s="4">
        <f>时序差!CW30*频率差!CW30</f>
        <v>1.1200241656042635</v>
      </c>
    </row>
    <row r="31" spans="1:101">
      <c r="A31" s="1">
        <v>30</v>
      </c>
      <c r="B31" s="1">
        <f>时序差!B31*频率差!B31</f>
        <v>0.12180714588612318</v>
      </c>
      <c r="C31" s="1">
        <f>时序差!C31*频率差!C31</f>
        <v>0.29757850896567106</v>
      </c>
      <c r="D31" s="1">
        <f>时序差!D31*频率差!D31</f>
        <v>2.6825421489775181E-2</v>
      </c>
      <c r="E31" s="1">
        <f>时序差!E31*频率差!E31</f>
        <v>-0.40138912294059992</v>
      </c>
      <c r="F31" s="1">
        <f>时序差!F31*频率差!F31</f>
        <v>0.29835575213655829</v>
      </c>
      <c r="G31" s="1">
        <f>时序差!G31*频率差!G31</f>
        <v>6.1889630742371082E-2</v>
      </c>
      <c r="H31" s="1">
        <f>时序差!H31*频率差!H31</f>
        <v>2.2119778762571514</v>
      </c>
      <c r="I31" s="1">
        <f>时序差!I31*频率差!I31</f>
        <v>-0.13677317555993795</v>
      </c>
      <c r="J31" s="1">
        <f>时序差!J31*频率差!J31</f>
        <v>0.39993752120062709</v>
      </c>
      <c r="K31" s="1">
        <f>时序差!K31*频率差!K31</f>
        <v>-0.33634524419903755</v>
      </c>
      <c r="L31" s="1">
        <f>时序差!L31*频率差!L31</f>
        <v>1.3044011313468218E-2</v>
      </c>
      <c r="M31" s="1">
        <f>时序差!M31*频率差!M31</f>
        <v>-3.8814243860542774E-2</v>
      </c>
      <c r="N31" s="1">
        <f>时序差!N31*频率差!N31</f>
        <v>0.20080861262977123</v>
      </c>
      <c r="O31" s="1">
        <f>时序差!O31*频率差!O31</f>
        <v>0.2142850742675364</v>
      </c>
      <c r="P31" s="1">
        <f>时序差!P31*频率差!P31</f>
        <v>-0.17978482693433762</v>
      </c>
      <c r="Q31" s="1">
        <f>时序差!Q31*频率差!Q31</f>
        <v>6.1537122819572687E-2</v>
      </c>
      <c r="R31" s="1">
        <f>时序差!R31*频率差!R31</f>
        <v>-0.45397655433043838</v>
      </c>
      <c r="S31" s="1">
        <f>时序差!S31*频率差!S31</f>
        <v>1.3408497907221317E-3</v>
      </c>
      <c r="T31" s="1">
        <f>时序差!T31*频率差!T31</f>
        <v>0.49825484864413738</v>
      </c>
      <c r="U31" s="4">
        <f>时序差!U31*频率差!U31</f>
        <v>-0.1152000967413187</v>
      </c>
      <c r="V31" s="4">
        <f>时序差!V31*频率差!V31</f>
        <v>-0.24815933452919126</v>
      </c>
      <c r="W31" s="4">
        <f>时序差!W31*频率差!W31</f>
        <v>-0.17949155252426863</v>
      </c>
      <c r="X31" s="4">
        <f>时序差!X31*频率差!X31</f>
        <v>-1.2640543282032013E-2</v>
      </c>
      <c r="Y31" s="4">
        <f>时序差!Y31*频率差!Y31</f>
        <v>1.6000117375515401</v>
      </c>
      <c r="Z31" s="4">
        <f>时序差!Z31*频率差!Z31</f>
        <v>0.27218768559396267</v>
      </c>
      <c r="AA31" s="4">
        <f>时序差!AA31*频率差!AA31</f>
        <v>0.109020980540663</v>
      </c>
      <c r="AB31" s="4">
        <f>时序差!AB31*频率差!AB31</f>
        <v>0.39231573650613427</v>
      </c>
      <c r="AC31" s="4">
        <f>时序差!AC31*频率差!AC31</f>
        <v>-0.27297213627025485</v>
      </c>
      <c r="AD31" s="4">
        <f>时序差!AD31*频率差!AD31</f>
        <v>0.42654768191277981</v>
      </c>
      <c r="AE31" s="4">
        <f>时序差!AE31*频率差!AE31</f>
        <v>0.61021730350330472</v>
      </c>
      <c r="AF31" s="4">
        <f>时序差!AF31*频率差!AF31</f>
        <v>1.7878598342649639</v>
      </c>
      <c r="AG31" s="4">
        <f>时序差!AG31*频率差!AG31</f>
        <v>-0.92646518023684621</v>
      </c>
      <c r="AH31" s="4">
        <f>时序差!AH31*频率差!AH31</f>
        <v>1.5986832724884152</v>
      </c>
      <c r="AI31" s="4">
        <f>时序差!AI31*频率差!AI31</f>
        <v>-0.27084140479564667</v>
      </c>
      <c r="AJ31" s="4">
        <f>时序差!AJ31*频率差!AJ31</f>
        <v>2.4822424775920808</v>
      </c>
      <c r="AK31" s="4">
        <f>时序差!AK31*频率差!AK31</f>
        <v>-0.21283910656347871</v>
      </c>
      <c r="AL31" s="4">
        <f>时序差!AL31*频率差!AL31</f>
        <v>-0.95175408339127898</v>
      </c>
      <c r="AM31" s="4">
        <f>时序差!AM31*频率差!AM31</f>
        <v>3.7553305001929402</v>
      </c>
      <c r="AN31" s="4">
        <f>时序差!AN31*频率差!AN31</f>
        <v>-0.14315273147076368</v>
      </c>
      <c r="AO31" s="4">
        <f>时序差!AO31*频率差!AO31</f>
        <v>-0.40680723823606968</v>
      </c>
      <c r="AP31" s="4">
        <f>时序差!AP31*频率差!AP31</f>
        <v>-0.13530228612944484</v>
      </c>
      <c r="AQ31" s="4">
        <f>时序差!AQ31*频率差!AQ31</f>
        <v>0.18082783417776227</v>
      </c>
      <c r="AR31" s="4">
        <f>时序差!AR31*频率差!AR31</f>
        <v>0.38539247075095773</v>
      </c>
      <c r="AS31" s="4">
        <f>时序差!AS31*频率差!AS31</f>
        <v>-0.39086139388382435</v>
      </c>
      <c r="AT31" s="4">
        <f>时序差!AT31*频率差!AT31</f>
        <v>0.16463429527357221</v>
      </c>
      <c r="AU31" s="4">
        <f>时序差!AU31*频率差!AU31</f>
        <v>-1.0092537850141525E-2</v>
      </c>
      <c r="AV31" s="4">
        <f>时序差!AV31*频率差!AV31</f>
        <v>-2.6785272639244795E-2</v>
      </c>
      <c r="AW31" s="4">
        <f>时序差!AW31*频率差!AW31</f>
        <v>-0.46662841644138098</v>
      </c>
      <c r="AX31" s="4">
        <f>时序差!AX31*频率差!AX31</f>
        <v>0.24127758806571364</v>
      </c>
      <c r="AY31" s="4">
        <f>时序差!AY31*频率差!AY31</f>
        <v>-0.14602852612733841</v>
      </c>
      <c r="AZ31" s="4">
        <f>时序差!AZ31*频率差!AZ31</f>
        <v>-0.10537464264780283</v>
      </c>
      <c r="BA31" s="4">
        <f>时序差!BA31*频率差!BA31</f>
        <v>0.21271591912955046</v>
      </c>
      <c r="BB31" s="4">
        <f>时序差!BB31*频率差!BB31</f>
        <v>0.55578652722761035</v>
      </c>
      <c r="BC31" s="4">
        <f>时序差!BC31*频率差!BC31</f>
        <v>-0.36850868631154299</v>
      </c>
      <c r="BD31" s="4">
        <f>时序差!BD31*频率差!BD31</f>
        <v>-0.32849317463114858</v>
      </c>
      <c r="BE31" s="4">
        <f>时序差!BE31*频率差!BE31</f>
        <v>3.7512832321226597E-2</v>
      </c>
      <c r="BF31" s="4">
        <f>时序差!BF31*频率差!BF31</f>
        <v>6.1993175186216831E-3</v>
      </c>
      <c r="BG31" s="4">
        <f>时序差!BG31*频率差!BG31</f>
        <v>0.14006670098751783</v>
      </c>
      <c r="BH31" s="4">
        <f>时序差!BH31*频率差!BH31</f>
        <v>9.7610484343022108E-2</v>
      </c>
      <c r="BI31" s="4">
        <f>时序差!BI31*频率差!BI31</f>
        <v>-0.18248698161914945</v>
      </c>
      <c r="BJ31" s="4">
        <f>时序差!BJ31*频率差!BJ31</f>
        <v>0.18303845729678869</v>
      </c>
      <c r="BK31" s="4">
        <f>时序差!BK31*频率差!BK31</f>
        <v>9.6374803222715855E-2</v>
      </c>
      <c r="BL31" s="4">
        <f>时序差!BL31*频率差!BL31</f>
        <v>0.25983655918389559</v>
      </c>
      <c r="BM31" s="4">
        <f>时序差!BM31*频率差!BM31</f>
        <v>-4.4426911044865847E-2</v>
      </c>
      <c r="BN31" s="4">
        <f>时序差!BN31*频率差!BN31</f>
        <v>-0.12194388546049595</v>
      </c>
      <c r="BO31" s="4">
        <f>时序差!BO31*频率差!BO31</f>
        <v>0.1885659541003406</v>
      </c>
      <c r="BP31" s="4">
        <f>时序差!BP31*频率差!BP31</f>
        <v>0.23323259083554149</v>
      </c>
      <c r="BQ31" s="4">
        <f>时序差!BQ31*频率差!BQ31</f>
        <v>6.5602105110883713E-2</v>
      </c>
      <c r="BR31" s="4">
        <f>时序差!BR31*频率差!BR31</f>
        <v>-2.5715719442814589E-2</v>
      </c>
      <c r="BS31" s="4">
        <f>时序差!BS31*频率差!BS31</f>
        <v>8.2503096200525761E-3</v>
      </c>
      <c r="BT31" s="4">
        <f>时序差!BT31*频率差!BT31</f>
        <v>-0.20217996742576361</v>
      </c>
      <c r="BU31" s="4">
        <f>时序差!BU31*频率差!BU31</f>
        <v>-4.8621526919305325E-2</v>
      </c>
      <c r="BV31" s="4">
        <f>时序差!BV31*频率差!BV31</f>
        <v>4.4138712342828512E-2</v>
      </c>
      <c r="BW31" s="4">
        <f>时序差!BW31*频率差!BW31</f>
        <v>0.2278321897611022</v>
      </c>
      <c r="BX31" s="4">
        <f>时序差!BX31*频率差!BX31</f>
        <v>-1.0182733181864023E-2</v>
      </c>
      <c r="BY31" s="4">
        <f>时序差!BY31*频率差!BY31</f>
        <v>0.23558472469449043</v>
      </c>
      <c r="BZ31" s="4">
        <f>时序差!BZ31*频率差!BZ31</f>
        <v>0.16780686657875776</v>
      </c>
      <c r="CA31" s="4">
        <f>时序差!CA31*频率差!CA31</f>
        <v>0.22767621325328946</v>
      </c>
      <c r="CB31" s="4">
        <f>时序差!CB31*频率差!CB31</f>
        <v>0.10189935611560941</v>
      </c>
      <c r="CC31" s="4">
        <f>时序差!CC31*频率差!CC31</f>
        <v>-1.5497405547648668E-2</v>
      </c>
      <c r="CD31" s="4">
        <f>时序差!CD31*频率差!CD31</f>
        <v>-0.29428716609254479</v>
      </c>
      <c r="CE31" s="4">
        <f>时序差!CE31*频率差!CE31</f>
        <v>0.29917497141286731</v>
      </c>
      <c r="CF31" s="4">
        <f>时序差!CF31*频率差!CF31</f>
        <v>1.5361782629042864E-2</v>
      </c>
      <c r="CG31" s="4">
        <f>时序差!CG31*频率差!CG31</f>
        <v>7.3598020244389772E-2</v>
      </c>
      <c r="CH31" s="4">
        <f>时序差!CH31*频率差!CH31</f>
        <v>-0.21145120495930314</v>
      </c>
      <c r="CI31" s="4">
        <f>时序差!CI31*频率差!CI31</f>
        <v>0.10402211872860789</v>
      </c>
      <c r="CJ31" s="4">
        <f>时序差!CJ31*频率差!CJ31</f>
        <v>0.22279597073793411</v>
      </c>
      <c r="CK31" s="4">
        <f>时序差!CK31*频率差!CK31</f>
        <v>0.20426192134618759</v>
      </c>
      <c r="CL31" s="4">
        <f>时序差!CL31*频率差!CL31</f>
        <v>0.21245325123891234</v>
      </c>
      <c r="CM31" s="4">
        <f>时序差!CM31*频率差!CM31</f>
        <v>1.9366363994777203E-2</v>
      </c>
      <c r="CN31" s="4">
        <f>时序差!CN31*频率差!CN31</f>
        <v>-0.15143643924966455</v>
      </c>
      <c r="CO31" s="4">
        <f>时序差!CO31*频率差!CO31</f>
        <v>-0.24527689069509506</v>
      </c>
      <c r="CP31" s="4">
        <f>时序差!CP31*频率差!CP31</f>
        <v>0.2496750932186842</v>
      </c>
      <c r="CQ31" s="4">
        <f>时序差!CQ31*频率差!CQ31</f>
        <v>0.14532711403444409</v>
      </c>
      <c r="CR31" s="4">
        <f>时序差!CR31*频率差!CR31</f>
        <v>-0.28684744704514742</v>
      </c>
      <c r="CS31" s="4">
        <f>时序差!CS31*频率差!CS31</f>
        <v>5.3720836993306875E-2</v>
      </c>
      <c r="CT31" s="4">
        <f>时序差!CT31*频率差!CT31</f>
        <v>0.20032027876004577</v>
      </c>
      <c r="CU31" s="4">
        <f>时序差!CU31*频率差!CU31</f>
        <v>-2.0515402778983116E-2</v>
      </c>
      <c r="CV31" s="4">
        <f>时序差!CV31*频率差!CV31</f>
        <v>8.2922552712261677E-2</v>
      </c>
      <c r="CW31" s="4">
        <f>时序差!CW31*频率差!CW31</f>
        <v>1.0490446458570659</v>
      </c>
    </row>
    <row r="32" spans="1:101">
      <c r="A32" s="1">
        <v>31</v>
      </c>
      <c r="B32" s="1">
        <f>时序差!B32*频率差!B32</f>
        <v>0.10378057602792978</v>
      </c>
      <c r="C32" s="1">
        <f>时序差!C32*频率差!C32</f>
        <v>0.28341444069519639</v>
      </c>
      <c r="D32" s="1">
        <f>时序差!D32*频率差!D32</f>
        <v>-9.5737752038985491E-2</v>
      </c>
      <c r="E32" s="1">
        <f>时序差!E32*频率差!E32</f>
        <v>-0.34108964866027236</v>
      </c>
      <c r="F32" s="1">
        <f>时序差!F32*频率差!F32</f>
        <v>0.28236057609319687</v>
      </c>
      <c r="G32" s="1">
        <f>时序差!G32*频率差!G32</f>
        <v>5.7531161699444056E-2</v>
      </c>
      <c r="H32" s="1">
        <f>时序差!H32*频率差!H32</f>
        <v>2.1505512539297342</v>
      </c>
      <c r="I32" s="1">
        <f>时序差!I32*频率差!I32</f>
        <v>-0.12778737349435687</v>
      </c>
      <c r="J32" s="1">
        <f>时序差!J32*频率差!J32</f>
        <v>0.42610679101198912</v>
      </c>
      <c r="K32" s="1">
        <f>时序差!K32*频率差!K32</f>
        <v>-0.30779473204165697</v>
      </c>
      <c r="L32" s="1">
        <f>时序差!L32*频率差!L32</f>
        <v>-2.2591995075345039E-2</v>
      </c>
      <c r="M32" s="1">
        <f>时序差!M32*频率差!M32</f>
        <v>-3.3173989504575729E-3</v>
      </c>
      <c r="N32" s="1">
        <f>时序差!N32*频率差!N32</f>
        <v>0.25359222991392016</v>
      </c>
      <c r="O32" s="1">
        <f>时序差!O32*频率差!O32</f>
        <v>0.20517016341909766</v>
      </c>
      <c r="P32" s="1">
        <f>时序差!P32*频率差!P32</f>
        <v>-0.14989007962867618</v>
      </c>
      <c r="Q32" s="1">
        <f>时序差!Q32*频率差!Q32</f>
        <v>7.9699039924889803E-2</v>
      </c>
      <c r="R32" s="1">
        <f>时序差!R32*频率差!R32</f>
        <v>-0.43385529424995184</v>
      </c>
      <c r="S32" s="1">
        <f>时序差!S32*频率差!S32</f>
        <v>2.7427983470261097E-2</v>
      </c>
      <c r="T32" s="1">
        <f>时序差!T32*频率差!T32</f>
        <v>0.54726544534787536</v>
      </c>
      <c r="U32" s="4">
        <f>时序差!U32*频率差!U32</f>
        <v>-6.9517544936388731E-2</v>
      </c>
      <c r="V32" s="4">
        <f>时序差!V32*频率差!V32</f>
        <v>-0.1908004148863256</v>
      </c>
      <c r="W32" s="4">
        <f>时序差!W32*频率差!W32</f>
        <v>-0.17985060671344399</v>
      </c>
      <c r="X32" s="4">
        <f>时序差!X32*频率差!X32</f>
        <v>-4.6260724775493145E-2</v>
      </c>
      <c r="Y32" s="4">
        <f>时序差!Y32*频率差!Y32</f>
        <v>1.5617106482386589</v>
      </c>
      <c r="Z32" s="4">
        <f>时序差!Z32*频率差!Z32</f>
        <v>0.27651417115703225</v>
      </c>
      <c r="AA32" s="4">
        <f>时序差!AA32*频率差!AA32</f>
        <v>6.8216494750231504E-2</v>
      </c>
      <c r="AB32" s="4">
        <f>时序差!AB32*频率差!AB32</f>
        <v>0.34684925712645054</v>
      </c>
      <c r="AC32" s="4">
        <f>时序差!AC32*频率差!AC32</f>
        <v>-0.27238256949931383</v>
      </c>
      <c r="AD32" s="4">
        <f>时序差!AD32*频率差!AD32</f>
        <v>0.41564383031800389</v>
      </c>
      <c r="AE32" s="4">
        <f>时序差!AE32*频率差!AE32</f>
        <v>0.58870692318305373</v>
      </c>
      <c r="AF32" s="4">
        <f>时序差!AF32*频率差!AF32</f>
        <v>1.7182936226017773</v>
      </c>
      <c r="AG32" s="4">
        <f>时序差!AG32*频率差!AG32</f>
        <v>-0.87820683280006051</v>
      </c>
      <c r="AH32" s="4">
        <f>时序差!AH32*频率差!AH32</f>
        <v>1.5850369255058467</v>
      </c>
      <c r="AI32" s="4">
        <f>时序差!AI32*频率差!AI32</f>
        <v>-0.23232036828994751</v>
      </c>
      <c r="AJ32" s="4">
        <f>时序差!AJ32*频率差!AJ32</f>
        <v>2.4440711555071175</v>
      </c>
      <c r="AK32" s="4">
        <f>时序差!AK32*频率差!AK32</f>
        <v>-0.20604216400533915</v>
      </c>
      <c r="AL32" s="4">
        <f>时序差!AL32*频率差!AL32</f>
        <v>-0.93452877318486571</v>
      </c>
      <c r="AM32" s="4">
        <f>时序差!AM32*频率差!AM32</f>
        <v>3.7127708722837269</v>
      </c>
      <c r="AN32" s="4">
        <f>时序差!AN32*频率差!AN32</f>
        <v>-0.15613683452829719</v>
      </c>
      <c r="AO32" s="4">
        <f>时序差!AO32*频率差!AO32</f>
        <v>-0.41536560328677297</v>
      </c>
      <c r="AP32" s="4">
        <f>时序差!AP32*频率差!AP32</f>
        <v>-0.13914605183526874</v>
      </c>
      <c r="AQ32" s="4">
        <f>时序差!AQ32*频率差!AQ32</f>
        <v>0.26028562290593982</v>
      </c>
      <c r="AR32" s="4">
        <f>时序差!AR32*频率差!AR32</f>
        <v>0.31592664448544383</v>
      </c>
      <c r="AS32" s="4">
        <f>时序差!AS32*频率差!AS32</f>
        <v>-0.35492162778973579</v>
      </c>
      <c r="AT32" s="4">
        <f>时序差!AT32*频率差!AT32</f>
        <v>0.15039396751672029</v>
      </c>
      <c r="AU32" s="4">
        <f>时序差!AU32*频率差!AU32</f>
        <v>3.5385754890739918E-2</v>
      </c>
      <c r="AV32" s="4">
        <f>时序差!AV32*频率差!AV32</f>
        <v>-3.1533576082438231E-2</v>
      </c>
      <c r="AW32" s="4">
        <f>时序差!AW32*频率差!AW32</f>
        <v>-0.42052974412217736</v>
      </c>
      <c r="AX32" s="4">
        <f>时序差!AX32*频率差!AX32</f>
        <v>0.23636044003069401</v>
      </c>
      <c r="AY32" s="4">
        <f>时序差!AY32*频率差!AY32</f>
        <v>-0.15185989113524556</v>
      </c>
      <c r="AZ32" s="4">
        <f>时序差!AZ32*频率差!AZ32</f>
        <v>-0.11409944063052535</v>
      </c>
      <c r="BA32" s="4">
        <f>时序差!BA32*频率差!BA32</f>
        <v>0.20898517221212387</v>
      </c>
      <c r="BB32" s="4">
        <f>时序差!BB32*频率差!BB32</f>
        <v>0.52447748556733131</v>
      </c>
      <c r="BC32" s="4">
        <f>时序差!BC32*频率差!BC32</f>
        <v>-0.35765646398067474</v>
      </c>
      <c r="BD32" s="4">
        <f>时序差!BD32*频率差!BD32</f>
        <v>-0.29672424588352442</v>
      </c>
      <c r="BE32" s="4">
        <f>时序差!BE32*频率差!BE32</f>
        <v>5.3468917496502399E-2</v>
      </c>
      <c r="BF32" s="4">
        <f>时序差!BF32*频率差!BF32</f>
        <v>1.3156142551451921E-2</v>
      </c>
      <c r="BG32" s="4">
        <f>时序差!BG32*频率差!BG32</f>
        <v>8.1126398406922817E-2</v>
      </c>
      <c r="BH32" s="4">
        <f>时序差!BH32*频率差!BH32</f>
        <v>8.1894512288272381E-2</v>
      </c>
      <c r="BI32" s="4">
        <f>时序差!BI32*频率差!BI32</f>
        <v>-0.17708951234817505</v>
      </c>
      <c r="BJ32" s="4">
        <f>时序差!BJ32*频率差!BJ32</f>
        <v>0.1840294930152595</v>
      </c>
      <c r="BK32" s="4">
        <f>时序差!BK32*频率差!BK32</f>
        <v>5.9312532190233469E-2</v>
      </c>
      <c r="BL32" s="4">
        <f>时序差!BL32*频率差!BL32</f>
        <v>0.27802952192723751</v>
      </c>
      <c r="BM32" s="4">
        <f>时序差!BM32*频率差!BM32</f>
        <v>-2.4863202590495348E-2</v>
      </c>
      <c r="BN32" s="4">
        <f>时序差!BN32*频率差!BN32</f>
        <v>-9.3275811523199081E-2</v>
      </c>
      <c r="BO32" s="4">
        <f>时序差!BO32*频率差!BO32</f>
        <v>0.16652012383565307</v>
      </c>
      <c r="BP32" s="4">
        <f>时序差!BP32*频率差!BP32</f>
        <v>0.20681909704580903</v>
      </c>
      <c r="BQ32" s="4">
        <f>时序差!BQ32*频率差!BQ32</f>
        <v>6.4087583683431149E-2</v>
      </c>
      <c r="BR32" s="4">
        <f>时序差!BR32*频率差!BR32</f>
        <v>-3.3230890519917011E-2</v>
      </c>
      <c r="BS32" s="4">
        <f>时序差!BS32*频率差!BS32</f>
        <v>1.2514735572040081E-3</v>
      </c>
      <c r="BT32" s="4">
        <f>时序差!BT32*频率差!BT32</f>
        <v>-0.21301637496799231</v>
      </c>
      <c r="BU32" s="4">
        <f>时序差!BU32*频率差!BU32</f>
        <v>-5.9756728820502758E-2</v>
      </c>
      <c r="BV32" s="4">
        <f>时序差!BV32*频率差!BV32</f>
        <v>-8.6581720970571041E-3</v>
      </c>
      <c r="BW32" s="4">
        <f>时序差!BW32*频率差!BW32</f>
        <v>0.23780254693701863</v>
      </c>
      <c r="BX32" s="4">
        <f>时序差!BX32*频率差!BX32</f>
        <v>-4.8514293972402811E-2</v>
      </c>
      <c r="BY32" s="4">
        <f>时序差!BY32*频率差!BY32</f>
        <v>0.15321036847308278</v>
      </c>
      <c r="BZ32" s="4">
        <f>时序差!BZ32*频率差!BZ32</f>
        <v>0.17968109948560596</v>
      </c>
      <c r="CA32" s="4">
        <f>时序差!CA32*频率差!CA32</f>
        <v>0.23644245322793722</v>
      </c>
      <c r="CB32" s="4">
        <f>时序差!CB32*频率差!CB32</f>
        <v>7.6668338384479284E-2</v>
      </c>
      <c r="CC32" s="4">
        <f>时序差!CC32*频率差!CC32</f>
        <v>-2.3928222246468067E-2</v>
      </c>
      <c r="CD32" s="4">
        <f>时序差!CD32*频率差!CD32</f>
        <v>-0.25400862377136946</v>
      </c>
      <c r="CE32" s="4">
        <f>时序差!CE32*频率差!CE32</f>
        <v>0.29755359562113881</v>
      </c>
      <c r="CF32" s="4">
        <f>时序差!CF32*频率差!CF32</f>
        <v>5.6230510119348764E-2</v>
      </c>
      <c r="CG32" s="4">
        <f>时序差!CG32*频率差!CG32</f>
        <v>7.9290319234132767E-2</v>
      </c>
      <c r="CH32" s="4">
        <f>时序差!CH32*频率差!CH32</f>
        <v>-0.21645290730521083</v>
      </c>
      <c r="CI32" s="4">
        <f>时序差!CI32*频率差!CI32</f>
        <v>3.7923081777989864E-2</v>
      </c>
      <c r="CJ32" s="4">
        <f>时序差!CJ32*频率差!CJ32</f>
        <v>0.20894526178017259</v>
      </c>
      <c r="CK32" s="4">
        <f>时序差!CK32*频率差!CK32</f>
        <v>0.21206893818452954</v>
      </c>
      <c r="CL32" s="4">
        <f>时序差!CL32*频率差!CL32</f>
        <v>0.20172251993790269</v>
      </c>
      <c r="CM32" s="4">
        <f>时序差!CM32*频率差!CM32</f>
        <v>1.3615037780255079E-2</v>
      </c>
      <c r="CN32" s="4">
        <f>时序差!CN32*频率差!CN32</f>
        <v>-0.1187678650021553</v>
      </c>
      <c r="CO32" s="4">
        <f>时序差!CO32*频率差!CO32</f>
        <v>-0.19771154643967748</v>
      </c>
      <c r="CP32" s="4">
        <f>时序差!CP32*频率差!CP32</f>
        <v>0.22168227005749941</v>
      </c>
      <c r="CQ32" s="4">
        <f>时序差!CQ32*频率差!CQ32</f>
        <v>0.10465895431116223</v>
      </c>
      <c r="CR32" s="4">
        <f>时序差!CR32*频率差!CR32</f>
        <v>-0.32038988638669252</v>
      </c>
      <c r="CS32" s="4">
        <f>时序差!CS32*频率差!CS32</f>
        <v>2.5741182267665863E-2</v>
      </c>
      <c r="CT32" s="4">
        <f>时序差!CT32*频率差!CT32</f>
        <v>0.1688075247220695</v>
      </c>
      <c r="CU32" s="4">
        <f>时序差!CU32*频率差!CU32</f>
        <v>-2.4607297498732805E-2</v>
      </c>
      <c r="CV32" s="4">
        <f>时序差!CV32*频率差!CV32</f>
        <v>6.2032968737185001E-2</v>
      </c>
      <c r="CW32" s="4">
        <f>时序差!CW32*频率差!CW32</f>
        <v>1.0122090727090836</v>
      </c>
    </row>
    <row r="33" spans="1:101">
      <c r="A33" s="1">
        <v>32</v>
      </c>
      <c r="B33" s="1">
        <f>时序差!B33*频率差!B33</f>
        <v>9.6957175992429256E-2</v>
      </c>
      <c r="C33" s="1">
        <f>时序差!C33*频率差!C33</f>
        <v>0.26849058922380209</v>
      </c>
      <c r="D33" s="1">
        <f>时序差!D33*频率差!D33</f>
        <v>1.5030736103653908E-2</v>
      </c>
      <c r="E33" s="1">
        <f>时序差!E33*频率差!E33</f>
        <v>-0.35967211006209254</v>
      </c>
      <c r="F33" s="1">
        <f>时序差!F33*频率差!F33</f>
        <v>0.24538645287975669</v>
      </c>
      <c r="G33" s="1">
        <f>时序差!G33*频率差!G33</f>
        <v>4.020496504381299E-2</v>
      </c>
      <c r="H33" s="1">
        <f>时序差!H33*频率差!H33</f>
        <v>2.1000204887241125</v>
      </c>
      <c r="I33" s="1">
        <f>时序差!I33*频率差!I33</f>
        <v>-9.3398492317646742E-2</v>
      </c>
      <c r="J33" s="1">
        <f>时序差!J33*频率差!J33</f>
        <v>0.36378892371430993</v>
      </c>
      <c r="K33" s="1">
        <f>时序差!K33*频率差!K33</f>
        <v>-0.33237292896956205</v>
      </c>
      <c r="L33" s="1">
        <f>时序差!L33*频率差!L33</f>
        <v>-1.1389371939003468E-2</v>
      </c>
      <c r="M33" s="1">
        <f>时序差!M33*频率差!M33</f>
        <v>1.0339999571442604E-2</v>
      </c>
      <c r="N33" s="1">
        <f>时序差!N33*频率差!N33</f>
        <v>0.18711694981902838</v>
      </c>
      <c r="O33" s="1">
        <f>时序差!O33*频率差!O33</f>
        <v>0.17268228577449918</v>
      </c>
      <c r="P33" s="1">
        <f>时序差!P33*频率差!P33</f>
        <v>-0.18776328535750508</v>
      </c>
      <c r="Q33" s="1">
        <f>时序差!Q33*频率差!Q33</f>
        <v>9.2030474916100502E-2</v>
      </c>
      <c r="R33" s="1">
        <f>时序差!R33*频率差!R33</f>
        <v>-0.40988190332427621</v>
      </c>
      <c r="S33" s="1">
        <f>时序差!S33*频率差!S33</f>
        <v>4.0161057841032743E-2</v>
      </c>
      <c r="T33" s="1">
        <f>时序差!T33*频率差!T33</f>
        <v>0.43245617067441344</v>
      </c>
      <c r="U33" s="4">
        <f>时序差!U33*频率差!U33</f>
        <v>-0.12896850937977433</v>
      </c>
      <c r="V33" s="4">
        <f>时序差!V33*频率差!V33</f>
        <v>-0.23759991629049182</v>
      </c>
      <c r="W33" s="4">
        <f>时序差!W33*频率差!W33</f>
        <v>-0.16623667906969786</v>
      </c>
      <c r="X33" s="4">
        <f>时序差!X33*频率差!X33</f>
        <v>-7.4926761444658041E-2</v>
      </c>
      <c r="Y33" s="4">
        <f>时序差!Y33*频率差!Y33</f>
        <v>1.5299294656142592</v>
      </c>
      <c r="Z33" s="4">
        <f>时序差!Z33*频率差!Z33</f>
        <v>0.22841749247163534</v>
      </c>
      <c r="AA33" s="4">
        <f>时序差!AA33*频率差!AA33</f>
        <v>6.888287141919136E-2</v>
      </c>
      <c r="AB33" s="4">
        <f>时序差!AB33*频率差!AB33</f>
        <v>0.3267749072983861</v>
      </c>
      <c r="AC33" s="4">
        <f>时序差!AC33*频率差!AC33</f>
        <v>-0.1842956431210041</v>
      </c>
      <c r="AD33" s="4">
        <f>时序差!AD33*频率差!AD33</f>
        <v>0.41612357133999467</v>
      </c>
      <c r="AE33" s="4">
        <f>时序差!AE33*频率差!AE33</f>
        <v>0.54772499715909362</v>
      </c>
      <c r="AF33" s="4">
        <f>时序差!AF33*频率差!AF33</f>
        <v>1.696956327650696</v>
      </c>
      <c r="AG33" s="4">
        <f>时序差!AG33*频率差!AG33</f>
        <v>-0.85584877990186214</v>
      </c>
      <c r="AH33" s="4">
        <f>时序差!AH33*频率差!AH33</f>
        <v>1.537213025148958</v>
      </c>
      <c r="AI33" s="4">
        <f>时序差!AI33*频率差!AI33</f>
        <v>-0.26586089981719851</v>
      </c>
      <c r="AJ33" s="4">
        <f>时序差!AJ33*频率差!AJ33</f>
        <v>2.3703961540013552</v>
      </c>
      <c r="AK33" s="4">
        <f>时序差!AK33*频率差!AK33</f>
        <v>-0.19921362865716219</v>
      </c>
      <c r="AL33" s="4">
        <f>时序差!AL33*频率差!AL33</f>
        <v>-0.88004057295620441</v>
      </c>
      <c r="AM33" s="4">
        <f>时序差!AM33*频率差!AM33</f>
        <v>3.5445152898319066</v>
      </c>
      <c r="AN33" s="4">
        <f>时序差!AN33*频率差!AN33</f>
        <v>-0.15655264724045992</v>
      </c>
      <c r="AO33" s="4">
        <f>时序差!AO33*频率差!AO33</f>
        <v>-0.39177194237709045</v>
      </c>
      <c r="AP33" s="4">
        <f>时序差!AP33*频率差!AP33</f>
        <v>-0.13547577196732163</v>
      </c>
      <c r="AQ33" s="4">
        <f>时序差!AQ33*频率差!AQ33</f>
        <v>0.23113660980015993</v>
      </c>
      <c r="AR33" s="4">
        <f>时序差!AR33*频率差!AR33</f>
        <v>0.35860865609720349</v>
      </c>
      <c r="AS33" s="4">
        <f>时序差!AS33*频率差!AS33</f>
        <v>-0.33979935804381967</v>
      </c>
      <c r="AT33" s="4">
        <f>时序差!AT33*频率差!AT33</f>
        <v>0.17283483641222119</v>
      </c>
      <c r="AU33" s="4">
        <f>时序差!AU33*频率差!AU33</f>
        <v>-3.3084664028137922E-2</v>
      </c>
      <c r="AV33" s="4">
        <f>时序差!AV33*频率差!AV33</f>
        <v>-4.9176360480487347E-2</v>
      </c>
      <c r="AW33" s="4">
        <f>时序差!AW33*频率差!AW33</f>
        <v>-0.43456660117954016</v>
      </c>
      <c r="AX33" s="4">
        <f>时序差!AX33*频率差!AX33</f>
        <v>0.18803357379510999</v>
      </c>
      <c r="AY33" s="4">
        <f>时序差!AY33*频率差!AY33</f>
        <v>-0.12492440175265074</v>
      </c>
      <c r="AZ33" s="4">
        <f>时序差!AZ33*频率差!AZ33</f>
        <v>-8.993564173579216E-2</v>
      </c>
      <c r="BA33" s="4">
        <f>时序差!BA33*频率差!BA33</f>
        <v>0.20241768099367619</v>
      </c>
      <c r="BB33" s="4">
        <f>时序差!BB33*频率差!BB33</f>
        <v>0.47362812096253037</v>
      </c>
      <c r="BC33" s="4">
        <f>时序差!BC33*频率差!BC33</f>
        <v>-0.31618950655683875</v>
      </c>
      <c r="BD33" s="4">
        <f>时序差!BD33*频率差!BD33</f>
        <v>-0.29977696482092142</v>
      </c>
      <c r="BE33" s="4">
        <f>时序差!BE33*频率差!BE33</f>
        <v>3.8581131957471371E-2</v>
      </c>
      <c r="BF33" s="4">
        <f>时序差!BF33*频率差!BF33</f>
        <v>3.5960879176855087E-2</v>
      </c>
      <c r="BG33" s="4">
        <f>时序差!BG33*频率差!BG33</f>
        <v>7.0386277511715889E-2</v>
      </c>
      <c r="BH33" s="4">
        <f>时序差!BH33*频率差!BH33</f>
        <v>8.5381173994392157E-2</v>
      </c>
      <c r="BI33" s="4">
        <f>时序差!BI33*频率差!BI33</f>
        <v>-0.17332847462967038</v>
      </c>
      <c r="BJ33" s="4">
        <f>时序差!BJ33*频率差!BJ33</f>
        <v>0.17499528592452407</v>
      </c>
      <c r="BK33" s="4">
        <f>时序差!BK33*频率差!BK33</f>
        <v>6.3762059435248375E-2</v>
      </c>
      <c r="BL33" s="4">
        <f>时序差!BL33*频率差!BL33</f>
        <v>0.24770673830062151</v>
      </c>
      <c r="BM33" s="4">
        <f>时序差!BM33*频率差!BM33</f>
        <v>-7.3110088706016541E-2</v>
      </c>
      <c r="BN33" s="4">
        <f>时序差!BN33*频率差!BN33</f>
        <v>-5.3801627364009619E-2</v>
      </c>
      <c r="BO33" s="4">
        <f>时序差!BO33*频率差!BO33</f>
        <v>0.21615222562104464</v>
      </c>
      <c r="BP33" s="4">
        <f>时序差!BP33*频率差!BP33</f>
        <v>0.19968467764556408</v>
      </c>
      <c r="BQ33" s="4">
        <f>时序差!BQ33*频率差!BQ33</f>
        <v>6.8179573863744736E-2</v>
      </c>
      <c r="BR33" s="4">
        <f>时序差!BR33*频率差!BR33</f>
        <v>-1.047470374032855E-2</v>
      </c>
      <c r="BS33" s="4">
        <f>时序差!BS33*频率差!BS33</f>
        <v>3.2463998068124056E-2</v>
      </c>
      <c r="BT33" s="4">
        <f>时序差!BT33*频率差!BT33</f>
        <v>-0.20342358620837331</v>
      </c>
      <c r="BU33" s="4">
        <f>时序差!BU33*频率差!BU33</f>
        <v>-5.6108760181814432E-2</v>
      </c>
      <c r="BV33" s="4">
        <f>时序差!BV33*频率差!BV33</f>
        <v>1.183690270408988E-2</v>
      </c>
      <c r="BW33" s="4">
        <f>时序差!BW33*频率差!BW33</f>
        <v>0.21159008145332336</v>
      </c>
      <c r="BX33" s="4">
        <f>时序差!BX33*频率差!BX33</f>
        <v>-3.293059766292572E-2</v>
      </c>
      <c r="BY33" s="4">
        <f>时序差!BY33*频率差!BY33</f>
        <v>0.20303350640460849</v>
      </c>
      <c r="BZ33" s="4">
        <f>时序差!BZ33*频率差!BZ33</f>
        <v>0.1334872841835022</v>
      </c>
      <c r="CA33" s="4">
        <f>时序差!CA33*频率差!CA33</f>
        <v>0.23785783443599939</v>
      </c>
      <c r="CB33" s="4">
        <f>时序差!CB33*频率差!CB33</f>
        <v>0.1004799222573638</v>
      </c>
      <c r="CC33" s="4">
        <f>时序差!CC33*频率差!CC33</f>
        <v>-3.0250840354710817E-2</v>
      </c>
      <c r="CD33" s="4">
        <f>时序差!CD33*频率差!CD33</f>
        <v>-0.25842205155640841</v>
      </c>
      <c r="CE33" s="4">
        <f>时序差!CE33*频率差!CE33</f>
        <v>0.28531276853755116</v>
      </c>
      <c r="CF33" s="4">
        <f>时序差!CF33*频率差!CF33</f>
        <v>1.8683541566133499E-3</v>
      </c>
      <c r="CG33" s="4">
        <f>时序差!CG33*频率差!CG33</f>
        <v>3.7868886720389128E-2</v>
      </c>
      <c r="CH33" s="4">
        <f>时序差!CH33*频率差!CH33</f>
        <v>-0.18503776285797358</v>
      </c>
      <c r="CI33" s="4">
        <f>时序差!CI33*频率差!CI33</f>
        <v>4.2034252546727657E-2</v>
      </c>
      <c r="CJ33" s="4">
        <f>时序差!CJ33*频率差!CJ33</f>
        <v>0.19204286858439445</v>
      </c>
      <c r="CK33" s="4">
        <f>时序差!CK33*频率差!CK33</f>
        <v>0.17074391478672624</v>
      </c>
      <c r="CL33" s="4">
        <f>时序差!CL33*频率差!CL33</f>
        <v>0.18836077535524964</v>
      </c>
      <c r="CM33" s="4">
        <f>时序差!CM33*频率差!CM33</f>
        <v>2.2154801990836859E-2</v>
      </c>
      <c r="CN33" s="4">
        <f>时序差!CN33*频率差!CN33</f>
        <v>-0.15847546979784966</v>
      </c>
      <c r="CO33" s="4">
        <f>时序差!CO33*频率差!CO33</f>
        <v>-0.20192986121401191</v>
      </c>
      <c r="CP33" s="4">
        <f>时序差!CP33*频率差!CP33</f>
        <v>0.2333648269996047</v>
      </c>
      <c r="CQ33" s="4">
        <f>时序差!CQ33*频率差!CQ33</f>
        <v>9.2840068973600864E-2</v>
      </c>
      <c r="CR33" s="4">
        <f>时序差!CR33*频率差!CR33</f>
        <v>-0.25481955846771598</v>
      </c>
      <c r="CS33" s="4">
        <f>时序差!CS33*频率差!CS33</f>
        <v>3.0046461615711451E-2</v>
      </c>
      <c r="CT33" s="4">
        <f>时序差!CT33*频率差!CT33</f>
        <v>0.18952925456687808</v>
      </c>
      <c r="CU33" s="4">
        <f>时序差!CU33*频率差!CU33</f>
        <v>-1.6584503464400768E-3</v>
      </c>
      <c r="CV33" s="4">
        <f>时序差!CV33*频率差!CV33</f>
        <v>6.4029805362224579E-2</v>
      </c>
      <c r="CW33" s="4">
        <f>时序差!CW33*频率差!CW33</f>
        <v>0.95984993269667029</v>
      </c>
    </row>
    <row r="34" spans="1:101">
      <c r="A34" s="1">
        <v>33</v>
      </c>
      <c r="B34" s="1">
        <f>时序差!B34*频率差!B34</f>
        <v>0.11622483795508742</v>
      </c>
      <c r="C34" s="1">
        <f>时序差!C34*频率差!C34</f>
        <v>0.29587964527308941</v>
      </c>
      <c r="D34" s="1">
        <f>时序差!D34*频率差!D34</f>
        <v>-3.9525249972939491E-2</v>
      </c>
      <c r="E34" s="1">
        <f>时序差!E34*频率差!E34</f>
        <v>-0.42073429422453046</v>
      </c>
      <c r="F34" s="1">
        <f>时序差!F34*频率差!F34</f>
        <v>0.24429733213037252</v>
      </c>
      <c r="G34" s="1">
        <f>时序差!G34*频率差!G34</f>
        <v>3.0494659207761288E-2</v>
      </c>
      <c r="H34" s="1">
        <f>时序差!H34*频率差!H34</f>
        <v>2.0485500078648329</v>
      </c>
      <c r="I34" s="1">
        <f>时序差!I34*频率差!I34</f>
        <v>-7.7929218299686909E-2</v>
      </c>
      <c r="J34" s="1">
        <f>时序差!J34*频率差!J34</f>
        <v>0.37624265579506755</v>
      </c>
      <c r="K34" s="1">
        <f>时序差!K34*频率差!K34</f>
        <v>-0.32592253992334008</v>
      </c>
      <c r="L34" s="1">
        <f>时序差!L34*频率差!L34</f>
        <v>-1.4052808284759521E-2</v>
      </c>
      <c r="M34" s="1">
        <f>时序差!M34*频率差!M34</f>
        <v>1.4649805147200823E-2</v>
      </c>
      <c r="N34" s="1">
        <f>时序差!N34*频率差!N34</f>
        <v>0.22342253848910332</v>
      </c>
      <c r="O34" s="1">
        <f>时序差!O34*频率差!O34</f>
        <v>0.15533928386867046</v>
      </c>
      <c r="P34" s="1">
        <f>时序差!P34*频率差!P34</f>
        <v>-0.1538054714910686</v>
      </c>
      <c r="Q34" s="1">
        <f>时序差!Q34*频率差!Q34</f>
        <v>6.8572334479540586E-2</v>
      </c>
      <c r="R34" s="1">
        <f>时序差!R34*频率差!R34</f>
        <v>-0.38175376132130623</v>
      </c>
      <c r="S34" s="1">
        <f>时序差!S34*频率差!S34</f>
        <v>8.2715745083987713E-3</v>
      </c>
      <c r="T34" s="1">
        <f>时序差!T34*频率差!T34</f>
        <v>0.43778043240308762</v>
      </c>
      <c r="U34" s="4">
        <f>时序差!U34*频率差!U34</f>
        <v>-0.11427456187084317</v>
      </c>
      <c r="V34" s="4">
        <f>时序差!V34*频率差!V34</f>
        <v>-0.21399548463523388</v>
      </c>
      <c r="W34" s="4">
        <f>时序差!W34*频率差!W34</f>
        <v>-0.17143028462305665</v>
      </c>
      <c r="X34" s="4">
        <f>时序差!X34*频率差!X34</f>
        <v>-3.962338250130415E-2</v>
      </c>
      <c r="Y34" s="4">
        <f>时序差!Y34*频率差!Y34</f>
        <v>1.530328864697367</v>
      </c>
      <c r="Z34" s="4">
        <f>时序差!Z34*频率差!Z34</f>
        <v>0.27906353818252683</v>
      </c>
      <c r="AA34" s="4">
        <f>时序差!AA34*频率差!AA34</f>
        <v>9.6982468850910664E-2</v>
      </c>
      <c r="AB34" s="4">
        <f>时序差!AB34*频率差!AB34</f>
        <v>0.31883157743141055</v>
      </c>
      <c r="AC34" s="4">
        <f>时序差!AC34*频率差!AC34</f>
        <v>-3.8549392484128475E-3</v>
      </c>
      <c r="AD34" s="4">
        <f>时序差!AD34*频率差!AD34</f>
        <v>0.38343774620443583</v>
      </c>
      <c r="AE34" s="4">
        <f>时序差!AE34*频率差!AE34</f>
        <v>0.52975718304514885</v>
      </c>
      <c r="AF34" s="4">
        <f>时序差!AF34*频率差!AF34</f>
        <v>1.7076394748874009</v>
      </c>
      <c r="AG34" s="4">
        <f>时序差!AG34*频率差!AG34</f>
        <v>-0.77353574614971876</v>
      </c>
      <c r="AH34" s="4">
        <f>时序差!AH34*频率差!AH34</f>
        <v>1.5361038153059781</v>
      </c>
      <c r="AI34" s="4">
        <f>时序差!AI34*频率差!AI34</f>
        <v>-0.23963757185265422</v>
      </c>
      <c r="AJ34" s="4">
        <f>时序差!AJ34*频率差!AJ34</f>
        <v>2.3090912471525371</v>
      </c>
      <c r="AK34" s="4">
        <f>时序差!AK34*频率差!AK34</f>
        <v>-0.23525484651327133</v>
      </c>
      <c r="AL34" s="4">
        <f>时序差!AL34*频率差!AL34</f>
        <v>-0.88525037281215191</v>
      </c>
      <c r="AM34" s="4">
        <f>时序差!AM34*频率差!AM34</f>
        <v>3.6816967255435884</v>
      </c>
      <c r="AN34" s="4">
        <f>时序差!AN34*频率差!AN34</f>
        <v>-0.11066912673413754</v>
      </c>
      <c r="AO34" s="4">
        <f>时序差!AO34*频率差!AO34</f>
        <v>-0.35790041042491794</v>
      </c>
      <c r="AP34" s="4">
        <f>时序差!AP34*频率差!AP34</f>
        <v>-0.12845754204317927</v>
      </c>
      <c r="AQ34" s="4">
        <f>时序差!AQ34*频率差!AQ34</f>
        <v>0.21360511286184192</v>
      </c>
      <c r="AR34" s="4">
        <f>时序差!AR34*频率差!AR34</f>
        <v>0.2994499234482646</v>
      </c>
      <c r="AS34" s="4">
        <f>时序差!AS34*频率差!AS34</f>
        <v>-0.34893356263637543</v>
      </c>
      <c r="AT34" s="4">
        <f>时序差!AT34*频率差!AT34</f>
        <v>0.17200291622430086</v>
      </c>
      <c r="AU34" s="4">
        <f>时序差!AU34*频率差!AU34</f>
        <v>-2.5016360450536013E-2</v>
      </c>
      <c r="AV34" s="4">
        <f>时序差!AV34*频率差!AV34</f>
        <v>-1.1328071821480989E-2</v>
      </c>
      <c r="AW34" s="4">
        <f>时序差!AW34*频率差!AW34</f>
        <v>-0.38779548276215792</v>
      </c>
      <c r="AX34" s="4">
        <f>时序差!AX34*频率差!AX34</f>
        <v>0.18610306410118937</v>
      </c>
      <c r="AY34" s="4">
        <f>时序差!AY34*频率差!AY34</f>
        <v>-0.13484718790277839</v>
      </c>
      <c r="AZ34" s="4">
        <f>时序差!AZ34*频率差!AZ34</f>
        <v>-0.10417679185047746</v>
      </c>
      <c r="BA34" s="4">
        <f>时序差!BA34*频率差!BA34</f>
        <v>0.16472245147451758</v>
      </c>
      <c r="BB34" s="4">
        <f>时序差!BB34*频率差!BB34</f>
        <v>0.45578362653031945</v>
      </c>
      <c r="BC34" s="4">
        <f>时序差!BC34*频率差!BC34</f>
        <v>-0.33919071964919567</v>
      </c>
      <c r="BD34" s="4">
        <f>时序差!BD34*频率差!BD34</f>
        <v>-0.33457992970943451</v>
      </c>
      <c r="BE34" s="4">
        <f>时序差!BE34*频率差!BE34</f>
        <v>6.0107660479843616E-2</v>
      </c>
      <c r="BF34" s="4">
        <f>时序差!BF34*频率差!BF34</f>
        <v>1.9331484567373991E-2</v>
      </c>
      <c r="BG34" s="4">
        <f>时序差!BG34*频率差!BG34</f>
        <v>0.10098124947398901</v>
      </c>
      <c r="BH34" s="4">
        <f>时序差!BH34*频率差!BH34</f>
        <v>8.702307241037488E-2</v>
      </c>
      <c r="BI34" s="4">
        <f>时序差!BI34*频率差!BI34</f>
        <v>-0.16341747110709548</v>
      </c>
      <c r="BJ34" s="4">
        <f>时序差!BJ34*频率差!BJ34</f>
        <v>0.16820951364934444</v>
      </c>
      <c r="BK34" s="4">
        <f>时序差!BK34*频率差!BK34</f>
        <v>6.2979116104543209E-2</v>
      </c>
      <c r="BL34" s="4">
        <f>时序差!BL34*频率差!BL34</f>
        <v>0.22988537605851889</v>
      </c>
      <c r="BM34" s="4">
        <f>时序差!BM34*频率差!BM34</f>
        <v>-5.3779023699462414E-2</v>
      </c>
      <c r="BN34" s="4">
        <f>时序差!BN34*频率差!BN34</f>
        <v>-0.1123736877925694</v>
      </c>
      <c r="BO34" s="4">
        <f>时序差!BO34*频率差!BO34</f>
        <v>0.19941911101341248</v>
      </c>
      <c r="BP34" s="4">
        <f>时序差!BP34*频率差!BP34</f>
        <v>0.19755900558084249</v>
      </c>
      <c r="BQ34" s="4">
        <f>时序差!BQ34*频率差!BQ34</f>
        <v>6.3639520201832056E-2</v>
      </c>
      <c r="BR34" s="4">
        <f>时序差!BR34*频率差!BR34</f>
        <v>-7.5570200569927692E-3</v>
      </c>
      <c r="BS34" s="4">
        <f>时序差!BS34*频率差!BS34</f>
        <v>8.5099511779844761E-3</v>
      </c>
      <c r="BT34" s="4">
        <f>时序差!BT34*频率差!BT34</f>
        <v>-0.19579861545935273</v>
      </c>
      <c r="BU34" s="4">
        <f>时序差!BU34*频率差!BU34</f>
        <v>-3.7904432509094477E-2</v>
      </c>
      <c r="BV34" s="4">
        <f>时序差!BV34*频率差!BV34</f>
        <v>-8.5188723169267178E-3</v>
      </c>
      <c r="BW34" s="4">
        <f>时序差!BW34*频率差!BW34</f>
        <v>0.22454914404079318</v>
      </c>
      <c r="BX34" s="4">
        <f>时序差!BX34*频率差!BX34</f>
        <v>-2.0539723336696625E-2</v>
      </c>
      <c r="BY34" s="4">
        <f>时序差!BY34*频率差!BY34</f>
        <v>0.18125811824575067</v>
      </c>
      <c r="BZ34" s="4">
        <f>时序差!BZ34*频率差!BZ34</f>
        <v>0.15793993975967169</v>
      </c>
      <c r="CA34" s="4">
        <f>时序差!CA34*频率差!CA34</f>
        <v>0.24320746632292867</v>
      </c>
      <c r="CB34" s="4">
        <f>时序差!CB34*频率差!CB34</f>
        <v>7.9327678773552179E-2</v>
      </c>
      <c r="CC34" s="4">
        <f>时序差!CC34*频率差!CC34</f>
        <v>-1.9613603595644236E-2</v>
      </c>
      <c r="CD34" s="4">
        <f>时序差!CD34*频率差!CD34</f>
        <v>-0.25755227403715253</v>
      </c>
      <c r="CE34" s="4">
        <f>时序差!CE34*频率差!CE34</f>
        <v>0.2666185493580997</v>
      </c>
      <c r="CF34" s="4">
        <f>时序差!CF34*频率差!CF34</f>
        <v>1.7716374713927507E-2</v>
      </c>
      <c r="CG34" s="4">
        <f>时序差!CG34*频率差!CG34</f>
        <v>1.2117017060518265E-2</v>
      </c>
      <c r="CH34" s="4">
        <f>时序差!CH34*频率差!CH34</f>
        <v>-0.17685759859159589</v>
      </c>
      <c r="CI34" s="4">
        <f>时序差!CI34*频率差!CI34</f>
        <v>4.2250226251780987E-2</v>
      </c>
      <c r="CJ34" s="4">
        <f>时序差!CJ34*频率差!CJ34</f>
        <v>0.16303146397694945</v>
      </c>
      <c r="CK34" s="4">
        <f>时序差!CK34*频率差!CK34</f>
        <v>0.17552873259410262</v>
      </c>
      <c r="CL34" s="4">
        <f>时序差!CL34*频率差!CL34</f>
        <v>0.20140953222289681</v>
      </c>
      <c r="CM34" s="4">
        <f>时序差!CM34*频率差!CM34</f>
        <v>1.1171184480190277E-2</v>
      </c>
      <c r="CN34" s="4">
        <f>时序差!CN34*频率差!CN34</f>
        <v>-0.14218530431389809</v>
      </c>
      <c r="CO34" s="4">
        <f>时序差!CO34*频率差!CO34</f>
        <v>-0.19790745759382844</v>
      </c>
      <c r="CP34" s="4">
        <f>时序差!CP34*频率差!CP34</f>
        <v>0.20128281367942691</v>
      </c>
      <c r="CQ34" s="4">
        <f>时序差!CQ34*频率差!CQ34</f>
        <v>0.10178985958918929</v>
      </c>
      <c r="CR34" s="4">
        <f>时序差!CR34*频率差!CR34</f>
        <v>-0.25967876659706235</v>
      </c>
      <c r="CS34" s="4">
        <f>时序差!CS34*频率差!CS34</f>
        <v>2.1844943519681692E-2</v>
      </c>
      <c r="CT34" s="4">
        <f>时序差!CT34*频率差!CT34</f>
        <v>0.17673054430633783</v>
      </c>
      <c r="CU34" s="4">
        <f>时序差!CU34*频率差!CU34</f>
        <v>-1.7225712072104216E-2</v>
      </c>
      <c r="CV34" s="4">
        <f>时序差!CV34*频率差!CV34</f>
        <v>5.2116718143224716E-2</v>
      </c>
      <c r="CW34" s="4">
        <f>时序差!CW34*频率差!CW34</f>
        <v>0.93173574190586805</v>
      </c>
    </row>
    <row r="35" spans="1:101">
      <c r="A35" s="1">
        <v>34</v>
      </c>
      <c r="B35" s="1">
        <f>时序差!B35*频率差!B35</f>
        <v>0.11710464209318161</v>
      </c>
      <c r="C35" s="1">
        <f>时序差!C35*频率差!C35</f>
        <v>0.28386789374053478</v>
      </c>
      <c r="D35" s="1">
        <f>时序差!D35*频率差!D35</f>
        <v>-7.806797418743372E-2</v>
      </c>
      <c r="E35" s="1">
        <f>时序差!E35*频率差!E35</f>
        <v>-0.37636277545243502</v>
      </c>
      <c r="F35" s="1">
        <f>时序差!F35*频率差!F35</f>
        <v>0.23745998041704297</v>
      </c>
      <c r="G35" s="1">
        <f>时序差!G35*频率差!G35</f>
        <v>5.6402921210974455E-2</v>
      </c>
      <c r="H35" s="1">
        <f>时序差!H35*频率差!H35</f>
        <v>1.9438944761641324</v>
      </c>
      <c r="I35" s="1">
        <f>时序差!I35*频率差!I35</f>
        <v>-7.7484121546149254E-2</v>
      </c>
      <c r="J35" s="1">
        <f>时序差!J35*频率差!J35</f>
        <v>0.38311080262064934</v>
      </c>
      <c r="K35" s="1">
        <f>时序差!K35*频率差!K35</f>
        <v>-0.27614372177049518</v>
      </c>
      <c r="L35" s="1">
        <f>时序差!L35*频率差!L35</f>
        <v>-1.475359033793211E-2</v>
      </c>
      <c r="M35" s="1">
        <f>时序差!M35*频率差!M35</f>
        <v>1.446232246235013E-2</v>
      </c>
      <c r="N35" s="1">
        <f>时序差!N35*频率差!N35</f>
        <v>0.19393878430128098</v>
      </c>
      <c r="O35" s="1">
        <f>时序差!O35*频率差!O35</f>
        <v>0.15222751256078482</v>
      </c>
      <c r="P35" s="1">
        <f>时序差!P35*频率差!P35</f>
        <v>-0.14225517399609089</v>
      </c>
      <c r="Q35" s="1">
        <f>时序差!Q35*频率差!Q35</f>
        <v>6.3419499900192022E-2</v>
      </c>
      <c r="R35" s="1">
        <f>时序差!R35*频率差!R35</f>
        <v>-0.39309579273685813</v>
      </c>
      <c r="S35" s="1">
        <f>时序差!S35*频率差!S35</f>
        <v>-1.4436407946050167E-3</v>
      </c>
      <c r="T35" s="1">
        <f>时序差!T35*频率差!T35</f>
        <v>0.43605641694739461</v>
      </c>
      <c r="U35" s="4">
        <f>时序差!U35*频率差!U35</f>
        <v>-0.11656829155981541</v>
      </c>
      <c r="V35" s="4">
        <f>时序差!V35*频率差!V35</f>
        <v>-0.21952008036896586</v>
      </c>
      <c r="W35" s="4">
        <f>时序差!W35*频率差!W35</f>
        <v>-0.15197890251874924</v>
      </c>
      <c r="X35" s="4">
        <f>时序差!X35*频率差!X35</f>
        <v>-7.3156632483005524E-2</v>
      </c>
      <c r="Y35" s="4">
        <f>时序差!Y35*频率差!Y35</f>
        <v>1.492851379327476</v>
      </c>
      <c r="Z35" s="4">
        <f>时序差!Z35*频率差!Z35</f>
        <v>0.22192575642839074</v>
      </c>
      <c r="AA35" s="4">
        <f>时序差!AA35*频率差!AA35</f>
        <v>6.4744291361421347E-2</v>
      </c>
      <c r="AB35" s="4">
        <f>时序差!AB35*频率差!AB35</f>
        <v>0.31932939309626818</v>
      </c>
      <c r="AC35" s="4">
        <f>时序差!AC35*频率差!AC35</f>
        <v>5.52549222484231E-2</v>
      </c>
      <c r="AD35" s="4">
        <f>时序差!AD35*频率差!AD35</f>
        <v>0.37476872699335217</v>
      </c>
      <c r="AE35" s="4">
        <f>时序差!AE35*频率差!AE35</f>
        <v>0.5013871006667614</v>
      </c>
      <c r="AF35" s="4">
        <f>时序差!AF35*频率差!AF35</f>
        <v>1.629542974755168</v>
      </c>
      <c r="AG35" s="4">
        <f>时序差!AG35*频率差!AG35</f>
        <v>-0.83324651513248682</v>
      </c>
      <c r="AH35" s="4">
        <f>时序差!AH35*频率差!AH35</f>
        <v>1.4692681347951293</v>
      </c>
      <c r="AI35" s="4">
        <f>时序差!AI35*频率差!AI35</f>
        <v>-0.23682970739901066</v>
      </c>
      <c r="AJ35" s="4">
        <f>时序差!AJ35*频率差!AJ35</f>
        <v>2.2935137059539557</v>
      </c>
      <c r="AK35" s="4">
        <f>时序差!AK35*频率差!AK35</f>
        <v>-0.16420603916049004</v>
      </c>
      <c r="AL35" s="4">
        <f>时序差!AL35*频率差!AL35</f>
        <v>-0.8162793735973537</v>
      </c>
      <c r="AM35" s="4">
        <f>时序差!AM35*频率差!AM35</f>
        <v>3.3952249214053154</v>
      </c>
      <c r="AN35" s="4">
        <f>时序差!AN35*频率差!AN35</f>
        <v>-0.11784807359799743</v>
      </c>
      <c r="AO35" s="4">
        <f>时序差!AO35*频率差!AO35</f>
        <v>-0.30413436237722635</v>
      </c>
      <c r="AP35" s="4">
        <f>时序差!AP35*频率差!AP35</f>
        <v>-0.11891390802338719</v>
      </c>
      <c r="AQ35" s="4">
        <f>时序差!AQ35*频率差!AQ35</f>
        <v>0.17272020410746336</v>
      </c>
      <c r="AR35" s="4">
        <f>时序差!AR35*频率差!AR35</f>
        <v>0.30724814906716347</v>
      </c>
      <c r="AS35" s="4">
        <f>时序差!AS35*频率差!AS35</f>
        <v>-0.34358980134129524</v>
      </c>
      <c r="AT35" s="4">
        <f>时序差!AT35*频率差!AT35</f>
        <v>0.17999879689887166</v>
      </c>
      <c r="AU35" s="4">
        <f>时序差!AU35*频率差!AU35</f>
        <v>-2.4039217736572027E-2</v>
      </c>
      <c r="AV35" s="4">
        <f>时序差!AV35*频率差!AV35</f>
        <v>-5.1778285298496485E-2</v>
      </c>
      <c r="AW35" s="4">
        <f>时序差!AW35*频率差!AW35</f>
        <v>-0.39928983245044947</v>
      </c>
      <c r="AX35" s="4">
        <f>时序差!AX35*频率差!AX35</f>
        <v>0.17969120899215341</v>
      </c>
      <c r="AY35" s="4">
        <f>时序差!AY35*频率差!AY35</f>
        <v>-0.11910335207358003</v>
      </c>
      <c r="AZ35" s="4">
        <f>时序差!AZ35*频率差!AZ35</f>
        <v>-8.0135914962738752E-2</v>
      </c>
      <c r="BA35" s="4">
        <f>时序差!BA35*频率差!BA35</f>
        <v>0.1702357497997582</v>
      </c>
      <c r="BB35" s="4">
        <f>时序差!BB35*频率差!BB35</f>
        <v>0.48248596489429474</v>
      </c>
      <c r="BC35" s="4">
        <f>时序差!BC35*频率差!BC35</f>
        <v>-0.30236408580094576</v>
      </c>
      <c r="BD35" s="4">
        <f>时序差!BD35*频率差!BD35</f>
        <v>-0.26694745477288961</v>
      </c>
      <c r="BE35" s="4">
        <f>时序差!BE35*频率差!BE35</f>
        <v>4.5482750982046127E-2</v>
      </c>
      <c r="BF35" s="4">
        <f>时序差!BF35*频率差!BF35</f>
        <v>2.6424576062709093E-2</v>
      </c>
      <c r="BG35" s="4">
        <f>时序差!BG35*频率差!BG35</f>
        <v>0.13413664046674967</v>
      </c>
      <c r="BH35" s="4">
        <f>时序差!BH35*频率差!BH35</f>
        <v>0.10656147869303823</v>
      </c>
      <c r="BI35" s="4">
        <f>时序差!BI35*频率差!BI35</f>
        <v>-0.14426559489220381</v>
      </c>
      <c r="BJ35" s="4">
        <f>时序差!BJ35*频率差!BJ35</f>
        <v>0.16048413142561913</v>
      </c>
      <c r="BK35" s="4">
        <f>时序差!BK35*频率差!BK35</f>
        <v>4.970940388739109E-2</v>
      </c>
      <c r="BL35" s="4">
        <f>时序差!BL35*频率差!BL35</f>
        <v>0.22941561602056026</v>
      </c>
      <c r="BM35" s="4">
        <f>时序差!BM35*频率差!BM35</f>
        <v>-3.4770414233207703E-2</v>
      </c>
      <c r="BN35" s="4">
        <f>时序差!BN35*频率差!BN35</f>
        <v>-7.7008630149066448E-2</v>
      </c>
      <c r="BO35" s="4">
        <f>时序差!BO35*频率差!BO35</f>
        <v>0.17223003879189491</v>
      </c>
      <c r="BP35" s="4">
        <f>时序差!BP35*频率差!BP35</f>
        <v>0.1603808025829494</v>
      </c>
      <c r="BQ35" s="4">
        <f>时序差!BQ35*频率差!BQ35</f>
        <v>5.5900903884321451E-2</v>
      </c>
      <c r="BR35" s="4">
        <f>时序差!BR35*频率差!BR35</f>
        <v>-2.6576535776257515E-2</v>
      </c>
      <c r="BS35" s="4">
        <f>时序差!BS35*频率差!BS35</f>
        <v>2.4560282938182354E-2</v>
      </c>
      <c r="BT35" s="4">
        <f>时序差!BT35*频率差!BT35</f>
        <v>-0.18223553476855159</v>
      </c>
      <c r="BU35" s="4">
        <f>时序差!BU35*频率差!BU35</f>
        <v>-2.0506424829363823E-2</v>
      </c>
      <c r="BV35" s="4">
        <f>时序差!BV35*频率差!BV35</f>
        <v>5.3219292312860489E-3</v>
      </c>
      <c r="BW35" s="4">
        <f>时序差!BW35*频率差!BW35</f>
        <v>0.19368909252807498</v>
      </c>
      <c r="BX35" s="4">
        <f>时序差!BX35*频率差!BX35</f>
        <v>-4.5964074321091175E-2</v>
      </c>
      <c r="BY35" s="4">
        <f>时序差!BY35*频率差!BY35</f>
        <v>0.20277695124968886</v>
      </c>
      <c r="BZ35" s="4">
        <f>时序差!BZ35*频率差!BZ35</f>
        <v>0.14887122996151447</v>
      </c>
      <c r="CA35" s="4">
        <f>时序差!CA35*频率差!CA35</f>
        <v>0.22278756694868207</v>
      </c>
      <c r="CB35" s="4">
        <f>时序差!CB35*频率差!CB35</f>
        <v>8.5158816073089838E-2</v>
      </c>
      <c r="CC35" s="4">
        <f>时序差!CC35*频率差!CC35</f>
        <v>-2.6492113713175058E-2</v>
      </c>
      <c r="CD35" s="4">
        <f>时序差!CD35*频率差!CD35</f>
        <v>-0.25256339320912957</v>
      </c>
      <c r="CE35" s="4">
        <f>时序差!CE35*频率差!CE35</f>
        <v>0.25338268699124455</v>
      </c>
      <c r="CF35" s="4">
        <f>时序差!CF35*频率差!CF35</f>
        <v>1.7107249237596989E-2</v>
      </c>
      <c r="CG35" s="4">
        <f>时序差!CG35*频率差!CG35</f>
        <v>4.2772591114044189E-2</v>
      </c>
      <c r="CH35" s="4">
        <f>时序差!CH35*频率差!CH35</f>
        <v>-0.18359216675162315</v>
      </c>
      <c r="CI35" s="4">
        <f>时序差!CI35*频率差!CI35</f>
        <v>2.615912863984704E-2</v>
      </c>
      <c r="CJ35" s="4">
        <f>时序差!CJ35*频率差!CJ35</f>
        <v>0.14571417402476072</v>
      </c>
      <c r="CK35" s="4">
        <f>时序差!CK35*频率差!CK35</f>
        <v>0.1630708328448236</v>
      </c>
      <c r="CL35" s="4">
        <f>时序差!CL35*频率差!CL35</f>
        <v>0.18400054378435016</v>
      </c>
      <c r="CM35" s="4">
        <f>时序差!CM35*频率差!CM35</f>
        <v>1.6503219958394766E-2</v>
      </c>
      <c r="CN35" s="4">
        <f>时序差!CN35*频率差!CN35</f>
        <v>-0.11807655403390527</v>
      </c>
      <c r="CO35" s="4">
        <f>时序差!CO35*频率差!CO35</f>
        <v>-0.20963423326611519</v>
      </c>
      <c r="CP35" s="4">
        <f>时序差!CP35*频率差!CP35</f>
        <v>0.22547665657475591</v>
      </c>
      <c r="CQ35" s="4">
        <f>时序差!CQ35*频率差!CQ35</f>
        <v>0.13591580605134368</v>
      </c>
      <c r="CR35" s="4">
        <f>时序差!CR35*频率差!CR35</f>
        <v>-0.24747351882979274</v>
      </c>
      <c r="CS35" s="4">
        <f>时序差!CS35*频率差!CS35</f>
        <v>2.9286131262779236E-2</v>
      </c>
      <c r="CT35" s="4">
        <f>时序差!CT35*频率差!CT35</f>
        <v>0.15965077513828874</v>
      </c>
      <c r="CU35" s="4">
        <f>时序差!CU35*频率差!CU35</f>
        <v>-7.9365675337612629E-3</v>
      </c>
      <c r="CV35" s="4">
        <f>时序差!CV35*频率差!CV35</f>
        <v>6.2243517022579908E-2</v>
      </c>
      <c r="CW35" s="4">
        <f>时序差!CW35*频率差!CW35</f>
        <v>0.88557939929887652</v>
      </c>
    </row>
    <row r="36" spans="1:101">
      <c r="A36" s="1">
        <v>35</v>
      </c>
      <c r="B36" s="1">
        <f>时序差!B36*频率差!B36</f>
        <v>9.3191357329487801E-2</v>
      </c>
      <c r="C36" s="1">
        <f>时序差!C36*频率差!C36</f>
        <v>0.23641527537256479</v>
      </c>
      <c r="D36" s="1">
        <f>时序差!D36*频率差!D36</f>
        <v>-5.221707746386528E-2</v>
      </c>
      <c r="E36" s="1">
        <f>时序差!E36*频率差!E36</f>
        <v>-0.30593561008572578</v>
      </c>
      <c r="F36" s="1">
        <f>时序差!F36*频率差!F36</f>
        <v>0.23748503671959043</v>
      </c>
      <c r="G36" s="1">
        <f>时序差!G36*频率差!G36</f>
        <v>5.5309266317635775E-2</v>
      </c>
      <c r="H36" s="1">
        <f>时序差!H36*频率差!H36</f>
        <v>1.9562271432951093</v>
      </c>
      <c r="I36" s="1">
        <f>时序差!I36*频率差!I36</f>
        <v>-9.9451893009245396E-2</v>
      </c>
      <c r="J36" s="1">
        <f>时序差!J36*频率差!J36</f>
        <v>0.32471320638433099</v>
      </c>
      <c r="K36" s="1">
        <f>时序差!K36*频率差!K36</f>
        <v>-0.26913609635084867</v>
      </c>
      <c r="L36" s="1">
        <f>时序差!L36*频率差!L36</f>
        <v>1.8619425594806671E-2</v>
      </c>
      <c r="M36" s="1">
        <f>时序差!M36*频率差!M36</f>
        <v>-3.3581655006855726E-2</v>
      </c>
      <c r="N36" s="1">
        <f>时序差!N36*频率差!N36</f>
        <v>0.18477468425408006</v>
      </c>
      <c r="O36" s="1">
        <f>时序差!O36*频率差!O36</f>
        <v>0.1351976883597672</v>
      </c>
      <c r="P36" s="1">
        <f>时序差!P36*频率差!P36</f>
        <v>-0.11755029112100601</v>
      </c>
      <c r="Q36" s="1">
        <f>时序差!Q36*频率差!Q36</f>
        <v>7.8541228082031012E-2</v>
      </c>
      <c r="R36" s="1">
        <f>时序差!R36*频率差!R36</f>
        <v>-0.35063596023246646</v>
      </c>
      <c r="S36" s="1">
        <f>时序差!S36*频率差!S36</f>
        <v>7.4013839475810528E-3</v>
      </c>
      <c r="T36" s="1">
        <f>时序差!T36*频率差!T36</f>
        <v>0.40954124741256237</v>
      </c>
      <c r="U36" s="4">
        <f>时序差!U36*频率差!U36</f>
        <v>-0.1086140382103622</v>
      </c>
      <c r="V36" s="4">
        <f>时序差!V36*频率差!V36</f>
        <v>-0.20894852466881275</v>
      </c>
      <c r="W36" s="4">
        <f>时序差!W36*频率差!W36</f>
        <v>-0.15079744113609195</v>
      </c>
      <c r="X36" s="4">
        <f>时序差!X36*频率差!X36</f>
        <v>-5.556802824139595E-2</v>
      </c>
      <c r="Y36" s="4">
        <f>时序差!Y36*频率差!Y36</f>
        <v>1.4544126293621957</v>
      </c>
      <c r="Z36" s="4">
        <f>时序差!Z36*频率差!Z36</f>
        <v>0.20341674517840147</v>
      </c>
      <c r="AA36" s="4">
        <f>时序差!AA36*频率差!AA36</f>
        <v>6.7022749688476324E-2</v>
      </c>
      <c r="AB36" s="4">
        <f>时序差!AB36*频率差!AB36</f>
        <v>0.29693288030102849</v>
      </c>
      <c r="AC36" s="4">
        <f>时序差!AC36*频率差!AC36</f>
        <v>2.0902412943542004E-3</v>
      </c>
      <c r="AD36" s="4">
        <f>时序差!AD36*频率差!AD36</f>
        <v>0.37306678807362914</v>
      </c>
      <c r="AE36" s="4">
        <f>时序差!AE36*频率差!AE36</f>
        <v>0.47767930570989847</v>
      </c>
      <c r="AF36" s="4">
        <f>时序差!AF36*频率差!AF36</f>
        <v>1.6115090078674257</v>
      </c>
      <c r="AG36" s="4">
        <f>时序差!AG36*频率差!AG36</f>
        <v>-0.81545812217518687</v>
      </c>
      <c r="AH36" s="4">
        <f>时序差!AH36*频率差!AH36</f>
        <v>1.4583778227679431</v>
      </c>
      <c r="AI36" s="4">
        <f>时序差!AI36*频率差!AI36</f>
        <v>-0.22279143473133445</v>
      </c>
      <c r="AJ36" s="4">
        <f>时序差!AJ36*频率差!AJ36</f>
        <v>2.2318853493779898</v>
      </c>
      <c r="AK36" s="4">
        <f>时序差!AK36*频率差!AK36</f>
        <v>-0.16041095601394773</v>
      </c>
      <c r="AL36" s="4">
        <f>时序差!AL36*频率差!AL36</f>
        <v>-0.83401646465063095</v>
      </c>
      <c r="AM36" s="4">
        <f>时序差!AM36*频率差!AM36</f>
        <v>3.2631710157729685</v>
      </c>
      <c r="AN36" s="4">
        <f>时序差!AN36*频率差!AN36</f>
        <v>-0.13206576090306044</v>
      </c>
      <c r="AO36" s="4">
        <f>时序差!AO36*频率差!AO36</f>
        <v>-0.29932812228798866</v>
      </c>
      <c r="AP36" s="4">
        <f>时序差!AP36*频率差!AP36</f>
        <v>-0.10764721920713782</v>
      </c>
      <c r="AQ36" s="4">
        <f>时序差!AQ36*频率差!AQ36</f>
        <v>0.14441091287881136</v>
      </c>
      <c r="AR36" s="4">
        <f>时序差!AR36*频率差!AR36</f>
        <v>0.3101244829595089</v>
      </c>
      <c r="AS36" s="4">
        <f>时序差!AS36*频率差!AS36</f>
        <v>-0.31296321144327521</v>
      </c>
      <c r="AT36" s="4">
        <f>时序差!AT36*频率差!AT36</f>
        <v>0.1168151730671525</v>
      </c>
      <c r="AU36" s="4">
        <f>时序差!AU36*频率差!AU36</f>
        <v>-1.6164944507181644E-2</v>
      </c>
      <c r="AV36" s="4">
        <f>时序差!AV36*频率差!AV36</f>
        <v>-2.1405922248959541E-2</v>
      </c>
      <c r="AW36" s="4">
        <f>时序差!AW36*频率差!AW36</f>
        <v>-0.33101389557123184</v>
      </c>
      <c r="AX36" s="4">
        <f>时序差!AX36*频率差!AX36</f>
        <v>0.17081417189911008</v>
      </c>
      <c r="AY36" s="4">
        <f>时序差!AY36*频率差!AY36</f>
        <v>-0.11910258606076241</v>
      </c>
      <c r="AZ36" s="4">
        <f>时序差!AZ36*频率差!AZ36</f>
        <v>-7.7486818190664053E-2</v>
      </c>
      <c r="BA36" s="4">
        <f>时序差!BA36*频率差!BA36</f>
        <v>0.17291363328695297</v>
      </c>
      <c r="BB36" s="4">
        <f>时序差!BB36*频率差!BB36</f>
        <v>0.44976035552099347</v>
      </c>
      <c r="BC36" s="4">
        <f>时序差!BC36*频率差!BC36</f>
        <v>-0.29055497283115983</v>
      </c>
      <c r="BD36" s="4">
        <f>时序差!BD36*频率差!BD36</f>
        <v>-0.25436997832730412</v>
      </c>
      <c r="BE36" s="4">
        <f>时序差!BE36*频率差!BE36</f>
        <v>4.2066031135618687E-2</v>
      </c>
      <c r="BF36" s="4">
        <f>时序差!BF36*频率差!BF36</f>
        <v>2.2419487126171589E-2</v>
      </c>
      <c r="BG36" s="4">
        <f>时序差!BG36*频率差!BG36</f>
        <v>0.12047513527795672</v>
      </c>
      <c r="BH36" s="4">
        <f>时序差!BH36*频率差!BH36</f>
        <v>9.3696987256407738E-2</v>
      </c>
      <c r="BI36" s="4">
        <f>时序差!BI36*频率差!BI36</f>
        <v>-0.15468721417710185</v>
      </c>
      <c r="BJ36" s="4">
        <f>时序差!BJ36*频率差!BJ36</f>
        <v>0.17196765169501305</v>
      </c>
      <c r="BK36" s="4">
        <f>时序差!BK36*频率差!BK36</f>
        <v>6.0268985107541084E-2</v>
      </c>
      <c r="BL36" s="4">
        <f>时序差!BL36*频率差!BL36</f>
        <v>0.2232951745390892</v>
      </c>
      <c r="BM36" s="4">
        <f>时序差!BM36*频率差!BM36</f>
        <v>-3.4422942437231541E-2</v>
      </c>
      <c r="BN36" s="4">
        <f>时序差!BN36*频率差!BN36</f>
        <v>-6.2312711030244827E-2</v>
      </c>
      <c r="BO36" s="4">
        <f>时序差!BO36*频率差!BO36</f>
        <v>0.17543076490983367</v>
      </c>
      <c r="BP36" s="4">
        <f>时序差!BP36*频率差!BP36</f>
        <v>0.20178465032950044</v>
      </c>
      <c r="BQ36" s="4">
        <f>时序差!BQ36*频率差!BQ36</f>
        <v>7.4996885843575001E-2</v>
      </c>
      <c r="BR36" s="4">
        <f>时序差!BR36*频率差!BR36</f>
        <v>-1.2231837026774883E-2</v>
      </c>
      <c r="BS36" s="4">
        <f>时序差!BS36*频率差!BS36</f>
        <v>1.9168482162058353E-2</v>
      </c>
      <c r="BT36" s="4">
        <f>时序差!BT36*频率差!BT36</f>
        <v>-0.1778933135792613</v>
      </c>
      <c r="BU36" s="4">
        <f>时序差!BU36*频率差!BU36</f>
        <v>-1.56523073092103E-2</v>
      </c>
      <c r="BV36" s="4">
        <f>时序差!BV36*频率差!BV36</f>
        <v>6.4109615050256252E-3</v>
      </c>
      <c r="BW36" s="4">
        <f>时序差!BW36*频率差!BW36</f>
        <v>0.16864588251337409</v>
      </c>
      <c r="BX36" s="4">
        <f>时序差!BX36*频率差!BX36</f>
        <v>-3.0030121095478535E-2</v>
      </c>
      <c r="BY36" s="4">
        <f>时序差!BY36*频率差!BY36</f>
        <v>0.16798494011163712</v>
      </c>
      <c r="BZ36" s="4">
        <f>时序差!BZ36*频率差!BZ36</f>
        <v>0.16389177180826664</v>
      </c>
      <c r="CA36" s="4">
        <f>时序差!CA36*频率差!CA36</f>
        <v>0.22360907262191176</v>
      </c>
      <c r="CB36" s="4">
        <f>时序差!CB36*频率差!CB36</f>
        <v>6.2652794178575277E-2</v>
      </c>
      <c r="CC36" s="4">
        <f>时序差!CC36*频率差!CC36</f>
        <v>-6.6753937862813473E-3</v>
      </c>
      <c r="CD36" s="4">
        <f>时序差!CD36*频率差!CD36</f>
        <v>-0.21420208783820271</v>
      </c>
      <c r="CE36" s="4">
        <f>时序差!CE36*频率差!CE36</f>
        <v>0.25434134993702173</v>
      </c>
      <c r="CF36" s="4">
        <f>时序差!CF36*频率差!CF36</f>
        <v>2.8833629563450813E-2</v>
      </c>
      <c r="CG36" s="4">
        <f>时序差!CG36*频率差!CG36</f>
        <v>5.2294387947767973E-2</v>
      </c>
      <c r="CH36" s="4">
        <f>时序差!CH36*频率差!CH36</f>
        <v>-0.18355385167524219</v>
      </c>
      <c r="CI36" s="4">
        <f>时序差!CI36*频率差!CI36</f>
        <v>2.8764571063220501E-2</v>
      </c>
      <c r="CJ36" s="4">
        <f>时序差!CJ36*频率差!CJ36</f>
        <v>0.15324108861386776</v>
      </c>
      <c r="CK36" s="4">
        <f>时序差!CK36*频率差!CK36</f>
        <v>0.20447834674268961</v>
      </c>
      <c r="CL36" s="4">
        <f>时序差!CL36*频率差!CL36</f>
        <v>0.20004159165546298</v>
      </c>
      <c r="CM36" s="4">
        <f>时序差!CM36*频率差!CM36</f>
        <v>1.2731704395264387E-2</v>
      </c>
      <c r="CN36" s="4">
        <f>时序差!CN36*频率差!CN36</f>
        <v>-0.10222787875682116</v>
      </c>
      <c r="CO36" s="4">
        <f>时序差!CO36*频率差!CO36</f>
        <v>-0.19247000478208065</v>
      </c>
      <c r="CP36" s="4">
        <f>时序差!CP36*频率差!CP36</f>
        <v>0.20363378617912531</v>
      </c>
      <c r="CQ36" s="4">
        <f>时序差!CQ36*频率差!CQ36</f>
        <v>0.13282443629577756</v>
      </c>
      <c r="CR36" s="4">
        <f>时序差!CR36*频率差!CR36</f>
        <v>-0.24278442375361919</v>
      </c>
      <c r="CS36" s="4">
        <f>时序差!CS36*频率差!CS36</f>
        <v>5.495009757578373E-2</v>
      </c>
      <c r="CT36" s="4">
        <f>时序差!CT36*频率差!CT36</f>
        <v>0.17976725148037076</v>
      </c>
      <c r="CU36" s="4">
        <f>时序差!CU36*频率差!CU36</f>
        <v>-3.3829767722636461E-2</v>
      </c>
      <c r="CV36" s="4">
        <f>时序差!CV36*频率差!CV36</f>
        <v>7.0367984008044004E-2</v>
      </c>
      <c r="CW36" s="4">
        <f>时序差!CW36*频率差!CW36</f>
        <v>0.87048253370448947</v>
      </c>
    </row>
    <row r="37" spans="1:101">
      <c r="A37" s="1">
        <v>36</v>
      </c>
      <c r="B37" s="1">
        <f>时序差!B37*频率差!B37</f>
        <v>7.5142666697502136E-2</v>
      </c>
      <c r="C37" s="1">
        <f>时序差!C37*频率差!C37</f>
        <v>0.23692716099321842</v>
      </c>
      <c r="D37" s="1">
        <f>时序差!D37*频率差!D37</f>
        <v>9.8550040274858475E-4</v>
      </c>
      <c r="E37" s="1">
        <f>时序差!E37*频率差!E37</f>
        <v>-0.33247806038707495</v>
      </c>
      <c r="F37" s="1">
        <f>时序差!F37*频率差!F37</f>
        <v>0.21024642465636134</v>
      </c>
      <c r="G37" s="1">
        <f>时序差!G37*频率差!G37</f>
        <v>2.5099680759012699E-2</v>
      </c>
      <c r="H37" s="1">
        <f>时序差!H37*频率差!H37</f>
        <v>1.9054825543425977</v>
      </c>
      <c r="I37" s="1">
        <f>时序差!I37*频率差!I37</f>
        <v>-0.10155604686588049</v>
      </c>
      <c r="J37" s="1">
        <f>时序差!J37*频率差!J37</f>
        <v>0.30230209045112133</v>
      </c>
      <c r="K37" s="1">
        <f>时序差!K37*频率差!K37</f>
        <v>-0.28603808162733912</v>
      </c>
      <c r="L37" s="1">
        <f>时序差!L37*频率差!L37</f>
        <v>-4.0376743767410517E-2</v>
      </c>
      <c r="M37" s="1">
        <f>时序差!M37*频率差!M37</f>
        <v>-7.9849110916256905E-3</v>
      </c>
      <c r="N37" s="1">
        <f>时序差!N37*频率差!N37</f>
        <v>3.4460308495908976E-2</v>
      </c>
      <c r="O37" s="1">
        <f>时序差!O37*频率差!O37</f>
        <v>0.13454754510894418</v>
      </c>
      <c r="P37" s="1">
        <f>时序差!P37*频率差!P37</f>
        <v>-0.15185803268104792</v>
      </c>
      <c r="Q37" s="1">
        <f>时序差!Q37*频率差!Q37</f>
        <v>5.6533611379563808E-2</v>
      </c>
      <c r="R37" s="1">
        <f>时序差!R37*频率差!R37</f>
        <v>-0.34683100786060095</v>
      </c>
      <c r="S37" s="1">
        <f>时序差!S37*频率差!S37</f>
        <v>1.2950129341334105E-2</v>
      </c>
      <c r="T37" s="1">
        <f>时序差!T37*频率差!T37</f>
        <v>0.34792012628167868</v>
      </c>
      <c r="U37" s="4">
        <f>时序差!U37*频率差!U37</f>
        <v>-0.1464556222781539</v>
      </c>
      <c r="V37" s="4">
        <f>时序差!V37*频率差!V37</f>
        <v>-0.19723554281517863</v>
      </c>
      <c r="W37" s="4">
        <f>时序差!W37*频率差!W37</f>
        <v>-0.11069656535983086</v>
      </c>
      <c r="X37" s="4">
        <f>时序差!X37*频率差!X37</f>
        <v>-2.0460041705518961E-2</v>
      </c>
      <c r="Y37" s="4">
        <f>时序差!Y37*频率差!Y37</f>
        <v>1.4698343728668988</v>
      </c>
      <c r="Z37" s="4">
        <f>时序差!Z37*频率差!Z37</f>
        <v>0.1987810954451561</v>
      </c>
      <c r="AA37" s="4">
        <f>时序差!AA37*频率差!AA37</f>
        <v>6.2474528327584267E-2</v>
      </c>
      <c r="AB37" s="4">
        <f>时序差!AB37*频率差!AB37</f>
        <v>0.26916162436828017</v>
      </c>
      <c r="AC37" s="4">
        <f>时序差!AC37*频率差!AC37</f>
        <v>1.5419933013617992E-2</v>
      </c>
      <c r="AD37" s="4">
        <f>时序差!AD37*频率差!AD37</f>
        <v>0.35424367105588317</v>
      </c>
      <c r="AE37" s="4">
        <f>时序差!AE37*频率差!AE37</f>
        <v>0.44378359615802765</v>
      </c>
      <c r="AF37" s="4">
        <f>时序差!AF37*频率差!AF37</f>
        <v>1.5946061857976019</v>
      </c>
      <c r="AG37" s="4">
        <f>时序差!AG37*频率差!AG37</f>
        <v>-0.79634385835379362</v>
      </c>
      <c r="AH37" s="4">
        <f>时序差!AH37*频率差!AH37</f>
        <v>1.4442241904325783</v>
      </c>
      <c r="AI37" s="4">
        <f>时序差!AI37*频率差!AI37</f>
        <v>-0.18904411839321256</v>
      </c>
      <c r="AJ37" s="4">
        <f>时序差!AJ37*频率差!AJ37</f>
        <v>2.1787579134106636</v>
      </c>
      <c r="AK37" s="4">
        <f>时序差!AK37*频率差!AK37</f>
        <v>-0.1511034369468689</v>
      </c>
      <c r="AL37" s="4">
        <f>时序差!AL37*频率差!AL37</f>
        <v>-0.75068142125383019</v>
      </c>
      <c r="AM37" s="4">
        <f>时序差!AM37*频率差!AM37</f>
        <v>3.2876848564483225</v>
      </c>
      <c r="AN37" s="4">
        <f>时序差!AN37*频率差!AN37</f>
        <v>-0.14498130138963461</v>
      </c>
      <c r="AO37" s="4">
        <f>时序差!AO37*频率差!AO37</f>
        <v>-0.31912091188132763</v>
      </c>
      <c r="AP37" s="4">
        <f>时序差!AP37*频率差!AP37</f>
        <v>-0.12163273803889751</v>
      </c>
      <c r="AQ37" s="4">
        <f>时序差!AQ37*频率差!AQ37</f>
        <v>0.16388644045218825</v>
      </c>
      <c r="AR37" s="4">
        <f>时序差!AR37*频率差!AR37</f>
        <v>0.26799070462584496</v>
      </c>
      <c r="AS37" s="4">
        <f>时序差!AS37*频率差!AS37</f>
        <v>-0.31386286206543446</v>
      </c>
      <c r="AT37" s="4">
        <f>时序差!AT37*频率差!AT37</f>
        <v>0.11502512451261282</v>
      </c>
      <c r="AU37" s="4">
        <f>时序差!AU37*频率差!AU37</f>
        <v>-2.2191375028342009E-2</v>
      </c>
      <c r="AV37" s="4">
        <f>时序差!AV37*频率差!AV37</f>
        <v>-6.0490518808364868E-3</v>
      </c>
      <c r="AW37" s="4">
        <f>时序差!AW37*频率差!AW37</f>
        <v>-0.31645371904596686</v>
      </c>
      <c r="AX37" s="4">
        <f>时序差!AX37*频率差!AX37</f>
        <v>0.16976416576653719</v>
      </c>
      <c r="AY37" s="4">
        <f>时序差!AY37*频率差!AY37</f>
        <v>-0.10933123761788011</v>
      </c>
      <c r="AZ37" s="4">
        <f>时序差!AZ37*频率差!AZ37</f>
        <v>-6.9267199840396643E-2</v>
      </c>
      <c r="BA37" s="4">
        <f>时序差!BA37*频率差!BA37</f>
        <v>0.14746641740202904</v>
      </c>
      <c r="BB37" s="4">
        <f>时序差!BB37*频率差!BB37</f>
        <v>0.40628439793363214</v>
      </c>
      <c r="BC37" s="4">
        <f>时序差!BC37*频率差!BC37</f>
        <v>-0.2615928566083312</v>
      </c>
      <c r="BD37" s="4">
        <f>时序差!BD37*频率差!BD37</f>
        <v>-0.25963396113365889</v>
      </c>
      <c r="BE37" s="4">
        <f>时序差!BE37*频率差!BE37</f>
        <v>1.6103387344628572E-2</v>
      </c>
      <c r="BF37" s="4">
        <f>时序差!BF37*频率差!BF37</f>
        <v>-2.9541975818574429E-3</v>
      </c>
      <c r="BG37" s="4">
        <f>时序差!BG37*频率差!BG37</f>
        <v>6.334493774920702E-2</v>
      </c>
      <c r="BH37" s="4">
        <f>时序差!BH37*频率差!BH37</f>
        <v>8.5293483454734087E-2</v>
      </c>
      <c r="BI37" s="4">
        <f>时序差!BI37*频率差!BI37</f>
        <v>-0.14528971631079912</v>
      </c>
      <c r="BJ37" s="4">
        <f>时序差!BJ37*频率差!BJ37</f>
        <v>0.13751560961827636</v>
      </c>
      <c r="BK37" s="4">
        <f>时序差!BK37*频率差!BK37</f>
        <v>5.9108162298798561E-2</v>
      </c>
      <c r="BL37" s="4">
        <f>时序差!BL37*频率差!BL37</f>
        <v>0.21238604187965393</v>
      </c>
      <c r="BM37" s="4">
        <f>时序差!BM37*频率差!BM37</f>
        <v>-7.4568386189639568E-2</v>
      </c>
      <c r="BN37" s="4">
        <f>时序差!BN37*频率差!BN37</f>
        <v>-0.11207201099023223</v>
      </c>
      <c r="BO37" s="4">
        <f>时序差!BO37*频率差!BO37</f>
        <v>0.15119951171800494</v>
      </c>
      <c r="BP37" s="4">
        <f>时序差!BP37*频率差!BP37</f>
        <v>0.17556600691750646</v>
      </c>
      <c r="BQ37" s="4">
        <f>时序差!BQ37*频率差!BQ37</f>
        <v>5.3272353950887918E-2</v>
      </c>
      <c r="BR37" s="4">
        <f>时序差!BR37*频率差!BR37</f>
        <v>2.4900484830141068E-2</v>
      </c>
      <c r="BS37" s="4">
        <f>时序差!BS37*频率差!BS37</f>
        <v>1.8136676400899887E-2</v>
      </c>
      <c r="BT37" s="4">
        <f>时序差!BT37*频率差!BT37</f>
        <v>-0.16093874722719193</v>
      </c>
      <c r="BU37" s="4">
        <f>时序差!BU37*频率差!BU37</f>
        <v>1.6624910291284323E-2</v>
      </c>
      <c r="BV37" s="4">
        <f>时序差!BV37*频率差!BV37</f>
        <v>2.3486826103180647E-2</v>
      </c>
      <c r="BW37" s="4">
        <f>时序差!BW37*频率差!BW37</f>
        <v>0.16355982236564159</v>
      </c>
      <c r="BX37" s="4">
        <f>时序差!BX37*频率差!BX37</f>
        <v>-1.8381493166089058E-2</v>
      </c>
      <c r="BY37" s="4">
        <f>时序差!BY37*频率差!BY37</f>
        <v>0.18754685157909989</v>
      </c>
      <c r="BZ37" s="4">
        <f>时序差!BZ37*频率差!BZ37</f>
        <v>0.16873756144195795</v>
      </c>
      <c r="CA37" s="4">
        <f>时序差!CA37*频率差!CA37</f>
        <v>0.22931019775569439</v>
      </c>
      <c r="CB37" s="4">
        <f>时序差!CB37*频率差!CB37</f>
        <v>5.3476247470825911E-2</v>
      </c>
      <c r="CC37" s="4">
        <f>时序差!CC37*频率差!CC37</f>
        <v>1.1629022192209959E-2</v>
      </c>
      <c r="CD37" s="4">
        <f>时序差!CD37*频率差!CD37</f>
        <v>-0.23285891162231565</v>
      </c>
      <c r="CE37" s="4">
        <f>时序差!CE37*频率差!CE37</f>
        <v>0.217854218557477</v>
      </c>
      <c r="CF37" s="4">
        <f>时序差!CF37*频率差!CF37</f>
        <v>9.3453605659306049E-3</v>
      </c>
      <c r="CG37" s="4">
        <f>时序差!CG37*频率差!CG37</f>
        <v>2.5877764448523521E-2</v>
      </c>
      <c r="CH37" s="4">
        <f>时序差!CH37*频率差!CH37</f>
        <v>-0.15745516726747155</v>
      </c>
      <c r="CI37" s="4">
        <f>时序差!CI37*频率差!CI37</f>
        <v>8.5366431623697281E-2</v>
      </c>
      <c r="CJ37" s="4">
        <f>时序差!CJ37*频率差!CJ37</f>
        <v>0.19976225960999727</v>
      </c>
      <c r="CK37" s="4">
        <f>时序差!CK37*频率差!CK37</f>
        <v>0.18990734592080116</v>
      </c>
      <c r="CL37" s="4">
        <f>时序差!CL37*频率差!CL37</f>
        <v>0.21967950370162725</v>
      </c>
      <c r="CM37" s="4">
        <f>时序差!CM37*频率差!CM37</f>
        <v>-7.3982542380690575E-4</v>
      </c>
      <c r="CN37" s="4">
        <f>时序差!CN37*频率差!CN37</f>
        <v>-7.8352250624448061E-2</v>
      </c>
      <c r="CO37" s="4">
        <f>时序差!CO37*频率差!CO37</f>
        <v>-0.1874463502317667</v>
      </c>
      <c r="CP37" s="4">
        <f>时序差!CP37*频率差!CP37</f>
        <v>0.23196307197213173</v>
      </c>
      <c r="CQ37" s="4">
        <f>时序差!CQ37*频率差!CQ37</f>
        <v>0.16437047300860286</v>
      </c>
      <c r="CR37" s="4">
        <f>时序差!CR37*频率差!CR37</f>
        <v>-0.24956142250448465</v>
      </c>
      <c r="CS37" s="4">
        <f>时序差!CS37*频率差!CS37</f>
        <v>6.2118459958583117E-2</v>
      </c>
      <c r="CT37" s="4">
        <f>时序差!CT37*频率差!CT37</f>
        <v>0.15329644409939647</v>
      </c>
      <c r="CU37" s="4">
        <f>时序差!CU37*频率差!CU37</f>
        <v>1.0492521338164806E-2</v>
      </c>
      <c r="CV37" s="4">
        <f>时序差!CV37*频率差!CV37</f>
        <v>7.0771422702819109E-2</v>
      </c>
      <c r="CW37" s="4">
        <f>时序差!CW37*频率差!CW37</f>
        <v>0.81066225143149495</v>
      </c>
    </row>
    <row r="38" spans="1:101">
      <c r="A38" s="1">
        <v>37</v>
      </c>
      <c r="B38" s="1">
        <f>时序差!B38*频率差!B38</f>
        <v>7.37738236784935E-2</v>
      </c>
      <c r="C38" s="1">
        <f>时序差!C38*频率差!C38</f>
        <v>0.18570675048977137</v>
      </c>
      <c r="D38" s="1">
        <f>时序差!D38*频率差!D38</f>
        <v>1.915670232847333E-2</v>
      </c>
      <c r="E38" s="1">
        <f>时序差!E38*频率差!E38</f>
        <v>-0.34157858463004231</v>
      </c>
      <c r="F38" s="1">
        <f>时序差!F38*频率差!F38</f>
        <v>0.18781583290547132</v>
      </c>
      <c r="G38" s="1">
        <f>时序差!G38*频率差!G38</f>
        <v>3.1501001212745905E-2</v>
      </c>
      <c r="H38" s="1">
        <f>时序差!H38*频率差!H38</f>
        <v>1.842729717027396</v>
      </c>
      <c r="I38" s="1">
        <f>时序差!I38*频率差!I38</f>
        <v>-9.450879879295826E-2</v>
      </c>
      <c r="J38" s="1">
        <f>时序差!J38*频率差!J38</f>
        <v>0.29654169455170631</v>
      </c>
      <c r="K38" s="1">
        <f>时序差!K38*频率差!K38</f>
        <v>-0.27243544347584248</v>
      </c>
      <c r="L38" s="1">
        <f>时序差!L38*频率差!L38</f>
        <v>-1.7833416350185871E-2</v>
      </c>
      <c r="M38" s="1">
        <f>时序差!M38*频率差!M38</f>
        <v>1.0831188410520554E-3</v>
      </c>
      <c r="N38" s="1">
        <f>时序差!N38*频率差!N38</f>
        <v>0.15412855427712202</v>
      </c>
      <c r="O38" s="1">
        <f>时序差!O38*频率差!O38</f>
        <v>0.11126904981210828</v>
      </c>
      <c r="P38" s="1">
        <f>时序差!P38*频率差!P38</f>
        <v>-0.13965300982818007</v>
      </c>
      <c r="Q38" s="1">
        <f>时序差!Q38*频率差!Q38</f>
        <v>3.5084530245512724E-2</v>
      </c>
      <c r="R38" s="1">
        <f>时序差!R38*频率差!R38</f>
        <v>-0.33653631340712309</v>
      </c>
      <c r="S38" s="1">
        <f>时序差!S38*频率差!S38</f>
        <v>2.7228069957345724E-2</v>
      </c>
      <c r="T38" s="1">
        <f>时序差!T38*频率差!T38</f>
        <v>0.33065462950617075</v>
      </c>
      <c r="U38" s="4">
        <f>时序差!U38*频率差!U38</f>
        <v>-0.15192369697615504</v>
      </c>
      <c r="V38" s="4">
        <f>时序差!V38*频率差!V38</f>
        <v>-0.22981508867815137</v>
      </c>
      <c r="W38" s="4">
        <f>时序差!W38*频率差!W38</f>
        <v>-0.10830396553501487</v>
      </c>
      <c r="X38" s="4">
        <f>时序差!X38*频率差!X38</f>
        <v>-3.0425447039306164E-2</v>
      </c>
      <c r="Y38" s="4">
        <f>时序差!Y38*频率差!Y38</f>
        <v>1.4208220597356558</v>
      </c>
      <c r="Z38" s="4">
        <f>时序差!Z38*频率差!Z38</f>
        <v>0.18149460200220346</v>
      </c>
      <c r="AA38" s="4">
        <f>时序差!AA38*频率差!AA38</f>
        <v>8.5969041101634502E-2</v>
      </c>
      <c r="AB38" s="4">
        <f>时序差!AB38*频率差!AB38</f>
        <v>0.26047738501802087</v>
      </c>
      <c r="AC38" s="4">
        <f>时序差!AC38*频率差!AC38</f>
        <v>1.3258517719805241E-2</v>
      </c>
      <c r="AD38" s="4">
        <f>时序差!AD38*频率差!AD38</f>
        <v>0.37619729060679674</v>
      </c>
      <c r="AE38" s="4">
        <f>时序差!AE38*频率差!AE38</f>
        <v>0.40462672710418701</v>
      </c>
      <c r="AF38" s="4">
        <f>时序差!AF38*频率差!AF38</f>
        <v>1.5510995709337294</v>
      </c>
      <c r="AG38" s="4">
        <f>时序差!AG38*频率差!AG38</f>
        <v>-0.79066273057833314</v>
      </c>
      <c r="AH38" s="4">
        <f>时序差!AH38*频率差!AH38</f>
        <v>1.4053653203882277</v>
      </c>
      <c r="AI38" s="4">
        <f>时序差!AI38*频率差!AI38</f>
        <v>-0.18864135490730405</v>
      </c>
      <c r="AJ38" s="4">
        <f>时序差!AJ38*频率差!AJ38</f>
        <v>2.118049378041178</v>
      </c>
      <c r="AK38" s="4">
        <f>时序差!AK38*频率差!AK38</f>
        <v>-0.14318946981802583</v>
      </c>
      <c r="AL38" s="4">
        <f>时序差!AL38*频率差!AL38</f>
        <v>-0.74019949650391936</v>
      </c>
      <c r="AM38" s="4">
        <f>时序差!AM38*频率差!AM38</f>
        <v>3.2170408824458718</v>
      </c>
      <c r="AN38" s="4">
        <f>时序差!AN38*频率差!AN38</f>
        <v>-0.12493663467466831</v>
      </c>
      <c r="AO38" s="4">
        <f>时序差!AO38*频率差!AO38</f>
        <v>-0.31633825274184346</v>
      </c>
      <c r="AP38" s="4">
        <f>时序差!AP38*频率差!AP38</f>
        <v>-7.734337355941534E-2</v>
      </c>
      <c r="AQ38" s="4">
        <f>时序差!AQ38*频率差!AQ38</f>
        <v>0.1658558682538569</v>
      </c>
      <c r="AR38" s="4">
        <f>时序差!AR38*频率差!AR38</f>
        <v>0.26632496155798435</v>
      </c>
      <c r="AS38" s="4">
        <f>时序差!AS38*频率差!AS38</f>
        <v>-0.34581373678520322</v>
      </c>
      <c r="AT38" s="4">
        <f>时序差!AT38*频率差!AT38</f>
        <v>0.10328695410862565</v>
      </c>
      <c r="AU38" s="4">
        <f>时序差!AU38*频率差!AU38</f>
        <v>-2.4357256479561329E-2</v>
      </c>
      <c r="AV38" s="4">
        <f>时序差!AV38*频率差!AV38</f>
        <v>-5.5564695503562689E-2</v>
      </c>
      <c r="AW38" s="4">
        <f>时序差!AW38*频率差!AW38</f>
        <v>-0.36937232362106442</v>
      </c>
      <c r="AX38" s="4">
        <f>时序差!AX38*频率差!AX38</f>
        <v>0.19845985108986497</v>
      </c>
      <c r="AY38" s="4">
        <f>时序差!AY38*频率差!AY38</f>
        <v>-0.11126033496111631</v>
      </c>
      <c r="AZ38" s="4">
        <f>时序差!AZ38*频率差!AZ38</f>
        <v>-6.6772170830518007E-2</v>
      </c>
      <c r="BA38" s="4">
        <f>时序差!BA38*频率差!BA38</f>
        <v>0.1537833665497601</v>
      </c>
      <c r="BB38" s="4">
        <f>时序差!BB38*频率差!BB38</f>
        <v>0.41104019386693835</v>
      </c>
      <c r="BC38" s="4">
        <f>时序差!BC38*频率差!BC38</f>
        <v>-0.23876860272139311</v>
      </c>
      <c r="BD38" s="4">
        <f>时序差!BD38*频率差!BD38</f>
        <v>-0.25800325209274888</v>
      </c>
      <c r="BE38" s="4">
        <f>时序差!BE38*频率差!BE38</f>
        <v>6.5644504502415657E-3</v>
      </c>
      <c r="BF38" s="4">
        <f>时序差!BF38*频率差!BF38</f>
        <v>-2.4489616043865681E-2</v>
      </c>
      <c r="BG38" s="4">
        <f>时序差!BG38*频率差!BG38</f>
        <v>6.0505573637783527E-2</v>
      </c>
      <c r="BH38" s="4">
        <f>时序差!BH38*频率差!BH38</f>
        <v>6.4806551672518253E-2</v>
      </c>
      <c r="BI38" s="4">
        <f>时序差!BI38*频率差!BI38</f>
        <v>-0.14365020673722029</v>
      </c>
      <c r="BJ38" s="4">
        <f>时序差!BJ38*频率差!BJ38</f>
        <v>0.1532047800719738</v>
      </c>
      <c r="BK38" s="4">
        <f>时序差!BK38*频率差!BK38</f>
        <v>0.13736171182245016</v>
      </c>
      <c r="BL38" s="4">
        <f>时序差!BL38*频率差!BL38</f>
        <v>0.21988860797137022</v>
      </c>
      <c r="BM38" s="4">
        <f>时序差!BM38*频率差!BM38</f>
        <v>-9.6862604841589928E-2</v>
      </c>
      <c r="BN38" s="4">
        <f>时序差!BN38*频率差!BN38</f>
        <v>-8.7141254916787148E-2</v>
      </c>
      <c r="BO38" s="4">
        <f>时序差!BO38*频率差!BO38</f>
        <v>0.18374498002231121</v>
      </c>
      <c r="BP38" s="4">
        <f>时序差!BP38*频率差!BP38</f>
        <v>0.11995019158348441</v>
      </c>
      <c r="BQ38" s="4">
        <f>时序差!BQ38*频率差!BQ38</f>
        <v>3.9650581311434507E-2</v>
      </c>
      <c r="BR38" s="4">
        <f>时序差!BR38*频率差!BR38</f>
        <v>-5.6260335259139538E-2</v>
      </c>
      <c r="BS38" s="4">
        <f>时序差!BS38*频率差!BS38</f>
        <v>3.6610735114663839E-2</v>
      </c>
      <c r="BT38" s="4">
        <f>时序差!BT38*频率差!BT38</f>
        <v>-9.737757733091712E-2</v>
      </c>
      <c r="BU38" s="4">
        <f>时序差!BU38*频率差!BU38</f>
        <v>1.7355647869408131E-2</v>
      </c>
      <c r="BV38" s="4">
        <f>时序差!BV38*频率差!BV38</f>
        <v>2.9147637542337179E-2</v>
      </c>
      <c r="BW38" s="4">
        <f>时序差!BW38*频率差!BW38</f>
        <v>0.16332338564097881</v>
      </c>
      <c r="BX38" s="4">
        <f>时序差!BX38*频率差!BX38</f>
        <v>-1.6380823217332363E-2</v>
      </c>
      <c r="BY38" s="4">
        <f>时序差!BY38*频率差!BY38</f>
        <v>0.15475527150556445</v>
      </c>
      <c r="BZ38" s="4">
        <f>时序差!BZ38*频率差!BZ38</f>
        <v>0.10231522610411048</v>
      </c>
      <c r="CA38" s="4">
        <f>时序差!CA38*频率差!CA38</f>
        <v>0.16010756138712168</v>
      </c>
      <c r="CB38" s="4">
        <f>时序差!CB38*频率差!CB38</f>
        <v>0.12176164193078876</v>
      </c>
      <c r="CC38" s="4">
        <f>时序差!CC38*频率差!CC38</f>
        <v>2.6408741250634193E-2</v>
      </c>
      <c r="CD38" s="4">
        <f>时序差!CD38*频率差!CD38</f>
        <v>-0.23941686376929283</v>
      </c>
      <c r="CE38" s="4">
        <f>时序差!CE38*频率差!CE38</f>
        <v>0.20458674523979425</v>
      </c>
      <c r="CF38" s="4">
        <f>时序差!CF38*频率差!CF38</f>
        <v>9.3175028450787067E-3</v>
      </c>
      <c r="CG38" s="4">
        <f>时序差!CG38*频率差!CG38</f>
        <v>4.7636879608035088E-2</v>
      </c>
      <c r="CH38" s="4">
        <f>时序差!CH38*频率差!CH38</f>
        <v>-0.18659323221072555</v>
      </c>
      <c r="CI38" s="4">
        <f>时序差!CI38*频率差!CI38</f>
        <v>3.7629134021699429E-2</v>
      </c>
      <c r="CJ38" s="4">
        <f>时序差!CJ38*频率差!CJ38</f>
        <v>0.15966739505529404</v>
      </c>
      <c r="CK38" s="4">
        <f>时序差!CK38*频率差!CK38</f>
        <v>0.16580707393586636</v>
      </c>
      <c r="CL38" s="4">
        <f>时序差!CL38*频率差!CL38</f>
        <v>0.22217198740690947</v>
      </c>
      <c r="CM38" s="4">
        <f>时序差!CM38*频率差!CM38</f>
        <v>2.1520638838410378E-2</v>
      </c>
      <c r="CN38" s="4">
        <f>时序差!CN38*频率差!CN38</f>
        <v>-7.5962003320455551E-2</v>
      </c>
      <c r="CO38" s="4">
        <f>时序差!CO38*频率差!CO38</f>
        <v>-0.21524115931242704</v>
      </c>
      <c r="CP38" s="4">
        <f>时序差!CP38*频率差!CP38</f>
        <v>0.19687436753883958</v>
      </c>
      <c r="CQ38" s="4">
        <f>时序差!CQ38*频率差!CQ38</f>
        <v>0.13042747741565108</v>
      </c>
      <c r="CR38" s="4">
        <f>时序差!CR38*频率差!CR38</f>
        <v>-0.25378137128427625</v>
      </c>
      <c r="CS38" s="4">
        <f>时序差!CS38*频率差!CS38</f>
        <v>2.2532269358634949E-2</v>
      </c>
      <c r="CT38" s="4">
        <f>时序差!CT38*频率差!CT38</f>
        <v>0.13874140102416277</v>
      </c>
      <c r="CU38" s="4">
        <f>时序差!CU38*频率差!CU38</f>
        <v>2.9769223183393478E-2</v>
      </c>
      <c r="CV38" s="4">
        <f>时序差!CV38*频率差!CV38</f>
        <v>6.9531681947410107E-2</v>
      </c>
      <c r="CW38" s="4">
        <f>时序差!CW38*频率差!CW38</f>
        <v>0.75283253565430641</v>
      </c>
    </row>
    <row r="39" spans="1:101">
      <c r="A39" s="1">
        <v>38</v>
      </c>
      <c r="B39" s="1">
        <f>时序差!B39*频率差!B39</f>
        <v>6.6802527755498886E-2</v>
      </c>
      <c r="C39" s="1">
        <f>时序差!C39*频率差!C39</f>
        <v>0.18982304167002439</v>
      </c>
      <c r="D39" s="1">
        <f>时序差!D39*频率差!D39</f>
        <v>-2.6446456555277109E-2</v>
      </c>
      <c r="E39" s="1">
        <f>时序差!E39*频率差!E39</f>
        <v>-0.39269658364355564</v>
      </c>
      <c r="F39" s="1">
        <f>时序差!F39*频率差!F39</f>
        <v>0.16365664824843407</v>
      </c>
      <c r="G39" s="1">
        <f>时序差!G39*频率差!G39</f>
        <v>-1.1173033621162176E-2</v>
      </c>
      <c r="H39" s="1">
        <f>时序差!H39*频率差!H39</f>
        <v>1.8279042989015579</v>
      </c>
      <c r="I39" s="1">
        <f>时序差!I39*频率差!I39</f>
        <v>-9.5785316079854965E-2</v>
      </c>
      <c r="J39" s="1">
        <f>时序差!J39*频率差!J39</f>
        <v>0.16180477570742369</v>
      </c>
      <c r="K39" s="1">
        <f>时序差!K39*频率差!K39</f>
        <v>-0.26492642937228084</v>
      </c>
      <c r="L39" s="1">
        <f>时序差!L39*频率差!L39</f>
        <v>-7.868310296908021E-2</v>
      </c>
      <c r="M39" s="1">
        <f>时序差!M39*频率差!M39</f>
        <v>-1.4649246353656054E-2</v>
      </c>
      <c r="N39" s="1">
        <f>时序差!N39*频率差!N39</f>
        <v>0.14745672605931759</v>
      </c>
      <c r="O39" s="1">
        <f>时序差!O39*频率差!O39</f>
        <v>0.14331840025261045</v>
      </c>
      <c r="P39" s="1">
        <f>时序差!P39*频率差!P39</f>
        <v>-0.11674029193818569</v>
      </c>
      <c r="Q39" s="1">
        <f>时序差!Q39*频率差!Q39</f>
        <v>2.3523007985204458E-2</v>
      </c>
      <c r="R39" s="1">
        <f>时序差!R39*频率差!R39</f>
        <v>-0.32080510910600424</v>
      </c>
      <c r="S39" s="1">
        <f>时序差!S39*频率差!S39</f>
        <v>1.2933053076267242E-3</v>
      </c>
      <c r="T39" s="1">
        <f>时序差!T39*频率差!T39</f>
        <v>0.3033548416569829</v>
      </c>
      <c r="U39" s="4">
        <f>时序差!U39*频率差!U39</f>
        <v>-0.1583731253631413</v>
      </c>
      <c r="V39" s="4">
        <f>时序差!V39*频率差!V39</f>
        <v>-0.19860720215365291</v>
      </c>
      <c r="W39" s="4">
        <f>时序差!W39*频率差!W39</f>
        <v>-0.13788845809176564</v>
      </c>
      <c r="X39" s="4">
        <f>时序差!X39*频率差!X39</f>
        <v>-6.7118838429450989E-2</v>
      </c>
      <c r="Y39" s="4">
        <f>时序差!Y39*频率差!Y39</f>
        <v>1.3120004637166858</v>
      </c>
      <c r="Z39" s="4">
        <f>时序差!Z39*频率差!Z39</f>
        <v>0.13667275803163648</v>
      </c>
      <c r="AA39" s="4">
        <f>时序差!AA39*频率差!AA39</f>
        <v>7.6262529473751783E-2</v>
      </c>
      <c r="AB39" s="4">
        <f>时序差!AB39*频率差!AB39</f>
        <v>0.22539452416822314</v>
      </c>
      <c r="AC39" s="4">
        <f>时序差!AC39*频率差!AC39</f>
        <v>3.3121330663561821E-2</v>
      </c>
      <c r="AD39" s="4">
        <f>时序差!AD39*频率差!AD39</f>
        <v>0.34805173985660076</v>
      </c>
      <c r="AE39" s="4">
        <f>时序差!AE39*频率差!AE39</f>
        <v>0.40475540840998292</v>
      </c>
      <c r="AF39" s="4">
        <f>时序差!AF39*频率差!AF39</f>
        <v>1.4496578816324472</v>
      </c>
      <c r="AG39" s="4">
        <f>时序差!AG39*频率差!AG39</f>
        <v>-0.71529562119394541</v>
      </c>
      <c r="AH39" s="4">
        <f>时序差!AH39*频率差!AH39</f>
        <v>1.4248631349764764</v>
      </c>
      <c r="AI39" s="4">
        <f>时序差!AI39*频率差!AI39</f>
        <v>-0.21268016891553998</v>
      </c>
      <c r="AJ39" s="4">
        <f>时序差!AJ39*频率差!AJ39</f>
        <v>2.0540730133652687</v>
      </c>
      <c r="AK39" s="4">
        <f>时序差!AK39*频率差!AK39</f>
        <v>-0.17650633631274104</v>
      </c>
      <c r="AL39" s="4">
        <f>时序差!AL39*频率差!AL39</f>
        <v>-0.71841884264722466</v>
      </c>
      <c r="AM39" s="4">
        <f>时序差!AM39*频率差!AM39</f>
        <v>3.119291431736201</v>
      </c>
      <c r="AN39" s="4">
        <f>时序差!AN39*频率差!AN39</f>
        <v>-0.14957865793257952</v>
      </c>
      <c r="AO39" s="4">
        <f>时序差!AO39*频率差!AO39</f>
        <v>-0.29243584396317601</v>
      </c>
      <c r="AP39" s="4">
        <f>时序差!AP39*频率差!AP39</f>
        <v>-8.3679590374231339E-2</v>
      </c>
      <c r="AQ39" s="4">
        <f>时序差!AQ39*频率差!AQ39</f>
        <v>0.1716069420799613</v>
      </c>
      <c r="AR39" s="4">
        <f>时序差!AR39*频率差!AR39</f>
        <v>0.24318483425304294</v>
      </c>
      <c r="AS39" s="4">
        <f>时序差!AS39*频率差!AS39</f>
        <v>-0.34107978316023946</v>
      </c>
      <c r="AT39" s="4">
        <f>时序差!AT39*频率差!AT39</f>
        <v>0.11565957823768258</v>
      </c>
      <c r="AU39" s="4">
        <f>时序差!AU39*频率差!AU39</f>
        <v>-2.0786167122423649E-2</v>
      </c>
      <c r="AV39" s="4">
        <f>时序差!AV39*频率差!AV39</f>
        <v>-5.7865668553858995E-2</v>
      </c>
      <c r="AW39" s="4">
        <f>时序差!AW39*频率差!AW39</f>
        <v>-0.34801666159182787</v>
      </c>
      <c r="AX39" s="4">
        <f>时序差!AX39*频率差!AX39</f>
        <v>0.1834132899530232</v>
      </c>
      <c r="AY39" s="4">
        <f>时序差!AY39*频率差!AY39</f>
        <v>-0.10582947917282581</v>
      </c>
      <c r="AZ39" s="4">
        <f>时序差!AZ39*频率差!AZ39</f>
        <v>-7.9926519189029932E-2</v>
      </c>
      <c r="BA39" s="4">
        <f>时序差!BA39*频率差!BA39</f>
        <v>0.14051950117573142</v>
      </c>
      <c r="BB39" s="4">
        <f>时序差!BB39*频率差!BB39</f>
        <v>0.40821875911206007</v>
      </c>
      <c r="BC39" s="4">
        <f>时序差!BC39*频率差!BC39</f>
        <v>-0.23192466795444489</v>
      </c>
      <c r="BD39" s="4">
        <f>时序差!BD39*频率差!BD39</f>
        <v>-0.22578389290720224</v>
      </c>
      <c r="BE39" s="4">
        <f>时序差!BE39*频率差!BE39</f>
        <v>-6.975984200835228E-3</v>
      </c>
      <c r="BF39" s="4">
        <f>时序差!BF39*频率差!BF39</f>
        <v>-8.911308366805315E-3</v>
      </c>
      <c r="BG39" s="4">
        <f>时序差!BG39*频率差!BG39</f>
        <v>1.9279404077678919E-2</v>
      </c>
      <c r="BH39" s="4">
        <f>时序差!BH39*频率差!BH39</f>
        <v>4.8794689122587442E-2</v>
      </c>
      <c r="BI39" s="4">
        <f>时序差!BI39*频率差!BI39</f>
        <v>-0.13800382660701871</v>
      </c>
      <c r="BJ39" s="4">
        <f>时序差!BJ39*频率差!BJ39</f>
        <v>0.12867127591744065</v>
      </c>
      <c r="BK39" s="4">
        <f>时序差!BK39*频率差!BK39</f>
        <v>0.13284888071939349</v>
      </c>
      <c r="BL39" s="4">
        <f>时序差!BL39*频率差!BL39</f>
        <v>0.21021923376247287</v>
      </c>
      <c r="BM39" s="4">
        <f>时序差!BM39*频率差!BM39</f>
        <v>-8.4256736095994711E-2</v>
      </c>
      <c r="BN39" s="4">
        <f>时序差!BN39*频率差!BN39</f>
        <v>-7.6259671244770288E-2</v>
      </c>
      <c r="BO39" s="4">
        <f>时序差!BO39*频率差!BO39</f>
        <v>0.1564095220528543</v>
      </c>
      <c r="BP39" s="4">
        <f>时序差!BP39*频率差!BP39</f>
        <v>0.12849891604855657</v>
      </c>
      <c r="BQ39" s="4">
        <f>时序差!BQ39*频率差!BQ39</f>
        <v>2.4129732046276331E-2</v>
      </c>
      <c r="BR39" s="4">
        <f>时序差!BR39*频率差!BR39</f>
        <v>-3.5207837820053101E-2</v>
      </c>
      <c r="BS39" s="4">
        <f>时序差!BS39*频率差!BS39</f>
        <v>3.3204825595021248E-2</v>
      </c>
      <c r="BT39" s="4">
        <f>时序差!BT39*频率差!BT39</f>
        <v>-0.10724594816565514</v>
      </c>
      <c r="BU39" s="4">
        <f>时序差!BU39*频率差!BU39</f>
        <v>1.3301418162882328E-2</v>
      </c>
      <c r="BV39" s="4">
        <f>时序差!BV39*频率差!BV39</f>
        <v>-5.5779204703867435E-3</v>
      </c>
      <c r="BW39" s="4">
        <f>时序差!BW39*频率差!BW39</f>
        <v>0.14435914205387235</v>
      </c>
      <c r="BX39" s="4">
        <f>时序差!BX39*频率差!BX39</f>
        <v>-2.5509693659842014E-3</v>
      </c>
      <c r="BY39" s="4">
        <f>时序差!BY39*频率差!BY39</f>
        <v>0.14246508898213506</v>
      </c>
      <c r="BZ39" s="4">
        <f>时序差!BZ39*频率差!BZ39</f>
        <v>8.6182879284024239E-2</v>
      </c>
      <c r="CA39" s="4">
        <f>时序差!CA39*频率差!CA39</f>
        <v>0.14987998455762863</v>
      </c>
      <c r="CB39" s="4">
        <f>时序差!CB39*频率差!CB39</f>
        <v>0.1199673623777926</v>
      </c>
      <c r="CC39" s="4">
        <f>时序差!CC39*频率差!CC39</f>
        <v>9.6893962472677231E-3</v>
      </c>
      <c r="CD39" s="4">
        <f>时序差!CD39*频率差!CD39</f>
        <v>-0.22576146014034748</v>
      </c>
      <c r="CE39" s="4">
        <f>时序差!CE39*频率差!CE39</f>
        <v>0.231810815166682</v>
      </c>
      <c r="CF39" s="4">
        <f>时序差!CF39*频率差!CF39</f>
        <v>3.1027937773615122E-2</v>
      </c>
      <c r="CG39" s="4">
        <f>时序差!CG39*频率差!CG39</f>
        <v>4.0145385079085827E-2</v>
      </c>
      <c r="CH39" s="4">
        <f>时序差!CH39*频率差!CH39</f>
        <v>-0.1704587135463953</v>
      </c>
      <c r="CI39" s="4">
        <f>时序差!CI39*频率差!CI39</f>
        <v>6.512907799333334E-3</v>
      </c>
      <c r="CJ39" s="4">
        <f>时序差!CJ39*频率差!CJ39</f>
        <v>0.15397773217409849</v>
      </c>
      <c r="CK39" s="4">
        <f>时序差!CK39*频率差!CK39</f>
        <v>0.14331277040764689</v>
      </c>
      <c r="CL39" s="4">
        <f>时序差!CL39*频率差!CL39</f>
        <v>0.20709588238969445</v>
      </c>
      <c r="CM39" s="4">
        <f>时序差!CM39*频率差!CM39</f>
        <v>4.7469986602663994E-3</v>
      </c>
      <c r="CN39" s="4">
        <f>时序差!CN39*频率差!CN39</f>
        <v>-0.10488448804244399</v>
      </c>
      <c r="CO39" s="4">
        <f>时序差!CO39*频率差!CO39</f>
        <v>-0.1640628632158041</v>
      </c>
      <c r="CP39" s="4">
        <f>时序差!CP39*频率差!CP39</f>
        <v>0.19359594723209739</v>
      </c>
      <c r="CQ39" s="4">
        <f>时序差!CQ39*频率差!CQ39</f>
        <v>0.11228037206456065</v>
      </c>
      <c r="CR39" s="4">
        <f>时序差!CR39*频率差!CR39</f>
        <v>-0.24450148176401854</v>
      </c>
      <c r="CS39" s="4">
        <f>时序差!CS39*频率差!CS39</f>
        <v>6.9788857363164425E-3</v>
      </c>
      <c r="CT39" s="4">
        <f>时序差!CT39*频率差!CT39</f>
        <v>0.15186718991026282</v>
      </c>
      <c r="CU39" s="4">
        <f>时序差!CU39*频率差!CU39</f>
        <v>9.8845353350043297E-3</v>
      </c>
      <c r="CV39" s="4">
        <f>时序差!CV39*频率差!CV39</f>
        <v>4.3596306815743446E-2</v>
      </c>
      <c r="CW39" s="4">
        <f>时序差!CW39*频率差!CW39</f>
        <v>0.73622175492346287</v>
      </c>
    </row>
    <row r="40" spans="1:101">
      <c r="A40" s="1">
        <v>39</v>
      </c>
      <c r="B40" s="1">
        <f>时序差!B40*频率差!B40</f>
        <v>6.4937289338558912E-2</v>
      </c>
      <c r="C40" s="1">
        <f>时序差!C40*频率差!C40</f>
        <v>0.19765363214537501</v>
      </c>
      <c r="D40" s="1">
        <f>时序差!D40*频率差!D40</f>
        <v>7.706307340413332E-3</v>
      </c>
      <c r="E40" s="1">
        <f>时序差!E40*频率差!E40</f>
        <v>-0.39187364606186748</v>
      </c>
      <c r="F40" s="1">
        <f>时序差!F40*频率差!F40</f>
        <v>0.17612221138551831</v>
      </c>
      <c r="G40" s="1">
        <f>时序差!G40*频率差!G40</f>
        <v>5.2112950477749109E-2</v>
      </c>
      <c r="H40" s="1">
        <f>时序差!H40*频率差!H40</f>
        <v>1.7600532793439925</v>
      </c>
      <c r="I40" s="1">
        <f>时序差!I40*频率差!I40</f>
        <v>-7.3611657600849867E-2</v>
      </c>
      <c r="J40" s="1">
        <f>时序差!J40*频率差!J40</f>
        <v>0.25715155899524689</v>
      </c>
      <c r="K40" s="1">
        <f>时序差!K40*频率差!K40</f>
        <v>-0.26096218917518854</v>
      </c>
      <c r="L40" s="1">
        <f>时序差!L40*频率差!L40</f>
        <v>-4.636950371786952E-2</v>
      </c>
      <c r="M40" s="1">
        <f>时序差!M40*频率差!M40</f>
        <v>-1.4013047330081463E-3</v>
      </c>
      <c r="N40" s="1">
        <f>时序差!N40*频率差!N40</f>
        <v>0.13730998151004314</v>
      </c>
      <c r="O40" s="1">
        <f>时序差!O40*频率差!O40</f>
        <v>0.1301903584972024</v>
      </c>
      <c r="P40" s="1">
        <f>时序差!P40*频率差!P40</f>
        <v>-0.12672495888546109</v>
      </c>
      <c r="Q40" s="1">
        <f>时序差!Q40*频率差!Q40</f>
        <v>2.2670889273285866E-2</v>
      </c>
      <c r="R40" s="1">
        <f>时序差!R40*频率差!R40</f>
        <v>-0.28894294239580631</v>
      </c>
      <c r="S40" s="1">
        <f>时序差!S40*频率差!S40</f>
        <v>7.4794306419789791E-3</v>
      </c>
      <c r="T40" s="1">
        <f>时序差!T40*频率差!T40</f>
        <v>0.27525228541344404</v>
      </c>
      <c r="U40" s="4">
        <f>时序差!U40*频率差!U40</f>
        <v>-0.15442942595109344</v>
      </c>
      <c r="V40" s="4">
        <f>时序差!V40*频率差!V40</f>
        <v>-0.17333006858825684</v>
      </c>
      <c r="W40" s="4">
        <f>时序差!W40*频率差!W40</f>
        <v>-0.16007007053121924</v>
      </c>
      <c r="X40" s="4">
        <f>时序差!X40*频率差!X40</f>
        <v>-3.8027822971343994E-2</v>
      </c>
      <c r="Y40" s="4">
        <f>时序差!Y40*频率差!Y40</f>
        <v>1.3142954003997147</v>
      </c>
      <c r="Z40" s="4">
        <f>时序差!Z40*频率差!Z40</f>
        <v>0.14999617729336023</v>
      </c>
      <c r="AA40" s="4">
        <f>时序差!AA40*频率差!AA40</f>
        <v>7.2764747310429811E-2</v>
      </c>
      <c r="AB40" s="4">
        <f>时序差!AB40*频率差!AB40</f>
        <v>0.20222993940114975</v>
      </c>
      <c r="AC40" s="4">
        <f>时序差!AC40*频率差!AC40</f>
        <v>2.4140799418091774E-2</v>
      </c>
      <c r="AD40" s="4">
        <f>时序差!AD40*频率差!AD40</f>
        <v>0.37337133008986712</v>
      </c>
      <c r="AE40" s="4">
        <f>时序差!AE40*频率差!AE40</f>
        <v>0.37802344653755426</v>
      </c>
      <c r="AF40" s="4">
        <f>时序差!AF40*频率差!AF40</f>
        <v>1.4473330741748214</v>
      </c>
      <c r="AG40" s="4">
        <f>时序差!AG40*频率差!AG40</f>
        <v>-0.69920173706486821</v>
      </c>
      <c r="AH40" s="4">
        <f>时序差!AH40*频率差!AH40</f>
        <v>1.3801491376943886</v>
      </c>
      <c r="AI40" s="4">
        <f>时序差!AI40*频率差!AI40</f>
        <v>-0.18918020697310567</v>
      </c>
      <c r="AJ40" s="4">
        <f>时序差!AJ40*频率差!AJ40</f>
        <v>2.0279601668007672</v>
      </c>
      <c r="AK40" s="4">
        <f>时序差!AK40*频率差!AK40</f>
        <v>-0.15227235993370414</v>
      </c>
      <c r="AL40" s="4">
        <f>时序差!AL40*频率差!AL40</f>
        <v>-0.67734610382467508</v>
      </c>
      <c r="AM40" s="4">
        <f>时序差!AM40*频率差!AM40</f>
        <v>3.0513240424916148</v>
      </c>
      <c r="AN40" s="4">
        <f>时序差!AN40*频率差!AN40</f>
        <v>-0.15232469327747822</v>
      </c>
      <c r="AO40" s="4">
        <f>时序差!AO40*频率差!AO40</f>
        <v>-0.29259517416357994</v>
      </c>
      <c r="AP40" s="4">
        <f>时序差!AP40*频率差!AP40</f>
        <v>-7.8543534968048334E-2</v>
      </c>
      <c r="AQ40" s="4">
        <f>时序差!AQ40*频率差!AQ40</f>
        <v>0.16156421927735209</v>
      </c>
      <c r="AR40" s="4">
        <f>时序差!AR40*频率差!AR40</f>
        <v>0.24260195717215538</v>
      </c>
      <c r="AS40" s="4">
        <f>时序差!AS40*频率差!AS40</f>
        <v>-0.3036300940439105</v>
      </c>
      <c r="AT40" s="4">
        <f>时序差!AT40*频率差!AT40</f>
        <v>9.4095013104379177E-2</v>
      </c>
      <c r="AU40" s="4">
        <f>时序差!AU40*频率差!AU40</f>
        <v>1.7697568982839584E-3</v>
      </c>
      <c r="AV40" s="4">
        <f>时序差!AV40*频率差!AV40</f>
        <v>-3.768551629036665E-2</v>
      </c>
      <c r="AW40" s="4">
        <f>时序差!AW40*频率差!AW40</f>
        <v>-0.31663990905508399</v>
      </c>
      <c r="AX40" s="4">
        <f>时序差!AX40*频率差!AX40</f>
        <v>0.15611739875748754</v>
      </c>
      <c r="AY40" s="4">
        <f>时序差!AY40*频率差!AY40</f>
        <v>-9.7591685596853495E-2</v>
      </c>
      <c r="AZ40" s="4">
        <f>时序差!AZ40*频率差!AZ40</f>
        <v>-7.3027939535677433E-2</v>
      </c>
      <c r="BA40" s="4">
        <f>时序差!BA40*频率差!BA40</f>
        <v>0.11649796413257718</v>
      </c>
      <c r="BB40" s="4">
        <f>时序差!BB40*频率差!BB40</f>
        <v>0.38906082417815924</v>
      </c>
      <c r="BC40" s="4">
        <f>时序差!BC40*频率差!BC40</f>
        <v>-0.22563527524471283</v>
      </c>
      <c r="BD40" s="4">
        <f>时序差!BD40*频率差!BD40</f>
        <v>-0.2290691900998354</v>
      </c>
      <c r="BE40" s="4">
        <f>时序差!BE40*频率差!BE40</f>
        <v>-1.2817855458706617E-2</v>
      </c>
      <c r="BF40" s="4">
        <f>时序差!BF40*频率差!BF40</f>
        <v>-4.7249975148588419E-2</v>
      </c>
      <c r="BG40" s="4">
        <f>时序差!BG40*频率差!BG40</f>
        <v>1.695973239839077E-2</v>
      </c>
      <c r="BH40" s="4">
        <f>时序差!BH40*频率差!BH40</f>
        <v>3.87818468734622E-2</v>
      </c>
      <c r="BI40" s="4">
        <f>时序差!BI40*频率差!BI40</f>
        <v>-0.11026491457596421</v>
      </c>
      <c r="BJ40" s="4">
        <f>时序差!BJ40*频率差!BJ40</f>
        <v>0.14315682370215654</v>
      </c>
      <c r="BK40" s="4">
        <f>时序差!BK40*频率差!BK40</f>
        <v>0.12596652796491981</v>
      </c>
      <c r="BL40" s="4">
        <f>时序差!BL40*频率差!BL40</f>
        <v>0.19387749535962939</v>
      </c>
      <c r="BM40" s="4">
        <f>时序差!BM40*频率差!BM40</f>
        <v>-0.11129950452595949</v>
      </c>
      <c r="BN40" s="4">
        <f>时序差!BN40*频率差!BN40</f>
        <v>-4.8243334051221609E-2</v>
      </c>
      <c r="BO40" s="4">
        <f>时序差!BO40*频率差!BO40</f>
        <v>0.14131596125662327</v>
      </c>
      <c r="BP40" s="4">
        <f>时序差!BP40*频率差!BP40</f>
        <v>9.8256213124841452E-2</v>
      </c>
      <c r="BQ40" s="4">
        <f>时序差!BQ40*频率差!BQ40</f>
        <v>3.571015503257513E-2</v>
      </c>
      <c r="BR40" s="4">
        <f>时序差!BR40*频率差!BR40</f>
        <v>-4.522872157394886E-2</v>
      </c>
      <c r="BS40" s="4">
        <f>时序差!BS40*频率差!BS40</f>
        <v>3.6163950804620981E-2</v>
      </c>
      <c r="BT40" s="4">
        <f>时序差!BT40*频率差!BT40</f>
        <v>-8.9039612095803022E-2</v>
      </c>
      <c r="BU40" s="4">
        <f>时序差!BU40*频率差!BU40</f>
        <v>3.0756284948438406E-2</v>
      </c>
      <c r="BV40" s="4">
        <f>时序差!BV40*频率差!BV40</f>
        <v>2.5117589626461267E-2</v>
      </c>
      <c r="BW40" s="4">
        <f>时序差!BW40*频率差!BW40</f>
        <v>0.1207682378590107</v>
      </c>
      <c r="BX40" s="4">
        <f>时序差!BX40*频率差!BX40</f>
        <v>-1.5314812771975994E-2</v>
      </c>
      <c r="BY40" s="4">
        <f>时序差!BY40*频率差!BY40</f>
        <v>0.1379316677339375</v>
      </c>
      <c r="BZ40" s="4">
        <f>时序差!BZ40*频率差!BZ40</f>
        <v>8.9387258049100637E-2</v>
      </c>
      <c r="CA40" s="4">
        <f>时序差!CA40*频率差!CA40</f>
        <v>0.13387670228257775</v>
      </c>
      <c r="CB40" s="4">
        <f>时序差!CB40*频率差!CB40</f>
        <v>0.12556557403877378</v>
      </c>
      <c r="CC40" s="4">
        <f>时序差!CC40*频率差!CC40</f>
        <v>2.1208182908594608E-2</v>
      </c>
      <c r="CD40" s="4">
        <f>时序差!CD40*频率差!CD40</f>
        <v>-0.19912413554266095</v>
      </c>
      <c r="CE40" s="4">
        <f>时序差!CE40*频率差!CE40</f>
        <v>0.21133746672421694</v>
      </c>
      <c r="CF40" s="4">
        <f>时序差!CF40*频率差!CF40</f>
        <v>1.7627946566790342E-2</v>
      </c>
      <c r="CG40" s="4">
        <f>时序差!CG40*频率差!CG40</f>
        <v>2.8544512577354908E-2</v>
      </c>
      <c r="CH40" s="4">
        <f>时序差!CH40*频率差!CH40</f>
        <v>-0.1633717748336494</v>
      </c>
      <c r="CI40" s="4">
        <f>时序差!CI40*频率差!CI40</f>
        <v>3.5326320677995682E-2</v>
      </c>
      <c r="CJ40" s="4">
        <f>时序差!CJ40*频率差!CJ40</f>
        <v>0.16731482744216919</v>
      </c>
      <c r="CK40" s="4">
        <f>时序差!CK40*频率差!CK40</f>
        <v>0.14599973196163774</v>
      </c>
      <c r="CL40" s="4">
        <f>时序差!CL40*频率差!CL40</f>
        <v>0.18260718137025833</v>
      </c>
      <c r="CM40" s="4">
        <f>时序差!CM40*频率差!CM40</f>
        <v>-5.4392353631556034E-3</v>
      </c>
      <c r="CN40" s="4">
        <f>时序差!CN40*频率差!CN40</f>
        <v>-7.1349458768963814E-2</v>
      </c>
      <c r="CO40" s="4">
        <f>时序差!CO40*频率差!CO40</f>
        <v>-0.1805250346660614</v>
      </c>
      <c r="CP40" s="4">
        <f>时序差!CP40*频率差!CP40</f>
        <v>0.17793565709143877</v>
      </c>
      <c r="CQ40" s="4">
        <f>时序差!CQ40*频率差!CQ40</f>
        <v>0.11342796729877591</v>
      </c>
      <c r="CR40" s="4">
        <f>时序差!CR40*频率差!CR40</f>
        <v>-0.23033353826031089</v>
      </c>
      <c r="CS40" s="4">
        <f>时序差!CS40*频率差!CS40</f>
        <v>6.526667159050703E-3</v>
      </c>
      <c r="CT40" s="4">
        <f>时序差!CT40*频率差!CT40</f>
        <v>0.1389843518845737</v>
      </c>
      <c r="CU40" s="4">
        <f>时序差!CU40*频率差!CU40</f>
        <v>-8.2445992156863213E-3</v>
      </c>
      <c r="CV40" s="4">
        <f>时序差!CV40*频率差!CV40</f>
        <v>6.1984417494386435E-2</v>
      </c>
      <c r="CW40" s="4">
        <f>时序差!CW40*频率差!CW40</f>
        <v>0.68475798843428493</v>
      </c>
    </row>
    <row r="41" spans="1:101">
      <c r="A41" s="1">
        <v>40</v>
      </c>
      <c r="B41" s="1">
        <f>时序差!B41*频率差!B41</f>
        <v>6.0232674703001976E-2</v>
      </c>
      <c r="C41" s="1">
        <f>时序差!C41*频率差!C41</f>
        <v>0.17638405039906502</v>
      </c>
      <c r="D41" s="1">
        <f>时序差!D41*频率差!D41</f>
        <v>-2.3801288567483425E-2</v>
      </c>
      <c r="E41" s="1">
        <f>时序差!E41*频率差!E41</f>
        <v>-0.63041047053411603</v>
      </c>
      <c r="F41" s="1">
        <f>时序差!F41*频率差!F41</f>
        <v>0.1309660617262125</v>
      </c>
      <c r="G41" s="1">
        <f>时序差!G41*频率差!G41</f>
        <v>3.9263203274458647E-2</v>
      </c>
      <c r="H41" s="1">
        <f>时序差!H41*频率差!H41</f>
        <v>1.7268732073716819</v>
      </c>
      <c r="I41" s="1">
        <f>时序差!I41*频率差!I41</f>
        <v>-8.7747747078537941E-2</v>
      </c>
      <c r="J41" s="1">
        <f>时序差!J41*频率差!J41</f>
        <v>0.23676994303241372</v>
      </c>
      <c r="K41" s="1">
        <f>时序差!K41*频率差!K41</f>
        <v>-0.26081330515444279</v>
      </c>
      <c r="L41" s="1">
        <f>时序差!L41*频率差!L41</f>
        <v>-4.129735054448247E-2</v>
      </c>
      <c r="M41" s="1">
        <f>时序差!M41*频率差!M41</f>
        <v>-1.1544973123818636E-2</v>
      </c>
      <c r="N41" s="1">
        <f>时序差!N41*频率差!N41</f>
        <v>0.11591991176828742</v>
      </c>
      <c r="O41" s="1">
        <f>时序差!O41*频率差!O41</f>
        <v>0.10540345078334212</v>
      </c>
      <c r="P41" s="1">
        <f>时序差!P41*频率差!P41</f>
        <v>-0.11831677565351129</v>
      </c>
      <c r="Q41" s="1">
        <f>时序差!Q41*频率差!Q41</f>
        <v>2.4000260513275862E-2</v>
      </c>
      <c r="R41" s="1">
        <f>时序差!R41*频率差!R41</f>
        <v>-0.27854572143405676</v>
      </c>
      <c r="S41" s="1">
        <f>时序差!S41*频率差!S41</f>
        <v>3.7239499855786562E-2</v>
      </c>
      <c r="T41" s="1">
        <f>时序差!T41*频率差!T41</f>
        <v>0.27316817408427596</v>
      </c>
      <c r="U41" s="4">
        <f>时序差!U41*频率差!U41</f>
        <v>-0.14958380162715912</v>
      </c>
      <c r="V41" s="4">
        <f>时序差!V41*频率差!V41</f>
        <v>-0.19092512410134077</v>
      </c>
      <c r="W41" s="4">
        <f>时序差!W41*频率差!W41</f>
        <v>-0.13531219586730003</v>
      </c>
      <c r="X41" s="4">
        <f>时序差!X41*频率差!X41</f>
        <v>-3.9828207343816757E-2</v>
      </c>
      <c r="Y41" s="4">
        <f>时序差!Y41*频率差!Y41</f>
        <v>1.2739915493875742</v>
      </c>
      <c r="Z41" s="4">
        <f>时序差!Z41*频率差!Z41</f>
        <v>0.13376563554629683</v>
      </c>
      <c r="AA41" s="4">
        <f>时序差!AA41*频率差!AA41</f>
        <v>7.3167550377547741E-2</v>
      </c>
      <c r="AB41" s="4">
        <f>时序差!AB41*频率差!AB41</f>
        <v>0.20350445294752717</v>
      </c>
      <c r="AC41" s="4">
        <f>时序差!AC41*频率差!AC41</f>
        <v>3.6553065292537212E-2</v>
      </c>
      <c r="AD41" s="4">
        <f>时序差!AD41*频率差!AD41</f>
        <v>0.31215652171522379</v>
      </c>
      <c r="AE41" s="4">
        <f>时序差!AE41*频率差!AE41</f>
        <v>0.37393426476046443</v>
      </c>
      <c r="AF41" s="4">
        <f>时序差!AF41*频率差!AF41</f>
        <v>1.4231579699553549</v>
      </c>
      <c r="AG41" s="4">
        <f>时序差!AG41*频率差!AG41</f>
        <v>-0.67863039532676339</v>
      </c>
      <c r="AH41" s="4">
        <f>时序差!AH41*频率差!AH41</f>
        <v>1.3521533329039812</v>
      </c>
      <c r="AI41" s="4">
        <f>时序差!AI41*频率差!AI41</f>
        <v>-0.16872916324064136</v>
      </c>
      <c r="AJ41" s="4">
        <f>时序差!AJ41*频率差!AJ41</f>
        <v>1.9718182822689414</v>
      </c>
      <c r="AK41" s="4">
        <f>时序差!AK41*频率差!AK41</f>
        <v>-0.13527846056967974</v>
      </c>
      <c r="AL41" s="4">
        <f>时序差!AL41*频率差!AL41</f>
        <v>-0.63149360567331314</v>
      </c>
      <c r="AM41" s="4">
        <f>时序差!AM41*频率差!AM41</f>
        <v>2.9837444247677922</v>
      </c>
      <c r="AN41" s="4">
        <f>时序差!AN41*频率差!AN41</f>
        <v>-0.14319365657866001</v>
      </c>
      <c r="AO41" s="4">
        <f>时序差!AO41*频率差!AO41</f>
        <v>-0.26826258935034275</v>
      </c>
      <c r="AP41" s="4">
        <f>时序差!AP41*频率差!AP41</f>
        <v>-7.7503903768956661E-2</v>
      </c>
      <c r="AQ41" s="4">
        <f>时序差!AQ41*频率差!AQ41</f>
        <v>0.15321938088163733</v>
      </c>
      <c r="AR41" s="4">
        <f>时序差!AR41*频率差!AR41</f>
        <v>0.25294784177094698</v>
      </c>
      <c r="AS41" s="4">
        <f>时序差!AS41*频率差!AS41</f>
        <v>-0.3015328454785049</v>
      </c>
      <c r="AT41" s="4">
        <f>时序差!AT41*频率差!AT41</f>
        <v>0.11086562648415565</v>
      </c>
      <c r="AU41" s="4">
        <f>时序差!AU41*频率差!AU41</f>
        <v>-1.9258006010204554E-2</v>
      </c>
      <c r="AV41" s="4">
        <f>时序差!AV41*频率差!AV41</f>
        <v>-4.9976729787886143E-2</v>
      </c>
      <c r="AW41" s="4">
        <f>时序差!AW41*频率差!AW41</f>
        <v>-0.3194957310333848</v>
      </c>
      <c r="AX41" s="4">
        <f>时序差!AX41*频率差!AX41</f>
        <v>0.16367595549672842</v>
      </c>
      <c r="AY41" s="4">
        <f>时序差!AY41*频率差!AY41</f>
        <v>-9.6811642404645681E-2</v>
      </c>
      <c r="AZ41" s="4">
        <f>时序差!AZ41*频率差!AZ41</f>
        <v>-5.8716865722090006E-2</v>
      </c>
      <c r="BA41" s="4">
        <f>时序差!BA41*频率差!BA41</f>
        <v>0.12541101034730673</v>
      </c>
      <c r="BB41" s="4">
        <f>时序差!BB41*频率差!BB41</f>
        <v>0.3672899859957397</v>
      </c>
      <c r="BC41" s="4">
        <f>时序差!BC41*频率差!BC41</f>
        <v>-0.19504692265763879</v>
      </c>
      <c r="BD41" s="4">
        <f>时序差!BD41*频率差!BD41</f>
        <v>-0.19448581431061029</v>
      </c>
      <c r="BE41" s="4">
        <f>时序差!BE41*频率差!BE41</f>
        <v>1.5083656646311283E-2</v>
      </c>
      <c r="BF41" s="4">
        <f>时序差!BF41*频率差!BF41</f>
        <v>-1.7177648842334747E-3</v>
      </c>
      <c r="BG41" s="4">
        <f>时序差!BG41*频率差!BG41</f>
        <v>1.7338575329631567E-2</v>
      </c>
      <c r="BH41" s="4">
        <f>时序差!BH41*频率差!BH41</f>
        <v>4.7557527665048838E-2</v>
      </c>
      <c r="BI41" s="4">
        <f>时序差!BI41*频率差!BI41</f>
        <v>-0.1064246273599565</v>
      </c>
      <c r="BJ41" s="4">
        <f>时序差!BJ41*频率差!BJ41</f>
        <v>0.15055880974978209</v>
      </c>
      <c r="BK41" s="4">
        <f>时序差!BK41*频率差!BK41</f>
        <v>0.13020100817084312</v>
      </c>
      <c r="BL41" s="4">
        <f>时序差!BL41*频率差!BL41</f>
        <v>0.19105513347312808</v>
      </c>
      <c r="BM41" s="4">
        <f>时序差!BM41*频率差!BM41</f>
        <v>-9.4165245071053505E-2</v>
      </c>
      <c r="BN41" s="4">
        <f>时序差!BN41*频率差!BN41</f>
        <v>-6.8283599335700274E-2</v>
      </c>
      <c r="BO41" s="4">
        <f>时序差!BO41*频率差!BO41</f>
        <v>0.12499184720218182</v>
      </c>
      <c r="BP41" s="4">
        <f>时序差!BP41*频率差!BP41</f>
        <v>9.7296908497810364E-2</v>
      </c>
      <c r="BQ41" s="4">
        <f>时序差!BQ41*频率差!BQ41</f>
        <v>3.6874420940876007E-2</v>
      </c>
      <c r="BR41" s="4">
        <f>时序差!BR41*频率差!BR41</f>
        <v>-3.3491939306259155E-2</v>
      </c>
      <c r="BS41" s="4">
        <f>时序差!BS41*频率差!BS41</f>
        <v>4.6308575663715601E-2</v>
      </c>
      <c r="BT41" s="4">
        <f>时序差!BT41*频率差!BT41</f>
        <v>-9.1345363762229681E-2</v>
      </c>
      <c r="BU41" s="4">
        <f>时序差!BU41*频率差!BU41</f>
        <v>1.2916640378534794E-2</v>
      </c>
      <c r="BV41" s="4">
        <f>时序差!BV41*频率差!BV41</f>
        <v>2.7520335745066404E-2</v>
      </c>
      <c r="BW41" s="4">
        <f>时序差!BW41*频率差!BW41</f>
        <v>0.14176218584179878</v>
      </c>
      <c r="BX41" s="4">
        <f>时序差!BX41*频率差!BX41</f>
        <v>-7.8319767490029335E-3</v>
      </c>
      <c r="BY41" s="4">
        <f>时序差!BY41*频率差!BY41</f>
        <v>0.13616933766752481</v>
      </c>
      <c r="BZ41" s="4">
        <f>时序差!BZ41*频率差!BZ41</f>
        <v>7.3603208176791668E-2</v>
      </c>
      <c r="CA41" s="4">
        <f>时序差!CA41*频率差!CA41</f>
        <v>0.1426383089274168</v>
      </c>
      <c r="CB41" s="4">
        <f>时序差!CB41*频率差!CB41</f>
        <v>0.1049978812225163</v>
      </c>
      <c r="CC41" s="4">
        <f>时序差!CC41*频率差!CC41</f>
        <v>1.2425447814166546E-2</v>
      </c>
      <c r="CD41" s="4">
        <f>时序差!CD41*频率差!CD41</f>
        <v>-0.20487466966733336</v>
      </c>
      <c r="CE41" s="4">
        <f>时序差!CE41*频率差!CE41</f>
        <v>0.17380852205678821</v>
      </c>
      <c r="CF41" s="4">
        <f>时序差!CF41*频率差!CF41</f>
        <v>3.0535003170371056E-3</v>
      </c>
      <c r="CG41" s="4">
        <f>时序差!CG41*频率差!CG41</f>
        <v>1.4123070985078812E-2</v>
      </c>
      <c r="CH41" s="4">
        <f>时序差!CH41*频率差!CH41</f>
        <v>-0.16659281542524695</v>
      </c>
      <c r="CI41" s="4">
        <f>时序差!CI41*频率差!CI41</f>
        <v>6.9169130176305771E-2</v>
      </c>
      <c r="CJ41" s="4">
        <f>时序差!CJ41*频率差!CJ41</f>
        <v>0.17849437147378922</v>
      </c>
      <c r="CK41" s="4">
        <f>时序差!CK41*频率差!CK41</f>
        <v>0.15163042349740863</v>
      </c>
      <c r="CL41" s="4">
        <f>时序差!CL41*频率差!CL41</f>
        <v>0.18427201779559255</v>
      </c>
      <c r="CM41" s="4">
        <f>时序差!CM41*频率差!CM41</f>
        <v>-1.4876064378768206E-2</v>
      </c>
      <c r="CN41" s="4">
        <f>时序差!CN41*频率差!CN41</f>
        <v>-9.2445200774818659E-2</v>
      </c>
      <c r="CO41" s="4">
        <f>时序差!CO41*频率差!CO41</f>
        <v>-0.17992609087377787</v>
      </c>
      <c r="CP41" s="4">
        <f>时序差!CP41*频率差!CP41</f>
        <v>0.15385135821998119</v>
      </c>
      <c r="CQ41" s="4">
        <f>时序差!CQ41*频率差!CQ41</f>
        <v>0.10266380477696657</v>
      </c>
      <c r="CR41" s="4">
        <f>时序差!CR41*频率差!CR41</f>
        <v>-0.20206763595342636</v>
      </c>
      <c r="CS41" s="4">
        <f>时序差!CS41*频率差!CS41</f>
        <v>2.7436619158834219E-2</v>
      </c>
      <c r="CT41" s="4">
        <f>时序差!CT41*频率差!CT41</f>
        <v>0.12284364644438028</v>
      </c>
      <c r="CU41" s="4">
        <f>时序差!CU41*频率差!CU41</f>
        <v>1.0415669530630112E-2</v>
      </c>
      <c r="CV41" s="4">
        <f>时序差!CV41*频率差!CV41</f>
        <v>5.6719935033470392E-2</v>
      </c>
      <c r="CW41" s="4">
        <f>时序差!CW41*频率差!CW41</f>
        <v>0.66196134546771646</v>
      </c>
    </row>
    <row r="42" spans="1:101">
      <c r="A42" s="1">
        <v>41</v>
      </c>
      <c r="B42" s="1">
        <f>时序差!B42*频率差!B42</f>
        <v>8.7970208376646042E-2</v>
      </c>
      <c r="C42" s="1">
        <f>时序差!C42*频率差!C42</f>
        <v>0.17103791423141956</v>
      </c>
      <c r="D42" s="1">
        <f>时序差!D42*频率差!D42</f>
        <v>9.3057285994291306E-5</v>
      </c>
      <c r="E42" s="1">
        <f>时序差!E42*频率差!E42</f>
        <v>-0.39121671952307224</v>
      </c>
      <c r="F42" s="1">
        <f>时序差!F42*频率差!F42</f>
        <v>0.13791794702410698</v>
      </c>
      <c r="G42" s="1">
        <f>时序差!G42*频率差!G42</f>
        <v>1.2544948607683182E-2</v>
      </c>
      <c r="H42" s="1">
        <f>时序差!H42*频率差!H42</f>
        <v>1.6756626167334616</v>
      </c>
      <c r="I42" s="1">
        <f>时序差!I42*频率差!I42</f>
        <v>-7.0923223625868559E-2</v>
      </c>
      <c r="J42" s="1">
        <f>时序差!J42*频率差!J42</f>
        <v>0.26958092115819454</v>
      </c>
      <c r="K42" s="1">
        <f>时序差!K42*频率差!K42</f>
        <v>-0.26768521824851632</v>
      </c>
      <c r="L42" s="1">
        <f>时序差!L42*频率差!L42</f>
        <v>-5.7959415949881077E-2</v>
      </c>
      <c r="M42" s="1">
        <f>时序差!M42*频率差!M42</f>
        <v>-8.3471210673451424E-3</v>
      </c>
      <c r="N42" s="1">
        <f>时序差!N42*频率差!N42</f>
        <v>0.13912526099011302</v>
      </c>
      <c r="O42" s="1">
        <f>时序差!O42*频率差!O42</f>
        <v>0.10613460978493094</v>
      </c>
      <c r="P42" s="1">
        <f>时序差!P42*频率差!P42</f>
        <v>-8.2023333292454481E-2</v>
      </c>
      <c r="Q42" s="1">
        <f>时序差!Q42*频率差!Q42</f>
        <v>3.3799564931541681E-2</v>
      </c>
      <c r="R42" s="1">
        <f>时序差!R42*频率差!R42</f>
        <v>-0.28626325260847807</v>
      </c>
      <c r="S42" s="1">
        <f>时序差!S42*频率差!S42</f>
        <v>6.4033297821879387E-3</v>
      </c>
      <c r="T42" s="1">
        <f>时序差!T42*频率差!T42</f>
        <v>0.28308625984936953</v>
      </c>
      <c r="U42" s="4">
        <f>时序差!U42*频率差!U42</f>
        <v>-0.15456608589738607</v>
      </c>
      <c r="V42" s="4">
        <f>时序差!V42*频率差!V42</f>
        <v>-0.20340827805921435</v>
      </c>
      <c r="W42" s="4">
        <f>时序差!W42*频率差!W42</f>
        <v>-9.1645059641450644E-2</v>
      </c>
      <c r="X42" s="4">
        <f>时序差!X42*频率差!X42</f>
        <v>4.5922697056084871E-2</v>
      </c>
      <c r="Y42" s="4">
        <f>时序差!Y42*频率差!Y42</f>
        <v>1.2530863615684211</v>
      </c>
      <c r="Z42" s="4">
        <f>时序差!Z42*频率差!Z42</f>
        <v>9.6756161190569401E-2</v>
      </c>
      <c r="AA42" s="4">
        <f>时序差!AA42*频率差!AA42</f>
        <v>7.8955764882266521E-2</v>
      </c>
      <c r="AB42" s="4">
        <f>时序差!AB42*频率差!AB42</f>
        <v>0.24552680784836411</v>
      </c>
      <c r="AC42" s="4">
        <f>时序差!AC42*频率差!AC42</f>
        <v>5.5766877718269825E-2</v>
      </c>
      <c r="AD42" s="4">
        <f>时序差!AD42*频率差!AD42</f>
        <v>0.32283885776996613</v>
      </c>
      <c r="AE42" s="4">
        <f>时序差!AE42*频率差!AE42</f>
        <v>0.32340019941329956</v>
      </c>
      <c r="AF42" s="4">
        <f>时序差!AF42*频率差!AF42</f>
        <v>1.4058368378318846</v>
      </c>
      <c r="AG42" s="4">
        <f>时序差!AG42*频率差!AG42</f>
        <v>-0.66324062738567591</v>
      </c>
      <c r="AH42" s="4">
        <f>时序差!AH42*频率差!AH42</f>
        <v>1.320690352935344</v>
      </c>
      <c r="AI42" s="4">
        <f>时序差!AI42*频率差!AI42</f>
        <v>-0.16816914081573486</v>
      </c>
      <c r="AJ42" s="4">
        <f>时序差!AJ42*频率差!AJ42</f>
        <v>1.9388164677657187</v>
      </c>
      <c r="AK42" s="4">
        <f>时序差!AK42*频率差!AK42</f>
        <v>-0.13638750510290265</v>
      </c>
      <c r="AL42" s="4">
        <f>时序差!AL42*频率差!AL42</f>
        <v>-0.62179237743839622</v>
      </c>
      <c r="AM42" s="4">
        <f>时序差!AM42*频率差!AM42</f>
        <v>2.8936872859485447</v>
      </c>
      <c r="AN42" s="4">
        <f>时序差!AN42*频率差!AN42</f>
        <v>-0.15084517188370228</v>
      </c>
      <c r="AO42" s="4">
        <f>时序差!AO42*频率差!AO42</f>
        <v>-0.24774130387231708</v>
      </c>
      <c r="AP42" s="4">
        <f>时序差!AP42*频率差!AP42</f>
        <v>-6.054204935207963E-2</v>
      </c>
      <c r="AQ42" s="4">
        <f>时序差!AQ42*频率差!AQ42</f>
        <v>0.14288976648822427</v>
      </c>
      <c r="AR42" s="4">
        <f>时序差!AR42*频率差!AR42</f>
        <v>0.23047611862421036</v>
      </c>
      <c r="AS42" s="4">
        <f>时序差!AS42*频率差!AS42</f>
        <v>-0.31209112610667944</v>
      </c>
      <c r="AT42" s="4">
        <f>时序差!AT42*频率差!AT42</f>
        <v>9.2261862941086292E-2</v>
      </c>
      <c r="AU42" s="4">
        <f>时序差!AU42*频率差!AU42</f>
        <v>-1.0754699818789959E-2</v>
      </c>
      <c r="AV42" s="4">
        <f>时序差!AV42*频率差!AV42</f>
        <v>-4.1578295174986124E-2</v>
      </c>
      <c r="AW42" s="4">
        <f>时序差!AW42*频率差!AW42</f>
        <v>-0.30549264745786786</v>
      </c>
      <c r="AX42" s="4">
        <f>时序差!AX42*频率差!AX42</f>
        <v>0.15734131587669253</v>
      </c>
      <c r="AY42" s="4">
        <f>时序差!AY42*频率差!AY42</f>
        <v>-9.2989184428006411E-2</v>
      </c>
      <c r="AZ42" s="4">
        <f>时序差!AZ42*频率差!AZ42</f>
        <v>-5.7356062810868025E-2</v>
      </c>
      <c r="BA42" s="4">
        <f>时序差!BA42*频率差!BA42</f>
        <v>9.7022166475653648E-2</v>
      </c>
      <c r="BB42" s="4">
        <f>时序差!BB42*频率差!BB42</f>
        <v>0.36291126161813736</v>
      </c>
      <c r="BC42" s="4">
        <f>时序差!BC42*频率差!BC42</f>
        <v>-0.19019057834520936</v>
      </c>
      <c r="BD42" s="4">
        <f>时序差!BD42*频率差!BD42</f>
        <v>-0.19086964940652251</v>
      </c>
      <c r="BE42" s="4">
        <f>时序差!BE42*频率差!BE42</f>
        <v>-2.7366215363144875E-4</v>
      </c>
      <c r="BF42" s="4">
        <f>时序差!BF42*频率差!BF42</f>
        <v>-2.9951117467135191E-2</v>
      </c>
      <c r="BG42" s="4">
        <f>时序差!BG42*频率差!BG42</f>
        <v>2.7275426778942347E-2</v>
      </c>
      <c r="BH42" s="4">
        <f>时序差!BH42*频率差!BH42</f>
        <v>2.9793078079819679E-2</v>
      </c>
      <c r="BI42" s="4">
        <f>时序差!BI42*频率差!BI42</f>
        <v>-0.10045560356229544</v>
      </c>
      <c r="BJ42" s="4">
        <f>时序差!BJ42*频率差!BJ42</f>
        <v>0.15355821512639523</v>
      </c>
      <c r="BK42" s="4">
        <f>时序差!BK42*频率差!BK42</f>
        <v>0.15191919961944222</v>
      </c>
      <c r="BL42" s="4">
        <f>时序差!BL42*频率差!BL42</f>
        <v>0.15695162583142519</v>
      </c>
      <c r="BM42" s="4">
        <f>时序差!BM42*频率差!BM42</f>
        <v>-6.8810170982033014E-2</v>
      </c>
      <c r="BN42" s="4">
        <f>时序差!BN42*频率差!BN42</f>
        <v>-4.5525917317718267E-2</v>
      </c>
      <c r="BO42" s="4">
        <f>时序差!BO42*频率差!BO42</f>
        <v>0.1629555830731988</v>
      </c>
      <c r="BP42" s="4">
        <f>时序差!BP42*频率差!BP42</f>
        <v>8.8962603360414505E-2</v>
      </c>
      <c r="BQ42" s="4">
        <f>时序差!BQ42*频率差!BQ42</f>
        <v>5.1181507296860218E-3</v>
      </c>
      <c r="BR42" s="4">
        <f>时序差!BR42*频率差!BR42</f>
        <v>-3.0310706701129675E-2</v>
      </c>
      <c r="BS42" s="4">
        <f>时序差!BS42*频率差!BS42</f>
        <v>5.8809044770896435E-2</v>
      </c>
      <c r="BT42" s="4">
        <f>时序差!BT42*频率差!BT42</f>
        <v>-6.9076905492693186E-2</v>
      </c>
      <c r="BU42" s="4">
        <f>时序差!BU42*频率差!BU42</f>
        <v>2.5923483073711395E-2</v>
      </c>
      <c r="BV42" s="4">
        <f>时序差!BV42*频率差!BV42</f>
        <v>2.9065148904919624E-2</v>
      </c>
      <c r="BW42" s="4">
        <f>时序差!BW42*频率差!BW42</f>
        <v>0.11657598568126559</v>
      </c>
      <c r="BX42" s="4">
        <f>时序差!BX42*频率差!BX42</f>
        <v>-4.1716159321367741E-3</v>
      </c>
      <c r="BY42" s="4">
        <f>时序差!BY42*频率差!BY42</f>
        <v>8.0965470056980848E-2</v>
      </c>
      <c r="BZ42" s="4">
        <f>时序差!BZ42*频率差!BZ42</f>
        <v>6.2318321317434311E-2</v>
      </c>
      <c r="CA42" s="4">
        <f>时序差!CA42*频率差!CA42</f>
        <v>0.15822104550898075</v>
      </c>
      <c r="CB42" s="4">
        <f>时序差!CB42*频率差!CB42</f>
        <v>0.10280456067994237</v>
      </c>
      <c r="CC42" s="4">
        <f>时序差!CC42*频率差!CC42</f>
        <v>2.9106431175023317E-2</v>
      </c>
      <c r="CD42" s="4">
        <f>时序差!CD42*频率差!CD42</f>
        <v>-0.17771903844550252</v>
      </c>
      <c r="CE42" s="4">
        <f>时序差!CE42*频率差!CE42</f>
        <v>0.18705693399533629</v>
      </c>
      <c r="CF42" s="4">
        <f>时序差!CF42*频率差!CF42</f>
        <v>1.021543750539422E-2</v>
      </c>
      <c r="CG42" s="4">
        <f>时序差!CG42*频率差!CG42</f>
        <v>4.8773604445159435E-2</v>
      </c>
      <c r="CH42" s="4">
        <f>时序差!CH42*频率差!CH42</f>
        <v>-0.16590242413803935</v>
      </c>
      <c r="CI42" s="4">
        <f>时序差!CI42*频率差!CI42</f>
        <v>6.6807839088141918E-2</v>
      </c>
      <c r="CJ42" s="4">
        <f>时序差!CJ42*频率差!CJ42</f>
        <v>0.17533540260046721</v>
      </c>
      <c r="CK42" s="4">
        <f>时序差!CK42*频率差!CK42</f>
        <v>0.1372026982717216</v>
      </c>
      <c r="CL42" s="4">
        <f>时序差!CL42*频率差!CL42</f>
        <v>0.20058086793869734</v>
      </c>
      <c r="CM42" s="4">
        <f>时序差!CM42*频率差!CM42</f>
        <v>-1.1016977950930595E-2</v>
      </c>
      <c r="CN42" s="4">
        <f>时序差!CN42*频率差!CN42</f>
        <v>-8.5885960143059492E-2</v>
      </c>
      <c r="CO42" s="4">
        <f>时序差!CO42*频率差!CO42</f>
        <v>-0.17910007014870644</v>
      </c>
      <c r="CP42" s="4">
        <f>时序差!CP42*频率差!CP42</f>
        <v>0.14647249225527048</v>
      </c>
      <c r="CQ42" s="4">
        <f>时序差!CQ42*频率差!CQ42</f>
        <v>0.16074696136638522</v>
      </c>
      <c r="CR42" s="4">
        <f>时序差!CR42*频率差!CR42</f>
        <v>-0.22140568681061268</v>
      </c>
      <c r="CS42" s="4">
        <f>时序差!CS42*频率差!CS42</f>
        <v>8.7088574655354023E-3</v>
      </c>
      <c r="CT42" s="4">
        <f>时序差!CT42*频率差!CT42</f>
        <v>0.13486788002774119</v>
      </c>
      <c r="CU42" s="4">
        <f>时序差!CU42*频率差!CU42</f>
        <v>2.4454417638480663E-2</v>
      </c>
      <c r="CV42" s="4">
        <f>时序差!CV42*频率差!CV42</f>
        <v>4.8911630641669035E-2</v>
      </c>
      <c r="CW42" s="4">
        <f>时序差!CW42*频率差!CW42</f>
        <v>0.63575927540659904</v>
      </c>
    </row>
    <row r="43" spans="1:101">
      <c r="A43" s="1">
        <v>42</v>
      </c>
      <c r="B43" s="1">
        <f>时序差!B43*频率差!B43</f>
        <v>7.9449224285781384E-2</v>
      </c>
      <c r="C43" s="1">
        <f>时序差!C43*频率差!C43</f>
        <v>0.15794897451996803</v>
      </c>
      <c r="D43" s="1">
        <f>时序差!D43*频率差!D43</f>
        <v>-2.8148177079856396E-3</v>
      </c>
      <c r="E43" s="1">
        <f>时序差!E43*频率差!E43</f>
        <v>-0.6249836552888155</v>
      </c>
      <c r="F43" s="1">
        <f>时序差!F43*频率差!F43</f>
        <v>0.13327480060979724</v>
      </c>
      <c r="G43" s="1">
        <f>时序差!G43*频率差!G43</f>
        <v>2.2453153505921364E-2</v>
      </c>
      <c r="H43" s="1">
        <f>时序差!H43*频率差!H43</f>
        <v>1.6227048262953758</v>
      </c>
      <c r="I43" s="1">
        <f>时序差!I43*频率差!I43</f>
        <v>-5.5043846368789673E-2</v>
      </c>
      <c r="J43" s="1">
        <f>时序差!J43*频率差!J43</f>
        <v>0.20787018118426204</v>
      </c>
      <c r="K43" s="1">
        <f>时序差!K43*频率差!K43</f>
        <v>-0.22776908008381724</v>
      </c>
      <c r="L43" s="1">
        <f>时序差!L43*频率差!L43</f>
        <v>-4.3777965474873781E-2</v>
      </c>
      <c r="M43" s="1">
        <f>时序差!M43*频率差!M43</f>
        <v>2.6435893960297108E-3</v>
      </c>
      <c r="N43" s="1">
        <f>时序差!N43*频率差!N43</f>
        <v>0.1504743006080389</v>
      </c>
      <c r="O43" s="1">
        <f>时序差!O43*频率差!O43</f>
        <v>0.1045069401152432</v>
      </c>
      <c r="P43" s="1">
        <f>时序差!P43*频率差!P43</f>
        <v>-9.6553768962621689E-2</v>
      </c>
      <c r="Q43" s="1">
        <f>时序差!Q43*频率差!Q43</f>
        <v>2.0596003159880638E-2</v>
      </c>
      <c r="R43" s="1">
        <f>时序差!R43*频率差!R43</f>
        <v>-0.2326711337082088</v>
      </c>
      <c r="S43" s="1">
        <f>时序差!S43*频率差!S43</f>
        <v>5.9798895381391048E-3</v>
      </c>
      <c r="T43" s="1">
        <f>时序差!T43*频率差!T43</f>
        <v>0.22939123678952456</v>
      </c>
      <c r="U43" s="4">
        <f>时序差!U43*频率差!U43</f>
        <v>-0.10547367157414556</v>
      </c>
      <c r="V43" s="4">
        <f>时序差!V43*频率差!V43</f>
        <v>-0.16369224758818746</v>
      </c>
      <c r="W43" s="4">
        <f>时序差!W43*频率差!W43</f>
        <v>-0.13277267338708043</v>
      </c>
      <c r="X43" s="4">
        <f>时序差!X43*频率差!X43</f>
        <v>-2.5955853052437305E-2</v>
      </c>
      <c r="Y43" s="4">
        <f>时序差!Y43*频率差!Y43</f>
        <v>1.2173106358386576</v>
      </c>
      <c r="Z43" s="4">
        <f>时序差!Z43*频率差!Z43</f>
        <v>0.12741199228912592</v>
      </c>
      <c r="AA43" s="4">
        <f>时序差!AA43*频率差!AA43</f>
        <v>6.307701114565134E-2</v>
      </c>
      <c r="AB43" s="4">
        <f>时序差!AB43*频率差!AB43</f>
        <v>0.19524219213053584</v>
      </c>
      <c r="AC43" s="4">
        <f>时序差!AC43*频率差!AC43</f>
        <v>2.8063473291695118E-2</v>
      </c>
      <c r="AD43" s="4">
        <f>时序差!AD43*频率差!AD43</f>
        <v>0.30722455820068717</v>
      </c>
      <c r="AE43" s="4">
        <f>时序差!AE43*频率差!AE43</f>
        <v>0.31549734761938453</v>
      </c>
      <c r="AF43" s="4">
        <f>时序差!AF43*频率差!AF43</f>
        <v>1.3413853384554386</v>
      </c>
      <c r="AG43" s="4">
        <f>时序差!AG43*频率差!AG43</f>
        <v>-0.66026986809447408</v>
      </c>
      <c r="AH43" s="4">
        <f>时序差!AH43*频率差!AH43</f>
        <v>1.2929604202508926</v>
      </c>
      <c r="AI43" s="4">
        <f>时序差!AI43*频率差!AI43</f>
        <v>-0.15937104821205139</v>
      </c>
      <c r="AJ43" s="4">
        <f>时序差!AJ43*频率差!AJ43</f>
        <v>1.8773836665786803</v>
      </c>
      <c r="AK43" s="4">
        <f>时序差!AK43*频率差!AK43</f>
        <v>-0.12968684313818812</v>
      </c>
      <c r="AL43" s="4">
        <f>时序差!AL43*频率差!AL43</f>
        <v>-0.59252385748550296</v>
      </c>
      <c r="AM43" s="4">
        <f>时序差!AM43*频率差!AM43</f>
        <v>2.815586612559855</v>
      </c>
      <c r="AN43" s="4">
        <f>时序差!AN43*频率差!AN43</f>
        <v>-0.11929645901545882</v>
      </c>
      <c r="AO43" s="4">
        <f>时序差!AO43*频率差!AO43</f>
        <v>-0.23884627735242248</v>
      </c>
      <c r="AP43" s="4">
        <f>时序差!AP43*频率差!AP43</f>
        <v>-5.8801330160349607E-2</v>
      </c>
      <c r="AQ43" s="4">
        <f>时序差!AQ43*频率差!AQ43</f>
        <v>0.15440855408087373</v>
      </c>
      <c r="AR43" s="4">
        <f>时序差!AR43*频率差!AR43</f>
        <v>0.21950151538476348</v>
      </c>
      <c r="AS43" s="4">
        <f>时序差!AS43*频率差!AS43</f>
        <v>-0.30265732202678919</v>
      </c>
      <c r="AT43" s="4">
        <f>时序差!AT43*频率差!AT43</f>
        <v>7.7027091756463051E-2</v>
      </c>
      <c r="AU43" s="4">
        <f>时序差!AU43*频率差!AU43</f>
        <v>3.1205825507640839E-3</v>
      </c>
      <c r="AV43" s="4">
        <f>时序差!AV43*频率差!AV43</f>
        <v>-3.9327058475464582E-2</v>
      </c>
      <c r="AW43" s="4">
        <f>时序差!AW43*频率差!AW43</f>
        <v>-0.29831257183104753</v>
      </c>
      <c r="AX43" s="4">
        <f>时序差!AX43*频率差!AX43</f>
        <v>0.17579198582097888</v>
      </c>
      <c r="AY43" s="4">
        <f>时序差!AY43*频率差!AY43</f>
        <v>-7.7115516178309917E-2</v>
      </c>
      <c r="AZ43" s="4">
        <f>时序差!AZ43*频率差!AZ43</f>
        <v>-5.550286965444684E-2</v>
      </c>
      <c r="BA43" s="4">
        <f>时序差!BA43*频率差!BA43</f>
        <v>7.3724950198084116E-2</v>
      </c>
      <c r="BB43" s="4">
        <f>时序差!BB43*频率差!BB43</f>
        <v>0.31314626336097717</v>
      </c>
      <c r="BC43" s="4">
        <f>时序差!BC43*频率差!BC43</f>
        <v>-0.20053740590810776</v>
      </c>
      <c r="BD43" s="4">
        <f>时序差!BD43*频率差!BD43</f>
        <v>-0.20062583032995462</v>
      </c>
      <c r="BE43" s="4">
        <f>时序差!BE43*频率差!BE43</f>
        <v>7.6074292883276939E-3</v>
      </c>
      <c r="BF43" s="4">
        <f>时序差!BF43*频率差!BF43</f>
        <v>-4.0259433444589376E-2</v>
      </c>
      <c r="BG43" s="4">
        <f>时序差!BG43*频率差!BG43</f>
        <v>3.0977877322584391E-2</v>
      </c>
      <c r="BH43" s="4">
        <f>时序差!BH43*频率差!BH43</f>
        <v>5.1210722886025906E-2</v>
      </c>
      <c r="BI43" s="4">
        <f>时序差!BI43*频率差!BI43</f>
        <v>-9.9492713343352079E-2</v>
      </c>
      <c r="BJ43" s="4">
        <f>时序差!BJ43*频率差!BJ43</f>
        <v>0.13776517007499933</v>
      </c>
      <c r="BK43" s="4">
        <f>时序差!BK43*频率差!BK43</f>
        <v>0.12338535627350211</v>
      </c>
      <c r="BL43" s="4">
        <f>时序差!BL43*频率差!BL43</f>
        <v>0.16417976934462786</v>
      </c>
      <c r="BM43" s="4">
        <f>时序差!BM43*频率差!BM43</f>
        <v>-8.9229305740445852E-2</v>
      </c>
      <c r="BN43" s="4">
        <f>时序差!BN43*频率差!BN43</f>
        <v>-6.4460295252501965E-2</v>
      </c>
      <c r="BO43" s="4">
        <f>时序差!BO43*频率差!BO43</f>
        <v>0.12273555155843496</v>
      </c>
      <c r="BP43" s="4">
        <f>时序差!BP43*频率差!BP43</f>
        <v>7.9381382092833519E-2</v>
      </c>
      <c r="BQ43" s="4">
        <f>时序差!BQ43*频率差!BQ43</f>
        <v>2.5133593007922173E-2</v>
      </c>
      <c r="BR43" s="4">
        <f>时序差!BR43*频率差!BR43</f>
        <v>-1.930213300511241E-2</v>
      </c>
      <c r="BS43" s="4">
        <f>时序差!BS43*频率差!BS43</f>
        <v>6.1795094516128302E-2</v>
      </c>
      <c r="BT43" s="4">
        <f>时序差!BT43*频率差!BT43</f>
        <v>-6.4598077442497015E-2</v>
      </c>
      <c r="BU43" s="4">
        <f>时序差!BU43*频率差!BU43</f>
        <v>2.4404427967965603E-2</v>
      </c>
      <c r="BV43" s="4">
        <f>时序差!BV43*频率差!BV43</f>
        <v>3.1043898779898882E-2</v>
      </c>
      <c r="BW43" s="4">
        <f>时序差!BW43*频率差!BW43</f>
        <v>0.1076481444761157</v>
      </c>
      <c r="BX43" s="4">
        <f>时序差!BX43*频率差!BX43</f>
        <v>-8.033758495002985E-3</v>
      </c>
      <c r="BY43" s="4">
        <f>时序差!BY43*频率差!BY43</f>
        <v>9.049717104062438E-2</v>
      </c>
      <c r="BZ43" s="4">
        <f>时序差!BZ43*频率差!BZ43</f>
        <v>6.8689547479152679E-2</v>
      </c>
      <c r="CA43" s="4">
        <f>时序差!CA43*频率差!CA43</f>
        <v>0.14987179543823004</v>
      </c>
      <c r="CB43" s="4">
        <f>时序差!CB43*频率差!CB43</f>
        <v>0.10942063061520457</v>
      </c>
      <c r="CC43" s="4">
        <f>时序差!CC43*频率差!CC43</f>
        <v>1.9894822034984827E-2</v>
      </c>
      <c r="CD43" s="4">
        <f>时序差!CD43*频率差!CD43</f>
        <v>-0.1883190032094717</v>
      </c>
      <c r="CE43" s="4">
        <f>时序差!CE43*频率差!CE43</f>
        <v>0.15924660488963127</v>
      </c>
      <c r="CF43" s="4">
        <f>时序差!CF43*频率差!CF43</f>
        <v>2.8916883748024702E-2</v>
      </c>
      <c r="CG43" s="4">
        <f>时序差!CG43*频率差!CG43</f>
        <v>6.7504525650292635E-2</v>
      </c>
      <c r="CH43" s="4">
        <f>时序差!CH43*频率差!CH43</f>
        <v>-0.14831601642072201</v>
      </c>
      <c r="CI43" s="4">
        <f>时序差!CI43*频率差!CI43</f>
        <v>6.2754345126450062E-2</v>
      </c>
      <c r="CJ43" s="4">
        <f>时序差!CJ43*频率差!CJ43</f>
        <v>0.18729788716882467</v>
      </c>
      <c r="CK43" s="4">
        <f>时序差!CK43*频率差!CK43</f>
        <v>0.1350996526889503</v>
      </c>
      <c r="CL43" s="4">
        <f>时序差!CL43*频率差!CL43</f>
        <v>0.18895732937380672</v>
      </c>
      <c r="CM43" s="4">
        <f>时序差!CM43*频率差!CM43</f>
        <v>9.6379849128425121E-3</v>
      </c>
      <c r="CN43" s="4">
        <f>时序差!CN43*频率差!CN43</f>
        <v>-5.0204410217702389E-2</v>
      </c>
      <c r="CO43" s="4">
        <f>时序差!CO43*频率差!CO43</f>
        <v>-0.14068618416786194</v>
      </c>
      <c r="CP43" s="4">
        <f>时序差!CP43*频率差!CP43</f>
        <v>0.14145334716886282</v>
      </c>
      <c r="CQ43" s="4">
        <f>时序差!CQ43*频率差!CQ43</f>
        <v>0.14818527968600392</v>
      </c>
      <c r="CR43" s="4">
        <f>时序差!CR43*频率差!CR43</f>
        <v>-0.20370105281472206</v>
      </c>
      <c r="CS43" s="4">
        <f>时序差!CS43*频率差!CS43</f>
        <v>1.0304690804332495E-2</v>
      </c>
      <c r="CT43" s="4">
        <f>时序差!CT43*频率差!CT43</f>
        <v>0.10224186582490802</v>
      </c>
      <c r="CU43" s="4">
        <f>时序差!CU43*频率差!CU43</f>
        <v>1.0080938227474689E-3</v>
      </c>
      <c r="CV43" s="4">
        <f>时序差!CV43*频率差!CV43</f>
        <v>6.4498214051127434E-2</v>
      </c>
      <c r="CW43" s="4">
        <f>时序差!CW43*频率差!CW43</f>
        <v>0.61454387381672859</v>
      </c>
    </row>
    <row r="44" spans="1:101">
      <c r="A44" s="1">
        <v>43</v>
      </c>
      <c r="B44" s="1">
        <f>时序差!B44*频率差!B44</f>
        <v>7.546541141346097E-2</v>
      </c>
      <c r="C44" s="1">
        <f>时序差!C44*频率差!C44</f>
        <v>0.12910051643848419</v>
      </c>
      <c r="D44" s="1">
        <f>时序差!D44*频率差!D44</f>
        <v>1.1680575553327799E-2</v>
      </c>
      <c r="E44" s="1">
        <f>时序差!E44*频率差!E44</f>
        <v>-0.53000346338376403</v>
      </c>
      <c r="F44" s="1">
        <f>时序差!F44*频率差!F44</f>
        <v>0.14210376841947436</v>
      </c>
      <c r="G44" s="1">
        <f>时序差!G44*频率差!G44</f>
        <v>2.2729534655809402E-2</v>
      </c>
      <c r="H44" s="1">
        <f>时序差!H44*频率差!H44</f>
        <v>1.6018609865568578</v>
      </c>
      <c r="I44" s="1">
        <f>时序差!I44*频率差!I44</f>
        <v>-5.3149005398154259E-2</v>
      </c>
      <c r="J44" s="1">
        <f>时序差!J44*频率差!J44</f>
        <v>0.76406949711963534</v>
      </c>
      <c r="K44" s="1">
        <f>时序差!K44*频率差!K44</f>
        <v>-0.21652636723592877</v>
      </c>
      <c r="L44" s="1">
        <f>时序差!L44*频率差!L44</f>
        <v>-2.8852063231170177E-2</v>
      </c>
      <c r="M44" s="1">
        <f>时序差!M44*频率差!M44</f>
        <v>1.1432095430791378E-2</v>
      </c>
      <c r="N44" s="1">
        <f>时序差!N44*频率差!N44</f>
        <v>0.10169167863205075</v>
      </c>
      <c r="O44" s="1">
        <f>时序差!O44*频率差!O44</f>
        <v>0.11487643048167229</v>
      </c>
      <c r="P44" s="1">
        <f>时序差!P44*频率差!P44</f>
        <v>-8.6682458873838186E-2</v>
      </c>
      <c r="Q44" s="1">
        <f>时序差!Q44*频率差!Q44</f>
        <v>2.7688431087881327E-2</v>
      </c>
      <c r="R44" s="1">
        <f>时序差!R44*频率差!R44</f>
        <v>-0.24499046290293336</v>
      </c>
      <c r="S44" s="1">
        <f>时序差!S44*频率差!S44</f>
        <v>4.9062552861869335E-3</v>
      </c>
      <c r="T44" s="1">
        <f>时序差!T44*频率差!T44</f>
        <v>0.21901503344997764</v>
      </c>
      <c r="U44" s="4">
        <f>时序差!U44*频率差!U44</f>
        <v>-0.12684490904211998</v>
      </c>
      <c r="V44" s="4">
        <f>时序差!V44*频率差!V44</f>
        <v>-0.16822533309459686</v>
      </c>
      <c r="W44" s="4">
        <f>时序差!W44*频率差!W44</f>
        <v>-0.1244922517798841</v>
      </c>
      <c r="X44" s="4">
        <f>时序差!X44*频率差!X44</f>
        <v>-2.8523191343992949E-2</v>
      </c>
      <c r="Y44" s="4">
        <f>时序差!Y44*频率差!Y44</f>
        <v>1.183341923635453</v>
      </c>
      <c r="Z44" s="4">
        <f>时序差!Z44*频率差!Z44</f>
        <v>0.12643761653453112</v>
      </c>
      <c r="AA44" s="4">
        <f>时序差!AA44*频率差!AA44</f>
        <v>5.4803027305752039E-2</v>
      </c>
      <c r="AB44" s="4">
        <f>时序差!AB44*频率差!AB44</f>
        <v>0.1807745648548007</v>
      </c>
      <c r="AC44" s="4">
        <f>时序差!AC44*频率差!AC44</f>
        <v>4.7017278149724007E-2</v>
      </c>
      <c r="AD44" s="4">
        <f>时序差!AD44*频率差!AD44</f>
        <v>0.26509091630578041</v>
      </c>
      <c r="AE44" s="4">
        <f>时序差!AE44*频率差!AE44</f>
        <v>0.32767559587955475</v>
      </c>
      <c r="AF44" s="4">
        <f>时序差!AF44*频率差!AF44</f>
        <v>1.3215723936446011</v>
      </c>
      <c r="AG44" s="4">
        <f>时序差!AG44*频率差!AG44</f>
        <v>-0.62814487935975194</v>
      </c>
      <c r="AH44" s="4">
        <f>时序差!AH44*频率差!AH44</f>
        <v>1.2612608685158193</v>
      </c>
      <c r="AI44" s="4">
        <f>时序差!AI44*频率差!AI44</f>
        <v>-0.17803486762568355</v>
      </c>
      <c r="AJ44" s="4">
        <f>时序差!AJ44*频率差!AJ44</f>
        <v>1.8142000250518322</v>
      </c>
      <c r="AK44" s="4">
        <f>时序差!AK44*频率差!AK44</f>
        <v>-0.1599212889559567</v>
      </c>
      <c r="AL44" s="4">
        <f>时序差!AL44*频率差!AL44</f>
        <v>-0.5739141795784235</v>
      </c>
      <c r="AM44" s="4">
        <f>时序差!AM44*频率差!AM44</f>
        <v>2.7498371815308928</v>
      </c>
      <c r="AN44" s="4">
        <f>时序差!AN44*频率差!AN44</f>
        <v>-0.1304965503513813</v>
      </c>
      <c r="AO44" s="4">
        <f>时序差!AO44*频率差!AO44</f>
        <v>-0.23383807670325041</v>
      </c>
      <c r="AP44" s="4">
        <f>时序差!AP44*频率差!AP44</f>
        <v>-6.8596630822867155E-2</v>
      </c>
      <c r="AQ44" s="4">
        <f>时序差!AQ44*频率差!AQ44</f>
        <v>0.13207300193607807</v>
      </c>
      <c r="AR44" s="4">
        <f>时序差!AR44*频率差!AR44</f>
        <v>0.19360918737947941</v>
      </c>
      <c r="AS44" s="4">
        <f>时序差!AS44*频率差!AS44</f>
        <v>-0.28387321531772614</v>
      </c>
      <c r="AT44" s="4">
        <f>时序差!AT44*频率差!AT44</f>
        <v>9.3136062379926443E-2</v>
      </c>
      <c r="AU44" s="4">
        <f>时序差!AU44*频率差!AU44</f>
        <v>-1.0344062466174364E-2</v>
      </c>
      <c r="AV44" s="4">
        <f>时序差!AV44*频率差!AV44</f>
        <v>-6.8583026062697172E-2</v>
      </c>
      <c r="AW44" s="4">
        <f>时序差!AW44*频率差!AW44</f>
        <v>-0.27889116760343313</v>
      </c>
      <c r="AX44" s="4">
        <f>时序差!AX44*频率差!AX44</f>
        <v>0.1631008991971612</v>
      </c>
      <c r="AY44" s="4">
        <f>时序差!AY44*频率差!AY44</f>
        <v>-6.9134946446865797E-2</v>
      </c>
      <c r="AZ44" s="4">
        <f>时序差!AZ44*频率差!AZ44</f>
        <v>-4.4697164092212915E-2</v>
      </c>
      <c r="BA44" s="4">
        <f>时序差!BA44*频率差!BA44</f>
        <v>6.9357067346572876E-2</v>
      </c>
      <c r="BB44" s="4">
        <f>时序差!BB44*频率差!BB44</f>
        <v>0.33080264227464795</v>
      </c>
      <c r="BC44" s="4">
        <f>时序差!BC44*频率差!BC44</f>
        <v>-0.16673816274851561</v>
      </c>
      <c r="BD44" s="4">
        <f>时序差!BD44*频率差!BD44</f>
        <v>-0.17392766010016203</v>
      </c>
      <c r="BE44" s="4">
        <f>时序差!BE44*频率差!BE44</f>
        <v>1.2938822619616985E-2</v>
      </c>
      <c r="BF44" s="4">
        <f>时序差!BF44*频率差!BF44</f>
        <v>-2.5306322611868382E-2</v>
      </c>
      <c r="BG44" s="4">
        <f>时序差!BG44*频率差!BG44</f>
        <v>1.1620049830526114E-2</v>
      </c>
      <c r="BH44" s="4">
        <f>时序差!BH44*频率差!BH44</f>
        <v>4.9559242557734251E-2</v>
      </c>
      <c r="BI44" s="4">
        <f>时序差!BI44*频率差!BI44</f>
        <v>-9.2687105294317007E-2</v>
      </c>
      <c r="BJ44" s="4">
        <f>时序差!BJ44*频率差!BJ44</f>
        <v>0.13720578420907259</v>
      </c>
      <c r="BK44" s="4">
        <f>时序差!BK44*频率差!BK44</f>
        <v>0.13152324594557285</v>
      </c>
      <c r="BL44" s="4">
        <f>时序差!BL44*频率差!BL44</f>
        <v>0.15504000149667263</v>
      </c>
      <c r="BM44" s="4">
        <f>时序差!BM44*频率差!BM44</f>
        <v>-8.1892075948417187E-2</v>
      </c>
      <c r="BN44" s="4">
        <f>时序差!BN44*频率差!BN44</f>
        <v>-6.2204480636864901E-2</v>
      </c>
      <c r="BO44" s="4">
        <f>时序差!BO44*频率差!BO44</f>
        <v>0.11642184620723128</v>
      </c>
      <c r="BP44" s="4">
        <f>时序差!BP44*频率差!BP44</f>
        <v>0.10020868247374892</v>
      </c>
      <c r="BQ44" s="4">
        <f>时序差!BQ44*频率差!BQ44</f>
        <v>2.8397965710610151E-2</v>
      </c>
      <c r="BR44" s="4">
        <f>时序差!BR44*频率差!BR44</f>
        <v>-3.9739890955388546E-2</v>
      </c>
      <c r="BS44" s="4">
        <f>时序差!BS44*频率差!BS44</f>
        <v>6.2726099509745836E-2</v>
      </c>
      <c r="BT44" s="4">
        <f>时序差!BT44*频率差!BT44</f>
        <v>-6.8182613234966993E-2</v>
      </c>
      <c r="BU44" s="4">
        <f>时序差!BU44*频率差!BU44</f>
        <v>3.9498947560787201E-2</v>
      </c>
      <c r="BV44" s="4">
        <f>时序差!BV44*频率差!BV44</f>
        <v>2.9159754980355501E-2</v>
      </c>
      <c r="BW44" s="4">
        <f>时序差!BW44*频率差!BW44</f>
        <v>0.10567176667973399</v>
      </c>
      <c r="BX44" s="4">
        <f>时序差!BX44*频率差!BX44</f>
        <v>8.8438671082258224E-4</v>
      </c>
      <c r="BY44" s="4">
        <f>时序差!BY44*频率差!BY44</f>
        <v>0.10183707950636744</v>
      </c>
      <c r="BZ44" s="4">
        <f>时序差!BZ44*频率差!BZ44</f>
        <v>7.8597057145088911E-2</v>
      </c>
      <c r="CA44" s="4">
        <f>时序差!CA44*频率差!CA44</f>
        <v>0.15545297553762794</v>
      </c>
      <c r="CB44" s="4">
        <f>时序差!CB44*频率差!CB44</f>
        <v>0.10983072640374303</v>
      </c>
      <c r="CC44" s="4">
        <f>时序差!CC44*频率差!CC44</f>
        <v>3.2153111416846514E-2</v>
      </c>
      <c r="CD44" s="4">
        <f>时序差!CD44*频率差!CD44</f>
        <v>-0.16944388672709465</v>
      </c>
      <c r="CE44" s="4">
        <f>时序差!CE44*频率差!CE44</f>
        <v>0.16228156024590135</v>
      </c>
      <c r="CF44" s="4">
        <f>时序差!CF44*频率差!CF44</f>
        <v>-1.0885547380894423E-2</v>
      </c>
      <c r="CG44" s="4">
        <f>时序差!CG44*频率差!CG44</f>
        <v>3.846185514703393E-2</v>
      </c>
      <c r="CH44" s="4">
        <f>时序差!CH44*频率差!CH44</f>
        <v>-0.15374789712950587</v>
      </c>
      <c r="CI44" s="4">
        <f>时序差!CI44*频率差!CI44</f>
        <v>2.6518614962697029E-2</v>
      </c>
      <c r="CJ44" s="4">
        <f>时序差!CJ44*频率差!CJ44</f>
        <v>0.14923896268010139</v>
      </c>
      <c r="CK44" s="4">
        <f>时序差!CK44*频率差!CK44</f>
        <v>0.11181783303618431</v>
      </c>
      <c r="CL44" s="4">
        <f>时序差!CL44*频率差!CL44</f>
        <v>0.18576414929702878</v>
      </c>
      <c r="CM44" s="4">
        <f>时序差!CM44*频率差!CM44</f>
        <v>-2.0493677351623774E-2</v>
      </c>
      <c r="CN44" s="4">
        <f>时序差!CN44*频率差!CN44</f>
        <v>-6.1204182915389538E-2</v>
      </c>
      <c r="CO44" s="4">
        <f>时序差!CO44*频率差!CO44</f>
        <v>-0.16051962785422802</v>
      </c>
      <c r="CP44" s="4">
        <f>时序差!CP44*频率差!CP44</f>
        <v>0.13915671454742551</v>
      </c>
      <c r="CQ44" s="4">
        <f>时序差!CQ44*频率差!CQ44</f>
        <v>0.12677220860496163</v>
      </c>
      <c r="CR44" s="4">
        <f>时序差!CR44*频率差!CR44</f>
        <v>-0.19453856255859137</v>
      </c>
      <c r="CS44" s="4">
        <f>时序差!CS44*频率差!CS44</f>
        <v>1.3451126869767904E-2</v>
      </c>
      <c r="CT44" s="4">
        <f>时序差!CT44*频率差!CT44</f>
        <v>0.10029599256813526</v>
      </c>
      <c r="CU44" s="4">
        <f>时序差!CU44*频率差!CU44</f>
        <v>1.821561437100172E-2</v>
      </c>
      <c r="CV44" s="4">
        <f>时序差!CV44*频率差!CV44</f>
        <v>4.9459487199783325E-2</v>
      </c>
      <c r="CW44" s="4">
        <f>时序差!CW44*频率差!CW44</f>
        <v>0.56532860966399312</v>
      </c>
    </row>
    <row r="45" spans="1:101">
      <c r="A45" s="1">
        <v>44</v>
      </c>
      <c r="B45" s="1">
        <f>时序差!B45*频率差!B45</f>
        <v>6.7255670204758644E-2</v>
      </c>
      <c r="C45" s="1">
        <f>时序差!C45*频率差!C45</f>
        <v>0.14406036073341966</v>
      </c>
      <c r="D45" s="1">
        <f>时序差!D45*频率差!D45</f>
        <v>2.9257988557219505E-2</v>
      </c>
      <c r="E45" s="1">
        <f>时序差!E45*频率差!E45</f>
        <v>-0.25048593012616038</v>
      </c>
      <c r="F45" s="1">
        <f>时序差!F45*频率差!F45</f>
        <v>0.11117886286228895</v>
      </c>
      <c r="G45" s="1">
        <f>时序差!G45*频率差!G45</f>
        <v>5.1293626427650452E-2</v>
      </c>
      <c r="H45" s="1">
        <f>时序差!H45*频率差!H45</f>
        <v>1.5387241900898516</v>
      </c>
      <c r="I45" s="1">
        <f>时序差!I45*频率差!I45</f>
        <v>-5.5945042055100203E-2</v>
      </c>
      <c r="J45" s="1">
        <f>时序差!J45*频率差!J45</f>
        <v>0.18809022149071097</v>
      </c>
      <c r="K45" s="1">
        <f>时序差!K45*频率差!K45</f>
        <v>-0.16446655662730336</v>
      </c>
      <c r="L45" s="1">
        <f>时序差!L45*频率差!L45</f>
        <v>-2.9942882247269154E-2</v>
      </c>
      <c r="M45" s="1">
        <f>时序差!M45*频率差!M45</f>
        <v>-7.485928013920784E-3</v>
      </c>
      <c r="N45" s="1">
        <f>时序差!N45*频率差!N45</f>
        <v>0.10971700446680188</v>
      </c>
      <c r="O45" s="1">
        <f>时序差!O45*频率差!O45</f>
        <v>9.8711330909281969E-2</v>
      </c>
      <c r="P45" s="1">
        <f>时序差!P45*频率差!P45</f>
        <v>-9.7108631394803524E-2</v>
      </c>
      <c r="Q45" s="1">
        <f>时序差!Q45*频率差!Q45</f>
        <v>-6.35520089417696E-3</v>
      </c>
      <c r="R45" s="1">
        <f>时序差!R45*频率差!R45</f>
        <v>-0.22331272205337882</v>
      </c>
      <c r="S45" s="1">
        <f>时序差!S45*频率差!S45</f>
        <v>2.3292722180485725E-3</v>
      </c>
      <c r="T45" s="1">
        <f>时序差!T45*频率差!T45</f>
        <v>0.22579034138470888</v>
      </c>
      <c r="U45" s="4">
        <f>时序差!U45*频率差!U45</f>
        <v>-0.11522346222773194</v>
      </c>
      <c r="V45" s="4">
        <f>时序差!V45*频率差!V45</f>
        <v>-0.13869719579815865</v>
      </c>
      <c r="W45" s="4">
        <f>时序差!W45*频率差!W45</f>
        <v>-0.11947430670261383</v>
      </c>
      <c r="X45" s="4">
        <f>时序差!X45*频率差!X45</f>
        <v>-3.0966564081609249E-2</v>
      </c>
      <c r="Y45" s="4">
        <f>时序差!Y45*频率差!Y45</f>
        <v>1.1681157220155001</v>
      </c>
      <c r="Z45" s="4">
        <f>时序差!Z45*频率差!Z45</f>
        <v>0.11543427128344774</v>
      </c>
      <c r="AA45" s="4">
        <f>时序差!AA45*频率差!AA45</f>
        <v>4.7097247559577227E-2</v>
      </c>
      <c r="AB45" s="4">
        <f>时序差!AB45*频率差!AB45</f>
        <v>0.17674579750746489</v>
      </c>
      <c r="AC45" s="4">
        <f>时序差!AC45*频率差!AC45</f>
        <v>4.9375033937394619E-2</v>
      </c>
      <c r="AD45" s="4">
        <f>时序差!AD45*频率差!AD45</f>
        <v>0.25641170516610146</v>
      </c>
      <c r="AE45" s="4">
        <f>时序差!AE45*频率差!AE45</f>
        <v>0.28705743514001369</v>
      </c>
      <c r="AF45" s="4">
        <f>时序差!AF45*频率差!AF45</f>
        <v>1.2846161839552224</v>
      </c>
      <c r="AG45" s="4">
        <f>时序差!AG45*频率差!AG45</f>
        <v>-0.61803693138062954</v>
      </c>
      <c r="AH45" s="4">
        <f>时序差!AH45*频率差!AH45</f>
        <v>1.2165761939249933</v>
      </c>
      <c r="AI45" s="4">
        <f>时序差!AI45*频率差!AI45</f>
        <v>-0.14354157960042357</v>
      </c>
      <c r="AJ45" s="4">
        <f>时序差!AJ45*频率差!AJ45</f>
        <v>1.7698302841745317</v>
      </c>
      <c r="AK45" s="4">
        <f>时序差!AK45*频率差!AK45</f>
        <v>-0.11899810982868075</v>
      </c>
      <c r="AL45" s="4">
        <f>时序差!AL45*频率差!AL45</f>
        <v>-0.55375355947762728</v>
      </c>
      <c r="AM45" s="4">
        <f>时序差!AM45*频率差!AM45</f>
        <v>2.6981973443180323</v>
      </c>
      <c r="AN45" s="4">
        <f>时序差!AN45*频率差!AN45</f>
        <v>-0.11874660244211555</v>
      </c>
      <c r="AO45" s="4">
        <f>时序差!AO45*频率差!AO45</f>
        <v>-0.22661622706800699</v>
      </c>
      <c r="AP45" s="4">
        <f>时序差!AP45*频率差!AP45</f>
        <v>-6.4569995272904634E-2</v>
      </c>
      <c r="AQ45" s="4">
        <f>时序差!AQ45*频率差!AQ45</f>
        <v>0.11540647270157933</v>
      </c>
      <c r="AR45" s="4">
        <f>时序差!AR45*频率差!AR45</f>
        <v>0.19029660662636161</v>
      </c>
      <c r="AS45" s="4">
        <f>时序差!AS45*频率差!AS45</f>
        <v>-0.27168893069028854</v>
      </c>
      <c r="AT45" s="4">
        <f>时序差!AT45*频率差!AT45</f>
        <v>8.9620515704154968E-2</v>
      </c>
      <c r="AU45" s="4">
        <f>时序差!AU45*频率差!AU45</f>
        <v>4.1259583085775375E-3</v>
      </c>
      <c r="AV45" s="4">
        <f>时序差!AV45*频率差!AV45</f>
        <v>-4.2870995588600636E-2</v>
      </c>
      <c r="AW45" s="4">
        <f>时序差!AW45*频率差!AW45</f>
        <v>-0.27181570278480649</v>
      </c>
      <c r="AX45" s="4">
        <f>时序差!AX45*频率差!AX45</f>
        <v>0.14161521708592772</v>
      </c>
      <c r="AY45" s="4">
        <f>时序差!AY45*频率差!AY45</f>
        <v>-7.0511008612811565E-2</v>
      </c>
      <c r="AZ45" s="4">
        <f>时序差!AZ45*频率差!AZ45</f>
        <v>-4.7264303080737591E-2</v>
      </c>
      <c r="BA45" s="4">
        <f>时序差!BA45*频率差!BA45</f>
        <v>0.10548486839979887</v>
      </c>
      <c r="BB45" s="4">
        <f>时序差!BB45*频率差!BB45</f>
        <v>0.30366688035428524</v>
      </c>
      <c r="BC45" s="4">
        <f>时序差!BC45*频率差!BC45</f>
        <v>-0.16095295920968056</v>
      </c>
      <c r="BD45" s="4">
        <f>时序差!BD45*频率差!BD45</f>
        <v>-0.18534004781395197</v>
      </c>
      <c r="BE45" s="4">
        <f>时序差!BE45*频率差!BE45</f>
        <v>1.1176727246493101E-2</v>
      </c>
      <c r="BF45" s="4">
        <f>时序差!BF45*频率差!BF45</f>
        <v>-1.8452261108905077E-2</v>
      </c>
      <c r="BG45" s="4">
        <f>时序差!BG45*频率差!BG45</f>
        <v>3.4934934228658676E-2</v>
      </c>
      <c r="BH45" s="4">
        <f>时序差!BH45*频率差!BH45</f>
        <v>3.4888653550297022E-2</v>
      </c>
      <c r="BI45" s="4">
        <f>时序差!BI45*频率差!BI45</f>
        <v>-8.5860578343272209E-2</v>
      </c>
      <c r="BJ45" s="4">
        <f>时序差!BJ45*频率差!BJ45</f>
        <v>0.13324354402720928</v>
      </c>
      <c r="BK45" s="4">
        <f>时序差!BK45*频率差!BK45</f>
        <v>0.12399336788803339</v>
      </c>
      <c r="BL45" s="4">
        <f>时序差!BL45*频率差!BL45</f>
        <v>0.12721347715705633</v>
      </c>
      <c r="BM45" s="4">
        <f>时序差!BM45*频率差!BM45</f>
        <v>-7.1384193375706673E-2</v>
      </c>
      <c r="BN45" s="4">
        <f>时序差!BN45*频率差!BN45</f>
        <v>-5.223417654633522E-2</v>
      </c>
      <c r="BO45" s="4">
        <f>时序差!BO45*频率差!BO45</f>
        <v>0.10640508821234107</v>
      </c>
      <c r="BP45" s="4">
        <f>时序差!BP45*频率差!BP45</f>
        <v>9.195231506600976E-2</v>
      </c>
      <c r="BQ45" s="4">
        <f>时序差!BQ45*频率差!BQ45</f>
        <v>1.1553799733519554E-2</v>
      </c>
      <c r="BR45" s="4">
        <f>时序差!BR45*频率差!BR45</f>
        <v>-3.0353448819369078E-2</v>
      </c>
      <c r="BS45" s="4">
        <f>时序差!BS45*频率差!BS45</f>
        <v>8.6193784140050411E-2</v>
      </c>
      <c r="BT45" s="4">
        <f>时序差!BT45*频率差!BT45</f>
        <v>-3.9891455322504044E-2</v>
      </c>
      <c r="BU45" s="4">
        <f>时序差!BU45*频率差!BU45</f>
        <v>3.6610468290746212E-2</v>
      </c>
      <c r="BV45" s="4">
        <f>时序差!BV45*频率差!BV45</f>
        <v>2.2570826578885317E-2</v>
      </c>
      <c r="BW45" s="4">
        <f>时序差!BW45*频率差!BW45</f>
        <v>9.7672523930668831E-2</v>
      </c>
      <c r="BX45" s="4">
        <f>时序差!BX45*频率差!BX45</f>
        <v>1.089248014613986E-2</v>
      </c>
      <c r="BY45" s="4">
        <f>时序差!BY45*频率差!BY45</f>
        <v>0.10613087425008416</v>
      </c>
      <c r="BZ45" s="4">
        <f>时序差!BZ45*频率差!BZ45</f>
        <v>5.9389388188719749E-2</v>
      </c>
      <c r="CA45" s="4">
        <f>时序差!CA45*频率差!CA45</f>
        <v>0.13984021916985512</v>
      </c>
      <c r="CB45" s="4">
        <f>时序差!CB45*频率差!CB45</f>
        <v>9.0224389918148518E-2</v>
      </c>
      <c r="CC45" s="4">
        <f>时序差!CC45*频率差!CC45</f>
        <v>5.4473867174237967E-2</v>
      </c>
      <c r="CD45" s="4">
        <f>时序差!CD45*频率差!CD45</f>
        <v>-0.16783259902149439</v>
      </c>
      <c r="CE45" s="4">
        <f>时序差!CE45*频率差!CE45</f>
        <v>0.15680787758901715</v>
      </c>
      <c r="CF45" s="4">
        <f>时序差!CF45*频率差!CF45</f>
        <v>-1.7618341371417046E-3</v>
      </c>
      <c r="CG45" s="4">
        <f>时序差!CG45*频率差!CG45</f>
        <v>1.9755173474550247E-2</v>
      </c>
      <c r="CH45" s="4">
        <f>时序差!CH45*频率差!CH45</f>
        <v>-0.15267399838194251</v>
      </c>
      <c r="CI45" s="4">
        <f>时序差!CI45*频率差!CI45</f>
        <v>1.1854039505124092E-2</v>
      </c>
      <c r="CJ45" s="4">
        <f>时序差!CJ45*频率差!CJ45</f>
        <v>0.14069171575829387</v>
      </c>
      <c r="CK45" s="4">
        <f>时序差!CK45*频率差!CK45</f>
        <v>0.11055386625230312</v>
      </c>
      <c r="CL45" s="4">
        <f>时序差!CL45*频率差!CL45</f>
        <v>0.19822338921949267</v>
      </c>
      <c r="CM45" s="4">
        <f>时序差!CM45*频率差!CM45</f>
        <v>-8.7513858452439308E-3</v>
      </c>
      <c r="CN45" s="4">
        <f>时序差!CN45*频率差!CN45</f>
        <v>-7.4758948758244514E-2</v>
      </c>
      <c r="CO45" s="4">
        <f>时序差!CO45*频率差!CO45</f>
        <v>-0.16367197735235095</v>
      </c>
      <c r="CP45" s="4">
        <f>时序差!CP45*频率差!CP45</f>
        <v>0.13526571169495583</v>
      </c>
      <c r="CQ45" s="4">
        <f>时序差!CQ45*频率差!CQ45</f>
        <v>0.10862512746825814</v>
      </c>
      <c r="CR45" s="4">
        <f>时序差!CR45*频率差!CR45</f>
        <v>-0.18632940575480461</v>
      </c>
      <c r="CS45" s="4">
        <f>时序差!CS45*频率差!CS45</f>
        <v>1.5176705550402403E-2</v>
      </c>
      <c r="CT45" s="4">
        <f>时序差!CT45*频率差!CT45</f>
        <v>0.11389859765768051</v>
      </c>
      <c r="CU45" s="4">
        <f>时序差!CU45*频率差!CU45</f>
        <v>2.8659847564995289E-2</v>
      </c>
      <c r="CV45" s="4">
        <f>时序差!CV45*频率差!CV45</f>
        <v>4.9392384476959705E-2</v>
      </c>
      <c r="CW45" s="4">
        <f>时序差!CW45*频率差!CW45</f>
        <v>0.53108402341604233</v>
      </c>
    </row>
    <row r="46" spans="1:101">
      <c r="A46" s="1">
        <v>45</v>
      </c>
      <c r="B46" s="1">
        <f>时序差!B46*频率差!B46</f>
        <v>4.0389264468103647E-2</v>
      </c>
      <c r="C46" s="1">
        <f>时序差!C46*频率差!C46</f>
        <v>0.13209614250808954</v>
      </c>
      <c r="D46" s="1">
        <f>时序差!D46*频率差!D46</f>
        <v>-8.0240699462592602E-3</v>
      </c>
      <c r="E46" s="1">
        <f>时序差!E46*频率差!E46</f>
        <v>-0.21511968644335866</v>
      </c>
      <c r="F46" s="1">
        <f>时序差!F46*频率差!F46</f>
        <v>0.11271750647574663</v>
      </c>
      <c r="G46" s="1">
        <f>时序差!G46*频率差!G46</f>
        <v>2.6492221746593714E-2</v>
      </c>
      <c r="H46" s="1">
        <f>时序差!H46*频率差!H46</f>
        <v>1.4708863939158618</v>
      </c>
      <c r="I46" s="1">
        <f>时序差!I46*频率差!I46</f>
        <v>-3.5974979400634766E-2</v>
      </c>
      <c r="J46" s="1">
        <f>时序差!J46*频率差!J46</f>
        <v>0.15940316487103701</v>
      </c>
      <c r="K46" s="1">
        <f>时序差!K46*频率差!K46</f>
        <v>-0.17018307745456696</v>
      </c>
      <c r="L46" s="1">
        <f>时序差!L46*频率差!L46</f>
        <v>-3.1307303812354803E-2</v>
      </c>
      <c r="M46" s="1">
        <f>时序差!M46*频率差!M46</f>
        <v>-1.8340941518545151E-2</v>
      </c>
      <c r="N46" s="1">
        <f>时序差!N46*频率差!N46</f>
        <v>0.12365759070962667</v>
      </c>
      <c r="O46" s="1">
        <f>时序差!O46*频率差!O46</f>
        <v>9.2786951456218958E-2</v>
      </c>
      <c r="P46" s="1">
        <f>时序差!P46*频率差!P46</f>
        <v>-9.6131684258580208E-2</v>
      </c>
      <c r="Q46" s="1">
        <f>时序差!Q46*频率差!Q46</f>
        <v>6.6822920925915241E-3</v>
      </c>
      <c r="R46" s="1">
        <f>时序差!R46*频率差!R46</f>
        <v>-0.2083571613766253</v>
      </c>
      <c r="S46" s="1">
        <f>时序差!S46*频率差!S46</f>
        <v>-9.3601825647056103E-3</v>
      </c>
      <c r="T46" s="1">
        <f>时序差!T46*频率差!T46</f>
        <v>0.18084048852324486</v>
      </c>
      <c r="U46" s="4">
        <f>时序差!U46*频率差!U46</f>
        <v>-9.3043579254299402E-2</v>
      </c>
      <c r="V46" s="4">
        <f>时序差!V46*频率差!V46</f>
        <v>-0.11411005072295666</v>
      </c>
      <c r="W46" s="4">
        <f>时序差!W46*频率差!W46</f>
        <v>-0.11419856082648039</v>
      </c>
      <c r="X46" s="4">
        <f>时序差!X46*频率差!X46</f>
        <v>-7.4207223951816559E-3</v>
      </c>
      <c r="Y46" s="4">
        <f>时序差!Y46*频率差!Y46</f>
        <v>1.138557221274823</v>
      </c>
      <c r="Z46" s="4">
        <f>时序差!Z46*频率差!Z46</f>
        <v>0.1162919020280242</v>
      </c>
      <c r="AA46" s="4">
        <f>时序差!AA46*频率差!AA46</f>
        <v>7.414564210921526E-2</v>
      </c>
      <c r="AB46" s="4">
        <f>时序差!AB46*频率差!AB46</f>
        <v>0.18174913339316845</v>
      </c>
      <c r="AC46" s="4">
        <f>时序差!AC46*频率差!AC46</f>
        <v>4.0536744520068169E-2</v>
      </c>
      <c r="AD46" s="4">
        <f>时序差!AD46*频率差!AD46</f>
        <v>0.27520296396687627</v>
      </c>
      <c r="AE46" s="4">
        <f>时序差!AE46*频率差!AE46</f>
        <v>0.26111425971612334</v>
      </c>
      <c r="AF46" s="4">
        <f>时序差!AF46*频率差!AF46</f>
        <v>1.2529568979516625</v>
      </c>
      <c r="AG46" s="4">
        <f>时序差!AG46*频率差!AG46</f>
        <v>-0.60991995967924595</v>
      </c>
      <c r="AH46" s="4">
        <f>时序差!AH46*频率差!AH46</f>
        <v>1.1953599965199828</v>
      </c>
      <c r="AI46" s="4">
        <f>时序差!AI46*频率差!AI46</f>
        <v>-9.6902855206280947E-2</v>
      </c>
      <c r="AJ46" s="4">
        <f>时序差!AJ46*频率差!AJ46</f>
        <v>1.7417625160887837</v>
      </c>
      <c r="AK46" s="4">
        <f>时序差!AK46*频率差!AK46</f>
        <v>-9.2692481819540262E-2</v>
      </c>
      <c r="AL46" s="4">
        <f>时序差!AL46*频率差!AL46</f>
        <v>-0.52060123579576612</v>
      </c>
      <c r="AM46" s="4">
        <f>时序差!AM46*频率差!AM46</f>
        <v>2.6231510196812451</v>
      </c>
      <c r="AN46" s="4">
        <f>时序差!AN46*频率差!AN46</f>
        <v>-0.11874708253890276</v>
      </c>
      <c r="AO46" s="4">
        <f>时序差!AO46*频率差!AO46</f>
        <v>-0.20812955871224403</v>
      </c>
      <c r="AP46" s="4">
        <f>时序差!AP46*频率差!AP46</f>
        <v>-5.3038263227790594E-2</v>
      </c>
      <c r="AQ46" s="4">
        <f>时序差!AQ46*频率差!AQ46</f>
        <v>0.11110806465148926</v>
      </c>
      <c r="AR46" s="4">
        <f>时序差!AR46*频率差!AR46</f>
        <v>0.17798785865306854</v>
      </c>
      <c r="AS46" s="4">
        <f>时序差!AS46*频率差!AS46</f>
        <v>-0.27878699777647853</v>
      </c>
      <c r="AT46" s="4">
        <f>时序差!AT46*频率差!AT46</f>
        <v>5.4462702013552189E-2</v>
      </c>
      <c r="AU46" s="4">
        <f>时序差!AU46*频率差!AU46</f>
        <v>-4.2235947214066982E-2</v>
      </c>
      <c r="AV46" s="4">
        <f>时序差!AV46*频率差!AV46</f>
        <v>-2.3286949377506971E-2</v>
      </c>
      <c r="AW46" s="4">
        <f>时序差!AW46*频率差!AW46</f>
        <v>-0.23433134518563747</v>
      </c>
      <c r="AX46" s="4">
        <f>时序差!AX46*频率差!AX46</f>
        <v>0.13064275216311216</v>
      </c>
      <c r="AY46" s="4">
        <f>时序差!AY46*频率差!AY46</f>
        <v>-7.0213306695222855E-2</v>
      </c>
      <c r="AZ46" s="4">
        <f>时序差!AZ46*频率差!AZ46</f>
        <v>-3.5325243137776852E-2</v>
      </c>
      <c r="BA46" s="4">
        <f>时序差!BA46*频率差!BA46</f>
        <v>6.3737795688211918E-2</v>
      </c>
      <c r="BB46" s="4">
        <f>时序差!BB46*频率差!BB46</f>
        <v>0.27531729871407151</v>
      </c>
      <c r="BC46" s="4">
        <f>时序差!BC46*频率差!BC46</f>
        <v>-0.16806133650243282</v>
      </c>
      <c r="BD46" s="4">
        <f>时序差!BD46*频率差!BD46</f>
        <v>-0.17373080225661397</v>
      </c>
      <c r="BE46" s="4">
        <f>时序差!BE46*频率差!BE46</f>
        <v>-1.5547759830951691E-3</v>
      </c>
      <c r="BF46" s="4">
        <f>时序差!BF46*频率差!BF46</f>
        <v>-4.6097724698483944E-2</v>
      </c>
      <c r="BG46" s="4">
        <f>时序差!BG46*频率差!BG46</f>
        <v>3.2343048602342606E-2</v>
      </c>
      <c r="BH46" s="4">
        <f>时序差!BH46*频率差!BH46</f>
        <v>4.1474157012999058E-2</v>
      </c>
      <c r="BI46" s="4">
        <f>时序差!BI46*频率差!BI46</f>
        <v>-7.0642393082380295E-2</v>
      </c>
      <c r="BJ46" s="4">
        <f>时序差!BJ46*频率差!BJ46</f>
        <v>0.10975525062531233</v>
      </c>
      <c r="BK46" s="4">
        <f>时序差!BK46*频率差!BK46</f>
        <v>0.119646898470819</v>
      </c>
      <c r="BL46" s="4">
        <f>时序差!BL46*频率差!BL46</f>
        <v>0.13665158022195101</v>
      </c>
      <c r="BM46" s="4">
        <f>时序差!BM46*频率差!BM46</f>
        <v>-6.680213613435626E-2</v>
      </c>
      <c r="BN46" s="4">
        <f>时序差!BN46*频率差!BN46</f>
        <v>-6.0579684562981129E-2</v>
      </c>
      <c r="BO46" s="4">
        <f>时序差!BO46*频率差!BO46</f>
        <v>7.3176739737391472E-2</v>
      </c>
      <c r="BP46" s="4">
        <f>时序差!BP46*频率差!BP46</f>
        <v>8.2726707682013512E-2</v>
      </c>
      <c r="BQ46" s="4">
        <f>时序差!BQ46*频率差!BQ46</f>
        <v>2.1450015250593424E-2</v>
      </c>
      <c r="BR46" s="4">
        <f>时序差!BR46*频率差!BR46</f>
        <v>1.0072972159832716E-2</v>
      </c>
      <c r="BS46" s="4">
        <f>时序差!BS46*频率差!BS46</f>
        <v>8.8954456616193056E-2</v>
      </c>
      <c r="BT46" s="4">
        <f>时序差!BT46*频率差!BT46</f>
        <v>-3.0552650336176157E-2</v>
      </c>
      <c r="BU46" s="4">
        <f>时序差!BU46*频率差!BU46</f>
        <v>3.0748064164072275E-2</v>
      </c>
      <c r="BV46" s="4">
        <f>时序差!BV46*频率差!BV46</f>
        <v>3.373397421091795E-2</v>
      </c>
      <c r="BW46" s="4">
        <f>时序差!BW46*频率差!BW46</f>
        <v>9.0377865359187126E-2</v>
      </c>
      <c r="BX46" s="4">
        <f>时序差!BX46*频率差!BX46</f>
        <v>-3.7643280811607838E-3</v>
      </c>
      <c r="BY46" s="4">
        <f>时序差!BY46*频率差!BY46</f>
        <v>9.648329671472311E-2</v>
      </c>
      <c r="BZ46" s="4">
        <f>时序差!BZ46*频率差!BZ46</f>
        <v>6.5912657417356968E-2</v>
      </c>
      <c r="CA46" s="4">
        <f>时序差!CA46*频率差!CA46</f>
        <v>0.14621379831805825</v>
      </c>
      <c r="CB46" s="4">
        <f>时序差!CB46*频率差!CB46</f>
        <v>9.0848925989121199E-2</v>
      </c>
      <c r="CC46" s="4">
        <f>时序差!CC46*频率差!CC46</f>
        <v>3.8832612335681915E-2</v>
      </c>
      <c r="CD46" s="4">
        <f>时序差!CD46*频率差!CD46</f>
        <v>-0.15565546462312341</v>
      </c>
      <c r="CE46" s="4">
        <f>时序差!CE46*频率差!CE46</f>
        <v>0.14887152938172221</v>
      </c>
      <c r="CF46" s="4">
        <f>时序差!CF46*频率差!CF46</f>
        <v>3.1042950693517923E-2</v>
      </c>
      <c r="CG46" s="4">
        <f>时序差!CG46*频率差!CG46</f>
        <v>5.5155111476778984E-2</v>
      </c>
      <c r="CH46" s="4">
        <f>时序差!CH46*频率差!CH46</f>
        <v>-0.13985957484692335</v>
      </c>
      <c r="CI46" s="4">
        <f>时序差!CI46*频率差!CI46</f>
        <v>3.8674537558108568E-2</v>
      </c>
      <c r="CJ46" s="4">
        <f>时序差!CJ46*频率差!CJ46</f>
        <v>0.14667650824412704</v>
      </c>
      <c r="CK46" s="4">
        <f>时序差!CK46*频率差!CK46</f>
        <v>0.10513065289705992</v>
      </c>
      <c r="CL46" s="4">
        <f>时序差!CL46*频率差!CL46</f>
        <v>0.19511360721662641</v>
      </c>
      <c r="CM46" s="4">
        <f>时序差!CM46*频率差!CM46</f>
        <v>-5.5581843480467796E-3</v>
      </c>
      <c r="CN46" s="4">
        <f>时序差!CN46*频率差!CN46</f>
        <v>-6.6551578231155872E-2</v>
      </c>
      <c r="CO46" s="4">
        <f>时序差!CO46*频率差!CO46</f>
        <v>-0.14696422126144171</v>
      </c>
      <c r="CP46" s="4">
        <f>时序差!CP46*频率差!CP46</f>
        <v>0.13203603215515614</v>
      </c>
      <c r="CQ46" s="4">
        <f>时序差!CQ46*频率差!CQ46</f>
        <v>0.12490184558555484</v>
      </c>
      <c r="CR46" s="4">
        <f>时序差!CR46*频率差!CR46</f>
        <v>-0.17526567634195089</v>
      </c>
      <c r="CS46" s="4">
        <f>时序差!CS46*频率差!CS46</f>
        <v>-7.2746770456433296E-4</v>
      </c>
      <c r="CT46" s="4">
        <f>时序差!CT46*频率差!CT46</f>
        <v>0.10497802263125777</v>
      </c>
      <c r="CU46" s="4">
        <f>时序差!CU46*频率差!CU46</f>
        <v>2.0852847956120968E-2</v>
      </c>
      <c r="CV46" s="4">
        <f>时序差!CV46*频率差!CV46</f>
        <v>5.0144247710704803E-2</v>
      </c>
      <c r="CW46" s="4">
        <f>时序差!CW46*频率差!CW46</f>
        <v>0.50944793270900846</v>
      </c>
    </row>
    <row r="47" spans="1:101">
      <c r="A47" s="1">
        <v>46</v>
      </c>
      <c r="B47" s="1">
        <f>时序差!B47*频率差!B47</f>
        <v>4.5336582697927952E-2</v>
      </c>
      <c r="C47" s="1">
        <f>时序差!C47*频率差!C47</f>
        <v>0.12602344434708357</v>
      </c>
      <c r="D47" s="1">
        <f>时序差!D47*频率差!D47</f>
        <v>5.3982377052307129E-2</v>
      </c>
      <c r="E47" s="1">
        <f>时序差!E47*频率差!E47</f>
        <v>-0.29308230290189385</v>
      </c>
      <c r="F47" s="1">
        <f>时序差!F47*频率差!F47</f>
        <v>9.0365951880812645E-2</v>
      </c>
      <c r="G47" s="1">
        <f>时序差!G47*频率差!G47</f>
        <v>2.7590627782046795E-2</v>
      </c>
      <c r="H47" s="1">
        <f>时序差!H47*频率差!H47</f>
        <v>1.4557935586199164</v>
      </c>
      <c r="I47" s="1">
        <f>时序差!I47*频率差!I47</f>
        <v>-5.4220675490796566E-2</v>
      </c>
      <c r="J47" s="1">
        <f>时序差!J47*频率差!J47</f>
        <v>0.14758332166820765</v>
      </c>
      <c r="K47" s="1">
        <f>时序差!K47*频率差!K47</f>
        <v>-0.19708313513547182</v>
      </c>
      <c r="L47" s="1">
        <f>时序差!L47*频率差!L47</f>
        <v>-7.8139226883649826E-2</v>
      </c>
      <c r="M47" s="1">
        <f>时序差!M47*频率差!M47</f>
        <v>2.8945049270987511E-3</v>
      </c>
      <c r="N47" s="1">
        <f>时序差!N47*频率差!N47</f>
        <v>9.5937854144722223E-2</v>
      </c>
      <c r="O47" s="1">
        <f>时序差!O47*频率差!O47</f>
        <v>8.4753389004617929E-2</v>
      </c>
      <c r="P47" s="1">
        <f>时序差!P47*频率差!P47</f>
        <v>-7.3339947964996099E-2</v>
      </c>
      <c r="Q47" s="1">
        <f>时序差!Q47*频率差!Q47</f>
        <v>1.0444721672683954E-2</v>
      </c>
      <c r="R47" s="1">
        <f>时序差!R47*频率差!R47</f>
        <v>-0.20136902900412679</v>
      </c>
      <c r="S47" s="1">
        <f>时序差!S47*频率差!S47</f>
        <v>1.2205713428556919E-3</v>
      </c>
      <c r="T47" s="1">
        <f>时序差!T47*频率差!T47</f>
        <v>0.16489628050476313</v>
      </c>
      <c r="U47" s="4">
        <f>时序差!U47*频率差!U47</f>
        <v>-9.7393568605184555E-2</v>
      </c>
      <c r="V47" s="4">
        <f>时序差!V47*频率差!V47</f>
        <v>-0.12935392139479518</v>
      </c>
      <c r="W47" s="4">
        <f>时序差!W47*频率差!W47</f>
        <v>-0.10510549554601312</v>
      </c>
      <c r="X47" s="4">
        <f>时序差!X47*频率差!X47</f>
        <v>-1.7907736822962761E-2</v>
      </c>
      <c r="Y47" s="4">
        <f>时序差!Y47*频率差!Y47</f>
        <v>1.1055784341879189</v>
      </c>
      <c r="Z47" s="4">
        <f>时序差!Z47*频率差!Z47</f>
        <v>8.818999957293272E-2</v>
      </c>
      <c r="AA47" s="4">
        <f>时序差!AA47*频率差!AA47</f>
        <v>5.3873231634497643E-2</v>
      </c>
      <c r="AB47" s="4">
        <f>时序差!AB47*频率差!AB47</f>
        <v>0.17339682253077626</v>
      </c>
      <c r="AC47" s="4">
        <f>时序差!AC47*频率差!AC47</f>
        <v>4.3968033976852894E-2</v>
      </c>
      <c r="AD47" s="4">
        <f>时序差!AD47*频率差!AD47</f>
        <v>0.26437268359586596</v>
      </c>
      <c r="AE47" s="4">
        <f>时序差!AE47*频率差!AE47</f>
        <v>0.2719900943338871</v>
      </c>
      <c r="AF47" s="4">
        <f>时序差!AF47*频率差!AF47</f>
        <v>1.2142048375681043</v>
      </c>
      <c r="AG47" s="4">
        <f>时序差!AG47*频率差!AG47</f>
        <v>-0.56285965675488114</v>
      </c>
      <c r="AH47" s="4">
        <f>时序差!AH47*频率差!AH47</f>
        <v>1.1759704877622426</v>
      </c>
      <c r="AI47" s="4">
        <f>时序差!AI47*频率差!AI47</f>
        <v>-9.5475276932120323E-2</v>
      </c>
      <c r="AJ47" s="4">
        <f>时序差!AJ47*频率差!AJ47</f>
        <v>1.6996488398872316</v>
      </c>
      <c r="AK47" s="4">
        <f>时序差!AK47*频率差!AK47</f>
        <v>-9.1302544344216585E-2</v>
      </c>
      <c r="AL47" s="4">
        <f>时序差!AL47*频率差!AL47</f>
        <v>-0.49762587156146765</v>
      </c>
      <c r="AM47" s="4">
        <f>时序差!AM47*频率差!AM47</f>
        <v>2.5561923542991281</v>
      </c>
      <c r="AN47" s="4">
        <f>时序差!AN47*频率差!AN47</f>
        <v>-0.13182188430801034</v>
      </c>
      <c r="AO47" s="4">
        <f>时序差!AO47*频率差!AO47</f>
        <v>-0.20845835376530886</v>
      </c>
      <c r="AP47" s="4">
        <f>时序差!AP47*频率差!AP47</f>
        <v>-4.5675672125071287E-2</v>
      </c>
      <c r="AQ47" s="4">
        <f>时序差!AQ47*频率差!AQ47</f>
        <v>7.8851540572941303E-2</v>
      </c>
      <c r="AR47" s="4">
        <f>时序差!AR47*频率差!AR47</f>
        <v>0.16523934993892908</v>
      </c>
      <c r="AS47" s="4">
        <f>时序差!AS47*频率差!AS47</f>
        <v>-0.24864566791802645</v>
      </c>
      <c r="AT47" s="4">
        <f>时序差!AT47*频率差!AT47</f>
        <v>7.5623719021677971E-2</v>
      </c>
      <c r="AU47" s="4">
        <f>时序差!AU47*频率差!AU47</f>
        <v>-6.0758572071790695E-3</v>
      </c>
      <c r="AV47" s="4">
        <f>时序差!AV47*频率差!AV47</f>
        <v>-3.9336704183369875E-2</v>
      </c>
      <c r="AW47" s="4">
        <f>时序差!AW47*频率差!AW47</f>
        <v>-0.22309707058593631</v>
      </c>
      <c r="AX47" s="4">
        <f>时序差!AX47*频率差!AX47</f>
        <v>0.12829785700887442</v>
      </c>
      <c r="AY47" s="4">
        <f>时序差!AY47*频率差!AY47</f>
        <v>-7.4144160374999046E-2</v>
      </c>
      <c r="AZ47" s="4">
        <f>时序差!AZ47*频率差!AZ47</f>
        <v>-3.82528156042099E-2</v>
      </c>
      <c r="BA47" s="4">
        <f>时序差!BA47*频率差!BA47</f>
        <v>0.10873995907604694</v>
      </c>
      <c r="BB47" s="4">
        <f>时序差!BB47*频率差!BB47</f>
        <v>0.2706984207034111</v>
      </c>
      <c r="BC47" s="4">
        <f>时序差!BC47*频率差!BC47</f>
        <v>-0.14510291675105691</v>
      </c>
      <c r="BD47" s="4">
        <f>时序差!BD47*频率差!BD47</f>
        <v>-0.15957393543794751</v>
      </c>
      <c r="BE47" s="4">
        <f>时序差!BE47*频率差!BE47</f>
        <v>2.9889422468841076E-2</v>
      </c>
      <c r="BF47" s="4">
        <f>时序差!BF47*频率差!BF47</f>
        <v>-5.6333628948777914E-2</v>
      </c>
      <c r="BG47" s="4">
        <f>时序差!BG47*频率差!BG47</f>
        <v>2.2397041320800781E-2</v>
      </c>
      <c r="BH47" s="4">
        <f>时序差!BH47*频率差!BH47</f>
        <v>2.1537610795348883E-2</v>
      </c>
      <c r="BI47" s="4">
        <f>时序差!BI47*频率差!BI47</f>
        <v>-5.720499949529767E-2</v>
      </c>
      <c r="BJ47" s="4">
        <f>时序差!BJ47*频率差!BJ47</f>
        <v>0.12027107924222946</v>
      </c>
      <c r="BK47" s="4">
        <f>时序差!BK47*频率差!BK47</f>
        <v>0.12080163927748799</v>
      </c>
      <c r="BL47" s="4">
        <f>时序差!BL47*频率差!BL47</f>
        <v>0.12419307138770819</v>
      </c>
      <c r="BM47" s="4">
        <f>时序差!BM47*频率差!BM47</f>
        <v>-7.1219715755432844E-2</v>
      </c>
      <c r="BN47" s="4">
        <f>时序差!BN47*频率差!BN47</f>
        <v>-4.3072747532278299E-2</v>
      </c>
      <c r="BO47" s="4">
        <f>时序差!BO47*频率差!BO47</f>
        <v>9.7173449117690325E-2</v>
      </c>
      <c r="BP47" s="4">
        <f>时序差!BP47*频率差!BP47</f>
        <v>8.1370813306421041E-2</v>
      </c>
      <c r="BQ47" s="4">
        <f>时序差!BQ47*频率差!BQ47</f>
        <v>2.033604308962822E-2</v>
      </c>
      <c r="BR47" s="4">
        <f>时序差!BR47*频率差!BR47</f>
        <v>-6.1345174908638E-3</v>
      </c>
      <c r="BS47" s="4">
        <f>时序差!BS47*频率差!BS47</f>
        <v>7.4589204043149948E-2</v>
      </c>
      <c r="BT47" s="4">
        <f>时序差!BT47*频率差!BT47</f>
        <v>-4.7650472726672888E-2</v>
      </c>
      <c r="BU47" s="4">
        <f>时序差!BU47*频率差!BU47</f>
        <v>2.9175387695431709E-2</v>
      </c>
      <c r="BV47" s="4">
        <f>时序差!BV47*频率差!BV47</f>
        <v>2.2345193661749363E-2</v>
      </c>
      <c r="BW47" s="4">
        <f>时序差!BW47*频率差!BW47</f>
        <v>8.5375202354043722E-2</v>
      </c>
      <c r="BX47" s="4">
        <f>时序差!BX47*频率差!BX47</f>
        <v>4.2207795195281506E-3</v>
      </c>
      <c r="BY47" s="4">
        <f>时序差!BY47*频率差!BY47</f>
        <v>9.863027511164546E-2</v>
      </c>
      <c r="BZ47" s="4">
        <f>时序差!BZ47*频率差!BZ47</f>
        <v>5.9051471762359142E-2</v>
      </c>
      <c r="CA47" s="4">
        <f>时序差!CA47*频率差!CA47</f>
        <v>0.13566728821024299</v>
      </c>
      <c r="CB47" s="4">
        <f>时序差!CB47*频率差!CB47</f>
        <v>8.0185990314930677E-2</v>
      </c>
      <c r="CC47" s="4">
        <f>时序差!CC47*频率差!CC47</f>
        <v>2.1286798641085625E-2</v>
      </c>
      <c r="CD47" s="4">
        <f>时序差!CD47*频率差!CD47</f>
        <v>-0.15662048337981105</v>
      </c>
      <c r="CE47" s="4">
        <f>时序差!CE47*频率差!CE47</f>
        <v>0.14884713524952531</v>
      </c>
      <c r="CF47" s="4">
        <f>时序差!CF47*频率差!CF47</f>
        <v>-4.5769722200930119E-3</v>
      </c>
      <c r="CG47" s="4">
        <f>时序差!CG47*频率差!CG47</f>
        <v>2.5459351949393749E-2</v>
      </c>
      <c r="CH47" s="4">
        <f>时序差!CH47*频率差!CH47</f>
        <v>-0.11830542190000415</v>
      </c>
      <c r="CI47" s="4">
        <f>时序差!CI47*频率差!CI47</f>
        <v>4.0900165680795908E-2</v>
      </c>
      <c r="CJ47" s="4">
        <f>时序差!CJ47*频率差!CJ47</f>
        <v>0.1536781108006835</v>
      </c>
      <c r="CK47" s="4">
        <f>时序差!CK47*频率差!CK47</f>
        <v>0.13660553004592657</v>
      </c>
      <c r="CL47" s="4">
        <f>时序差!CL47*频率差!CL47</f>
        <v>0.17927235271781683</v>
      </c>
      <c r="CM47" s="4">
        <f>时序差!CM47*频率差!CM47</f>
        <v>-4.3429406359791756E-3</v>
      </c>
      <c r="CN47" s="4">
        <f>时序差!CN47*频率差!CN47</f>
        <v>-5.5794965475797653E-2</v>
      </c>
      <c r="CO47" s="4">
        <f>时序差!CO47*频率差!CO47</f>
        <v>-0.14204817172139883</v>
      </c>
      <c r="CP47" s="4">
        <f>时序差!CP47*频率差!CP47</f>
        <v>0.12748521845787764</v>
      </c>
      <c r="CQ47" s="4">
        <f>时序差!CQ47*频率差!CQ47</f>
        <v>0.1374866534024477</v>
      </c>
      <c r="CR47" s="4">
        <f>时序差!CR47*频率差!CR47</f>
        <v>-0.16516021592542529</v>
      </c>
      <c r="CS47" s="4">
        <f>时序差!CS47*频率差!CS47</f>
        <v>6.9582355208694935E-3</v>
      </c>
      <c r="CT47" s="4">
        <f>时序差!CT47*频率差!CT47</f>
        <v>8.2300342153757811E-2</v>
      </c>
      <c r="CU47" s="4">
        <f>时序差!CU47*频率差!CU47</f>
        <v>1.8563935998827219E-2</v>
      </c>
      <c r="CV47" s="4">
        <f>时序差!CV47*频率差!CV47</f>
        <v>4.1852785740047693E-2</v>
      </c>
      <c r="CW47" s="4">
        <f>时序差!CW47*频率差!CW47</f>
        <v>0.48245605686679482</v>
      </c>
    </row>
    <row r="48" spans="1:101">
      <c r="A48" s="1">
        <v>47</v>
      </c>
      <c r="B48" s="1">
        <f>时序差!B48*频率差!B48</f>
        <v>6.6343252547085285E-2</v>
      </c>
      <c r="C48" s="1">
        <f>时序差!C48*频率差!C48</f>
        <v>0.11019209632650018</v>
      </c>
      <c r="D48" s="1">
        <f>时序差!D48*频率差!D48</f>
        <v>-1.4622404705733061E-2</v>
      </c>
      <c r="E48" s="1">
        <f>时序差!E48*频率差!E48</f>
        <v>-0.22788627538830042</v>
      </c>
      <c r="F48" s="1">
        <f>时序差!F48*频率差!F48</f>
        <v>0.1022207667119801</v>
      </c>
      <c r="G48" s="1">
        <f>时序差!G48*频率差!G48</f>
        <v>2.1689571440219879E-3</v>
      </c>
      <c r="H48" s="1">
        <f>时序差!H48*频率差!H48</f>
        <v>1.3771773548796773</v>
      </c>
      <c r="I48" s="1">
        <f>时序差!I48*频率差!I48</f>
        <v>-5.3554843179881573E-2</v>
      </c>
      <c r="J48" s="1">
        <f>时序差!J48*频率差!J48</f>
        <v>0.12710111914202571</v>
      </c>
      <c r="K48" s="1">
        <f>时序差!K48*频率差!K48</f>
        <v>-0.17440847586840391</v>
      </c>
      <c r="L48" s="1">
        <f>时序差!L48*频率差!L48</f>
        <v>-2.5030144024640322E-2</v>
      </c>
      <c r="M48" s="1">
        <f>时序差!M48*频率差!M48</f>
        <v>1.0117585770785809E-2</v>
      </c>
      <c r="N48" s="1">
        <f>时序差!N48*频率差!N48</f>
        <v>8.7873463053256273E-2</v>
      </c>
      <c r="O48" s="1">
        <f>时序差!O48*频率差!O48</f>
        <v>7.3248997796326876E-2</v>
      </c>
      <c r="P48" s="1">
        <f>时序差!P48*频率差!P48</f>
        <v>-7.7691895421594381E-2</v>
      </c>
      <c r="Q48" s="1">
        <f>时序差!Q48*频率差!Q48</f>
        <v>1.3079296331852674E-2</v>
      </c>
      <c r="R48" s="1">
        <f>时序差!R48*频率差!R48</f>
        <v>-0.18502817256376147</v>
      </c>
      <c r="S48" s="1">
        <f>时序差!S48*频率差!S48</f>
        <v>-5.3874682635068893E-4</v>
      </c>
      <c r="T48" s="1">
        <f>时序差!T48*频率差!T48</f>
        <v>0.15660000499337912</v>
      </c>
      <c r="U48" s="4">
        <f>时序差!U48*频率差!U48</f>
        <v>-0.11184161994606256</v>
      </c>
      <c r="V48" s="4">
        <f>时序差!V48*频率差!V48</f>
        <v>-0.13181597460061312</v>
      </c>
      <c r="W48" s="4">
        <f>时序差!W48*频率差!W48</f>
        <v>-9.5124123618006706E-2</v>
      </c>
      <c r="X48" s="4">
        <f>时序差!X48*频率差!X48</f>
        <v>-1.5265366528183222E-2</v>
      </c>
      <c r="Y48" s="4">
        <f>时序差!Y48*频率差!Y48</f>
        <v>1.0873478720895946</v>
      </c>
      <c r="Z48" s="4">
        <f>时序差!Z48*频率差!Z48</f>
        <v>0.10271247010678053</v>
      </c>
      <c r="AA48" s="4">
        <f>时序差!AA48*频率差!AA48</f>
        <v>5.123605951666832E-2</v>
      </c>
      <c r="AB48" s="4">
        <f>时序差!AB48*频率差!AB48</f>
        <v>0.14969115145504475</v>
      </c>
      <c r="AC48" s="4">
        <f>时序差!AC48*频率差!AC48</f>
        <v>4.2627251241356134E-2</v>
      </c>
      <c r="AD48" s="4">
        <f>时序差!AD48*频率差!AD48</f>
        <v>0.23519599344581366</v>
      </c>
      <c r="AE48" s="4">
        <f>时序差!AE48*频率差!AE48</f>
        <v>0.23151441710069776</v>
      </c>
      <c r="AF48" s="4">
        <f>时序差!AF48*频率差!AF48</f>
        <v>1.1903106817044318</v>
      </c>
      <c r="AG48" s="4">
        <f>时序差!AG48*频率差!AG48</f>
        <v>-0.54212441900745034</v>
      </c>
      <c r="AH48" s="4">
        <f>时序差!AH48*频率差!AH48</f>
        <v>1.1422248207964003</v>
      </c>
      <c r="AI48" s="4">
        <f>时序差!AI48*频率差!AI48</f>
        <v>-0.10823013726621866</v>
      </c>
      <c r="AJ48" s="4">
        <f>时序差!AJ48*频率差!AJ48</f>
        <v>1.6454389784485102</v>
      </c>
      <c r="AK48" s="4">
        <f>时序差!AK48*频率差!AK48</f>
        <v>-0.11309530818834901</v>
      </c>
      <c r="AL48" s="4">
        <f>时序差!AL48*频率差!AL48</f>
        <v>-0.47260791761800647</v>
      </c>
      <c r="AM48" s="4">
        <f>时序差!AM48*频率差!AM48</f>
        <v>2.4882861063815653</v>
      </c>
      <c r="AN48" s="4">
        <f>时序差!AN48*频率差!AN48</f>
        <v>-0.11555270757526159</v>
      </c>
      <c r="AO48" s="4">
        <f>时序差!AO48*频率差!AO48</f>
        <v>-0.19160185474902391</v>
      </c>
      <c r="AP48" s="4">
        <f>时序差!AP48*频率差!AP48</f>
        <v>-4.5816041529178619E-2</v>
      </c>
      <c r="AQ48" s="4">
        <f>时序差!AQ48*频率差!AQ48</f>
        <v>9.2346081510186195E-2</v>
      </c>
      <c r="AR48" s="4">
        <f>时序差!AR48*频率差!AR48</f>
        <v>0.11833019088953733</v>
      </c>
      <c r="AS48" s="4">
        <f>时序差!AS48*频率差!AS48</f>
        <v>-0.26460257358849049</v>
      </c>
      <c r="AT48" s="4">
        <f>时序差!AT48*频率差!AT48</f>
        <v>7.4475095607340336E-2</v>
      </c>
      <c r="AU48" s="4">
        <f>时序差!AU48*频率差!AU48</f>
        <v>2.3505964782088995E-2</v>
      </c>
      <c r="AV48" s="4">
        <f>时序差!AV48*频率差!AV48</f>
        <v>-1.4524231664836407E-2</v>
      </c>
      <c r="AW48" s="4">
        <f>时序差!AW48*频率差!AW48</f>
        <v>-0.22480159532278776</v>
      </c>
      <c r="AX48" s="4">
        <f>时序差!AX48*频率差!AX48</f>
        <v>0.11797168990597129</v>
      </c>
      <c r="AY48" s="4">
        <f>时序差!AY48*频率差!AY48</f>
        <v>-6.127883680164814E-2</v>
      </c>
      <c r="AZ48" s="4">
        <f>时序差!AZ48*频率差!AZ48</f>
        <v>-4.554038168862462E-2</v>
      </c>
      <c r="BA48" s="4">
        <f>时序差!BA48*频率差!BA48</f>
        <v>3.3993541728705168E-2</v>
      </c>
      <c r="BB48" s="4">
        <f>时序差!BB48*频率差!BB48</f>
        <v>0.24823229759931564</v>
      </c>
      <c r="BC48" s="4">
        <f>时序差!BC48*频率差!BC48</f>
        <v>-0.13293401570990682</v>
      </c>
      <c r="BD48" s="4">
        <f>时序差!BD48*频率差!BD48</f>
        <v>-0.18056205008178949</v>
      </c>
      <c r="BE48" s="4">
        <f>时序差!BE48*频率差!BE48</f>
        <v>1.0644318535923958E-2</v>
      </c>
      <c r="BF48" s="4">
        <f>时序差!BF48*频率差!BF48</f>
        <v>-4.571140743792057E-2</v>
      </c>
      <c r="BG48" s="4">
        <f>时序差!BG48*频率差!BG48</f>
        <v>2.3788539692759514E-2</v>
      </c>
      <c r="BH48" s="4">
        <f>时序差!BH48*频率差!BH48</f>
        <v>1.8595042638480663E-2</v>
      </c>
      <c r="BI48" s="4">
        <f>时序差!BI48*频率差!BI48</f>
        <v>-6.6390924621373415E-2</v>
      </c>
      <c r="BJ48" s="4">
        <f>时序差!BJ48*频率差!BJ48</f>
        <v>0.10965988039970398</v>
      </c>
      <c r="BK48" s="4">
        <f>时序差!BK48*频率差!BK48</f>
        <v>0.12591357808560133</v>
      </c>
      <c r="BL48" s="4">
        <f>时序差!BL48*频率差!BL48</f>
        <v>0.12286927085369825</v>
      </c>
      <c r="BM48" s="4">
        <f>时序差!BM48*频率差!BM48</f>
        <v>-4.6135985758155584E-2</v>
      </c>
      <c r="BN48" s="4">
        <f>时序差!BN48*频率差!BN48</f>
        <v>-2.7053744997829199E-2</v>
      </c>
      <c r="BO48" s="4">
        <f>时序差!BO48*频率差!BO48</f>
        <v>7.4225105345249176E-2</v>
      </c>
      <c r="BP48" s="4">
        <f>时序差!BP48*频率差!BP48</f>
        <v>6.6288281232118607E-2</v>
      </c>
      <c r="BQ48" s="4">
        <f>时序差!BQ48*频率差!BQ48</f>
        <v>5.7209632359445095E-3</v>
      </c>
      <c r="BR48" s="4">
        <f>时序差!BR48*频率差!BR48</f>
        <v>-2.8625177219510078E-2</v>
      </c>
      <c r="BS48" s="4">
        <f>时序差!BS48*频率差!BS48</f>
        <v>6.8241823464632034E-2</v>
      </c>
      <c r="BT48" s="4">
        <f>时序差!BT48*频率差!BT48</f>
        <v>-6.2815658748149872E-2</v>
      </c>
      <c r="BU48" s="4">
        <f>时序差!BU48*频率差!BU48</f>
        <v>2.1069450303912163E-2</v>
      </c>
      <c r="BV48" s="4">
        <f>时序差!BV48*频率差!BV48</f>
        <v>9.7141717560589314E-3</v>
      </c>
      <c r="BW48" s="4">
        <f>时序差!BW48*频率差!BW48</f>
        <v>7.1792886592447758E-2</v>
      </c>
      <c r="BX48" s="4">
        <f>时序差!BX48*频率差!BX48</f>
        <v>-2.1517393179237843E-3</v>
      </c>
      <c r="BY48" s="4">
        <f>时序差!BY48*频率差!BY48</f>
        <v>5.4783211089670658E-2</v>
      </c>
      <c r="BZ48" s="4">
        <f>时序差!BZ48*频率差!BZ48</f>
        <v>5.2420317661017179E-2</v>
      </c>
      <c r="CA48" s="4">
        <f>时序差!CA48*频率差!CA48</f>
        <v>0.13209994649514556</v>
      </c>
      <c r="CB48" s="4">
        <f>时序差!CB48*频率差!CB48</f>
        <v>9.6553622279316187E-2</v>
      </c>
      <c r="CC48" s="4">
        <f>时序差!CC48*频率差!CC48</f>
        <v>3.3306889235973358E-2</v>
      </c>
      <c r="CD48" s="4">
        <f>时序差!CD48*频率差!CD48</f>
        <v>-0.13024181826040149</v>
      </c>
      <c r="CE48" s="4">
        <f>时序差!CE48*频率差!CE48</f>
        <v>0.11228509247303009</v>
      </c>
      <c r="CF48" s="4">
        <f>时序差!CF48*频率差!CF48</f>
        <v>-2.656958531588316E-3</v>
      </c>
      <c r="CG48" s="4">
        <f>时序差!CG48*频率差!CG48</f>
        <v>4.5981723815202713E-4</v>
      </c>
      <c r="CH48" s="4">
        <f>时序差!CH48*频率差!CH48</f>
        <v>-0.12757494114339352</v>
      </c>
      <c r="CI48" s="4">
        <f>时序差!CI48*频率差!CI48</f>
        <v>1.1695199646055698E-2</v>
      </c>
      <c r="CJ48" s="4">
        <f>时序差!CJ48*频率差!CJ48</f>
        <v>0.1178414560854435</v>
      </c>
      <c r="CK48" s="4">
        <f>时序差!CK48*频率差!CK48</f>
        <v>9.5094193238765001E-2</v>
      </c>
      <c r="CL48" s="4">
        <f>时序差!CL48*频率差!CL48</f>
        <v>0.16661306144669652</v>
      </c>
      <c r="CM48" s="4">
        <f>时序差!CM48*频率差!CM48</f>
        <v>-9.4355084002017975E-3</v>
      </c>
      <c r="CN48" s="4">
        <f>时序差!CN48*频率差!CN48</f>
        <v>-6.8609265144914389E-2</v>
      </c>
      <c r="CO48" s="4">
        <f>时序差!CO48*频率差!CO48</f>
        <v>-0.11631912784650922</v>
      </c>
      <c r="CP48" s="4">
        <f>时序差!CP48*频率差!CP48</f>
        <v>0.12220441130921245</v>
      </c>
      <c r="CQ48" s="4">
        <f>时序差!CQ48*频率差!CQ48</f>
        <v>0.11410246370360255</v>
      </c>
      <c r="CR48" s="4">
        <f>时序差!CR48*频率差!CR48</f>
        <v>-0.16437809681519866</v>
      </c>
      <c r="CS48" s="4">
        <f>时序差!CS48*频率差!CS48</f>
        <v>1.8145632930099964E-2</v>
      </c>
      <c r="CT48" s="4">
        <f>时序差!CT48*频率差!CT48</f>
        <v>6.4380804542452097E-2</v>
      </c>
      <c r="CU48" s="4">
        <f>时序差!CU48*频率差!CU48</f>
        <v>-8.3313672803342342E-3</v>
      </c>
      <c r="CV48" s="4">
        <f>时序差!CV48*频率差!CV48</f>
        <v>4.4169940520077944E-2</v>
      </c>
      <c r="CW48" s="4">
        <f>时序差!CW48*频率差!CW48</f>
        <v>0.45312470756471157</v>
      </c>
    </row>
    <row r="49" spans="1:101">
      <c r="A49" s="1">
        <v>48</v>
      </c>
      <c r="B49" s="1">
        <f>时序差!B49*频率差!B49</f>
        <v>6.1102570034563541E-2</v>
      </c>
      <c r="C49" s="1">
        <f>时序差!C49*频率差!C49</f>
        <v>0.12154414085671306</v>
      </c>
      <c r="D49" s="1">
        <f>时序差!D49*频率差!D49</f>
        <v>2.8107542544603348E-2</v>
      </c>
      <c r="E49" s="1">
        <f>时序差!E49*频率差!E49</f>
        <v>-0.31555408937856555</v>
      </c>
      <c r="F49" s="1">
        <f>时序差!F49*频率差!F49</f>
        <v>0.10244518984109163</v>
      </c>
      <c r="G49" s="1">
        <f>时序差!G49*频率差!G49</f>
        <v>1.6362560447305441E-2</v>
      </c>
      <c r="H49" s="1">
        <f>时序差!H49*频率差!H49</f>
        <v>1.3763781450688839</v>
      </c>
      <c r="I49" s="1">
        <f>时序差!I49*频率差!I49</f>
        <v>-5.4876973852515221E-2</v>
      </c>
      <c r="J49" s="1">
        <f>时序差!J49*频率差!J49</f>
        <v>0.17944434052333236</v>
      </c>
      <c r="K49" s="1">
        <f>时序差!K49*频率差!K49</f>
        <v>-0.14737104065716267</v>
      </c>
      <c r="L49" s="1">
        <f>时序差!L49*频率差!L49</f>
        <v>-9.2856027185916901E-3</v>
      </c>
      <c r="M49" s="1">
        <f>时序差!M49*频率差!M49</f>
        <v>-3.9046170189976692E-2</v>
      </c>
      <c r="N49" s="1">
        <f>时序差!N49*频率差!N49</f>
        <v>8.354530343785882E-2</v>
      </c>
      <c r="O49" s="1">
        <f>时序差!O49*频率差!O49</f>
        <v>7.5084037613123655E-2</v>
      </c>
      <c r="P49" s="1">
        <f>时序差!P49*频率差!P49</f>
        <v>-7.6595752499997616E-2</v>
      </c>
      <c r="Q49" s="1">
        <f>时序差!Q49*频率差!Q49</f>
        <v>3.7479726132005453E-2</v>
      </c>
      <c r="R49" s="1">
        <f>时序差!R49*频率差!R49</f>
        <v>-0.17869138950482011</v>
      </c>
      <c r="S49" s="1">
        <f>时序差!S49*频率差!S49</f>
        <v>-1.6088370699435472E-2</v>
      </c>
      <c r="T49" s="1">
        <f>时序差!T49*频率差!T49</f>
        <v>0.17339401366189122</v>
      </c>
      <c r="U49" s="4">
        <f>时序差!U49*频率差!U49</f>
        <v>-8.0707476940006018E-2</v>
      </c>
      <c r="V49" s="4">
        <f>时序差!V49*频率差!V49</f>
        <v>-0.1187762045301497</v>
      </c>
      <c r="W49" s="4">
        <f>时序差!W49*频率差!W49</f>
        <v>-8.156886650249362E-2</v>
      </c>
      <c r="X49" s="4">
        <f>时序差!X49*频率差!X49</f>
        <v>-1.4142527710646391E-2</v>
      </c>
      <c r="Y49" s="4">
        <f>时序差!Y49*频率差!Y49</f>
        <v>1.0376056977547705</v>
      </c>
      <c r="Z49" s="4">
        <f>时序差!Z49*频率差!Z49</f>
        <v>9.3111826572567225E-2</v>
      </c>
      <c r="AA49" s="4">
        <f>时序差!AA49*频率差!AA49</f>
        <v>4.6014621388167143E-2</v>
      </c>
      <c r="AB49" s="4">
        <f>时序差!AB49*频率差!AB49</f>
        <v>0.15818532090634108</v>
      </c>
      <c r="AC49" s="4">
        <f>时序差!AC49*频率差!AC49</f>
        <v>7.1661050897091627E-2</v>
      </c>
      <c r="AD49" s="4">
        <f>时序差!AD49*频率差!AD49</f>
        <v>0.19676469545811415</v>
      </c>
      <c r="AE49" s="4">
        <f>时序差!AE49*频率差!AE49</f>
        <v>0.21683728182688355</v>
      </c>
      <c r="AF49" s="4">
        <f>时序差!AF49*频率差!AF49</f>
        <v>1.1368614006787539</v>
      </c>
      <c r="AG49" s="4">
        <f>时序差!AG49*频率差!AG49</f>
        <v>-0.50948932068422437</v>
      </c>
      <c r="AH49" s="4">
        <f>时序差!AH49*频率差!AH49</f>
        <v>1.0953101981431246</v>
      </c>
      <c r="AI49" s="4">
        <f>时序差!AI49*频率差!AI49</f>
        <v>-0.10238311812281609</v>
      </c>
      <c r="AJ49" s="4">
        <f>时序差!AJ49*频率差!AJ49</f>
        <v>1.5882738926447928</v>
      </c>
      <c r="AK49" s="4">
        <f>时序差!AK49*频率差!AK49</f>
        <v>-8.601059764623642E-2</v>
      </c>
      <c r="AL49" s="4">
        <f>时序差!AL49*频率差!AL49</f>
        <v>-0.4480202691629529</v>
      </c>
      <c r="AM49" s="4">
        <f>时序差!AM49*频率差!AM49</f>
        <v>2.4164549838751554</v>
      </c>
      <c r="AN49" s="4">
        <f>时序差!AN49*频率差!AN49</f>
        <v>-9.7413233481347561E-2</v>
      </c>
      <c r="AO49" s="4">
        <f>时序差!AO49*频率差!AO49</f>
        <v>-0.17201874777674675</v>
      </c>
      <c r="AP49" s="4">
        <f>时序差!AP49*频率差!AP49</f>
        <v>-5.2842918317764997E-2</v>
      </c>
      <c r="AQ49" s="4">
        <f>时序差!AQ49*频率差!AQ49</f>
        <v>8.8880139868706465E-2</v>
      </c>
      <c r="AR49" s="4">
        <f>时序差!AR49*频率差!AR49</f>
        <v>0.14531567133963108</v>
      </c>
      <c r="AS49" s="4">
        <f>时序差!AS49*频率差!AS49</f>
        <v>-0.21942005679011345</v>
      </c>
      <c r="AT49" s="4">
        <f>时序差!AT49*频率差!AT49</f>
        <v>7.6235797721892595E-2</v>
      </c>
      <c r="AU49" s="4">
        <f>时序差!AU49*频率差!AU49</f>
        <v>3.4272018820047379E-3</v>
      </c>
      <c r="AV49" s="4">
        <f>时序差!AV49*频率差!AV49</f>
        <v>-2.2598354611545801E-2</v>
      </c>
      <c r="AW49" s="4">
        <f>时序差!AW49*频率差!AW49</f>
        <v>-0.2093179696239531</v>
      </c>
      <c r="AX49" s="4">
        <f>时序差!AX49*频率差!AX49</f>
        <v>0.11779213324189186</v>
      </c>
      <c r="AY49" s="4">
        <f>时序差!AY49*频率差!AY49</f>
        <v>-4.9435330554842949E-2</v>
      </c>
      <c r="AZ49" s="4">
        <f>时序差!AZ49*频率差!AZ49</f>
        <v>-4.7022589948028326E-2</v>
      </c>
      <c r="BA49" s="4">
        <f>时序差!BA49*频率差!BA49</f>
        <v>7.0421078242361546E-2</v>
      </c>
      <c r="BB49" s="4">
        <f>时序差!BB49*频率差!BB49</f>
        <v>0.2191521218046546</v>
      </c>
      <c r="BC49" s="4">
        <f>时序差!BC49*频率差!BC49</f>
        <v>-0.12317061703652143</v>
      </c>
      <c r="BD49" s="4">
        <f>时序差!BD49*频率差!BD49</f>
        <v>-0.13634858559817076</v>
      </c>
      <c r="BE49" s="4">
        <f>时序差!BE49*频率差!BE49</f>
        <v>-1.0424717329442501E-3</v>
      </c>
      <c r="BF49" s="4">
        <f>时序差!BF49*频率差!BF49</f>
        <v>-3.0319484882056713E-2</v>
      </c>
      <c r="BG49" s="4">
        <f>时序差!BG49*频率差!BG49</f>
        <v>1.3534252066165209E-2</v>
      </c>
      <c r="BH49" s="4">
        <f>时序差!BH49*频率差!BH49</f>
        <v>2.7425671461969614E-2</v>
      </c>
      <c r="BI49" s="4">
        <f>时序差!BI49*频率差!BI49</f>
        <v>-6.0760631691664457E-2</v>
      </c>
      <c r="BJ49" s="4">
        <f>时序差!BJ49*频率差!BJ49</f>
        <v>7.9917609225958586E-2</v>
      </c>
      <c r="BK49" s="4">
        <f>时序差!BK49*频率差!BK49</f>
        <v>8.0263694748282433E-2</v>
      </c>
      <c r="BL49" s="4">
        <f>时序差!BL49*频率差!BL49</f>
        <v>0.11996104009449482</v>
      </c>
      <c r="BM49" s="4">
        <f>时序差!BM49*频率差!BM49</f>
        <v>-7.9913564026355743E-2</v>
      </c>
      <c r="BN49" s="4">
        <f>时序差!BN49*频率差!BN49</f>
        <v>-4.8580501694232225E-2</v>
      </c>
      <c r="BO49" s="4">
        <f>时序差!BO49*频率差!BO49</f>
        <v>7.1550776716321707E-2</v>
      </c>
      <c r="BP49" s="4">
        <f>时序差!BP49*频率差!BP49</f>
        <v>6.789391627535224E-2</v>
      </c>
      <c r="BQ49" s="4">
        <f>时序差!BQ49*频率差!BQ49</f>
        <v>2.7177860494703054E-2</v>
      </c>
      <c r="BR49" s="4">
        <f>时序差!BR49*频率差!BR49</f>
        <v>-2.0400519482791424E-2</v>
      </c>
      <c r="BS49" s="4">
        <f>时序差!BS49*频率差!BS49</f>
        <v>3.8849213160574436E-2</v>
      </c>
      <c r="BT49" s="4">
        <f>时序差!BT49*频率差!BT49</f>
        <v>-5.8319506701081991E-2</v>
      </c>
      <c r="BU49" s="4">
        <f>时序差!BU49*频率差!BU49</f>
        <v>-9.1125089675188065E-3</v>
      </c>
      <c r="BV49" s="4">
        <f>时序差!BV49*频率差!BV49</f>
        <v>1.1575423646718264E-2</v>
      </c>
      <c r="BW49" s="4">
        <f>时序差!BW49*频率差!BW49</f>
        <v>7.8784783370792866E-2</v>
      </c>
      <c r="BX49" s="4">
        <f>时序差!BX49*频率差!BX49</f>
        <v>3.1141918152570724E-3</v>
      </c>
      <c r="BY49" s="4">
        <f>时序差!BY49*频率差!BY49</f>
        <v>6.845449935644865E-2</v>
      </c>
      <c r="BZ49" s="4">
        <f>时序差!BZ49*频率差!BZ49</f>
        <v>4.397026589140296E-2</v>
      </c>
      <c r="CA49" s="4">
        <f>时序差!CA49*频率差!CA49</f>
        <v>0.11648447997868061</v>
      </c>
      <c r="CB49" s="4">
        <f>时序差!CB49*频率差!CB49</f>
        <v>5.7279210537672043E-2</v>
      </c>
      <c r="CC49" s="4">
        <f>时序差!CC49*频率差!CC49</f>
        <v>1.6672239173203707E-2</v>
      </c>
      <c r="CD49" s="4">
        <f>时序差!CD49*频率差!CD49</f>
        <v>-0.13739275699481368</v>
      </c>
      <c r="CE49" s="4">
        <f>时序差!CE49*频率差!CE49</f>
        <v>0.12258120765909553</v>
      </c>
      <c r="CF49" s="4">
        <f>时序差!CF49*频率差!CF49</f>
        <v>-1.9280305132269859E-3</v>
      </c>
      <c r="CG49" s="4">
        <f>时序差!CG49*频率差!CG49</f>
        <v>-8.1532867625355721E-4</v>
      </c>
      <c r="CH49" s="4">
        <f>时序差!CH49*频率差!CH49</f>
        <v>-0.10627918923273683</v>
      </c>
      <c r="CI49" s="4">
        <f>时序差!CI49*频率差!CI49</f>
        <v>8.8809127919375896E-3</v>
      </c>
      <c r="CJ49" s="4">
        <f>时序差!CJ49*频率差!CJ49</f>
        <v>0.11067234398797154</v>
      </c>
      <c r="CK49" s="4">
        <f>时序差!CK49*频率差!CK49</f>
        <v>8.7965924758464098E-2</v>
      </c>
      <c r="CL49" s="4">
        <f>时序差!CL49*频率差!CL49</f>
        <v>0.15227195294573903</v>
      </c>
      <c r="CM49" s="4">
        <f>时序差!CM49*频率差!CM49</f>
        <v>-1.9841534085571766E-2</v>
      </c>
      <c r="CN49" s="4">
        <f>时序差!CN49*频率差!CN49</f>
        <v>-6.2277037650346756E-2</v>
      </c>
      <c r="CO49" s="4">
        <f>时序差!CO49*频率差!CO49</f>
        <v>-0.13368575647473335</v>
      </c>
      <c r="CP49" s="4">
        <f>时序差!CP49*频率差!CP49</f>
        <v>9.2525816522538662E-2</v>
      </c>
      <c r="CQ49" s="4">
        <f>时序差!CQ49*频率差!CQ49</f>
        <v>8.4384053479880095E-2</v>
      </c>
      <c r="CR49" s="4">
        <f>时序差!CR49*频率差!CR49</f>
        <v>-0.15521937375888228</v>
      </c>
      <c r="CS49" s="4">
        <f>时序差!CS49*频率差!CS49</f>
        <v>6.6803582012653351E-3</v>
      </c>
      <c r="CT49" s="4">
        <f>时序差!CT49*频率差!CT49</f>
        <v>6.884015304967761E-2</v>
      </c>
      <c r="CU49" s="4">
        <f>时序差!CU49*频率差!CU49</f>
        <v>-1.9658650271594524E-3</v>
      </c>
      <c r="CV49" s="4">
        <f>时序差!CV49*频率差!CV49</f>
        <v>4.2444205842912197E-2</v>
      </c>
      <c r="CW49" s="4">
        <f>时序差!CW49*频率差!CW49</f>
        <v>0.42604973632842302</v>
      </c>
    </row>
    <row r="50" spans="1:101">
      <c r="A50" s="1">
        <v>49</v>
      </c>
      <c r="B50" s="1">
        <f>时序差!B50*频率差!B50</f>
        <v>2.6867927052080631E-2</v>
      </c>
      <c r="C50" s="1">
        <f>时序差!C50*频率差!C50</f>
        <v>0.11490059643983841</v>
      </c>
      <c r="D50" s="1">
        <f>时序差!D50*频率差!D50</f>
        <v>5.7934457436203957E-4</v>
      </c>
      <c r="E50" s="1">
        <f>时序差!E50*频率差!E50</f>
        <v>-0.31428284337744117</v>
      </c>
      <c r="F50" s="1">
        <f>时序差!F50*频率差!F50</f>
        <v>8.3240670152008533E-2</v>
      </c>
      <c r="G50" s="1">
        <f>时序差!G50*频率差!G50</f>
        <v>2.4532596115022898E-2</v>
      </c>
      <c r="H50" s="1">
        <f>时序差!H50*频率差!H50</f>
        <v>0.81285022664815187</v>
      </c>
      <c r="I50" s="1">
        <f>时序差!I50*频率差!I50</f>
        <v>-6.2028056010603905E-2</v>
      </c>
      <c r="J50" s="1">
        <f>时序差!J50*频率差!J50</f>
        <v>0.18836167361587286</v>
      </c>
      <c r="K50" s="1">
        <f>时序差!K50*频率差!K50</f>
        <v>-0.16593846306204796</v>
      </c>
      <c r="L50" s="1">
        <f>时序差!L50*频率差!L50</f>
        <v>-3.9456132799386978E-2</v>
      </c>
      <c r="M50" s="1">
        <f>时序差!M50*频率差!M50</f>
        <v>-1.7378221265971661E-2</v>
      </c>
      <c r="N50" s="1">
        <f>时序差!N50*频率差!N50</f>
        <v>8.9833190198987722E-2</v>
      </c>
      <c r="O50" s="1">
        <f>时序差!O50*频率差!O50</f>
        <v>7.3727688752114773E-2</v>
      </c>
      <c r="P50" s="1">
        <f>时序差!P50*频率差!P50</f>
        <v>-5.8489931281656027E-2</v>
      </c>
      <c r="Q50" s="1">
        <f>时序差!Q50*频率差!Q50</f>
        <v>2.5978593621402979E-2</v>
      </c>
      <c r="R50" s="1">
        <f>时序差!R50*频率差!R50</f>
        <v>-0.15876220120117068</v>
      </c>
      <c r="S50" s="1">
        <f>时序差!S50*频率差!S50</f>
        <v>-9.6388482488691807E-3</v>
      </c>
      <c r="T50" s="1">
        <f>时序差!T50*频率差!T50</f>
        <v>0.17085477523505688</v>
      </c>
      <c r="U50" s="4">
        <f>时序差!U50*频率差!U50</f>
        <v>-6.8157642614096403E-2</v>
      </c>
      <c r="V50" s="4">
        <f>时序差!V50*频率差!V50</f>
        <v>-9.6121672540903091E-2</v>
      </c>
      <c r="W50" s="4">
        <f>时序差!W50*频率差!W50</f>
        <v>-9.4098545610904694E-2</v>
      </c>
      <c r="X50" s="4">
        <f>时序差!X50*频率差!X50</f>
        <v>-1.380829093977809E-2</v>
      </c>
      <c r="Y50" s="4">
        <f>时序差!Y50*频率差!Y50</f>
        <v>-0.18544547725468874</v>
      </c>
      <c r="Z50" s="4">
        <f>时序差!Z50*频率差!Z50</f>
        <v>0.10849471110850573</v>
      </c>
      <c r="AA50" s="4">
        <f>时序差!AA50*频率差!AA50</f>
        <v>4.6281508170068264E-2</v>
      </c>
      <c r="AB50" s="4">
        <f>时序差!AB50*频率差!AB50</f>
        <v>0.14477411936968565</v>
      </c>
      <c r="AC50" s="4">
        <f>时序差!AC50*频率差!AC50</f>
        <v>-1.6921536531299353E-2</v>
      </c>
      <c r="AD50" s="4">
        <f>时序差!AD50*频率差!AD50</f>
        <v>0.21307217609137297</v>
      </c>
      <c r="AE50" s="4">
        <f>时序差!AE50*频率差!AE50</f>
        <v>0.19206520728766918</v>
      </c>
      <c r="AF50" s="4">
        <f>时序差!AF50*频率差!AF50</f>
        <v>-4.4218872208148241E-2</v>
      </c>
      <c r="AG50" s="4">
        <f>时序差!AG50*频率差!AG50</f>
        <v>1.9206514116376638E-2</v>
      </c>
      <c r="AH50" s="4">
        <f>时序差!AH50*频率差!AH50</f>
        <v>0.57278108270838857</v>
      </c>
      <c r="AI50" s="4">
        <f>时序差!AI50*频率差!AI50</f>
        <v>-8.135134493932128E-2</v>
      </c>
      <c r="AJ50" s="4">
        <f>时序差!AJ50*频率差!AJ50</f>
        <v>-0.59557805862277746</v>
      </c>
      <c r="AK50" s="4">
        <f>时序差!AK50*频率差!AK50</f>
        <v>-6.2100693117827177E-2</v>
      </c>
      <c r="AL50" s="4">
        <f>时序差!AL50*频率差!AL50</f>
        <v>-0.1620059423148632</v>
      </c>
      <c r="AM50" s="4">
        <f>时序差!AM50*频率差!AM50</f>
        <v>-0.87259403243660927</v>
      </c>
      <c r="AN50" s="4">
        <f>时序差!AN50*频率差!AN50</f>
        <v>-7.6061069034039974E-2</v>
      </c>
      <c r="AO50" s="4">
        <f>时序差!AO50*频率差!AO50</f>
        <v>-0.176725123077631</v>
      </c>
      <c r="AP50" s="4">
        <f>时序差!AP50*频率差!AP50</f>
        <v>-5.0826468504965305E-2</v>
      </c>
      <c r="AQ50" s="4">
        <f>时序差!AQ50*频率差!AQ50</f>
        <v>9.707980789244175E-2</v>
      </c>
      <c r="AR50" s="4">
        <f>时序差!AR50*频率差!AR50</f>
        <v>0.13780502369627357</v>
      </c>
      <c r="AS50" s="4">
        <f>时序差!AS50*频率差!AS50</f>
        <v>-0.21003464236855507</v>
      </c>
      <c r="AT50" s="4">
        <f>时序差!AT50*频率差!AT50</f>
        <v>6.1300759203732014E-2</v>
      </c>
      <c r="AU50" s="4">
        <f>时序差!AU50*频率差!AU50</f>
        <v>-3.1953351106494665E-2</v>
      </c>
      <c r="AV50" s="4">
        <f>时序差!AV50*频率差!AV50</f>
        <v>-1.2717279605567455E-3</v>
      </c>
      <c r="AW50" s="4">
        <f>时序差!AW50*频率差!AW50</f>
        <v>-0.16702322568744421</v>
      </c>
      <c r="AX50" s="4">
        <f>时序差!AX50*频率差!AX50</f>
        <v>9.8393293097615242E-2</v>
      </c>
      <c r="AY50" s="4">
        <f>时序差!AY50*频率差!AY50</f>
        <v>-5.4326076060533524E-2</v>
      </c>
      <c r="AZ50" s="4">
        <f>时序差!AZ50*频率差!AZ50</f>
        <v>-2.7148259337991476E-2</v>
      </c>
      <c r="BA50" s="4">
        <f>时序差!BA50*频率差!BA50</f>
        <v>6.1279202811419964E-2</v>
      </c>
      <c r="BB50" s="4">
        <f>时序差!BB50*频率差!BB50</f>
        <v>0.20013863826170564</v>
      </c>
      <c r="BC50" s="4">
        <f>时序差!BC50*频率差!BC50</f>
        <v>-0.12334785889834166</v>
      </c>
      <c r="BD50" s="4">
        <f>时序差!BD50*频率差!BD50</f>
        <v>-0.13599901460111141</v>
      </c>
      <c r="BE50" s="4">
        <f>时序差!BE50*频率差!BE50</f>
        <v>3.7759525701403618E-2</v>
      </c>
      <c r="BF50" s="4">
        <f>时序差!BF50*频率差!BF50</f>
        <v>-3.4638444427400827E-2</v>
      </c>
      <c r="BG50" s="4">
        <f>时序差!BG50*频率差!BG50</f>
        <v>2.4196124635636806E-2</v>
      </c>
      <c r="BH50" s="4">
        <f>时序差!BH50*频率差!BH50</f>
        <v>4.1373064741492271E-2</v>
      </c>
      <c r="BI50" s="4">
        <f>时序差!BI50*频率差!BI50</f>
        <v>-6.0764097608625889E-2</v>
      </c>
      <c r="BJ50" s="4">
        <f>时序差!BJ50*频率差!BJ50</f>
        <v>7.0461961440742016E-2</v>
      </c>
      <c r="BK50" s="4">
        <f>时序差!BK50*频率差!BK50</f>
        <v>7.3188745882362127E-2</v>
      </c>
      <c r="BL50" s="4">
        <f>时序差!BL50*频率差!BL50</f>
        <v>0.10100508807227015</v>
      </c>
      <c r="BM50" s="4">
        <f>时序差!BM50*频率差!BM50</f>
        <v>-3.1905378215014935E-2</v>
      </c>
      <c r="BN50" s="4">
        <f>时序差!BN50*频率差!BN50</f>
        <v>-6.3165949191898108E-2</v>
      </c>
      <c r="BO50" s="4">
        <f>时序差!BO50*频率差!BO50</f>
        <v>7.5754353310912848E-2</v>
      </c>
      <c r="BP50" s="4">
        <f>时序差!BP50*频率差!BP50</f>
        <v>7.9204301815479994E-2</v>
      </c>
      <c r="BQ50" s="4">
        <f>时序差!BQ50*频率差!BQ50</f>
        <v>2.6158847380429506E-2</v>
      </c>
      <c r="BR50" s="4">
        <f>时序差!BR50*频率差!BR50</f>
        <v>9.59748774766922E-3</v>
      </c>
      <c r="BS50" s="4">
        <f>时序差!BS50*频率差!BS50</f>
        <v>2.1471885964274406E-2</v>
      </c>
      <c r="BT50" s="4">
        <f>时序差!BT50*频率差!BT50</f>
        <v>-6.4126993995159864E-2</v>
      </c>
      <c r="BU50" s="4">
        <f>时序差!BU50*频率差!BU50</f>
        <v>6.6471053287386894E-3</v>
      </c>
      <c r="BV50" s="4">
        <f>时序差!BV50*频率差!BV50</f>
        <v>1.8873745575547218E-2</v>
      </c>
      <c r="BW50" s="4">
        <f>时序差!BW50*频率差!BW50</f>
        <v>7.5995110440999269E-2</v>
      </c>
      <c r="BX50" s="4">
        <f>时序差!BX50*频率差!BX50</f>
        <v>5.851138848811388E-3</v>
      </c>
      <c r="BY50" s="4">
        <f>时序差!BY50*频率差!BY50</f>
        <v>9.3260094523429871E-2</v>
      </c>
      <c r="BZ50" s="4">
        <f>时序差!BZ50*频率差!BZ50</f>
        <v>4.1993472259491682E-2</v>
      </c>
      <c r="CA50" s="4">
        <f>时序差!CA50*频率差!CA50</f>
        <v>0.12079640198498964</v>
      </c>
      <c r="CB50" s="4">
        <f>时序差!CB50*频率差!CB50</f>
        <v>5.4788315203040838E-2</v>
      </c>
      <c r="CC50" s="4">
        <f>时序差!CC50*频率差!CC50</f>
        <v>-3.6940118297934532E-3</v>
      </c>
      <c r="CD50" s="4">
        <f>时序差!CD50*频率差!CD50</f>
        <v>-0.13035652972757816</v>
      </c>
      <c r="CE50" s="4">
        <f>时序差!CE50*频率差!CE50</f>
        <v>0.11828951258212328</v>
      </c>
      <c r="CF50" s="4">
        <f>时序差!CF50*频率差!CF50</f>
        <v>-1.8333182670176029E-3</v>
      </c>
      <c r="CG50" s="4">
        <f>时序差!CG50*频率差!CG50</f>
        <v>1.3001943007111549E-2</v>
      </c>
      <c r="CH50" s="4">
        <f>时序差!CH50*频率差!CH50</f>
        <v>-0.10628623887896538</v>
      </c>
      <c r="CI50" s="4">
        <f>时序差!CI50*频率差!CI50</f>
        <v>2.2012581117451191E-2</v>
      </c>
      <c r="CJ50" s="4">
        <f>时序差!CJ50*频率差!CJ50</f>
        <v>8.4234016481786966E-2</v>
      </c>
      <c r="CK50" s="4">
        <f>时序差!CK50*频率差!CK50</f>
        <v>8.6694387719035149E-2</v>
      </c>
      <c r="CL50" s="4">
        <f>时序差!CL50*频率差!CL50</f>
        <v>0.15581287676468492</v>
      </c>
      <c r="CM50" s="4">
        <f>时序差!CM50*频率差!CM50</f>
        <v>-2.6679672300815582E-3</v>
      </c>
      <c r="CN50" s="4">
        <f>时序差!CN50*频率差!CN50</f>
        <v>-5.9574693907052279E-2</v>
      </c>
      <c r="CO50" s="4">
        <f>时序差!CO50*频率差!CO50</f>
        <v>-0.11393131921067834</v>
      </c>
      <c r="CP50" s="4">
        <f>时序差!CP50*频率差!CP50</f>
        <v>8.3254754543304443E-2</v>
      </c>
      <c r="CQ50" s="4">
        <f>时序差!CQ50*频率差!CQ50</f>
        <v>7.5645248871296644E-2</v>
      </c>
      <c r="CR50" s="4">
        <f>时序差!CR50*频率差!CR50</f>
        <v>-0.14683070499449968</v>
      </c>
      <c r="CS50" s="4">
        <f>时序差!CS50*频率差!CS50</f>
        <v>2.5663777720183134E-2</v>
      </c>
      <c r="CT50" s="4">
        <f>时序差!CT50*频率差!CT50</f>
        <v>7.0310636889189482E-2</v>
      </c>
      <c r="CU50" s="4">
        <f>时序差!CU50*频率差!CU50</f>
        <v>-1.1844906955957413E-2</v>
      </c>
      <c r="CV50" s="4">
        <f>时序差!CV50*频率差!CV50</f>
        <v>3.2266480848193169E-2</v>
      </c>
      <c r="CW50" s="4">
        <f>时序差!CW50*频率差!CW50</f>
        <v>0.3967993245460093</v>
      </c>
    </row>
    <row r="51" spans="1:101">
      <c r="A51" s="1">
        <v>50</v>
      </c>
      <c r="B51" s="1">
        <f>时序差!B51*频率差!B51</f>
        <v>4.5523895882070065E-2</v>
      </c>
      <c r="C51" s="1">
        <f>时序差!C51*频率差!C51</f>
        <v>0.11300531728193164</v>
      </c>
      <c r="D51" s="1">
        <f>时序差!D51*频率差!D51</f>
        <v>-3.8859778549522161E-2</v>
      </c>
      <c r="E51" s="1">
        <f>时序差!E51*频率差!E51</f>
        <v>-0.16554059833288193</v>
      </c>
      <c r="F51" s="1">
        <f>时序差!F51*频率差!F51</f>
        <v>9.3198905233293772E-2</v>
      </c>
      <c r="G51" s="1">
        <f>时序差!G51*频率差!G51</f>
        <v>2.1117084659636021E-2</v>
      </c>
      <c r="H51" s="1">
        <f>时序差!H51*频率差!H51</f>
        <v>0.77700693206861615</v>
      </c>
      <c r="I51" s="1">
        <f>时序差!I51*频率差!I51</f>
        <v>-4.3094274122267962E-2</v>
      </c>
      <c r="J51" s="1">
        <f>时序差!J51*频率差!J51</f>
        <v>0.12469758884981275</v>
      </c>
      <c r="K51" s="1">
        <f>时序差!K51*频率差!K51</f>
        <v>-0.15321975527331233</v>
      </c>
      <c r="L51" s="1">
        <f>时序差!L51*频率差!L51</f>
        <v>-1.3103448785841465E-2</v>
      </c>
      <c r="M51" s="1">
        <f>时序差!M51*频率差!M51</f>
        <v>1.5692406333982944E-2</v>
      </c>
      <c r="N51" s="1">
        <f>时序差!N51*频率差!N51</f>
        <v>0.11173522565513849</v>
      </c>
      <c r="O51" s="1">
        <f>时序差!O51*频率差!O51</f>
        <v>7.2861470282077789E-2</v>
      </c>
      <c r="P51" s="1">
        <f>时序差!P51*频率差!P51</f>
        <v>-8.4911869838833809E-2</v>
      </c>
      <c r="Q51" s="1">
        <f>时序差!Q51*频率差!Q51</f>
        <v>1.0448719840496778E-2</v>
      </c>
      <c r="R51" s="1">
        <f>时序差!R51*频率差!R51</f>
        <v>-0.15484582213684916</v>
      </c>
      <c r="S51" s="1">
        <f>时序差!S51*频率差!S51</f>
        <v>1.6143681015819311E-2</v>
      </c>
      <c r="T51" s="1">
        <f>时序差!T51*频率差!T51</f>
        <v>0.14764380594715476</v>
      </c>
      <c r="U51" s="4">
        <f>时序差!U51*频率差!U51</f>
        <v>-6.703843642026186E-2</v>
      </c>
      <c r="V51" s="4">
        <f>时序差!V51*频率差!V51</f>
        <v>-8.0816339235752821E-2</v>
      </c>
      <c r="W51" s="4">
        <f>时序差!W51*频率差!W51</f>
        <v>-7.378008496016264E-2</v>
      </c>
      <c r="X51" s="4">
        <f>时序差!X51*频率差!X51</f>
        <v>-2.6657336857169867E-2</v>
      </c>
      <c r="Y51" s="4">
        <f>时序差!Y51*频率差!Y51</f>
        <v>-0.22301445342600346</v>
      </c>
      <c r="Z51" s="4">
        <f>时序差!Z51*频率差!Z51</f>
        <v>5.973430909216404E-2</v>
      </c>
      <c r="AA51" s="4">
        <f>时序差!AA51*频率差!AA51</f>
        <v>2.2273723036050797E-2</v>
      </c>
      <c r="AB51" s="4">
        <f>时序差!AB51*频率差!AB51</f>
        <v>9.6859933342784643E-2</v>
      </c>
      <c r="AC51" s="4">
        <f>时序差!AC51*频率差!AC51</f>
        <v>-2.2677990607917309E-2</v>
      </c>
      <c r="AD51" s="4">
        <f>时序差!AD51*频率差!AD51</f>
        <v>0.20664993859827518</v>
      </c>
      <c r="AE51" s="4">
        <f>时序差!AE51*频率差!AE51</f>
        <v>0.22967227315530181</v>
      </c>
      <c r="AF51" s="4">
        <f>时序差!AF51*频率差!AF51</f>
        <v>-8.6125861387699842E-2</v>
      </c>
      <c r="AG51" s="4">
        <f>时序差!AG51*频率差!AG51</f>
        <v>7.1437023114413023E-2</v>
      </c>
      <c r="AH51" s="4">
        <f>时序差!AH51*频率差!AH51</f>
        <v>0.5704143145121634</v>
      </c>
      <c r="AI51" s="4">
        <f>时序差!AI51*频率差!AI51</f>
        <v>-0.13396753231063485</v>
      </c>
      <c r="AJ51" s="4">
        <f>时序差!AJ51*频率差!AJ51</f>
        <v>-0.62816725624725223</v>
      </c>
      <c r="AK51" s="4">
        <f>时序差!AK51*频率差!AK51</f>
        <v>-0.11721979547291994</v>
      </c>
      <c r="AL51" s="4">
        <f>时序差!AL51*频率差!AL51</f>
        <v>-0.14581660134717822</v>
      </c>
      <c r="AM51" s="4">
        <f>时序差!AM51*频率差!AM51</f>
        <v>-0.84743257937952876</v>
      </c>
      <c r="AN51" s="4">
        <f>时序差!AN51*频率差!AN51</f>
        <v>-6.7115453537553549E-2</v>
      </c>
      <c r="AO51" s="4">
        <f>时序差!AO51*频率差!AO51</f>
        <v>-0.15984274540096521</v>
      </c>
      <c r="AP51" s="4">
        <f>时序差!AP51*频率差!AP51</f>
        <v>-4.9787341151386499E-2</v>
      </c>
      <c r="AQ51" s="4">
        <f>时序差!AQ51*频率差!AQ51</f>
        <v>8.7632498703896999E-2</v>
      </c>
      <c r="AR51" s="4">
        <f>时序差!AR51*频率差!AR51</f>
        <v>0.12150351516902447</v>
      </c>
      <c r="AS51" s="4">
        <f>时序差!AS51*频率差!AS51</f>
        <v>-0.18113564886152744</v>
      </c>
      <c r="AT51" s="4">
        <f>时序差!AT51*频率差!AT51</f>
        <v>6.4717608969658613E-2</v>
      </c>
      <c r="AU51" s="4">
        <f>时序差!AU51*频率差!AU51</f>
        <v>6.2988563440740108E-3</v>
      </c>
      <c r="AV51" s="4">
        <f>时序差!AV51*频率差!AV51</f>
        <v>-1.7079999670386314E-2</v>
      </c>
      <c r="AW51" s="4">
        <f>时序差!AW51*频率差!AW51</f>
        <v>-0.17080153897404671</v>
      </c>
      <c r="AX51" s="4">
        <f>时序差!AX51*频率差!AX51</f>
        <v>7.6244729105383158E-2</v>
      </c>
      <c r="AY51" s="4">
        <f>时序差!AY51*频率差!AY51</f>
        <v>-5.3545114584267139E-2</v>
      </c>
      <c r="AZ51" s="4">
        <f>时序差!AZ51*频率差!AZ51</f>
        <v>-3.7242740392684937E-2</v>
      </c>
      <c r="BA51" s="4">
        <f>时序差!BA51*频率差!BA51</f>
        <v>7.3327492922544479E-2</v>
      </c>
      <c r="BB51" s="4">
        <f>时序差!BB51*频率差!BB51</f>
        <v>0.17795471660792828</v>
      </c>
      <c r="BC51" s="4">
        <f>时序差!BC51*频率差!BC51</f>
        <v>-0.12079750886186957</v>
      </c>
      <c r="BD51" s="4">
        <f>时序差!BD51*频率差!BD51</f>
        <v>-0.13721642084419727</v>
      </c>
      <c r="BE51" s="4">
        <f>时序差!BE51*频率差!BE51</f>
        <v>-1.4436580706387758E-2</v>
      </c>
      <c r="BF51" s="4">
        <f>时序差!BF51*频率差!BF51</f>
        <v>-3.6883295048028231E-2</v>
      </c>
      <c r="BG51" s="4">
        <f>时序差!BG51*频率差!BG51</f>
        <v>1.5328398440033197E-2</v>
      </c>
      <c r="BH51" s="4">
        <f>时序差!BH51*频率差!BH51</f>
        <v>3.5514241084456444E-2</v>
      </c>
      <c r="BI51" s="4">
        <f>时序差!BI51*频率差!BI51</f>
        <v>-7.062819879502058E-2</v>
      </c>
      <c r="BJ51" s="4">
        <f>时序差!BJ51*频率差!BJ51</f>
        <v>5.9548497665673494E-2</v>
      </c>
      <c r="BK51" s="4">
        <f>时序差!BK51*频率差!BK51</f>
        <v>4.9838525243103504E-2</v>
      </c>
      <c r="BL51" s="4">
        <f>时序差!BL51*频率差!BL51</f>
        <v>9.4648799858987331E-2</v>
      </c>
      <c r="BM51" s="4">
        <f>时序差!BM51*频率差!BM51</f>
        <v>-6.7449322901666164E-2</v>
      </c>
      <c r="BN51" s="4">
        <f>时序差!BN51*频率差!BN51</f>
        <v>-3.1606931705027819E-2</v>
      </c>
      <c r="BO51" s="4">
        <f>时序差!BO51*频率差!BO51</f>
        <v>6.776474928483367E-2</v>
      </c>
      <c r="BP51" s="4">
        <f>时序差!BP51*频率差!BP51</f>
        <v>4.7089653555303812E-2</v>
      </c>
      <c r="BQ51" s="4">
        <f>时序差!BQ51*频率差!BQ51</f>
        <v>1.9958550576120615E-2</v>
      </c>
      <c r="BR51" s="4">
        <f>时序差!BR51*频率差!BR51</f>
        <v>-2.5017935782670975E-2</v>
      </c>
      <c r="BS51" s="4">
        <f>时序差!BS51*频率差!BS51</f>
        <v>2.3358645848929882E-2</v>
      </c>
      <c r="BT51" s="4">
        <f>时序差!BT51*频率差!BT51</f>
        <v>-5.742954695597291E-2</v>
      </c>
      <c r="BU51" s="4">
        <f>时序差!BU51*频率差!BU51</f>
        <v>-2.5231154635548592E-2</v>
      </c>
      <c r="BV51" s="4">
        <f>时序差!BV51*频率差!BV51</f>
        <v>-1.3025660533457994E-2</v>
      </c>
      <c r="BW51" s="4">
        <f>时序差!BW51*频率差!BW51</f>
        <v>7.0224316790699959E-2</v>
      </c>
      <c r="BX51" s="4">
        <f>时序差!BX51*频率差!BX51</f>
        <v>-7.6776137575507164E-3</v>
      </c>
      <c r="BY51" s="4">
        <f>时序差!BY51*频率差!BY51</f>
        <v>6.3328730408102274E-2</v>
      </c>
      <c r="BZ51" s="4">
        <f>时序差!BZ51*频率差!BZ51</f>
        <v>5.9715866111218929E-2</v>
      </c>
      <c r="CA51" s="4">
        <f>时序差!CA51*频率差!CA51</f>
        <v>9.6510834060609341E-2</v>
      </c>
      <c r="CB51" s="4">
        <f>时序差!CB51*频率差!CB51</f>
        <v>4.2391288094222546E-2</v>
      </c>
      <c r="CC51" s="4">
        <f>时序差!CC51*频率差!CC51</f>
        <v>-2.221547020599246E-2</v>
      </c>
      <c r="CD51" s="4">
        <f>时序差!CD51*频率差!CD51</f>
        <v>-0.10306651052087545</v>
      </c>
      <c r="CE51" s="4">
        <f>时序差!CE51*频率差!CE51</f>
        <v>0.12089695315808058</v>
      </c>
      <c r="CF51" s="4">
        <f>时序差!CF51*频率差!CF51</f>
        <v>-1.0530524421483278E-2</v>
      </c>
      <c r="CG51" s="4">
        <f>时序差!CG51*频率差!CG51</f>
        <v>4.0100117214024067E-2</v>
      </c>
      <c r="CH51" s="4">
        <f>时序差!CH51*频率差!CH51</f>
        <v>-8.312322199344635E-2</v>
      </c>
      <c r="CI51" s="4">
        <f>时序差!CI51*频率差!CI51</f>
        <v>3.879966214299202E-3</v>
      </c>
      <c r="CJ51" s="4">
        <f>时序差!CJ51*频率差!CJ51</f>
        <v>7.2146371006965637E-2</v>
      </c>
      <c r="CK51" s="4">
        <f>时序差!CK51*频率差!CK51</f>
        <v>6.0693954583257437E-2</v>
      </c>
      <c r="CL51" s="4">
        <f>时序差!CL51*频率差!CL51</f>
        <v>0.13772588409483433</v>
      </c>
      <c r="CM51" s="4">
        <f>时序差!CM51*频率差!CM51</f>
        <v>6.4551718533039093E-3</v>
      </c>
      <c r="CN51" s="4">
        <f>时序差!CN51*频率差!CN51</f>
        <v>-6.9922513794153929E-2</v>
      </c>
      <c r="CO51" s="4">
        <f>时序差!CO51*频率差!CO51</f>
        <v>-8.5611160844564438E-2</v>
      </c>
      <c r="CP51" s="4">
        <f>时序差!CP51*频率差!CP51</f>
        <v>8.7639438919723034E-2</v>
      </c>
      <c r="CQ51" s="4">
        <f>时序差!CQ51*频率差!CQ51</f>
        <v>5.9297621715813875E-2</v>
      </c>
      <c r="CR51" s="4">
        <f>时序差!CR51*频率差!CR51</f>
        <v>-0.13713872898370028</v>
      </c>
      <c r="CS51" s="4">
        <f>时序差!CS51*频率差!CS51</f>
        <v>1.4365218579769135E-2</v>
      </c>
      <c r="CT51" s="4">
        <f>时序差!CT51*频率差!CT51</f>
        <v>5.1182517316192389E-2</v>
      </c>
      <c r="CU51" s="4">
        <f>时序差!CU51*频率差!CU51</f>
        <v>-1.0587010066956282E-2</v>
      </c>
      <c r="CV51" s="4">
        <f>时序差!CV51*频率差!CV51</f>
        <v>2.7940344996750355E-2</v>
      </c>
      <c r="CW51" s="4">
        <f>时序差!CW51*频率差!CW51</f>
        <v>0.36241684947162867</v>
      </c>
    </row>
    <row r="52" spans="1:101">
      <c r="A52" s="1">
        <v>51</v>
      </c>
      <c r="B52" s="1">
        <f>时序差!B52*频率差!B52</f>
        <v>4.6942663379013538E-2</v>
      </c>
      <c r="C52" s="1">
        <f>时序差!C52*频率差!C52</f>
        <v>8.3548871800303459E-2</v>
      </c>
      <c r="D52" s="1">
        <f>时序差!D52*频率差!D52</f>
        <v>-4.1494453325867653E-2</v>
      </c>
      <c r="E52" s="1">
        <f>时序差!E52*频率差!E52</f>
        <v>-0.17007475020363927</v>
      </c>
      <c r="F52" s="1">
        <f>时序差!F52*频率差!F52</f>
        <v>0.10109654720872641</v>
      </c>
      <c r="G52" s="1">
        <f>时序差!G52*频率差!G52</f>
        <v>3.2715062145143747E-2</v>
      </c>
      <c r="H52" s="1">
        <f>时序差!H52*频率差!H52</f>
        <v>0.71278855437412858</v>
      </c>
      <c r="I52" s="1">
        <f>时序差!I52*频率差!I52</f>
        <v>-2.0636968314647675E-2</v>
      </c>
      <c r="J52" s="1">
        <f>时序差!J52*频率差!J52</f>
        <v>0.12160743912681937</v>
      </c>
      <c r="K52" s="1">
        <f>时序差!K52*频率差!K52</f>
        <v>-0.14045921433717012</v>
      </c>
      <c r="L52" s="1">
        <f>时序差!L52*频率差!L52</f>
        <v>-1.4313898514956236E-2</v>
      </c>
      <c r="M52" s="1">
        <f>时序差!M52*频率差!M52</f>
        <v>-3.9334618952125311E-2</v>
      </c>
      <c r="N52" s="1">
        <f>时序差!N52*频率差!N52</f>
        <v>9.0784739702939987E-2</v>
      </c>
      <c r="O52" s="1">
        <f>时序差!O52*频率差!O52</f>
        <v>7.020683167502284E-2</v>
      </c>
      <c r="P52" s="1">
        <f>时序差!P52*频率差!P52</f>
        <v>-8.2343455404043198E-2</v>
      </c>
      <c r="Q52" s="1">
        <f>时序差!Q52*频率差!Q52</f>
        <v>1.9219334237277508E-2</v>
      </c>
      <c r="R52" s="1">
        <f>时序差!R52*频率差!R52</f>
        <v>-0.14279860071837902</v>
      </c>
      <c r="S52" s="1">
        <f>时序差!S52*频率差!S52</f>
        <v>-7.9645277000963688E-3</v>
      </c>
      <c r="T52" s="1">
        <f>时序差!T52*频率差!T52</f>
        <v>0.15210644574835896</v>
      </c>
      <c r="U52" s="4">
        <f>时序差!U52*频率差!U52</f>
        <v>-4.3362854979932308E-2</v>
      </c>
      <c r="V52" s="4">
        <f>时序差!V52*频率差!V52</f>
        <v>-8.6469938047230244E-2</v>
      </c>
      <c r="W52" s="4">
        <f>时序差!W52*频率差!W52</f>
        <v>-5.8022098615765572E-2</v>
      </c>
      <c r="X52" s="4">
        <f>时序差!X52*频率差!X52</f>
        <v>-1.4890617690980434E-2</v>
      </c>
      <c r="Y52" s="4">
        <f>时序差!Y52*频率差!Y52</f>
        <v>-0.17995316814631224</v>
      </c>
      <c r="Z52" s="4">
        <f>时序差!Z52*频率差!Z52</f>
        <v>5.6061222217977047E-2</v>
      </c>
      <c r="AA52" s="4">
        <f>时序差!AA52*频率差!AA52</f>
        <v>2.5385128334164619E-2</v>
      </c>
      <c r="AB52" s="4">
        <f>时序差!AB52*频率差!AB52</f>
        <v>0.10936726490035653</v>
      </c>
      <c r="AC52" s="4">
        <f>时序差!AC52*频率差!AC52</f>
        <v>-1.4441285282373428E-2</v>
      </c>
      <c r="AD52" s="4">
        <f>时序差!AD52*频率差!AD52</f>
        <v>0.18764030281454325</v>
      </c>
      <c r="AE52" s="4">
        <f>时序差!AE52*频率差!AE52</f>
        <v>0.1985547561198473</v>
      </c>
      <c r="AF52" s="4">
        <f>时序差!AF52*频率差!AF52</f>
        <v>-5.7470650877803564E-2</v>
      </c>
      <c r="AG52" s="4">
        <f>时序差!AG52*频率差!AG52</f>
        <v>6.4885758794844151E-2</v>
      </c>
      <c r="AH52" s="4">
        <f>时序差!AH52*频率差!AH52</f>
        <v>0.55969617934897542</v>
      </c>
      <c r="AI52" s="4">
        <f>时序差!AI52*频率差!AI52</f>
        <v>-0.10651683388277888</v>
      </c>
      <c r="AJ52" s="4">
        <f>时序差!AJ52*频率差!AJ52</f>
        <v>-0.5934433457441628</v>
      </c>
      <c r="AK52" s="4">
        <f>时序差!AK52*频率差!AK52</f>
        <v>-0.10783331980928779</v>
      </c>
      <c r="AL52" s="4">
        <f>时序差!AL52*频率差!AL52</f>
        <v>-0.13212525565177202</v>
      </c>
      <c r="AM52" s="4">
        <f>时序差!AM52*频率差!AM52</f>
        <v>-0.82449239771813154</v>
      </c>
      <c r="AN52" s="4">
        <f>时序差!AN52*频率差!AN52</f>
        <v>-6.163884699344635E-2</v>
      </c>
      <c r="AO52" s="4">
        <f>时序差!AO52*频率差!AO52</f>
        <v>-0.15873583033680916</v>
      </c>
      <c r="AP52" s="4">
        <f>时序差!AP52*频率差!AP52</f>
        <v>-5.8570426423102617E-2</v>
      </c>
      <c r="AQ52" s="4">
        <f>时序差!AQ52*频率差!AQ52</f>
        <v>6.7751820664852858E-2</v>
      </c>
      <c r="AR52" s="4">
        <f>时序差!AR52*频率差!AR52</f>
        <v>9.4518298283219337E-2</v>
      </c>
      <c r="AS52" s="4">
        <f>时序差!AS52*频率差!AS52</f>
        <v>-0.18019412038847804</v>
      </c>
      <c r="AT52" s="4">
        <f>时序差!AT52*频率差!AT52</f>
        <v>2.5539814494550228E-2</v>
      </c>
      <c r="AU52" s="4">
        <f>时序差!AU52*频率差!AU52</f>
        <v>9.2170550487935543E-3</v>
      </c>
      <c r="AV52" s="4">
        <f>时序差!AV52*频率差!AV52</f>
        <v>-1.7066675703972578E-2</v>
      </c>
      <c r="AW52" s="4">
        <f>时序差!AW52*频率差!AW52</f>
        <v>-0.17088983207941055</v>
      </c>
      <c r="AX52" s="4">
        <f>时序差!AX52*频率差!AX52</f>
        <v>6.8901171907782555E-2</v>
      </c>
      <c r="AY52" s="4">
        <f>时序差!AY52*频率差!AY52</f>
        <v>-5.3898891899734735E-2</v>
      </c>
      <c r="AZ52" s="4">
        <f>时序差!AZ52*频率差!AZ52</f>
        <v>-3.6928715649992228E-2</v>
      </c>
      <c r="BA52" s="4">
        <f>时序差!BA52*频率差!BA52</f>
        <v>7.4987563770264387E-2</v>
      </c>
      <c r="BB52" s="4">
        <f>时序差!BB52*频率差!BB52</f>
        <v>0.16386016039177775</v>
      </c>
      <c r="BC52" s="4">
        <f>时序差!BC52*频率差!BC52</f>
        <v>-0.11172811640426517</v>
      </c>
      <c r="BD52" s="4">
        <f>时序差!BD52*频率差!BD52</f>
        <v>-0.11809545801952481</v>
      </c>
      <c r="BE52" s="4">
        <f>时序差!BE52*频率差!BE52</f>
        <v>-1.6877015121281147E-2</v>
      </c>
      <c r="BF52" s="4">
        <f>时序差!BF52*频率差!BF52</f>
        <v>7.4266828596591949E-4</v>
      </c>
      <c r="BG52" s="4">
        <f>时序差!BG52*频率差!BG52</f>
        <v>1.051535177975893E-2</v>
      </c>
      <c r="BH52" s="4">
        <f>时序差!BH52*频率差!BH52</f>
        <v>2.6217369828373194E-2</v>
      </c>
      <c r="BI52" s="4">
        <f>时序差!BI52*频率差!BI52</f>
        <v>-6.8043346982449293E-2</v>
      </c>
      <c r="BJ52" s="4">
        <f>时序差!BJ52*频率差!BJ52</f>
        <v>4.7481350600719452E-2</v>
      </c>
      <c r="BK52" s="4">
        <f>时序差!BK52*频率差!BK52</f>
        <v>2.6829313021153212E-2</v>
      </c>
      <c r="BL52" s="4">
        <f>时序差!BL52*频率差!BL52</f>
        <v>8.9573769830167294E-2</v>
      </c>
      <c r="BM52" s="4">
        <f>时序差!BM52*频率差!BM52</f>
        <v>-5.2154226694256067E-2</v>
      </c>
      <c r="BN52" s="4">
        <f>时序差!BN52*频率差!BN52</f>
        <v>-2.5978663936257362E-2</v>
      </c>
      <c r="BO52" s="4">
        <f>时序差!BO52*频率差!BO52</f>
        <v>7.4976207222789526E-2</v>
      </c>
      <c r="BP52" s="4">
        <f>时序差!BP52*频率差!BP52</f>
        <v>5.7920388877391815E-2</v>
      </c>
      <c r="BQ52" s="4">
        <f>时序差!BQ52*频率差!BQ52</f>
        <v>5.5810566991567612E-3</v>
      </c>
      <c r="BR52" s="4">
        <f>时序差!BR52*频率差!BR52</f>
        <v>-3.0647078529000282E-2</v>
      </c>
      <c r="BS52" s="4">
        <f>时序差!BS52*频率差!BS52</f>
        <v>1.0866125579923391E-2</v>
      </c>
      <c r="BT52" s="4">
        <f>时序差!BT52*频率差!BT52</f>
        <v>-7.2370877955108881E-2</v>
      </c>
      <c r="BU52" s="4">
        <f>时序差!BU52*频率差!BU52</f>
        <v>-3.186179231852293E-2</v>
      </c>
      <c r="BV52" s="4">
        <f>时序差!BV52*频率差!BV52</f>
        <v>3.2680649310350418E-3</v>
      </c>
      <c r="BW52" s="4">
        <f>时序差!BW52*频率差!BW52</f>
        <v>7.6925633475184441E-2</v>
      </c>
      <c r="BX52" s="4">
        <f>时序差!BX52*频率差!BX52</f>
        <v>-7.2456956841051579E-3</v>
      </c>
      <c r="BY52" s="4">
        <f>时序差!BY52*频率差!BY52</f>
        <v>5.9664024505764246E-2</v>
      </c>
      <c r="BZ52" s="4">
        <f>时序差!BZ52*频率差!BZ52</f>
        <v>3.5417046863585711E-2</v>
      </c>
      <c r="CA52" s="4">
        <f>时序差!CA52*频率差!CA52</f>
        <v>8.4442295134067535E-2</v>
      </c>
      <c r="CB52" s="4">
        <f>时序差!CB52*频率差!CB52</f>
        <v>4.3232192285358906E-2</v>
      </c>
      <c r="CC52" s="4">
        <f>时序差!CC52*频率差!CC52</f>
        <v>-2.4412989150732756E-2</v>
      </c>
      <c r="CD52" s="4">
        <f>时序差!CD52*频率差!CD52</f>
        <v>-0.10433023050427437</v>
      </c>
      <c r="CE52" s="4">
        <f>时序差!CE52*频率差!CE52</f>
        <v>0.11043371958658099</v>
      </c>
      <c r="CF52" s="4">
        <f>时序差!CF52*频率差!CF52</f>
        <v>1.0387278627604246E-2</v>
      </c>
      <c r="CG52" s="4">
        <f>时序差!CG52*频率差!CG52</f>
        <v>2.2674532607197762E-2</v>
      </c>
      <c r="CH52" s="4">
        <f>时序差!CH52*频率差!CH52</f>
        <v>-8.5675541311502457E-2</v>
      </c>
      <c r="CI52" s="4">
        <f>时序差!CI52*频率差!CI52</f>
        <v>-3.0976543202996254E-3</v>
      </c>
      <c r="CJ52" s="4">
        <f>时序差!CJ52*频率差!CJ52</f>
        <v>6.7309851292520761E-2</v>
      </c>
      <c r="CK52" s="4">
        <f>时序差!CK52*频率差!CK52</f>
        <v>8.1583065912127495E-2</v>
      </c>
      <c r="CL52" s="4">
        <f>时序差!CL52*频率差!CL52</f>
        <v>0.13059655204415321</v>
      </c>
      <c r="CM52" s="4">
        <f>时序差!CM52*频率差!CM52</f>
        <v>9.2287859879434109E-3</v>
      </c>
      <c r="CN52" s="4">
        <f>时序差!CN52*频率差!CN52</f>
        <v>-5.9787792153656483E-2</v>
      </c>
      <c r="CO52" s="4">
        <f>时序差!CO52*频率差!CO52</f>
        <v>-8.8272602763026953E-2</v>
      </c>
      <c r="CP52" s="4">
        <f>时序差!CP52*频率差!CP52</f>
        <v>7.6354998163878918E-2</v>
      </c>
      <c r="CQ52" s="4">
        <f>时序差!CQ52*频率差!CQ52</f>
        <v>4.6643118839710951E-2</v>
      </c>
      <c r="CR52" s="4">
        <f>时序差!CR52*频率差!CR52</f>
        <v>-0.11245031794533134</v>
      </c>
      <c r="CS52" s="4">
        <f>时序差!CS52*频率差!CS52</f>
        <v>2.1166545338928699E-3</v>
      </c>
      <c r="CT52" s="4">
        <f>时序差!CT52*频率差!CT52</f>
        <v>4.8047430813312531E-2</v>
      </c>
      <c r="CU52" s="4">
        <f>时序差!CU52*频率差!CU52</f>
        <v>-1.4765789266675711E-2</v>
      </c>
      <c r="CV52" s="4">
        <f>时序差!CV52*频率差!CV52</f>
        <v>4.5109516941010952E-3</v>
      </c>
      <c r="CW52" s="4">
        <f>时序差!CW52*频率差!CW52</f>
        <v>0.3448676154948771</v>
      </c>
    </row>
    <row r="53" spans="1:101">
      <c r="A53" s="1">
        <v>52</v>
      </c>
      <c r="B53" s="1">
        <f>时序差!B53*频率差!B53</f>
        <v>4.9646454863250256E-2</v>
      </c>
      <c r="C53" s="1">
        <f>时序差!C53*频率差!C53</f>
        <v>0.10245515732094646</v>
      </c>
      <c r="D53" s="1">
        <f>时序差!D53*频率差!D53</f>
        <v>7.1749952621757984E-3</v>
      </c>
      <c r="E53" s="1">
        <f>时序差!E53*频率差!E53</f>
        <v>-0.21219957154244184</v>
      </c>
      <c r="F53" s="1">
        <f>时序差!F53*频率差!F53</f>
        <v>9.1939817648380995E-2</v>
      </c>
      <c r="G53" s="1">
        <f>时序差!G53*频率差!G53</f>
        <v>8.7590399198234081E-3</v>
      </c>
      <c r="H53" s="1">
        <f>时序差!H53*频率差!H53</f>
        <v>0.68204403389245272</v>
      </c>
      <c r="I53" s="1">
        <f>时序差!I53*频率差!I53</f>
        <v>-3.9538159035146236E-2</v>
      </c>
      <c r="J53" s="1">
        <f>时序差!J53*频率差!J53</f>
        <v>0.14637100510299206</v>
      </c>
      <c r="K53" s="1">
        <f>时序差!K53*频率差!K53</f>
        <v>-0.10533778928220272</v>
      </c>
      <c r="L53" s="1">
        <f>时序差!L53*频率差!L53</f>
        <v>9.5296325162053108E-3</v>
      </c>
      <c r="M53" s="1">
        <f>时序差!M53*频率差!M53</f>
        <v>5.9391232207417488E-3</v>
      </c>
      <c r="N53" s="1">
        <f>时序差!N53*频率差!N53</f>
        <v>9.89355961792171E-2</v>
      </c>
      <c r="O53" s="1">
        <f>时序差!O53*频率差!O53</f>
        <v>8.2101391162723303E-2</v>
      </c>
      <c r="P53" s="1">
        <f>时序差!P53*频率差!P53</f>
        <v>-0.10560563066974282</v>
      </c>
      <c r="Q53" s="1">
        <f>时序差!Q53*频率差!Q53</f>
        <v>2.5102721992880106E-2</v>
      </c>
      <c r="R53" s="1">
        <f>时序差!R53*频率差!R53</f>
        <v>-0.12613849248737097</v>
      </c>
      <c r="S53" s="1">
        <f>时序差!S53*频率差!S53</f>
        <v>1.9713628571480513E-2</v>
      </c>
      <c r="T53" s="1">
        <f>时序差!T53*频率差!T53</f>
        <v>0.11614267248660326</v>
      </c>
      <c r="U53" s="4">
        <f>时序差!U53*频率差!U53</f>
        <v>-5.9954822063446045E-2</v>
      </c>
      <c r="V53" s="4">
        <f>时序差!V53*频率差!V53</f>
        <v>-7.527526468038559E-2</v>
      </c>
      <c r="W53" s="4">
        <f>时序差!W53*频率差!W53</f>
        <v>-4.9888568464666605E-2</v>
      </c>
      <c r="X53" s="4">
        <f>时序差!X53*频率差!X53</f>
        <v>-1.0127848945558071E-2</v>
      </c>
      <c r="Y53" s="4">
        <f>时序差!Y53*频率差!Y53</f>
        <v>-0.14845338184386492</v>
      </c>
      <c r="Z53" s="4">
        <f>时序差!Z53*频率差!Z53</f>
        <v>8.2977679558098316E-2</v>
      </c>
      <c r="AA53" s="4">
        <f>时序差!AA53*频率差!AA53</f>
        <v>4.7125797718763351E-2</v>
      </c>
      <c r="AB53" s="4">
        <f>时序差!AB53*频率差!AB53</f>
        <v>0.10479671880602837</v>
      </c>
      <c r="AC53" s="4">
        <f>时序差!AC53*频率差!AC53</f>
        <v>2.8888368979096413E-3</v>
      </c>
      <c r="AD53" s="4">
        <f>时序差!AD53*频率差!AD53</f>
        <v>0.18150284187868237</v>
      </c>
      <c r="AE53" s="4">
        <f>时序差!AE53*频率差!AE53</f>
        <v>0.1815013587474823</v>
      </c>
      <c r="AF53" s="4">
        <f>时序差!AF53*频率差!AF53</f>
        <v>-3.898122813552618E-2</v>
      </c>
      <c r="AG53" s="4">
        <f>时序差!AG53*频率差!AG53</f>
        <v>5.1213791593909264E-2</v>
      </c>
      <c r="AH53" s="4">
        <f>时序差!AH53*频率差!AH53</f>
        <v>0.55364524945616722</v>
      </c>
      <c r="AI53" s="4">
        <f>时序差!AI53*频率差!AI53</f>
        <v>-0.10030628181993961</v>
      </c>
      <c r="AJ53" s="4">
        <f>时序差!AJ53*频率差!AJ53</f>
        <v>-0.5911729484796524</v>
      </c>
      <c r="AK53" s="4">
        <f>时序差!AK53*频率差!AK53</f>
        <v>-0.11712626088410616</v>
      </c>
      <c r="AL53" s="4">
        <f>时序差!AL53*频率差!AL53</f>
        <v>-0.11981962714344263</v>
      </c>
      <c r="AM53" s="4">
        <f>时序差!AM53*频率差!AM53</f>
        <v>-0.81770595395937562</v>
      </c>
      <c r="AN53" s="4">
        <f>时序差!AN53*频率差!AN53</f>
        <v>-7.0880081038922071E-2</v>
      </c>
      <c r="AO53" s="4">
        <f>时序差!AO53*频率差!AO53</f>
        <v>-0.1423721807077527</v>
      </c>
      <c r="AP53" s="4">
        <f>时序差!AP53*频率差!AP53</f>
        <v>-4.5763284433633089E-2</v>
      </c>
      <c r="AQ53" s="4">
        <f>时序差!AQ53*频率差!AQ53</f>
        <v>7.428955752402544E-2</v>
      </c>
      <c r="AR53" s="4">
        <f>时序差!AR53*频率差!AR53</f>
        <v>9.9559237714856863E-2</v>
      </c>
      <c r="AS53" s="4">
        <f>时序差!AS53*频率差!AS53</f>
        <v>-0.18521063961088657</v>
      </c>
      <c r="AT53" s="4">
        <f>时序差!AT53*频率差!AT53</f>
        <v>4.9651297740638256E-2</v>
      </c>
      <c r="AU53" s="4">
        <f>时序差!AU53*频率差!AU53</f>
        <v>1.1608528438955545E-2</v>
      </c>
      <c r="AV53" s="4">
        <f>时序差!AV53*频率差!AV53</f>
        <v>-1.9646009895950556E-2</v>
      </c>
      <c r="AW53" s="4">
        <f>时序差!AW53*频率差!AW53</f>
        <v>-0.13628710526973009</v>
      </c>
      <c r="AX53" s="4">
        <f>时序差!AX53*频率差!AX53</f>
        <v>6.7630601115524769E-2</v>
      </c>
      <c r="AY53" s="4">
        <f>时序差!AY53*频率差!AY53</f>
        <v>-5.8176366146653891E-2</v>
      </c>
      <c r="AZ53" s="4">
        <f>时序差!AZ53*频率差!AZ53</f>
        <v>-3.3420061226934195E-2</v>
      </c>
      <c r="BA53" s="4">
        <f>时序差!BA53*频率差!BA53</f>
        <v>6.0122869908809662E-2</v>
      </c>
      <c r="BB53" s="4">
        <f>时序差!BB53*频率差!BB53</f>
        <v>0.17280924133956432</v>
      </c>
      <c r="BC53" s="4">
        <f>时序差!BC53*频率差!BC53</f>
        <v>-9.0875444002449512E-2</v>
      </c>
      <c r="BD53" s="4">
        <f>时序差!BD53*频率差!BD53</f>
        <v>-0.10326055809855461</v>
      </c>
      <c r="BE53" s="4">
        <f>时序差!BE53*频率差!BE53</f>
        <v>-1.6420986503362656E-2</v>
      </c>
      <c r="BF53" s="4">
        <f>时序差!BF53*频率差!BF53</f>
        <v>-3.5126691218465567E-2</v>
      </c>
      <c r="BG53" s="4">
        <f>时序差!BG53*频率差!BG53</f>
        <v>2.8733941726386547E-2</v>
      </c>
      <c r="BH53" s="4">
        <f>时序差!BH53*频率差!BH53</f>
        <v>1.7792398575693369E-2</v>
      </c>
      <c r="BI53" s="4">
        <f>时序差!BI53*频率差!BI53</f>
        <v>-5.341194337233901E-2</v>
      </c>
      <c r="BJ53" s="4">
        <f>时序差!BJ53*频率差!BJ53</f>
        <v>6.1453389935195446E-2</v>
      </c>
      <c r="BK53" s="4">
        <f>时序差!BK53*频率差!BK53</f>
        <v>5.9835263527929783E-2</v>
      </c>
      <c r="BL53" s="4">
        <f>时序差!BL53*频率差!BL53</f>
        <v>8.5558327846229076E-2</v>
      </c>
      <c r="BM53" s="4">
        <f>时序差!BM53*频率差!BM53</f>
        <v>-3.3737360499799252E-2</v>
      </c>
      <c r="BN53" s="4">
        <f>时序差!BN53*频率差!BN53</f>
        <v>-1.9802676979452372E-2</v>
      </c>
      <c r="BO53" s="4">
        <f>时序差!BO53*频率差!BO53</f>
        <v>3.8106755819171667E-2</v>
      </c>
      <c r="BP53" s="4">
        <f>时序差!BP53*频率差!BP53</f>
        <v>6.5823148470371962E-2</v>
      </c>
      <c r="BQ53" s="4">
        <f>时序差!BQ53*频率差!BQ53</f>
        <v>2.3045709822326899E-2</v>
      </c>
      <c r="BR53" s="4">
        <f>时序差!BR53*频率差!BR53</f>
        <v>-1.279681921005249E-2</v>
      </c>
      <c r="BS53" s="4">
        <f>时序差!BS53*频率差!BS53</f>
        <v>2.8992339503020048E-2</v>
      </c>
      <c r="BT53" s="4">
        <f>时序差!BT53*频率差!BT53</f>
        <v>-4.5609674416482449E-2</v>
      </c>
      <c r="BU53" s="4">
        <f>时序差!BU53*频率差!BU53</f>
        <v>-4.0777027606964111E-3</v>
      </c>
      <c r="BV53" s="4">
        <f>时序差!BV53*频率差!BV53</f>
        <v>3.8812938146293163E-3</v>
      </c>
      <c r="BW53" s="4">
        <f>时序差!BW53*频率差!BW53</f>
        <v>4.6540566254407167E-2</v>
      </c>
      <c r="BX53" s="4">
        <f>时序差!BX53*频率差!BX53</f>
        <v>-7.7015068382024765E-3</v>
      </c>
      <c r="BY53" s="4">
        <f>时序差!BY53*频率差!BY53</f>
        <v>5.9166098944842815E-2</v>
      </c>
      <c r="BZ53" s="4">
        <f>时序差!BZ53*频率差!BZ53</f>
        <v>2.6791221462190151E-2</v>
      </c>
      <c r="CA53" s="4">
        <f>时序差!CA53*频率差!CA53</f>
        <v>9.0516889467835426E-2</v>
      </c>
      <c r="CB53" s="4">
        <f>时序差!CB53*频率差!CB53</f>
        <v>5.3863965440541506E-2</v>
      </c>
      <c r="CC53" s="4">
        <f>时序差!CC53*频率差!CC53</f>
        <v>9.3324971385300159E-3</v>
      </c>
      <c r="CD53" s="4">
        <f>时序差!CD53*频率差!CD53</f>
        <v>-0.10512921260669827</v>
      </c>
      <c r="CE53" s="4">
        <f>时序差!CE53*频率差!CE53</f>
        <v>0.1078986725769937</v>
      </c>
      <c r="CF53" s="4">
        <f>时序差!CF53*频率差!CF53</f>
        <v>2.8885342180728912E-3</v>
      </c>
      <c r="CG53" s="4">
        <f>时序差!CG53*频率差!CG53</f>
        <v>1.8514986149966717E-2</v>
      </c>
      <c r="CH53" s="4">
        <f>时序差!CH53*频率差!CH53</f>
        <v>-8.5438557434827089E-2</v>
      </c>
      <c r="CI53" s="4">
        <f>时序差!CI53*频率差!CI53</f>
        <v>2.4325682315975428E-2</v>
      </c>
      <c r="CJ53" s="4">
        <f>时序差!CJ53*频率差!CJ53</f>
        <v>9.5445334445685148E-2</v>
      </c>
      <c r="CK53" s="4">
        <f>时序差!CK53*频率差!CK53</f>
        <v>8.0259251408278942E-2</v>
      </c>
      <c r="CL53" s="4">
        <f>时序差!CL53*频率差!CL53</f>
        <v>0.13925875537097454</v>
      </c>
      <c r="CM53" s="4">
        <f>时序差!CM53*频率差!CM53</f>
        <v>1.4929380267858505E-3</v>
      </c>
      <c r="CN53" s="4">
        <f>时序差!CN53*频率差!CN53</f>
        <v>-5.3562920074909925E-2</v>
      </c>
      <c r="CO53" s="4">
        <f>时序差!CO53*频率差!CO53</f>
        <v>-9.2212017625570297E-2</v>
      </c>
      <c r="CP53" s="4">
        <f>时序差!CP53*频率差!CP53</f>
        <v>8.3692185580730438E-2</v>
      </c>
      <c r="CQ53" s="4">
        <f>时序差!CQ53*频率差!CQ53</f>
        <v>7.5417615007609129E-2</v>
      </c>
      <c r="CR53" s="4">
        <f>时序差!CR53*频率差!CR53</f>
        <v>-0.10947188129648566</v>
      </c>
      <c r="CS53" s="4">
        <f>时序差!CS53*频率差!CS53</f>
        <v>8.9210341684520245E-3</v>
      </c>
      <c r="CT53" s="4">
        <f>时序差!CT53*频率差!CT53</f>
        <v>6.029890850186348E-2</v>
      </c>
      <c r="CU53" s="4">
        <f>时序差!CU53*频率差!CU53</f>
        <v>-6.7063560709357262E-3</v>
      </c>
      <c r="CV53" s="4">
        <f>时序差!CV53*频率差!CV53</f>
        <v>-5.2145682275295258E-4</v>
      </c>
      <c r="CW53" s="4">
        <f>时序差!CW53*频率差!CW53</f>
        <v>0.32484907656908035</v>
      </c>
    </row>
    <row r="54" spans="1:101">
      <c r="A54" s="1">
        <v>53</v>
      </c>
      <c r="B54" s="1">
        <f>时序差!B54*频率差!B54</f>
        <v>4.2467457242310047E-2</v>
      </c>
      <c r="C54" s="1">
        <f>时序差!C54*频率差!C54</f>
        <v>8.6432110983878374E-2</v>
      </c>
      <c r="D54" s="1">
        <f>时序差!D54*频率差!D54</f>
        <v>-2.0028666593134403E-2</v>
      </c>
      <c r="E54" s="1">
        <f>时序差!E54*频率差!E54</f>
        <v>-0.17221294809132814</v>
      </c>
      <c r="F54" s="1">
        <f>时序差!F54*频率差!F54</f>
        <v>0.10567643260583282</v>
      </c>
      <c r="G54" s="1">
        <f>时序差!G54*频率差!G54</f>
        <v>3.9719902910292149E-2</v>
      </c>
      <c r="H54" s="1">
        <f>时序差!H54*频率差!H54</f>
        <v>0.71472775423899293</v>
      </c>
      <c r="I54" s="1">
        <f>时序差!I54*频率差!I54</f>
        <v>-2.5389589369297028E-2</v>
      </c>
      <c r="J54" s="1">
        <f>时序差!J54*频率差!J54</f>
        <v>0.15365237602964044</v>
      </c>
      <c r="K54" s="1">
        <f>时序差!K54*频率差!K54</f>
        <v>-0.12804821832105517</v>
      </c>
      <c r="L54" s="1">
        <f>时序差!L54*频率差!L54</f>
        <v>-7.1259336546063423E-3</v>
      </c>
      <c r="M54" s="1">
        <f>时序差!M54*频率差!M54</f>
        <v>-3.2552663236856461E-2</v>
      </c>
      <c r="N54" s="1">
        <f>时序差!N54*频率差!N54</f>
        <v>7.9324630089104176E-2</v>
      </c>
      <c r="O54" s="1">
        <f>时序差!O54*频率差!O54</f>
        <v>-3.8693149108439684E-2</v>
      </c>
      <c r="P54" s="1">
        <f>时序差!P54*频率差!P54</f>
        <v>-1.2888035271316767E-2</v>
      </c>
      <c r="Q54" s="1">
        <f>时序差!Q54*频率差!Q54</f>
        <v>3.8877970073372126E-2</v>
      </c>
      <c r="R54" s="1">
        <f>时序差!R54*频率差!R54</f>
        <v>-0.10654039727523923</v>
      </c>
      <c r="S54" s="1">
        <f>时序差!S54*频率差!S54</f>
        <v>3.6637118551880121E-2</v>
      </c>
      <c r="T54" s="1">
        <f>时序差!T54*频率差!T54</f>
        <v>0.14762950083240867</v>
      </c>
      <c r="U54" s="4">
        <f>时序差!U54*频率差!U54</f>
        <v>-2.219248004257679E-2</v>
      </c>
      <c r="V54" s="4">
        <f>时序差!V54*频率差!V54</f>
        <v>-6.7770122084766626E-2</v>
      </c>
      <c r="W54" s="4">
        <f>时序差!W54*频率差!W54</f>
        <v>-1.6674312762916088E-2</v>
      </c>
      <c r="X54" s="4">
        <f>时序差!X54*频率差!X54</f>
        <v>1.721108565106988E-2</v>
      </c>
      <c r="Y54" s="4">
        <f>时序差!Y54*频率差!Y54</f>
        <v>-0.10314948996528983</v>
      </c>
      <c r="Z54" s="4">
        <f>时序差!Z54*频率差!Z54</f>
        <v>7.4742536991834641E-2</v>
      </c>
      <c r="AA54" s="4">
        <f>时序差!AA54*频率差!AA54</f>
        <v>1.9501809496432543E-2</v>
      </c>
      <c r="AB54" s="4">
        <f>时序差!AB54*频率差!AB54</f>
        <v>0.10847887583076954</v>
      </c>
      <c r="AC54" s="4">
        <f>时序差!AC54*频率差!AC54</f>
        <v>-3.3193845301866531E-2</v>
      </c>
      <c r="AD54" s="4">
        <f>时序差!AD54*频率差!AD54</f>
        <v>8.0150603782385588E-2</v>
      </c>
      <c r="AE54" s="4">
        <f>时序差!AE54*频率差!AE54</f>
        <v>0.148934131488204</v>
      </c>
      <c r="AF54" s="4">
        <f>时序差!AF54*频率差!AF54</f>
        <v>-2.9941143002361059E-2</v>
      </c>
      <c r="AG54" s="4">
        <f>时序差!AG54*频率差!AG54</f>
        <v>-3.9424189366400242E-2</v>
      </c>
      <c r="AH54" s="4">
        <f>时序差!AH54*频率差!AH54</f>
        <v>0.44864341663196683</v>
      </c>
      <c r="AI54" s="4">
        <f>时序差!AI54*频率差!AI54</f>
        <v>-0.11211219197139144</v>
      </c>
      <c r="AJ54" s="4">
        <f>时序差!AJ54*频率差!AJ54</f>
        <v>-0.53798651648685336</v>
      </c>
      <c r="AK54" s="4">
        <f>时序差!AK54*频率差!AK54</f>
        <v>-9.2119697481393814E-2</v>
      </c>
      <c r="AL54" s="4">
        <f>时序差!AL54*频率差!AL54</f>
        <v>-0.15858920803293586</v>
      </c>
      <c r="AM54" s="4">
        <f>时序差!AM54*频率差!AM54</f>
        <v>-0.79979802807793021</v>
      </c>
      <c r="AN54" s="4">
        <f>时序差!AN54*频率差!AN54</f>
        <v>-5.1968222949653864E-2</v>
      </c>
      <c r="AO54" s="4">
        <f>时序差!AO54*频率差!AO54</f>
        <v>-0.13228340540081263</v>
      </c>
      <c r="AP54" s="4">
        <f>时序差!AP54*频率差!AP54</f>
        <v>-4.5041573233902454E-2</v>
      </c>
      <c r="AQ54" s="4">
        <f>时序差!AQ54*频率差!AQ54</f>
        <v>6.1239546630531549E-2</v>
      </c>
      <c r="AR54" s="4">
        <f>时序差!AR54*频率差!AR54</f>
        <v>0.10029635298997164</v>
      </c>
      <c r="AS54" s="4">
        <f>时序差!AS54*频率差!AS54</f>
        <v>-0.1598341092467308</v>
      </c>
      <c r="AT54" s="4">
        <f>时序差!AT54*频率差!AT54</f>
        <v>5.4650679230690002E-2</v>
      </c>
      <c r="AU54" s="4">
        <f>时序差!AU54*频率差!AU54</f>
        <v>-1.0104719549417496E-2</v>
      </c>
      <c r="AV54" s="4">
        <f>时序差!AV54*频率差!AV54</f>
        <v>8.2362089306116104E-3</v>
      </c>
      <c r="AW54" s="4">
        <f>时序差!AW54*频率差!AW54</f>
        <v>-0.10881862370297313</v>
      </c>
      <c r="AX54" s="4">
        <f>时序差!AX54*频率差!AX54</f>
        <v>6.9382582325488329E-2</v>
      </c>
      <c r="AY54" s="4">
        <f>时序差!AY54*频率差!AY54</f>
        <v>-3.984945360571146E-2</v>
      </c>
      <c r="AZ54" s="4">
        <f>时序差!AZ54*频率差!AZ54</f>
        <v>-1.6878642607480288E-2</v>
      </c>
      <c r="BA54" s="4">
        <f>时序差!BA54*频率差!BA54</f>
        <v>9.1684370767325163E-2</v>
      </c>
      <c r="BB54" s="4">
        <f>时序差!BB54*频率差!BB54</f>
        <v>0.13545528519898653</v>
      </c>
      <c r="BC54" s="4">
        <f>时序差!BC54*频率差!BC54</f>
        <v>-0.11227756273001432</v>
      </c>
      <c r="BD54" s="4">
        <f>时序差!BD54*频率差!BD54</f>
        <v>-5.2868594415485859E-2</v>
      </c>
      <c r="BE54" s="4">
        <f>时序差!BE54*频率差!BE54</f>
        <v>3.2104457728564739E-2</v>
      </c>
      <c r="BF54" s="4">
        <f>时序差!BF54*频率差!BF54</f>
        <v>-6.1815865337848663E-3</v>
      </c>
      <c r="BG54" s="4">
        <f>时序差!BG54*频率差!BG54</f>
        <v>5.4569064639508724E-2</v>
      </c>
      <c r="BH54" s="4">
        <f>时序差!BH54*频率差!BH54</f>
        <v>3.284781938418746E-2</v>
      </c>
      <c r="BI54" s="4">
        <f>时序差!BI54*频率差!BI54</f>
        <v>-3.2465298660099506E-2</v>
      </c>
      <c r="BJ54" s="4">
        <f>时序差!BJ54*频率差!BJ54</f>
        <v>4.827104089781642E-2</v>
      </c>
      <c r="BK54" s="4">
        <f>时序差!BK54*频率差!BK54</f>
        <v>3.3161780331283808E-2</v>
      </c>
      <c r="BL54" s="4">
        <f>时序差!BL54*频率差!BL54</f>
        <v>8.6066312156617641E-2</v>
      </c>
      <c r="BM54" s="4">
        <f>时序差!BM54*频率差!BM54</f>
        <v>-1.0965545196086168E-2</v>
      </c>
      <c r="BN54" s="4">
        <f>时序差!BN54*频率差!BN54</f>
        <v>-2.5740309152752161E-2</v>
      </c>
      <c r="BO54" s="4">
        <f>时序差!BO54*频率差!BO54</f>
        <v>5.3319293539971113E-2</v>
      </c>
      <c r="BP54" s="4">
        <f>时序差!BP54*频率差!BP54</f>
        <v>8.4291385486721992E-2</v>
      </c>
      <c r="BQ54" s="4">
        <f>时序差!BQ54*频率差!BQ54</f>
        <v>2.7737607713788748E-2</v>
      </c>
      <c r="BR54" s="4">
        <f>时序差!BR54*频率差!BR54</f>
        <v>8.9325145818293095E-3</v>
      </c>
      <c r="BS54" s="4">
        <f>时序差!BS54*频率差!BS54</f>
        <v>2.1383844316005707E-2</v>
      </c>
      <c r="BT54" s="4">
        <f>时序差!BT54*频率差!BT54</f>
        <v>-5.4887308739125729E-2</v>
      </c>
      <c r="BU54" s="4">
        <f>时序差!BU54*频率差!BU54</f>
        <v>1.560563687235117E-3</v>
      </c>
      <c r="BV54" s="4">
        <f>时序差!BV54*频率差!BV54</f>
        <v>8.2014743238687515E-3</v>
      </c>
      <c r="BW54" s="4">
        <f>时序差!BW54*频率差!BW54</f>
        <v>5.339776910841465E-2</v>
      </c>
      <c r="BX54" s="4">
        <f>时序差!BX54*频率差!BX54</f>
        <v>-6.8458858877420425E-3</v>
      </c>
      <c r="BY54" s="4">
        <f>时序差!BY54*频率差!BY54</f>
        <v>8.8253096211701632E-2</v>
      </c>
      <c r="BZ54" s="4">
        <f>时序差!BZ54*频率差!BZ54</f>
        <v>5.623931810259819E-2</v>
      </c>
      <c r="CA54" s="4">
        <f>时序差!CA54*频率差!CA54</f>
        <v>0.10337118711322546</v>
      </c>
      <c r="CB54" s="4">
        <f>时序差!CB54*频率差!CB54</f>
        <v>3.8946060463786125E-2</v>
      </c>
      <c r="CC54" s="4">
        <f>时序差!CC54*频率差!CC54</f>
        <v>-2.2701001726090908E-3</v>
      </c>
      <c r="CD54" s="4">
        <f>时序差!CD54*频率差!CD54</f>
        <v>-0.11351891420781612</v>
      </c>
      <c r="CE54" s="4">
        <f>时序差!CE54*频率差!CE54</f>
        <v>0.10659660631790757</v>
      </c>
      <c r="CF54" s="4">
        <f>时序差!CF54*频率差!CF54</f>
        <v>1.1747543234378099E-2</v>
      </c>
      <c r="CG54" s="4">
        <f>时序差!CG54*频率差!CG54</f>
        <v>1.9750555045902729E-2</v>
      </c>
      <c r="CH54" s="4">
        <f>时序差!CH54*频率差!CH54</f>
        <v>-7.4634783435612917E-2</v>
      </c>
      <c r="CI54" s="4">
        <f>时序差!CI54*频率差!CI54</f>
        <v>1.1231716722249985E-2</v>
      </c>
      <c r="CJ54" s="4">
        <f>时序差!CJ54*频率差!CJ54</f>
        <v>5.3678168915212154E-2</v>
      </c>
      <c r="CK54" s="4">
        <f>时序差!CK54*频率差!CK54</f>
        <v>8.09917151927948E-2</v>
      </c>
      <c r="CL54" s="4">
        <f>时序差!CL54*频率差!CL54</f>
        <v>0.10026810178533196</v>
      </c>
      <c r="CM54" s="4">
        <f>时序差!CM54*频率差!CM54</f>
        <v>4.6867663040757179E-3</v>
      </c>
      <c r="CN54" s="4">
        <f>时序差!CN54*频率差!CN54</f>
        <v>-4.4270723126828671E-2</v>
      </c>
      <c r="CO54" s="4">
        <f>时序差!CO54*频率差!CO54</f>
        <v>-9.6292133443057537E-2</v>
      </c>
      <c r="CP54" s="4">
        <f>时序差!CP54*频率差!CP54</f>
        <v>8.4744900930672884E-2</v>
      </c>
      <c r="CQ54" s="4">
        <f>时序差!CQ54*频率差!CQ54</f>
        <v>4.4797169510275126E-2</v>
      </c>
      <c r="CR54" s="4">
        <f>时序差!CR54*频率差!CR54</f>
        <v>-9.8494377918541431E-2</v>
      </c>
      <c r="CS54" s="4">
        <f>时序差!CS54*频率差!CS54</f>
        <v>8.2562458701431751E-3</v>
      </c>
      <c r="CT54" s="4">
        <f>时序差!CT54*频率差!CT54</f>
        <v>7.5337953865528107E-2</v>
      </c>
      <c r="CU54" s="4">
        <f>时序差!CU54*频率差!CU54</f>
        <v>-4.4714058749377728E-3</v>
      </c>
      <c r="CV54" s="4">
        <f>时序差!CV54*频率差!CV54</f>
        <v>3.2376496586948633E-2</v>
      </c>
      <c r="CW54" s="4">
        <f>时序差!CW54*频率差!CW54</f>
        <v>0.29962913738563657</v>
      </c>
    </row>
    <row r="55" spans="1:101">
      <c r="A55" s="1">
        <v>54</v>
      </c>
      <c r="B55" s="1">
        <f>时序差!B55*频率差!B55</f>
        <v>1.6494809649884701E-2</v>
      </c>
      <c r="C55" s="1">
        <f>时序差!C55*频率差!C55</f>
        <v>6.4393311738967896E-2</v>
      </c>
      <c r="D55" s="1">
        <f>时序差!D55*频率差!D55</f>
        <v>-3.2406883779913187E-2</v>
      </c>
      <c r="E55" s="1">
        <f>时序差!E55*频率差!E55</f>
        <v>-0.15279669035226107</v>
      </c>
      <c r="F55" s="1">
        <f>时序差!F55*频率差!F55</f>
        <v>8.2155027892440557E-2</v>
      </c>
      <c r="G55" s="1">
        <f>时序差!G55*频率差!G55</f>
        <v>1.3766448479145765E-2</v>
      </c>
      <c r="H55" s="1">
        <f>时序差!H55*频率差!H55</f>
        <v>0.6595225352793932</v>
      </c>
      <c r="I55" s="1">
        <f>时序差!I55*频率差!I55</f>
        <v>-1.5761156566441059E-2</v>
      </c>
      <c r="J55" s="1">
        <f>时序差!J55*频率差!J55</f>
        <v>0.12755871750414371</v>
      </c>
      <c r="K55" s="1">
        <f>时序差!K55*频率差!K55</f>
        <v>-0.1158799477852881</v>
      </c>
      <c r="L55" s="1">
        <f>时序差!L55*频率差!L55</f>
        <v>-2.4046255275607109E-3</v>
      </c>
      <c r="M55" s="1">
        <f>时序差!M55*频率差!M55</f>
        <v>-4.0095839649438858E-2</v>
      </c>
      <c r="N55" s="1">
        <f>时序差!N55*频率差!N55</f>
        <v>6.3365038484334946E-2</v>
      </c>
      <c r="O55" s="1">
        <f>时序差!O55*频率差!O55</f>
        <v>4.0178470779210329E-2</v>
      </c>
      <c r="P55" s="1">
        <f>时序差!P55*频率差!P55</f>
        <v>-3.5410918761044741E-2</v>
      </c>
      <c r="Q55" s="1">
        <f>时序差!Q55*频率差!Q55</f>
        <v>3.9745829068124294E-2</v>
      </c>
      <c r="R55" s="1">
        <f>时序差!R55*频率差!R55</f>
        <v>-0.12306519178673625</v>
      </c>
      <c r="S55" s="1">
        <f>时序差!S55*频率差!S55</f>
        <v>2.8588950634002686E-2</v>
      </c>
      <c r="T55" s="1">
        <f>时序差!T55*频率差!T55</f>
        <v>0.14061111258342862</v>
      </c>
      <c r="U55" s="4">
        <f>时序差!U55*频率差!U55</f>
        <v>-4.0860028471797705E-2</v>
      </c>
      <c r="V55" s="4">
        <f>时序差!V55*频率差!V55</f>
        <v>-8.9818305335938931E-2</v>
      </c>
      <c r="W55" s="4">
        <f>时序差!W55*频率差!W55</f>
        <v>-5.6867033243179321E-2</v>
      </c>
      <c r="X55" s="4">
        <f>时序差!X55*频率差!X55</f>
        <v>-1.8821434117853642E-2</v>
      </c>
      <c r="Y55" s="4">
        <f>时序差!Y55*频率差!Y55</f>
        <v>-0.11297891056165099</v>
      </c>
      <c r="Z55" s="4">
        <f>时序差!Z55*频率差!Z55</f>
        <v>9.8573540803045034E-2</v>
      </c>
      <c r="AA55" s="4">
        <f>时序差!AA55*频率差!AA55</f>
        <v>1.7386055551469326E-2</v>
      </c>
      <c r="AB55" s="4">
        <f>时序差!AB55*频率差!AB55</f>
        <v>0.10242246417328715</v>
      </c>
      <c r="AC55" s="4">
        <f>时序差!AC55*频率差!AC55</f>
        <v>-2.7400982566177845E-2</v>
      </c>
      <c r="AD55" s="4">
        <f>时序差!AD55*频率差!AD55</f>
        <v>0.10328499227762222</v>
      </c>
      <c r="AE55" s="4">
        <f>时序差!AE55*频率差!AE55</f>
        <v>0.16198053397238255</v>
      </c>
      <c r="AF55" s="4">
        <f>时序差!AF55*频率差!AF55</f>
        <v>-4.4583428651094437E-2</v>
      </c>
      <c r="AG55" s="4">
        <f>时序差!AG55*频率差!AG55</f>
        <v>5.798594793304801E-2</v>
      </c>
      <c r="AH55" s="4">
        <f>时序差!AH55*频率差!AH55</f>
        <v>0.46475496888160706</v>
      </c>
      <c r="AI55" s="4">
        <f>时序差!AI55*频率差!AI55</f>
        <v>-7.2592342272400856E-2</v>
      </c>
      <c r="AJ55" s="4">
        <f>时序差!AJ55*频率差!AJ55</f>
        <v>-0.51164868893101811</v>
      </c>
      <c r="AK55" s="4">
        <f>时序差!AK55*频率差!AK55</f>
        <v>-3.4586539026349783E-2</v>
      </c>
      <c r="AL55" s="4">
        <f>时序差!AL55*频率差!AL55</f>
        <v>-0.10644341027364135</v>
      </c>
      <c r="AM55" s="4">
        <f>时序差!AM55*频率差!AM55</f>
        <v>-0.72588882502168417</v>
      </c>
      <c r="AN55" s="4">
        <f>时序差!AN55*频率差!AN55</f>
        <v>-4.3780154082924128E-2</v>
      </c>
      <c r="AO55" s="4">
        <f>时序差!AO55*频率差!AO55</f>
        <v>-0.11571769649162889</v>
      </c>
      <c r="AP55" s="4">
        <f>时序差!AP55*频率差!AP55</f>
        <v>-5.286293150857091E-2</v>
      </c>
      <c r="AQ55" s="4">
        <f>时序差!AQ55*频率差!AQ55</f>
        <v>3.9284384343773127E-2</v>
      </c>
      <c r="AR55" s="4">
        <f>时序差!AR55*频率差!AR55</f>
        <v>8.3624038379639387E-2</v>
      </c>
      <c r="AS55" s="4">
        <f>时序差!AS55*频率差!AS55</f>
        <v>-0.15439096838235855</v>
      </c>
      <c r="AT55" s="4">
        <f>时序差!AT55*频率差!AT55</f>
        <v>3.7719420623034239E-2</v>
      </c>
      <c r="AU55" s="4">
        <f>时序差!AU55*频率差!AU55</f>
        <v>1.1475756764411926E-3</v>
      </c>
      <c r="AV55" s="4">
        <f>时序差!AV55*频率差!AV55</f>
        <v>4.7579226084053516E-3</v>
      </c>
      <c r="AW55" s="4">
        <f>时序差!AW55*频率差!AW55</f>
        <v>-0.11823506280779839</v>
      </c>
      <c r="AX55" s="4">
        <f>时序差!AX55*频率差!AX55</f>
        <v>4.8354748636484146E-2</v>
      </c>
      <c r="AY55" s="4">
        <f>时序差!AY55*频率差!AY55</f>
        <v>-3.9346592035144567E-2</v>
      </c>
      <c r="AZ55" s="4">
        <f>时序差!AZ55*频率差!AZ55</f>
        <v>-3.2517579384148121E-2</v>
      </c>
      <c r="BA55" s="4">
        <f>时序差!BA55*频率差!BA55</f>
        <v>9.3185559380799532E-2</v>
      </c>
      <c r="BB55" s="4">
        <f>时序差!BB55*频率差!BB55</f>
        <v>0.12381438259035349</v>
      </c>
      <c r="BC55" s="4">
        <f>时序差!BC55*频率差!BC55</f>
        <v>-0.10453866189345717</v>
      </c>
      <c r="BD55" s="4">
        <f>时序差!BD55*频率差!BD55</f>
        <v>-9.8520735278725624E-2</v>
      </c>
      <c r="BE55" s="4">
        <f>时序差!BE55*频率差!BE55</f>
        <v>1.5428700484335423E-2</v>
      </c>
      <c r="BF55" s="4">
        <f>时序差!BF55*频率差!BF55</f>
        <v>-7.3188059031963348E-3</v>
      </c>
      <c r="BG55" s="4">
        <f>时序差!BG55*频率差!BG55</f>
        <v>3.1886270735412836E-2</v>
      </c>
      <c r="BH55" s="4">
        <f>时序差!BH55*频率差!BH55</f>
        <v>2.0399265456944704E-2</v>
      </c>
      <c r="BI55" s="4">
        <f>时序差!BI55*频率差!BI55</f>
        <v>-3.6045948509126902E-2</v>
      </c>
      <c r="BJ55" s="4">
        <f>时序差!BJ55*频率差!BJ55</f>
        <v>4.5612866524606943E-2</v>
      </c>
      <c r="BK55" s="4">
        <f>时序差!BK55*频率差!BK55</f>
        <v>6.0562454164028168E-3</v>
      </c>
      <c r="BL55" s="4">
        <f>时序差!BL55*频率差!BL55</f>
        <v>6.8146565929055214E-2</v>
      </c>
      <c r="BM55" s="4">
        <f>时序差!BM55*频率差!BM55</f>
        <v>-3.2367911655455828E-2</v>
      </c>
      <c r="BN55" s="4">
        <f>时序差!BN55*频率差!BN55</f>
        <v>1.8784166313707829E-3</v>
      </c>
      <c r="BO55" s="4">
        <f>时序差!BO55*频率差!BO55</f>
        <v>4.993539210408926E-2</v>
      </c>
      <c r="BP55" s="4">
        <f>时序差!BP55*频率差!BP55</f>
        <v>9.8448727745562792E-2</v>
      </c>
      <c r="BQ55" s="4">
        <f>时序差!BQ55*频率差!BQ55</f>
        <v>1.3086907565593719E-2</v>
      </c>
      <c r="BR55" s="4">
        <f>时序差!BR55*频率差!BR55</f>
        <v>-3.9945291355252266E-3</v>
      </c>
      <c r="BS55" s="4">
        <f>时序差!BS55*频率差!BS55</f>
        <v>2.0502973347902298E-4</v>
      </c>
      <c r="BT55" s="4">
        <f>时序差!BT55*频率差!BT55</f>
        <v>-6.0967798344790936E-2</v>
      </c>
      <c r="BU55" s="4">
        <f>时序差!BU55*频率差!BU55</f>
        <v>-2.9918292071670294E-2</v>
      </c>
      <c r="BV55" s="4">
        <f>时序差!BV55*频率差!BV55</f>
        <v>-2.2758953738957644E-2</v>
      </c>
      <c r="BW55" s="4">
        <f>时序差!BW55*频率差!BW55</f>
        <v>5.717858299612999E-2</v>
      </c>
      <c r="BX55" s="4">
        <f>时序差!BX55*频率差!BX55</f>
        <v>-9.6166273579001427E-4</v>
      </c>
      <c r="BY55" s="4">
        <f>时序差!BY55*频率差!BY55</f>
        <v>5.1171848084777594E-2</v>
      </c>
      <c r="BZ55" s="4">
        <f>时序差!BZ55*频率差!BZ55</f>
        <v>4.581968579441309E-2</v>
      </c>
      <c r="CA55" s="4">
        <f>时序差!CA55*频率差!CA55</f>
        <v>0.10364738758653402</v>
      </c>
      <c r="CB55" s="4">
        <f>时序差!CB55*频率差!CB55</f>
        <v>2.786123426631093E-2</v>
      </c>
      <c r="CC55" s="4">
        <f>时序差!CC55*频率差!CC55</f>
        <v>-2.3056045174598694E-2</v>
      </c>
      <c r="CD55" s="4">
        <f>时序差!CD55*频率差!CD55</f>
        <v>-7.2143623139709234E-2</v>
      </c>
      <c r="CE55" s="4">
        <f>时序差!CE55*频率差!CE55</f>
        <v>9.7552709747105837E-2</v>
      </c>
      <c r="CF55" s="4">
        <f>时序差!CF55*频率差!CF55</f>
        <v>1.3070716522634029E-2</v>
      </c>
      <c r="CG55" s="4">
        <f>时序差!CG55*频率差!CG55</f>
        <v>3.176887147128582E-2</v>
      </c>
      <c r="CH55" s="4">
        <f>时序差!CH55*频率差!CH55</f>
        <v>-4.8626104835420847E-2</v>
      </c>
      <c r="CI55" s="4">
        <f>时序差!CI55*频率差!CI55</f>
        <v>-1.5254803001880646E-2</v>
      </c>
      <c r="CJ55" s="4">
        <f>时序差!CJ55*频率差!CJ55</f>
        <v>3.1186221167445183E-2</v>
      </c>
      <c r="CK55" s="4">
        <f>时序差!CK55*频率差!CK55</f>
        <v>4.9925620667636395E-2</v>
      </c>
      <c r="CL55" s="4">
        <f>时序差!CL55*频率差!CL55</f>
        <v>8.9359360281378031E-2</v>
      </c>
      <c r="CM55" s="4">
        <f>时序差!CM55*频率差!CM55</f>
        <v>1.2484771199524403E-2</v>
      </c>
      <c r="CN55" s="4">
        <f>时序差!CN55*频率差!CN55</f>
        <v>-5.1875931210815907E-2</v>
      </c>
      <c r="CO55" s="4">
        <f>时序差!CO55*频率差!CO55</f>
        <v>-5.8833080343902111E-2</v>
      </c>
      <c r="CP55" s="4">
        <f>时序差!CP55*频率差!CP55</f>
        <v>7.1742227301001549E-2</v>
      </c>
      <c r="CQ55" s="4">
        <f>时序差!CQ55*频率差!CQ55</f>
        <v>2.6442330796271563E-2</v>
      </c>
      <c r="CR55" s="4">
        <f>时序差!CR55*频率差!CR55</f>
        <v>-8.2665869500488043E-2</v>
      </c>
      <c r="CS55" s="4">
        <f>时序差!CS55*频率差!CS55</f>
        <v>1.0079435538500547E-2</v>
      </c>
      <c r="CT55" s="4">
        <f>时序差!CT55*频率差!CT55</f>
        <v>4.9385635182261467E-2</v>
      </c>
      <c r="CU55" s="4">
        <f>时序差!CU55*频率差!CU55</f>
        <v>-1.7306918278336525E-2</v>
      </c>
      <c r="CV55" s="4">
        <f>时序差!CV55*频率差!CV55</f>
        <v>-1.6773352399468422E-3</v>
      </c>
      <c r="CW55" s="4">
        <f>时序差!CW55*频率差!CW55</f>
        <v>0.26792773138731718</v>
      </c>
    </row>
    <row r="56" spans="1:101">
      <c r="A56" s="1">
        <v>55</v>
      </c>
      <c r="B56" s="1">
        <f>时序差!B56*频率差!B56</f>
        <v>-5.2140187472105026E-3</v>
      </c>
      <c r="C56" s="1">
        <f>时序差!C56*频率差!C56</f>
        <v>7.3839275166392326E-2</v>
      </c>
      <c r="D56" s="1">
        <f>时序差!D56*频率差!D56</f>
        <v>3.0001488048583269E-2</v>
      </c>
      <c r="E56" s="1">
        <f>时序差!E56*频率差!E56</f>
        <v>-0.10222776373848319</v>
      </c>
      <c r="F56" s="1">
        <f>时序差!F56*频率差!F56</f>
        <v>8.5584746673703194E-2</v>
      </c>
      <c r="G56" s="1">
        <f>时序差!G56*频率差!G56</f>
        <v>3.2970934640616179E-2</v>
      </c>
      <c r="H56" s="1">
        <f>时序差!H56*频率差!H56</f>
        <v>0.61887311702594161</v>
      </c>
      <c r="I56" s="1">
        <f>时序差!I56*频率差!I56</f>
        <v>-3.0243369285017252E-2</v>
      </c>
      <c r="J56" s="1">
        <f>时序差!J56*频率差!J56</f>
        <v>9.0630871709436178E-2</v>
      </c>
      <c r="K56" s="1">
        <f>时序差!K56*频率差!K56</f>
        <v>-0.10032573761418462</v>
      </c>
      <c r="L56" s="1">
        <f>时序差!L56*频率差!L56</f>
        <v>3.6414884962141514E-3</v>
      </c>
      <c r="M56" s="1">
        <f>时序差!M56*频率差!M56</f>
        <v>1.343111228197813E-2</v>
      </c>
      <c r="N56" s="1">
        <f>时序差!N56*频率差!N56</f>
        <v>5.3396821487694979E-2</v>
      </c>
      <c r="O56" s="1">
        <f>时序差!O56*频率差!O56</f>
        <v>7.6117283198982477E-2</v>
      </c>
      <c r="P56" s="1">
        <f>时序差!P56*频率差!P56</f>
        <v>-6.596093624830246E-2</v>
      </c>
      <c r="Q56" s="1">
        <f>时序差!Q56*频率差!Q56</f>
        <v>4.1883560363203287E-2</v>
      </c>
      <c r="R56" s="1">
        <f>时序差!R56*频率差!R56</f>
        <v>-0.10961681790649891</v>
      </c>
      <c r="S56" s="1">
        <f>时序差!S56*频率差!S56</f>
        <v>3.2880490180104971E-2</v>
      </c>
      <c r="T56" s="1">
        <f>时序差!T56*频率差!T56</f>
        <v>0.10595280071720481</v>
      </c>
      <c r="U56" s="4">
        <f>时序差!U56*频率差!U56</f>
        <v>-5.1299702376127243E-2</v>
      </c>
      <c r="V56" s="4">
        <f>时序差!V56*频率差!V56</f>
        <v>-7.2138770949095488E-2</v>
      </c>
      <c r="W56" s="4">
        <f>时序差!W56*频率差!W56</f>
        <v>-1.0400618426501751E-2</v>
      </c>
      <c r="X56" s="4">
        <f>时序差!X56*频率差!X56</f>
        <v>1.2027272488921881E-2</v>
      </c>
      <c r="Y56" s="4">
        <f>时序差!Y56*频率差!Y56</f>
        <v>-0.11116209393367171</v>
      </c>
      <c r="Z56" s="4">
        <f>时序差!Z56*频率差!Z56</f>
        <v>4.6792287845164537E-2</v>
      </c>
      <c r="AA56" s="4">
        <f>时序差!AA56*频率差!AA56</f>
        <v>3.3231003675609827E-2</v>
      </c>
      <c r="AB56" s="4">
        <f>时序差!AB56*频率差!AB56</f>
        <v>7.7198962680995464E-2</v>
      </c>
      <c r="AC56" s="4">
        <f>时序差!AC56*频率差!AC56</f>
        <v>-4.0483786724507809E-3</v>
      </c>
      <c r="AD56" s="4">
        <f>时序差!AD56*频率差!AD56</f>
        <v>0.12933371029794216</v>
      </c>
      <c r="AE56" s="4">
        <f>时序差!AE56*频率差!AE56</f>
        <v>0.14412335772067308</v>
      </c>
      <c r="AF56" s="4">
        <f>时序差!AF56*频率差!AF56</f>
        <v>-2.3499762173742056E-2</v>
      </c>
      <c r="AG56" s="4">
        <f>时序差!AG56*频率差!AG56</f>
        <v>3.5091983620077372E-2</v>
      </c>
      <c r="AH56" s="4">
        <f>时序差!AH56*频率差!AH56</f>
        <v>0.48998462315648794</v>
      </c>
      <c r="AI56" s="4">
        <f>时序差!AI56*频率差!AI56</f>
        <v>-7.3161381296813488E-2</v>
      </c>
      <c r="AJ56" s="4">
        <f>时序差!AJ56*频率差!AJ56</f>
        <v>-0.52499429462477565</v>
      </c>
      <c r="AK56" s="4">
        <f>时序差!AK56*频率差!AK56</f>
        <v>-8.6122742854058743E-2</v>
      </c>
      <c r="AL56" s="4">
        <f>时序差!AL56*频率差!AL56</f>
        <v>-9.684252692386508E-2</v>
      </c>
      <c r="AM56" s="4">
        <f>时序差!AM56*频率差!AM56</f>
        <v>-0.71548041142523289</v>
      </c>
      <c r="AN56" s="4">
        <f>时序差!AN56*频率差!AN56</f>
        <v>-2.6400001719594002E-2</v>
      </c>
      <c r="AO56" s="4">
        <f>时序差!AO56*频率差!AO56</f>
        <v>-0.10383329028263688</v>
      </c>
      <c r="AP56" s="4">
        <f>时序差!AP56*频率差!AP56</f>
        <v>-5.4506881628185511E-2</v>
      </c>
      <c r="AQ56" s="4">
        <f>时序差!AQ56*频率差!AQ56</f>
        <v>2.4704552721232176E-2</v>
      </c>
      <c r="AR56" s="4">
        <f>时序差!AR56*频率差!AR56</f>
        <v>8.4476829506456852E-2</v>
      </c>
      <c r="AS56" s="4">
        <f>时序差!AS56*频率差!AS56</f>
        <v>-0.17007690668106079</v>
      </c>
      <c r="AT56" s="4">
        <f>时序差!AT56*频率差!AT56</f>
        <v>6.4961431547999382E-2</v>
      </c>
      <c r="AU56" s="4">
        <f>时序差!AU56*频率差!AU56</f>
        <v>-1.8323794938623905E-3</v>
      </c>
      <c r="AV56" s="4">
        <f>时序差!AV56*频率差!AV56</f>
        <v>9.1360718943178654E-3</v>
      </c>
      <c r="AW56" s="4">
        <f>时序差!AW56*频率差!AW56</f>
        <v>-9.9854530766606331E-2</v>
      </c>
      <c r="AX56" s="4">
        <f>时序差!AX56*频率差!AX56</f>
        <v>4.3116951361298561E-2</v>
      </c>
      <c r="AY56" s="4">
        <f>时序差!AY56*频率差!AY56</f>
        <v>-2.9541380703449249E-2</v>
      </c>
      <c r="AZ56" s="4">
        <f>时序差!AZ56*频率差!AZ56</f>
        <v>-2.0261180121451616E-2</v>
      </c>
      <c r="BA56" s="4">
        <f>时序差!BA56*频率差!BA56</f>
        <v>9.8900358192622662E-2</v>
      </c>
      <c r="BB56" s="4">
        <f>时序差!BB56*频率差!BB56</f>
        <v>0.12520884396508336</v>
      </c>
      <c r="BC56" s="4">
        <f>时序差!BC56*频率差!BC56</f>
        <v>-9.1177632100880146E-2</v>
      </c>
      <c r="BD56" s="4">
        <f>时序差!BD56*频率差!BD56</f>
        <v>-9.1172631829977036E-2</v>
      </c>
      <c r="BE56" s="4">
        <f>时序差!BE56*频率差!BE56</f>
        <v>-3.7061348557472229E-3</v>
      </c>
      <c r="BF56" s="4">
        <f>时序差!BF56*频率差!BF56</f>
        <v>-1.5519110020250082E-2</v>
      </c>
      <c r="BG56" s="4">
        <f>时序差!BG56*频率差!BG56</f>
        <v>5.2283189725130796E-2</v>
      </c>
      <c r="BH56" s="4">
        <f>时序差!BH56*频率差!BH56</f>
        <v>2.900670887902379E-2</v>
      </c>
      <c r="BI56" s="4">
        <f>时序差!BI56*频率差!BI56</f>
        <v>-4.5955813955515623E-2</v>
      </c>
      <c r="BJ56" s="4">
        <f>时序差!BJ56*频率差!BJ56</f>
        <v>4.1585659608244896E-2</v>
      </c>
      <c r="BK56" s="4">
        <f>时序差!BK56*频率差!BK56</f>
        <v>3.2764137722551823E-3</v>
      </c>
      <c r="BL56" s="4">
        <f>时序差!BL56*频率差!BL56</f>
        <v>6.1571330297738314E-2</v>
      </c>
      <c r="BM56" s="4">
        <f>时序差!BM56*频率差!BM56</f>
        <v>-1.8259395845234394E-2</v>
      </c>
      <c r="BN56" s="4">
        <f>时序差!BN56*频率差!BN56</f>
        <v>-1.9634387921541929E-2</v>
      </c>
      <c r="BO56" s="4">
        <f>时序差!BO56*频率差!BO56</f>
        <v>5.7086801622062922E-2</v>
      </c>
      <c r="BP56" s="4">
        <f>时序差!BP56*频率差!BP56</f>
        <v>0.10949832247570157</v>
      </c>
      <c r="BQ56" s="4">
        <f>时序差!BQ56*频率差!BQ56</f>
        <v>2.468114485964179E-2</v>
      </c>
      <c r="BR56" s="4">
        <f>时序差!BR56*频率差!BR56</f>
        <v>-1.6582189593464136E-2</v>
      </c>
      <c r="BS56" s="4">
        <f>时序差!BS56*频率差!BS56</f>
        <v>1.2142251245677471E-2</v>
      </c>
      <c r="BT56" s="4">
        <f>时序差!BT56*频率差!BT56</f>
        <v>-5.948305781930685E-2</v>
      </c>
      <c r="BU56" s="4">
        <f>时序差!BU56*频率差!BU56</f>
        <v>-1.4022463001310825E-2</v>
      </c>
      <c r="BV56" s="4">
        <f>时序差!BV56*频率差!BV56</f>
        <v>-1.9563972018659115E-2</v>
      </c>
      <c r="BW56" s="4">
        <f>时序差!BW56*频率差!BW56</f>
        <v>4.9946662038564682E-2</v>
      </c>
      <c r="BX56" s="4">
        <f>时序差!BX56*频率差!BX56</f>
        <v>-2.4343077093362808E-2</v>
      </c>
      <c r="BY56" s="4">
        <f>时序差!BY56*频率差!BY56</f>
        <v>6.1459291260689497E-2</v>
      </c>
      <c r="BZ56" s="4">
        <f>时序差!BZ56*频率差!BZ56</f>
        <v>6.4531106036156416E-2</v>
      </c>
      <c r="CA56" s="4">
        <f>时序差!CA56*频率差!CA56</f>
        <v>0.12515331897884607</v>
      </c>
      <c r="CB56" s="4">
        <f>时序差!CB56*频率差!CB56</f>
        <v>6.1366786248981953E-3</v>
      </c>
      <c r="CC56" s="4">
        <f>时序差!CC56*频率差!CC56</f>
        <v>-2.6920716743916273E-2</v>
      </c>
      <c r="CD56" s="4">
        <f>时序差!CD56*频率差!CD56</f>
        <v>-7.2182811796665192E-2</v>
      </c>
      <c r="CE56" s="4">
        <f>时序差!CE56*频率差!CE56</f>
        <v>9.5071991439908743E-2</v>
      </c>
      <c r="CF56" s="4">
        <f>时序差!CF56*频率差!CF56</f>
        <v>6.9877412170171738E-4</v>
      </c>
      <c r="CG56" s="4">
        <f>时序差!CG56*频率差!CG56</f>
        <v>-2.4395827203989029E-3</v>
      </c>
      <c r="CH56" s="4">
        <f>时序差!CH56*频率差!CH56</f>
        <v>-5.6120760273188353E-2</v>
      </c>
      <c r="CI56" s="4">
        <f>时序差!CI56*频率差!CI56</f>
        <v>-2.8036134317517281E-3</v>
      </c>
      <c r="CJ56" s="4">
        <f>时序差!CJ56*频率差!CJ56</f>
        <v>3.7816609255969524E-2</v>
      </c>
      <c r="CK56" s="4">
        <f>时序差!CK56*频率差!CK56</f>
        <v>4.6294513624161482E-2</v>
      </c>
      <c r="CL56" s="4">
        <f>时序差!CL56*频率差!CL56</f>
        <v>8.3694589324295521E-2</v>
      </c>
      <c r="CM56" s="4">
        <f>时序差!CM56*频率差!CM56</f>
        <v>1.4843688812106848E-2</v>
      </c>
      <c r="CN56" s="4">
        <f>时序差!CN56*频率差!CN56</f>
        <v>-5.3070787340402603E-2</v>
      </c>
      <c r="CO56" s="4">
        <f>时序差!CO56*频率差!CO56</f>
        <v>-5.6576087139546871E-2</v>
      </c>
      <c r="CP56" s="4">
        <f>时序差!CP56*频率差!CP56</f>
        <v>5.8282663114368916E-2</v>
      </c>
      <c r="CQ56" s="4">
        <f>时序差!CQ56*频率差!CQ56</f>
        <v>2.6279830373823643E-2</v>
      </c>
      <c r="CR56" s="4">
        <f>时序差!CR56*频率差!CR56</f>
        <v>-8.713079197332263E-2</v>
      </c>
      <c r="CS56" s="4">
        <f>时序差!CS56*频率差!CS56</f>
        <v>1.8126668874174356E-2</v>
      </c>
      <c r="CT56" s="4">
        <f>时序差!CT56*频率差!CT56</f>
        <v>4.3788938317447901E-2</v>
      </c>
      <c r="CU56" s="4">
        <f>时序差!CU56*频率差!CU56</f>
        <v>-9.4485338777303696E-3</v>
      </c>
      <c r="CV56" s="4">
        <f>时序差!CV56*频率差!CV56</f>
        <v>8.5982130840420723E-3</v>
      </c>
      <c r="CW56" s="4">
        <f>时序差!CW56*频率差!CW56</f>
        <v>0.26323928916826844</v>
      </c>
    </row>
    <row r="57" spans="1:101">
      <c r="A57" s="1">
        <v>56</v>
      </c>
      <c r="B57" s="1">
        <f>时序差!B57*频率差!B57</f>
        <v>1.9363850355148315E-2</v>
      </c>
      <c r="C57" s="1">
        <f>时序差!C57*频率差!C57</f>
        <v>3.7853012792766094E-2</v>
      </c>
      <c r="D57" s="1">
        <f>时序差!D57*频率差!D57</f>
        <v>-4.9148547928780317E-2</v>
      </c>
      <c r="E57" s="1">
        <f>时序差!E57*频率差!E57</f>
        <v>-6.0015232767909765E-2</v>
      </c>
      <c r="F57" s="1">
        <f>时序差!F57*频率差!F57</f>
        <v>0.10432958649471402</v>
      </c>
      <c r="G57" s="1">
        <f>时序差!G57*频率差!G57</f>
        <v>7.0085185579955578E-2</v>
      </c>
      <c r="H57" s="1">
        <f>时序差!H57*频率差!H57</f>
        <v>0.59163464466109872</v>
      </c>
      <c r="I57" s="1">
        <f>时序差!I57*频率差!I57</f>
        <v>-1.9402761943638325E-2</v>
      </c>
      <c r="J57" s="1">
        <f>时序差!J57*频率差!J57</f>
        <v>7.3818229604512453E-2</v>
      </c>
      <c r="K57" s="1">
        <f>时序差!K57*频率差!K57</f>
        <v>-7.8781208954751492E-2</v>
      </c>
      <c r="L57" s="1">
        <f>时序差!L57*频率差!L57</f>
        <v>4.414580762386322E-4</v>
      </c>
      <c r="M57" s="1">
        <f>时序差!M57*频率差!M57</f>
        <v>-4.5310368295758963E-2</v>
      </c>
      <c r="N57" s="1">
        <f>时序差!N57*频率差!N57</f>
        <v>2.3230112157762051E-2</v>
      </c>
      <c r="O57" s="1">
        <f>时序差!O57*频率差!O57</f>
        <v>4.4840084854513407E-2</v>
      </c>
      <c r="P57" s="1">
        <f>时序差!P57*频率差!P57</f>
        <v>-2.9154467862099409E-2</v>
      </c>
      <c r="Q57" s="1">
        <f>时序差!Q57*频率差!Q57</f>
        <v>5.9571093879640102E-3</v>
      </c>
      <c r="R57" s="1">
        <f>时序差!R57*频率差!R57</f>
        <v>-0.11704165209084749</v>
      </c>
      <c r="S57" s="1">
        <f>时序差!S57*频率差!S57</f>
        <v>4.5853723771870136E-2</v>
      </c>
      <c r="T57" s="1">
        <f>时序差!T57*频率差!T57</f>
        <v>0.13738312292844057</v>
      </c>
      <c r="U57" s="4">
        <f>时序差!U57*频率差!U57</f>
        <v>-3.8882364984601736E-2</v>
      </c>
      <c r="V57" s="4">
        <f>时序差!V57*频率差!V57</f>
        <v>-6.5043905284255743E-2</v>
      </c>
      <c r="W57" s="4">
        <f>时序差!W57*频率差!W57</f>
        <v>-3.6450443789362907E-2</v>
      </c>
      <c r="X57" s="4">
        <f>时序差!X57*频率差!X57</f>
        <v>1.7049380578100681E-2</v>
      </c>
      <c r="Y57" s="4">
        <f>时序差!Y57*频率差!Y57</f>
        <v>-5.4926812648773193E-2</v>
      </c>
      <c r="Z57" s="4">
        <f>时序差!Z57*频率差!Z57</f>
        <v>9.9977407604455948E-2</v>
      </c>
      <c r="AA57" s="4">
        <f>时序差!AA57*频率差!AA57</f>
        <v>3.1266337260603905E-2</v>
      </c>
      <c r="AB57" s="4">
        <f>时序差!AB57*频率差!AB57</f>
        <v>9.2920660972595215E-2</v>
      </c>
      <c r="AC57" s="4">
        <f>时序差!AC57*频率差!AC57</f>
        <v>2.5868508964776993E-2</v>
      </c>
      <c r="AD57" s="4">
        <f>时序差!AD57*频率差!AD57</f>
        <v>0.16795316571369767</v>
      </c>
      <c r="AE57" s="4">
        <f>时序差!AE57*频率差!AE57</f>
        <v>0.11811503861099482</v>
      </c>
      <c r="AF57" s="4">
        <f>时序差!AF57*频率差!AF57</f>
        <v>-1.4598614070564508E-2</v>
      </c>
      <c r="AG57" s="4">
        <f>时序差!AG57*频率差!AG57</f>
        <v>3.7210998125374317E-2</v>
      </c>
      <c r="AH57" s="4">
        <f>时序差!AH57*频率差!AH57</f>
        <v>0.4458020799793303</v>
      </c>
      <c r="AI57" s="4">
        <f>时序差!AI57*频率差!AI57</f>
        <v>-4.1889492888003588E-2</v>
      </c>
      <c r="AJ57" s="4">
        <f>时序差!AJ57*频率差!AJ57</f>
        <v>-0.45882026245817542</v>
      </c>
      <c r="AK57" s="4">
        <f>时序差!AK57*频率差!AK57</f>
        <v>3.2719443552196026E-3</v>
      </c>
      <c r="AL57" s="4">
        <f>时序差!AL57*频率差!AL57</f>
        <v>-4.5788030605763197E-2</v>
      </c>
      <c r="AM57" s="4">
        <f>时序差!AM57*频率差!AM57</f>
        <v>-0.65841935249045491</v>
      </c>
      <c r="AN57" s="4">
        <f>时序差!AN57*频率差!AN57</f>
        <v>-3.4813184291124344E-2</v>
      </c>
      <c r="AO57" s="4">
        <f>时序差!AO57*频率差!AO57</f>
        <v>-9.1929954942315817E-2</v>
      </c>
      <c r="AP57" s="4">
        <f>时序差!AP57*频率差!AP57</f>
        <v>-3.5206069238483906E-2</v>
      </c>
      <c r="AQ57" s="4">
        <f>时序差!AQ57*频率差!AQ57</f>
        <v>4.0127482730895281E-2</v>
      </c>
      <c r="AR57" s="4">
        <f>时序差!AR57*频率差!AR57</f>
        <v>6.8860027939081192E-2</v>
      </c>
      <c r="AS57" s="4">
        <f>时序差!AS57*频率差!AS57</f>
        <v>-0.15424224548041821</v>
      </c>
      <c r="AT57" s="4">
        <f>时序差!AT57*频率差!AT57</f>
        <v>5.4698120802640915E-2</v>
      </c>
      <c r="AU57" s="4">
        <f>时序差!AU57*频率差!AU57</f>
        <v>1.4676516875624657E-2</v>
      </c>
      <c r="AV57" s="4">
        <f>时序差!AV57*频率差!AV57</f>
        <v>1.0565425269305706E-2</v>
      </c>
      <c r="AW57" s="4">
        <f>时序差!AW57*频率差!AW57</f>
        <v>-8.0928300507366657E-2</v>
      </c>
      <c r="AX57" s="4">
        <f>时序差!AX57*频率差!AX57</f>
        <v>5.8879046235233545E-2</v>
      </c>
      <c r="AY57" s="4">
        <f>时序差!AY57*频率差!AY57</f>
        <v>-3.3292924985289574E-2</v>
      </c>
      <c r="AZ57" s="4">
        <f>时序差!AZ57*频率差!AZ57</f>
        <v>-1.7998600378632545E-2</v>
      </c>
      <c r="BA57" s="4">
        <f>时序差!BA57*频率差!BA57</f>
        <v>6.6220463253557682E-2</v>
      </c>
      <c r="BB57" s="4">
        <f>时序差!BB57*频率差!BB57</f>
        <v>0.11543149268254638</v>
      </c>
      <c r="BC57" s="4">
        <f>时序差!BC57*频率差!BC57</f>
        <v>-8.5379934869706631E-2</v>
      </c>
      <c r="BD57" s="4">
        <f>时序差!BD57*频率差!BD57</f>
        <v>-6.3336334191262722E-2</v>
      </c>
      <c r="BE57" s="4">
        <f>时序差!BE57*频率差!BE57</f>
        <v>1.6856574453413486E-2</v>
      </c>
      <c r="BF57" s="4">
        <f>时序差!BF57*频率差!BF57</f>
        <v>-1.26346405595541E-2</v>
      </c>
      <c r="BG57" s="4">
        <f>时序差!BG57*频率差!BG57</f>
        <v>4.2933868244290352E-2</v>
      </c>
      <c r="BH57" s="4">
        <f>时序差!BH57*频率差!BH57</f>
        <v>2.1468712482601404E-2</v>
      </c>
      <c r="BI57" s="4">
        <f>时序差!BI57*频率差!BI57</f>
        <v>-3.500782186165452E-2</v>
      </c>
      <c r="BJ57" s="4">
        <f>时序差!BJ57*频率差!BJ57</f>
        <v>3.882025508210063E-2</v>
      </c>
      <c r="BK57" s="4">
        <f>时序差!BK57*频率差!BK57</f>
        <v>2.9581566341221333E-3</v>
      </c>
      <c r="BL57" s="4">
        <f>时序差!BL57*频率差!BL57</f>
        <v>5.5929064750671387E-2</v>
      </c>
      <c r="BM57" s="4">
        <f>时序差!BM57*频率差!BM57</f>
        <v>5.2903834730386734E-3</v>
      </c>
      <c r="BN57" s="4">
        <f>时序差!BN57*频率差!BN57</f>
        <v>-1.8615426030009985E-2</v>
      </c>
      <c r="BO57" s="4">
        <f>时序差!BO57*频率差!BO57</f>
        <v>5.2093035075813532E-2</v>
      </c>
      <c r="BP57" s="4">
        <f>时序差!BP57*频率差!BP57</f>
        <v>7.7864769380539656E-2</v>
      </c>
      <c r="BQ57" s="4">
        <f>时序差!BQ57*频率差!BQ57</f>
        <v>1.875665970146656E-2</v>
      </c>
      <c r="BR57" s="4">
        <f>时序差!BR57*频率差!BR57</f>
        <v>-2.9987138696014881E-3</v>
      </c>
      <c r="BS57" s="4">
        <f>时序差!BS57*频率差!BS57</f>
        <v>2.3504006210714579E-2</v>
      </c>
      <c r="BT57" s="4">
        <f>时序差!BT57*频率差!BT57</f>
        <v>-4.4152894522994757E-2</v>
      </c>
      <c r="BU57" s="4">
        <f>时序差!BU57*频率差!BU57</f>
        <v>-1.0048745200037956E-2</v>
      </c>
      <c r="BV57" s="4">
        <f>时序差!BV57*频率差!BV57</f>
        <v>2.4189152754843235E-3</v>
      </c>
      <c r="BW57" s="4">
        <f>时序差!BW57*频率差!BW57</f>
        <v>4.4368155766278505E-2</v>
      </c>
      <c r="BX57" s="4">
        <f>时序差!BX57*频率差!BX57</f>
        <v>-1.2409160379320383E-2</v>
      </c>
      <c r="BY57" s="4">
        <f>时序差!BY57*频率差!BY57</f>
        <v>4.0816716849803925E-2</v>
      </c>
      <c r="BZ57" s="4">
        <f>时序差!BZ57*频率差!BZ57</f>
        <v>5.0127362832427025E-2</v>
      </c>
      <c r="CA57" s="4">
        <f>时序差!CA57*频率差!CA57</f>
        <v>0.11331529682502151</v>
      </c>
      <c r="CB57" s="4">
        <f>时序差!CB57*频率差!CB57</f>
        <v>2.4118204135447741E-2</v>
      </c>
      <c r="CC57" s="4">
        <f>时序差!CC57*频率差!CC57</f>
        <v>-1.6569515224546194E-2</v>
      </c>
      <c r="CD57" s="4">
        <f>时序差!CD57*频率差!CD57</f>
        <v>-8.2426423206925392E-2</v>
      </c>
      <c r="CE57" s="4">
        <f>时序差!CE57*频率差!CE57</f>
        <v>9.4096157234162092E-2</v>
      </c>
      <c r="CF57" s="4">
        <f>时序差!CF57*频率差!CF57</f>
        <v>-2.9939892701804638E-3</v>
      </c>
      <c r="CG57" s="4">
        <f>时序差!CG57*频率差!CG57</f>
        <v>6.0959276743233204E-3</v>
      </c>
      <c r="CH57" s="4">
        <f>时序差!CH57*频率差!CH57</f>
        <v>-4.6624523587524891E-2</v>
      </c>
      <c r="CI57" s="4">
        <f>时序差!CI57*频率差!CI57</f>
        <v>2.7298496570438147E-2</v>
      </c>
      <c r="CJ57" s="4">
        <f>时序差!CJ57*频率差!CJ57</f>
        <v>4.0192963555455208E-2</v>
      </c>
      <c r="CK57" s="4">
        <f>时序差!CK57*频率差!CK57</f>
        <v>5.0873796455562115E-2</v>
      </c>
      <c r="CL57" s="4">
        <f>时序差!CL57*频率差!CL57</f>
        <v>7.9297968652099371E-2</v>
      </c>
      <c r="CM57" s="4">
        <f>时序差!CM57*频率差!CM57</f>
        <v>1.2021769769489765E-2</v>
      </c>
      <c r="CN57" s="4">
        <f>时序差!CN57*频率差!CN57</f>
        <v>-4.1453821118921041E-2</v>
      </c>
      <c r="CO57" s="4">
        <f>时序差!CO57*频率差!CO57</f>
        <v>-5.1203483249992132E-2</v>
      </c>
      <c r="CP57" s="4">
        <f>时序差!CP57*频率差!CP57</f>
        <v>5.9255607426166534E-2</v>
      </c>
      <c r="CQ57" s="4">
        <f>时序差!CQ57*频率差!CQ57</f>
        <v>4.9649063497781754E-2</v>
      </c>
      <c r="CR57" s="4">
        <f>时序差!CR57*频率差!CR57</f>
        <v>-8.0741227604448795E-2</v>
      </c>
      <c r="CS57" s="4">
        <f>时序差!CS57*频率差!CS57</f>
        <v>1.0763115249574184E-2</v>
      </c>
      <c r="CT57" s="4">
        <f>时序差!CT57*频率差!CT57</f>
        <v>3.2115836162120104E-2</v>
      </c>
      <c r="CU57" s="4">
        <f>时序差!CU57*频率差!CU57</f>
        <v>-1.8428671639412642E-2</v>
      </c>
      <c r="CV57" s="4">
        <f>时序差!CV57*频率差!CV57</f>
        <v>8.7114446796476841E-3</v>
      </c>
      <c r="CW57" s="4">
        <f>时序差!CW57*频率差!CW57</f>
        <v>0.23255218891426921</v>
      </c>
    </row>
    <row r="58" spans="1:101">
      <c r="A58" s="1">
        <v>57</v>
      </c>
      <c r="B58" s="1">
        <f>时序差!B58*频率差!B58</f>
        <v>3.0097740236669779E-2</v>
      </c>
      <c r="C58" s="1">
        <f>时序差!C58*频率差!C58</f>
        <v>0.10447349399328232</v>
      </c>
      <c r="D58" s="1">
        <f>时序差!D58*频率差!D58</f>
        <v>-7.3046344332396984E-2</v>
      </c>
      <c r="E58" s="1">
        <f>时序差!E58*频率差!E58</f>
        <v>-0.20225281594321132</v>
      </c>
      <c r="F58" s="1">
        <f>时序差!F58*频率差!F58</f>
        <v>0.10192208923399448</v>
      </c>
      <c r="G58" s="1">
        <f>时序差!G58*频率差!G58</f>
        <v>6.0323434881865978E-2</v>
      </c>
      <c r="H58" s="1">
        <f>时序差!H58*频率差!H58</f>
        <v>0.56384680094197392</v>
      </c>
      <c r="I58" s="1">
        <f>时序差!I58*频率差!I58</f>
        <v>-2.9496205970644951E-2</v>
      </c>
      <c r="J58" s="1">
        <f>时序差!J58*频率差!J58</f>
        <v>0.14392985962331295</v>
      </c>
      <c r="K58" s="1">
        <f>时序差!K58*频率差!K58</f>
        <v>-7.5685032643377781E-2</v>
      </c>
      <c r="L58" s="1">
        <f>时序差!L58*频率差!L58</f>
        <v>1.808262662962079E-2</v>
      </c>
      <c r="M58" s="1">
        <f>时序差!M58*频率差!M58</f>
        <v>-1.8230224959552288E-2</v>
      </c>
      <c r="N58" s="1">
        <f>时序差!N58*频率差!N58</f>
        <v>5.5429050698876381E-2</v>
      </c>
      <c r="O58" s="1">
        <f>时序差!O58*频率差!O58</f>
        <v>2.1766694262623787E-2</v>
      </c>
      <c r="P58" s="1">
        <f>时序差!P58*频率差!P58</f>
        <v>-4.6430008951574564E-2</v>
      </c>
      <c r="Q58" s="1">
        <f>时序差!Q58*频率差!Q58</f>
        <v>1.9348775967955589E-2</v>
      </c>
      <c r="R58" s="1">
        <f>时序差!R58*频率差!R58</f>
        <v>-0.10131727671250701</v>
      </c>
      <c r="S58" s="1">
        <f>时序差!S58*频率差!S58</f>
        <v>7.73225212469697E-3</v>
      </c>
      <c r="T58" s="1">
        <f>时序差!T58*频率差!T58</f>
        <v>0.1109757088124752</v>
      </c>
      <c r="U58" s="4">
        <f>时序差!U58*频率差!U58</f>
        <v>-1.7823106609284878E-2</v>
      </c>
      <c r="V58" s="4">
        <f>时序差!V58*频率差!V58</f>
        <v>-5.249811103567481E-2</v>
      </c>
      <c r="W58" s="4">
        <f>时序差!W58*频率差!W58</f>
        <v>-2.3976238444447517E-2</v>
      </c>
      <c r="X58" s="4">
        <f>时序差!X58*频率差!X58</f>
        <v>1.9383197650313377E-2</v>
      </c>
      <c r="Y58" s="4">
        <f>时序差!Y58*频率差!Y58</f>
        <v>-0.11129267513751984</v>
      </c>
      <c r="Z58" s="4">
        <f>时序差!Z58*频率差!Z58</f>
        <v>4.889525705948472E-2</v>
      </c>
      <c r="AA58" s="4">
        <f>时序差!AA58*频率差!AA58</f>
        <v>2.6899110525846481E-3</v>
      </c>
      <c r="AB58" s="4">
        <f>时序差!AB58*频率差!AB58</f>
        <v>7.0294223260134459E-2</v>
      </c>
      <c r="AC58" s="4">
        <f>时序差!AC58*频率差!AC58</f>
        <v>-1.8060165457427502E-2</v>
      </c>
      <c r="AD58" s="4">
        <f>时序差!AD58*频率差!AD58</f>
        <v>0.112827077973634</v>
      </c>
      <c r="AE58" s="4">
        <f>时序差!AE58*频率差!AE58</f>
        <v>0.11521613225340843</v>
      </c>
      <c r="AF58" s="4">
        <f>时序差!AF58*频率差!AF58</f>
        <v>-5.1096989773213863E-2</v>
      </c>
      <c r="AG58" s="4">
        <f>时序差!AG58*频率差!AG58</f>
        <v>6.1638194601982832E-2</v>
      </c>
      <c r="AH58" s="4">
        <f>时序差!AH58*频率差!AH58</f>
        <v>0.45498113613575697</v>
      </c>
      <c r="AI58" s="4">
        <f>时序差!AI58*频率差!AI58</f>
        <v>-6.7537159193307161E-2</v>
      </c>
      <c r="AJ58" s="4">
        <f>时序差!AJ58*频率差!AJ58</f>
        <v>-0.47342918580397964</v>
      </c>
      <c r="AK58" s="4">
        <f>时序差!AK58*频率差!AK58</f>
        <v>-7.2850673459470272E-2</v>
      </c>
      <c r="AL58" s="4">
        <f>时序差!AL58*频率差!AL58</f>
        <v>-6.1850743368268013E-2</v>
      </c>
      <c r="AM58" s="4">
        <f>时序差!AM58*频率差!AM58</f>
        <v>-0.65545900724828243</v>
      </c>
      <c r="AN58" s="4">
        <f>时序差!AN58*频率差!AN58</f>
        <v>-2.6850858703255653E-2</v>
      </c>
      <c r="AO58" s="4">
        <f>时序差!AO58*频率差!AO58</f>
        <v>-8.2593571860343218E-2</v>
      </c>
      <c r="AP58" s="4">
        <f>时序差!AP58*频率差!AP58</f>
        <v>-2.3289495147764683E-2</v>
      </c>
      <c r="AQ58" s="4">
        <f>时序差!AQ58*频率差!AQ58</f>
        <v>4.7721078153699636E-2</v>
      </c>
      <c r="AR58" s="4">
        <f>时序差!AR58*频率差!AR58</f>
        <v>6.7161645274609327E-2</v>
      </c>
      <c r="AS58" s="4">
        <f>时序差!AS58*频率差!AS58</f>
        <v>-0.15895986696705222</v>
      </c>
      <c r="AT58" s="4">
        <f>时序差!AT58*频率差!AT58</f>
        <v>4.5114634558558464E-2</v>
      </c>
      <c r="AU58" s="4">
        <f>时序差!AU58*频率差!AU58</f>
        <v>-5.9846602380275726E-3</v>
      </c>
      <c r="AV58" s="4">
        <f>时序差!AV58*频率差!AV58</f>
        <v>2.5180843658745289E-3</v>
      </c>
      <c r="AW58" s="4">
        <f>时序差!AW58*频率差!AW58</f>
        <v>-8.5392151959240437E-2</v>
      </c>
      <c r="AX58" s="4">
        <f>时序差!AX58*频率差!AX58</f>
        <v>4.2579390574246645E-2</v>
      </c>
      <c r="AY58" s="4">
        <f>时序差!AY58*频率差!AY58</f>
        <v>-2.4464339949190617E-2</v>
      </c>
      <c r="AZ58" s="4">
        <f>时序差!AZ58*频率差!AZ58</f>
        <v>-1.3430167455226183E-2</v>
      </c>
      <c r="BA58" s="4">
        <f>时序差!BA58*频率差!BA58</f>
        <v>6.0769636183977127E-2</v>
      </c>
      <c r="BB58" s="4">
        <f>时序差!BB58*频率差!BB58</f>
        <v>0.11705451644957066</v>
      </c>
      <c r="BC58" s="4">
        <f>时序差!BC58*频率差!BC58</f>
        <v>-6.4527848735451698E-2</v>
      </c>
      <c r="BD58" s="4">
        <f>时序差!BD58*频率差!BD58</f>
        <v>-6.4360657706856728E-2</v>
      </c>
      <c r="BE58" s="4">
        <f>时序差!BE58*频率差!BE58</f>
        <v>1.5501999296247959E-2</v>
      </c>
      <c r="BF58" s="4">
        <f>时序差!BF58*频率差!BF58</f>
        <v>-9.3613145872950554E-3</v>
      </c>
      <c r="BG58" s="4">
        <f>时序差!BG58*频率差!BG58</f>
        <v>2.4622157216072083E-2</v>
      </c>
      <c r="BH58" s="4">
        <f>时序差!BH58*频率差!BH58</f>
        <v>2.6425530668348074E-2</v>
      </c>
      <c r="BI58" s="4">
        <f>时序差!BI58*频率差!BI58</f>
        <v>-2.6629192288964987E-2</v>
      </c>
      <c r="BJ58" s="4">
        <f>时序差!BJ58*频率差!BJ58</f>
        <v>3.9682616479694843E-2</v>
      </c>
      <c r="BK58" s="4">
        <f>时序差!BK58*频率差!BK58</f>
        <v>1.3618974480777979E-2</v>
      </c>
      <c r="BL58" s="4">
        <f>时序差!BL58*频率差!BL58</f>
        <v>5.3058334160596132E-2</v>
      </c>
      <c r="BM58" s="4">
        <f>时序差!BM58*频率差!BM58</f>
        <v>3.3095525577664375E-3</v>
      </c>
      <c r="BN58" s="4">
        <f>时序差!BN58*频率差!BN58</f>
        <v>-3.1280780676752329E-2</v>
      </c>
      <c r="BO58" s="4">
        <f>时序差!BO58*频率差!BO58</f>
        <v>3.5365435760468245E-2</v>
      </c>
      <c r="BP58" s="4">
        <f>时序差!BP58*频率差!BP58</f>
        <v>8.94508371129632E-2</v>
      </c>
      <c r="BQ58" s="4">
        <f>时序差!BQ58*频率差!BQ58</f>
        <v>1.5098287258297205E-2</v>
      </c>
      <c r="BR58" s="4">
        <f>时序差!BR58*频率差!BR58</f>
        <v>-1.3349824585020542E-2</v>
      </c>
      <c r="BS58" s="4">
        <f>时序差!BS58*频率差!BS58</f>
        <v>1.625146484002471E-2</v>
      </c>
      <c r="BT58" s="4">
        <f>时序差!BT58*频率差!BT58</f>
        <v>-4.9415142275393009E-2</v>
      </c>
      <c r="BU58" s="4">
        <f>时序差!BU58*频率差!BU58</f>
        <v>-1.4204245526343584E-2</v>
      </c>
      <c r="BV58" s="4">
        <f>时序差!BV58*频率差!BV58</f>
        <v>6.5915985032916069E-3</v>
      </c>
      <c r="BW58" s="4">
        <f>时序差!BW58*频率差!BW58</f>
        <v>4.556798143312335E-2</v>
      </c>
      <c r="BX58" s="4">
        <f>时序差!BX58*频率差!BX58</f>
        <v>-4.8391660675406456E-3</v>
      </c>
      <c r="BY58" s="4">
        <f>时序差!BY58*频率差!BY58</f>
        <v>6.6291089169681072E-2</v>
      </c>
      <c r="BZ58" s="4">
        <f>时序差!BZ58*频率差!BZ58</f>
        <v>6.212401669472456E-2</v>
      </c>
      <c r="CA58" s="4">
        <f>时序差!CA58*频率差!CA58</f>
        <v>0.11747244279831648</v>
      </c>
      <c r="CB58" s="4">
        <f>时序差!CB58*频率差!CB58</f>
        <v>1.49545818567276E-2</v>
      </c>
      <c r="CC58" s="4">
        <f>时序差!CC58*频率差!CC58</f>
        <v>-1.5272572636604309E-3</v>
      </c>
      <c r="CD58" s="4">
        <f>时序差!CD58*频率差!CD58</f>
        <v>-5.7255961000919342E-2</v>
      </c>
      <c r="CE58" s="4">
        <f>时序差!CE58*频率差!CE58</f>
        <v>0.10397061472758651</v>
      </c>
      <c r="CF58" s="4">
        <f>时序差!CF58*频率差!CF58</f>
        <v>1.952301012352109E-2</v>
      </c>
      <c r="CG58" s="4">
        <f>时序差!CG58*频率差!CG58</f>
        <v>2.8180396184325218E-2</v>
      </c>
      <c r="CH58" s="4">
        <f>时序差!CH58*频率差!CH58</f>
        <v>-4.387181717902422E-2</v>
      </c>
      <c r="CI58" s="4">
        <f>时序差!CI58*频率差!CI58</f>
        <v>1.7530496697872877E-2</v>
      </c>
      <c r="CJ58" s="4">
        <f>时序差!CJ58*频率差!CJ58</f>
        <v>3.5935058258473873E-2</v>
      </c>
      <c r="CK58" s="4">
        <f>时序差!CK58*频率差!CK58</f>
        <v>5.2644761744886637E-2</v>
      </c>
      <c r="CL58" s="4">
        <f>时序差!CL58*频率差!CL58</f>
        <v>7.9054106026887894E-2</v>
      </c>
      <c r="CM58" s="4">
        <f>时序差!CM58*频率差!CM58</f>
        <v>1.3091815635561943E-2</v>
      </c>
      <c r="CN58" s="4">
        <f>时序差!CN58*频率差!CN58</f>
        <v>-3.7844129838049412E-2</v>
      </c>
      <c r="CO58" s="4">
        <f>时序差!CO58*频率差!CO58</f>
        <v>-5.6214756332337856E-2</v>
      </c>
      <c r="CP58" s="4">
        <f>时序差!CP58*频率差!CP58</f>
        <v>3.9991976227611303E-2</v>
      </c>
      <c r="CQ58" s="4">
        <f>时序差!CQ58*频率差!CQ58</f>
        <v>2.7850419282913208E-2</v>
      </c>
      <c r="CR58" s="4">
        <f>时序差!CR58*频率差!CR58</f>
        <v>-7.2025961708277464E-2</v>
      </c>
      <c r="CS58" s="4">
        <f>时序差!CS58*频率差!CS58</f>
        <v>5.9959292411804199E-3</v>
      </c>
      <c r="CT58" s="4">
        <f>时序差!CT58*频率差!CT58</f>
        <v>5.6049716658890247E-2</v>
      </c>
      <c r="CU58" s="4">
        <f>时序差!CU58*频率差!CU58</f>
        <v>-5.7623535394668579E-3</v>
      </c>
      <c r="CV58" s="4">
        <f>时序差!CV58*频率差!CV58</f>
        <v>5.9302360750734806E-3</v>
      </c>
      <c r="CW58" s="4">
        <f>时序差!CW58*频率差!CW58</f>
        <v>0.21329787326976657</v>
      </c>
    </row>
    <row r="59" spans="1:101">
      <c r="A59" s="1">
        <v>58</v>
      </c>
      <c r="B59" s="1">
        <f>时序差!B59*频率差!B59</f>
        <v>2.9683533124625683E-2</v>
      </c>
      <c r="C59" s="1">
        <f>时序差!C59*频率差!C59</f>
        <v>4.6299104113131762E-2</v>
      </c>
      <c r="D59" s="1">
        <f>时序差!D59*频率差!D59</f>
        <v>-2.3879698943346739E-2</v>
      </c>
      <c r="E59" s="1">
        <f>时序差!E59*频率差!E59</f>
        <v>-0.14187404699623585</v>
      </c>
      <c r="F59" s="1">
        <f>时序差!F59*频率差!F59</f>
        <v>6.4789519645273685E-2</v>
      </c>
      <c r="G59" s="1">
        <f>时序差!G59*频率差!G59</f>
        <v>0.10709549067541957</v>
      </c>
      <c r="H59" s="1">
        <f>时序差!H59*频率差!H59</f>
        <v>0.60289831040427089</v>
      </c>
      <c r="I59" s="1">
        <f>时序差!I59*频率差!I59</f>
        <v>-2.5273825507611036E-2</v>
      </c>
      <c r="J59" s="1">
        <f>时序差!J59*频率差!J59</f>
        <v>7.1510316338390112E-2</v>
      </c>
      <c r="K59" s="1">
        <f>时序差!K59*频率差!K59</f>
        <v>-5.1786367315798998E-2</v>
      </c>
      <c r="L59" s="1">
        <f>时序差!L59*频率差!L59</f>
        <v>2.3561054840683937E-3</v>
      </c>
      <c r="M59" s="1">
        <f>时序差!M59*频率差!M59</f>
        <v>-2.3725127801299095E-2</v>
      </c>
      <c r="N59" s="1">
        <f>时序差!N59*频率差!N59</f>
        <v>3.7626609206199646E-2</v>
      </c>
      <c r="O59" s="1">
        <f>时序差!O59*频率差!O59</f>
        <v>2.6671900879591703E-2</v>
      </c>
      <c r="P59" s="1">
        <f>时序差!P59*频率差!P59</f>
        <v>6.1619416810572147E-3</v>
      </c>
      <c r="Q59" s="1">
        <f>时序差!Q59*频率差!Q59</f>
        <v>2.0537551492452621E-2</v>
      </c>
      <c r="R59" s="1">
        <f>时序差!R59*频率差!R59</f>
        <v>-8.9245226234197617E-2</v>
      </c>
      <c r="S59" s="1">
        <f>时序差!S59*频率差!S59</f>
        <v>-1.7571799457073212E-2</v>
      </c>
      <c r="T59" s="1">
        <f>时序差!T59*频率差!T59</f>
        <v>0.11840440705418587</v>
      </c>
      <c r="U59" s="4">
        <f>时序差!U59*频率差!U59</f>
        <v>-9.4388597644865513E-3</v>
      </c>
      <c r="V59" s="4">
        <f>时序差!V59*频率差!V59</f>
        <v>-5.5389827117323875E-2</v>
      </c>
      <c r="W59" s="4">
        <f>时序差!W59*频率差!W59</f>
        <v>-2.8405427467077971E-2</v>
      </c>
      <c r="X59" s="4">
        <f>时序差!X59*频率差!X59</f>
        <v>1.0503828525543213E-4</v>
      </c>
      <c r="Y59" s="4">
        <f>时序差!Y59*频率差!Y59</f>
        <v>-0.10405614273622632</v>
      </c>
      <c r="Z59" s="4">
        <f>时序差!Z59*频率差!Z59</f>
        <v>2.95090451836586E-2</v>
      </c>
      <c r="AA59" s="4">
        <f>时序差!AA59*频率差!AA59</f>
        <v>-3.2045068219304085E-3</v>
      </c>
      <c r="AB59" s="4">
        <f>时序差!AB59*频率差!AB59</f>
        <v>7.8615011181682348E-2</v>
      </c>
      <c r="AC59" s="4">
        <f>时序差!AC59*频率差!AC59</f>
        <v>-3.1454795505851507E-2</v>
      </c>
      <c r="AD59" s="4">
        <f>时序差!AD59*频率差!AD59</f>
        <v>5.344607587903738E-2</v>
      </c>
      <c r="AE59" s="4">
        <f>时序差!AE59*频率差!AE59</f>
        <v>0.10988801345229149</v>
      </c>
      <c r="AF59" s="4">
        <f>时序差!AF59*频率差!AF59</f>
        <v>-1.1152049992233515E-2</v>
      </c>
      <c r="AG59" s="4">
        <f>时序差!AG59*频率差!AG59</f>
        <v>2.0932308863848448E-2</v>
      </c>
      <c r="AH59" s="4">
        <f>时序差!AH59*频率差!AH59</f>
        <v>0.40781269734725356</v>
      </c>
      <c r="AI59" s="4">
        <f>时序差!AI59*频率差!AI59</f>
        <v>-9.0838471427559853E-2</v>
      </c>
      <c r="AJ59" s="4">
        <f>时序差!AJ59*频率差!AJ59</f>
        <v>-0.45885483780875802</v>
      </c>
      <c r="AK59" s="4">
        <f>时序差!AK59*频率差!AK59</f>
        <v>-8.9197272900491953E-2</v>
      </c>
      <c r="AL59" s="4">
        <f>时序差!AL59*频率差!AL59</f>
        <v>-0.11696854652836919</v>
      </c>
      <c r="AM59" s="4">
        <f>时序差!AM59*频率差!AM59</f>
        <v>-0.65651983674615622</v>
      </c>
      <c r="AN59" s="4">
        <f>时序差!AN59*频率差!AN59</f>
        <v>-3.7104650866240263E-2</v>
      </c>
      <c r="AO59" s="4">
        <f>时序差!AO59*频率差!AO59</f>
        <v>-7.8680437989532948E-2</v>
      </c>
      <c r="AP59" s="4">
        <f>时序差!AP59*频率差!AP59</f>
        <v>-1.0566639248281717E-2</v>
      </c>
      <c r="AQ59" s="4">
        <f>时序差!AQ59*频率差!AQ59</f>
        <v>3.2168665900826454E-2</v>
      </c>
      <c r="AR59" s="4">
        <f>时序差!AR59*频率差!AR59</f>
        <v>8.4898082539439201E-2</v>
      </c>
      <c r="AS59" s="4">
        <f>时序差!AS59*频率差!AS59</f>
        <v>-0.1430027149617672</v>
      </c>
      <c r="AT59" s="4">
        <f>时序差!AT59*频率差!AT59</f>
        <v>3.0237353406846523E-2</v>
      </c>
      <c r="AU59" s="4">
        <f>时序差!AU59*频率差!AU59</f>
        <v>-8.3460519090294838E-4</v>
      </c>
      <c r="AV59" s="4">
        <f>时序差!AV59*频率差!AV59</f>
        <v>8.4420572966337204E-4</v>
      </c>
      <c r="AW59" s="4">
        <f>时序差!AW59*频率差!AW59</f>
        <v>-6.4100822899490595E-2</v>
      </c>
      <c r="AX59" s="4">
        <f>时序差!AX59*频率差!AX59</f>
        <v>5.2466080524027348E-2</v>
      </c>
      <c r="AY59" s="4">
        <f>时序差!AY59*频率差!AY59</f>
        <v>-2.5118094403296709E-2</v>
      </c>
      <c r="AZ59" s="4">
        <f>时序差!AZ59*频率差!AZ59</f>
        <v>-1.1040422134101391E-2</v>
      </c>
      <c r="BA59" s="4">
        <f>时序差!BA59*频率差!BA59</f>
        <v>4.8913288861513138E-2</v>
      </c>
      <c r="BB59" s="4">
        <f>时序差!BB59*频率差!BB59</f>
        <v>0.10479577910155058</v>
      </c>
      <c r="BC59" s="4">
        <f>时序差!BC59*频率差!BC59</f>
        <v>-6.8464280106127262E-2</v>
      </c>
      <c r="BD59" s="4">
        <f>时序差!BD59*频率差!BD59</f>
        <v>-7.2240796405822039E-2</v>
      </c>
      <c r="BE59" s="4">
        <f>时序差!BE59*频率差!BE59</f>
        <v>3.2065750099718571E-2</v>
      </c>
      <c r="BF59" s="4">
        <f>时序差!BF59*频率差!BF59</f>
        <v>-1.3773663435131311E-2</v>
      </c>
      <c r="BG59" s="4">
        <f>时序差!BG59*频率差!BG59</f>
        <v>3.4888604655861855E-2</v>
      </c>
      <c r="BH59" s="4">
        <f>时序差!BH59*频率差!BH59</f>
        <v>2.8739743400365114E-2</v>
      </c>
      <c r="BI59" s="4">
        <f>时序差!BI59*频率差!BI59</f>
        <v>-3.3112406264990568E-2</v>
      </c>
      <c r="BJ59" s="4">
        <f>时序差!BJ59*频率差!BJ59</f>
        <v>4.2126102838665247E-2</v>
      </c>
      <c r="BK59" s="4">
        <f>时序差!BK59*频率差!BK59</f>
        <v>1.0808947961777449E-2</v>
      </c>
      <c r="BL59" s="4">
        <f>时序差!BL59*频率差!BL59</f>
        <v>3.7044456228613853E-2</v>
      </c>
      <c r="BM59" s="4">
        <f>时序差!BM59*频率差!BM59</f>
        <v>2.8556592762470245E-2</v>
      </c>
      <c r="BN59" s="4">
        <f>时序差!BN59*频率差!BN59</f>
        <v>-1.067029545083642E-2</v>
      </c>
      <c r="BO59" s="4">
        <f>时序差!BO59*频率差!BO59</f>
        <v>5.4159798193722963E-2</v>
      </c>
      <c r="BP59" s="4">
        <f>时序差!BP59*频率差!BP59</f>
        <v>9.2389785218983889E-2</v>
      </c>
      <c r="BQ59" s="4">
        <f>时序差!BQ59*频率差!BQ59</f>
        <v>2.8635865077376366E-2</v>
      </c>
      <c r="BR59" s="4">
        <f>时序差!BR59*频率差!BR59</f>
        <v>2.3869654163718224E-2</v>
      </c>
      <c r="BS59" s="4">
        <f>时序差!BS59*频率差!BS59</f>
        <v>4.4071927201002836E-2</v>
      </c>
      <c r="BT59" s="4">
        <f>时序差!BT59*频率差!BT59</f>
        <v>-5.1038068253546953E-2</v>
      </c>
      <c r="BU59" s="4">
        <f>时序差!BU59*频率差!BU59</f>
        <v>1.1835317127406597E-3</v>
      </c>
      <c r="BV59" s="4">
        <f>时序差!BV59*频率差!BV59</f>
        <v>1.8941270653158426E-2</v>
      </c>
      <c r="BW59" s="4">
        <f>时序差!BW59*频率差!BW59</f>
        <v>3.5607188940048218E-2</v>
      </c>
      <c r="BX59" s="4">
        <f>时序差!BX59*频率差!BX59</f>
        <v>-8.8107031770050526E-3</v>
      </c>
      <c r="BY59" s="4">
        <f>时序差!BY59*频率差!BY59</f>
        <v>6.875121034681797E-2</v>
      </c>
      <c r="BZ59" s="4">
        <f>时序差!BZ59*频率差!BZ59</f>
        <v>8.2489063031971455E-2</v>
      </c>
      <c r="CA59" s="4">
        <f>时序差!CA59*频率差!CA59</f>
        <v>0.12737530842423439</v>
      </c>
      <c r="CB59" s="4">
        <f>时序差!CB59*频率差!CB59</f>
        <v>1.9861836452037096E-2</v>
      </c>
      <c r="CC59" s="4">
        <f>时序差!CC59*频率差!CC59</f>
        <v>-5.5990885011851788E-3</v>
      </c>
      <c r="CD59" s="4">
        <f>时序差!CD59*频率差!CD59</f>
        <v>-6.7536433693021536E-2</v>
      </c>
      <c r="CE59" s="4">
        <f>时序差!CE59*频率差!CE59</f>
        <v>8.6101925931870937E-2</v>
      </c>
      <c r="CF59" s="4">
        <f>时序差!CF59*频率差!CF59</f>
        <v>4.1400287300348282E-3</v>
      </c>
      <c r="CG59" s="4">
        <f>时序差!CG59*频率差!CG59</f>
        <v>2.4576145224273205E-2</v>
      </c>
      <c r="CH59" s="4">
        <f>时序差!CH59*频率差!CH59</f>
        <v>-4.4436476193368435E-2</v>
      </c>
      <c r="CI59" s="4">
        <f>时序差!CI59*频率差!CI59</f>
        <v>-5.9750396758317947E-4</v>
      </c>
      <c r="CJ59" s="4">
        <f>时序差!CJ59*频率差!CJ59</f>
        <v>4.9319670535624027E-2</v>
      </c>
      <c r="CK59" s="4">
        <f>时序差!CK59*频率差!CK59</f>
        <v>4.3204152025282383E-2</v>
      </c>
      <c r="CL59" s="4">
        <f>时序差!CL59*频率差!CL59</f>
        <v>8.0595634412020445E-2</v>
      </c>
      <c r="CM59" s="4">
        <f>时序差!CM59*频率差!CM59</f>
        <v>3.9033470675349236E-3</v>
      </c>
      <c r="CN59" s="4">
        <f>时序差!CN59*频率差!CN59</f>
        <v>-2.6682315859943628E-2</v>
      </c>
      <c r="CO59" s="4">
        <f>时序差!CO59*频率差!CO59</f>
        <v>-5.8780273422598839E-2</v>
      </c>
      <c r="CP59" s="4">
        <f>时序差!CP59*频率差!CP59</f>
        <v>4.8800920601934195E-2</v>
      </c>
      <c r="CQ59" s="4">
        <f>时序差!CQ59*频率差!CQ59</f>
        <v>5.5805068928748369E-2</v>
      </c>
      <c r="CR59" s="4">
        <f>时序差!CR59*频率差!CR59</f>
        <v>-6.8302329629659653E-2</v>
      </c>
      <c r="CS59" s="4">
        <f>时序差!CS59*频率差!CS59</f>
        <v>9.7144618630409241E-3</v>
      </c>
      <c r="CT59" s="4">
        <f>时序差!CT59*频率差!CT59</f>
        <v>4.1157978586852551E-2</v>
      </c>
      <c r="CU59" s="4">
        <f>时序差!CU59*频率差!CU59</f>
        <v>-9.2919641174376011E-3</v>
      </c>
      <c r="CV59" s="4">
        <f>时序差!CV59*频率差!CV59</f>
        <v>1.7408787738531828E-2</v>
      </c>
      <c r="CW59" s="4">
        <f>时序差!CW59*频率差!CW59</f>
        <v>0.19395736465230584</v>
      </c>
    </row>
    <row r="60" spans="1:101">
      <c r="A60" s="1">
        <v>59</v>
      </c>
      <c r="B60" s="1">
        <f>时序差!B60*频率差!B60</f>
        <v>2.6468572206795216E-2</v>
      </c>
      <c r="C60" s="1">
        <f>时序差!C60*频率差!C60</f>
        <v>3.6713273730129004E-2</v>
      </c>
      <c r="D60" s="1">
        <f>时序差!D60*频率差!D60</f>
        <v>-1.2202783953398466E-2</v>
      </c>
      <c r="E60" s="1">
        <f>时序差!E60*频率差!E60</f>
        <v>-0.20387651631608605</v>
      </c>
      <c r="F60" s="1">
        <f>时序差!F60*频率差!F60</f>
        <v>6.3007126562297344E-2</v>
      </c>
      <c r="G60" s="1">
        <f>时序差!G60*频率差!G60</f>
        <v>2.4608999490737915E-2</v>
      </c>
      <c r="H60" s="1">
        <f>时序差!H60*频率差!H60</f>
        <v>0.52007657289505005</v>
      </c>
      <c r="I60" s="1">
        <f>时序差!I60*频率差!I60</f>
        <v>-0.27830977225676179</v>
      </c>
      <c r="J60" s="1">
        <f>时序差!J60*频率差!J60</f>
        <v>8.8113804347813129E-2</v>
      </c>
      <c r="K60" s="1">
        <f>时序差!K60*频率差!K60</f>
        <v>-5.1119654439389706E-2</v>
      </c>
      <c r="L60" s="1">
        <f>时序差!L60*频率差!L60</f>
        <v>2.5177164003252983E-2</v>
      </c>
      <c r="M60" s="1">
        <f>时序差!M60*频率差!M60</f>
        <v>1.2015406507998705E-2</v>
      </c>
      <c r="N60" s="1">
        <f>时序差!N60*频率差!N60</f>
        <v>5.3890228271484375E-2</v>
      </c>
      <c r="O60" s="1">
        <f>时序差!O60*频率差!O60</f>
        <v>3.7554263602942228E-2</v>
      </c>
      <c r="P60" s="1">
        <f>时序差!P60*频率差!P60</f>
        <v>-5.9663472231477499E-2</v>
      </c>
      <c r="Q60" s="1">
        <f>时序差!Q60*频率差!Q60</f>
        <v>3.7252227310091257E-2</v>
      </c>
      <c r="R60" s="1">
        <f>时序差!R60*频率差!R60</f>
        <v>-9.1944188810884953E-2</v>
      </c>
      <c r="S60" s="1">
        <f>时序差!S60*频率差!S60</f>
        <v>1.9121761433780193E-2</v>
      </c>
      <c r="T60" s="1">
        <f>时序差!T60*频率差!T60</f>
        <v>9.2327350750565529E-2</v>
      </c>
      <c r="U60" s="4">
        <f>时序差!U60*频率差!U60</f>
        <v>-2.6110560167580843E-2</v>
      </c>
      <c r="V60" s="4">
        <f>时序差!V60*频率差!V60</f>
        <v>-4.6241499949246645E-2</v>
      </c>
      <c r="W60" s="4">
        <f>时序差!W60*频率差!W60</f>
        <v>-1.6773724928498268E-2</v>
      </c>
      <c r="X60" s="4">
        <f>时序差!X60*频率差!X60</f>
        <v>7.7301627025008202E-3</v>
      </c>
      <c r="Y60" s="4">
        <f>时序差!Y60*频率差!Y60</f>
        <v>-0.10318030463531613</v>
      </c>
      <c r="Z60" s="4">
        <f>时序差!Z60*频率差!Z60</f>
        <v>5.6119877379387617E-2</v>
      </c>
      <c r="AA60" s="4">
        <f>时序差!AA60*频率差!AA60</f>
        <v>1.2252870015799999E-2</v>
      </c>
      <c r="AB60" s="4">
        <f>时序差!AB60*频率差!AB60</f>
        <v>7.0480066817253828E-2</v>
      </c>
      <c r="AC60" s="4">
        <f>时序差!AC60*频率差!AC60</f>
        <v>3.9031980559229851E-3</v>
      </c>
      <c r="AD60" s="4">
        <f>时序差!AD60*频率差!AD60</f>
        <v>0.10873973881825805</v>
      </c>
      <c r="AE60" s="4">
        <f>时序差!AE60*频率差!AE60</f>
        <v>9.8893279675394297E-2</v>
      </c>
      <c r="AF60" s="4">
        <f>时序差!AF60*频率差!AF60</f>
        <v>-2.1589372772723436E-2</v>
      </c>
      <c r="AG60" s="4">
        <f>时序差!AG60*频率差!AG60</f>
        <v>3.0478330794721842E-2</v>
      </c>
      <c r="AH60" s="4">
        <f>时序差!AH60*频率差!AH60</f>
        <v>0.41823106538504362</v>
      </c>
      <c r="AI60" s="4">
        <f>时序差!AI60*频率差!AI60</f>
        <v>-3.8416698575019836E-2</v>
      </c>
      <c r="AJ60" s="4">
        <f>时序差!AJ60*频率差!AJ60</f>
        <v>-0.45479676453396678</v>
      </c>
      <c r="AK60" s="4">
        <f>时序差!AK60*频率差!AK60</f>
        <v>-7.6982847880572081E-2</v>
      </c>
      <c r="AL60" s="4">
        <f>时序差!AL60*频率差!AL60</f>
        <v>-5.8068792801350355E-2</v>
      </c>
      <c r="AM60" s="4">
        <f>时序差!AM60*频率差!AM60</f>
        <v>-0.63163203187286854</v>
      </c>
      <c r="AN60" s="4">
        <f>时序差!AN60*频率差!AN60</f>
        <v>-4.4735047034919262E-2</v>
      </c>
      <c r="AO60" s="4">
        <f>时序差!AO60*频率差!AO60</f>
        <v>-7.5793725438416004E-2</v>
      </c>
      <c r="AP60" s="4">
        <f>时序差!AP60*频率差!AP60</f>
        <v>-1.6894534695893526E-2</v>
      </c>
      <c r="AQ60" s="4">
        <f>时序差!AQ60*频率差!AQ60</f>
        <v>4.7142170369625092E-2</v>
      </c>
      <c r="AR60" s="4">
        <f>时序差!AR60*频率差!AR60</f>
        <v>7.1223568171262741E-2</v>
      </c>
      <c r="AS60" s="4">
        <f>时序差!AS60*频率差!AS60</f>
        <v>-0.12505171727389097</v>
      </c>
      <c r="AT60" s="4">
        <f>时序差!AT60*频率差!AT60</f>
        <v>3.6345477215945721E-2</v>
      </c>
      <c r="AU60" s="4">
        <f>时序差!AU60*频率差!AU60</f>
        <v>-2.0829532295465469E-2</v>
      </c>
      <c r="AV60" s="4">
        <f>时序差!AV60*频率差!AV60</f>
        <v>-4.7690765932202339E-3</v>
      </c>
      <c r="AW60" s="4">
        <f>时序差!AW60*频率差!AW60</f>
        <v>-6.8999405018985271E-2</v>
      </c>
      <c r="AX60" s="4">
        <f>时序差!AX60*频率差!AX60</f>
        <v>3.8214098196476698E-2</v>
      </c>
      <c r="AY60" s="4">
        <f>时序差!AY60*频率差!AY60</f>
        <v>-9.8894443362951279E-4</v>
      </c>
      <c r="AZ60" s="4">
        <f>时序差!AZ60*频率差!AZ60</f>
        <v>-1.0360405314713717E-2</v>
      </c>
      <c r="BA60" s="4">
        <f>时序差!BA60*频率差!BA60</f>
        <v>4.9489755649119616E-2</v>
      </c>
      <c r="BB60" s="4">
        <f>时序差!BB60*频率差!BB60</f>
        <v>8.5512155201286077E-2</v>
      </c>
      <c r="BC60" s="4">
        <f>时序差!BC60*频率差!BC60</f>
        <v>-5.5735528003424406E-2</v>
      </c>
      <c r="BD60" s="4">
        <f>时序差!BD60*频率差!BD60</f>
        <v>-5.0037567503750324E-2</v>
      </c>
      <c r="BE60" s="4">
        <f>时序差!BE60*频率差!BE60</f>
        <v>1.9192295148968697E-2</v>
      </c>
      <c r="BF60" s="4">
        <f>时序差!BF60*频率差!BF60</f>
        <v>-3.7705091759562492E-2</v>
      </c>
      <c r="BG60" s="4">
        <f>时序差!BG60*频率差!BG60</f>
        <v>5.1927467342466116E-2</v>
      </c>
      <c r="BH60" s="4">
        <f>时序差!BH60*频率差!BH60</f>
        <v>2.3164673242717981E-2</v>
      </c>
      <c r="BI60" s="4">
        <f>时序差!BI60*频率差!BI60</f>
        <v>-2.5938215665519238E-2</v>
      </c>
      <c r="BJ60" s="4">
        <f>时序差!BJ60*频率差!BJ60</f>
        <v>5.102380458265543E-2</v>
      </c>
      <c r="BK60" s="4">
        <f>时序差!BK60*频率差!BK60</f>
        <v>1.6147993505001068E-2</v>
      </c>
      <c r="BL60" s="4">
        <f>时序差!BL60*频率差!BL60</f>
        <v>4.4801044743508101E-2</v>
      </c>
      <c r="BM60" s="4">
        <f>时序差!BM60*频率差!BM60</f>
        <v>1.3543233275413513E-2</v>
      </c>
      <c r="BN60" s="4">
        <f>时序差!BN60*频率差!BN60</f>
        <v>-3.0308099929243326E-2</v>
      </c>
      <c r="BO60" s="4">
        <f>时序差!BO60*频率差!BO60</f>
        <v>1.3743886258453131E-2</v>
      </c>
      <c r="BP60" s="4">
        <f>时序差!BP60*频率差!BP60</f>
        <v>7.4669532012194395E-2</v>
      </c>
      <c r="BQ60" s="4">
        <f>时序差!BQ60*频率差!BQ60</f>
        <v>3.0044061597436666E-2</v>
      </c>
      <c r="BR60" s="4">
        <f>时序差!BR60*频率差!BR60</f>
        <v>1.4687803108245134E-2</v>
      </c>
      <c r="BS60" s="4">
        <f>时序差!BS60*频率差!BS60</f>
        <v>3.6946486216038465E-2</v>
      </c>
      <c r="BT60" s="4">
        <f>时序差!BT60*频率差!BT60</f>
        <v>-3.595205582678318E-2</v>
      </c>
      <c r="BU60" s="4">
        <f>时序差!BU60*频率差!BU60</f>
        <v>7.0087239146232605E-3</v>
      </c>
      <c r="BV60" s="4">
        <f>时序差!BV60*频率差!BV60</f>
        <v>1.7746069002896547E-2</v>
      </c>
      <c r="BW60" s="4">
        <f>时序差!BW60*频率差!BW60</f>
        <v>2.3831204976886511E-2</v>
      </c>
      <c r="BX60" s="4">
        <f>时序差!BX60*频率差!BX60</f>
        <v>-3.1885039061307907E-3</v>
      </c>
      <c r="BY60" s="4">
        <f>时序差!BY60*频率差!BY60</f>
        <v>7.8060992527753115E-2</v>
      </c>
      <c r="BZ60" s="4">
        <f>时序差!BZ60*频率差!BZ60</f>
        <v>5.0386080052703619E-2</v>
      </c>
      <c r="CA60" s="4">
        <f>时序差!CA60*频率差!CA60</f>
        <v>0.11292459676042199</v>
      </c>
      <c r="CB60" s="4">
        <f>时序差!CB60*频率差!CB60</f>
        <v>1.3635948300361633E-2</v>
      </c>
      <c r="CC60" s="4">
        <f>时序差!CC60*频率差!CC60</f>
        <v>5.9155938215553761E-3</v>
      </c>
      <c r="CD60" s="4">
        <f>时序差!CD60*频率差!CD60</f>
        <v>-6.9199226796627045E-2</v>
      </c>
      <c r="CE60" s="4">
        <f>时序差!CE60*频率差!CE60</f>
        <v>8.169917855411768E-2</v>
      </c>
      <c r="CF60" s="4">
        <f>时序差!CF60*频率差!CF60</f>
        <v>3.7441053427755833E-3</v>
      </c>
      <c r="CG60" s="4">
        <f>时序差!CG60*频率差!CG60</f>
        <v>1.1359537951648235E-2</v>
      </c>
      <c r="CH60" s="4">
        <f>时序差!CH60*频率差!CH60</f>
        <v>-2.4336387868970633E-2</v>
      </c>
      <c r="CI60" s="4">
        <f>时序差!CI60*频率差!CI60</f>
        <v>3.2825488597154617E-4</v>
      </c>
      <c r="CJ60" s="4">
        <f>时序差!CJ60*频率差!CJ60</f>
        <v>3.966854140162468E-2</v>
      </c>
      <c r="CK60" s="4">
        <f>时序差!CK60*频率差!CK60</f>
        <v>2.6580048725008965E-2</v>
      </c>
      <c r="CL60" s="4">
        <f>时序差!CL60*频率差!CL60</f>
        <v>7.5025192927569151E-2</v>
      </c>
      <c r="CM60" s="4">
        <f>时序差!CM60*频率差!CM60</f>
        <v>7.8472676686942577E-3</v>
      </c>
      <c r="CN60" s="4">
        <f>时序差!CN60*频率差!CN60</f>
        <v>-2.4562618229538202E-2</v>
      </c>
      <c r="CO60" s="4">
        <f>时序差!CO60*频率差!CO60</f>
        <v>-5.8716373052448034E-2</v>
      </c>
      <c r="CP60" s="4">
        <f>时序差!CP60*频率差!CP60</f>
        <v>4.5417134184390306E-2</v>
      </c>
      <c r="CQ60" s="4">
        <f>时序差!CQ60*频率差!CQ60</f>
        <v>4.8922826070338488E-2</v>
      </c>
      <c r="CR60" s="4">
        <f>时序差!CR60*频率差!CR60</f>
        <v>-5.2108646370470524E-2</v>
      </c>
      <c r="CS60" s="4">
        <f>时序差!CS60*频率差!CS60</f>
        <v>5.6679658591747284E-3</v>
      </c>
      <c r="CT60" s="4">
        <f>时序差!CT60*频率差!CT60</f>
        <v>3.8520836737006903E-2</v>
      </c>
      <c r="CU60" s="4">
        <f>时序差!CU60*频率差!CU60</f>
        <v>6.9140852428972721E-3</v>
      </c>
      <c r="CV60" s="4">
        <f>时序差!CV60*频率差!CV60</f>
        <v>2.7209912426769733E-2</v>
      </c>
      <c r="CW60" s="4">
        <f>时序差!CW60*频率差!CW60</f>
        <v>0.18192811030894518</v>
      </c>
    </row>
    <row r="61" spans="1:101">
      <c r="A61" s="1">
        <v>60</v>
      </c>
      <c r="B61" s="1">
        <f>时序差!B61*频率差!B61</f>
        <v>1.3278108555823565E-2</v>
      </c>
      <c r="C61" s="1">
        <f>时序差!C61*频率差!C61</f>
        <v>5.4584430530667305E-2</v>
      </c>
      <c r="D61" s="1">
        <f>时序差!D61*频率差!D61</f>
        <v>-2.1964260376989841E-2</v>
      </c>
      <c r="E61" s="1">
        <f>时序差!E61*频率差!E61</f>
        <v>-0.16312976041808724</v>
      </c>
      <c r="F61" s="1">
        <f>时序差!F61*频率差!F61</f>
        <v>6.6583600826561451E-2</v>
      </c>
      <c r="G61" s="1">
        <f>时序差!G61*频率差!G61</f>
        <v>5.4899835493415594E-2</v>
      </c>
      <c r="H61" s="1">
        <f>时序差!H61*频率差!H61</f>
        <v>0.51491013588383794</v>
      </c>
      <c r="I61" s="1">
        <f>时序差!I61*频率差!I61</f>
        <v>-1.2326668482273817E-2</v>
      </c>
      <c r="J61" s="1">
        <f>时序差!J61*频率差!J61</f>
        <v>8.7126724887639284E-2</v>
      </c>
      <c r="K61" s="1">
        <f>时序差!K61*频率差!K61</f>
        <v>-5.6306459940969944E-2</v>
      </c>
      <c r="L61" s="1">
        <f>时序差!L61*频率差!L61</f>
        <v>-1.1663229670375586E-2</v>
      </c>
      <c r="M61" s="1">
        <f>时序差!M61*频率差!M61</f>
        <v>-1.6946827527135611E-2</v>
      </c>
      <c r="N61" s="1">
        <f>时序差!N61*频率差!N61</f>
        <v>3.4626641310751438E-2</v>
      </c>
      <c r="O61" s="1">
        <f>时序差!O61*频率差!O61</f>
        <v>1.4752089977264404E-2</v>
      </c>
      <c r="P61" s="1">
        <f>时序差!P61*频率差!P61</f>
        <v>-2.9035533312708139E-2</v>
      </c>
      <c r="Q61" s="1">
        <f>时序差!Q61*频率差!Q61</f>
        <v>1.9485126715153456E-2</v>
      </c>
      <c r="R61" s="1">
        <f>时序差!R61*频率差!R61</f>
        <v>-7.8838166315108538E-2</v>
      </c>
      <c r="S61" s="1">
        <f>时序差!S61*频率差!S61</f>
        <v>4.8997863195836544E-2</v>
      </c>
      <c r="T61" s="1">
        <f>时序差!T61*频率差!T61</f>
        <v>0.10300756897777319</v>
      </c>
      <c r="U61" s="4">
        <f>时序差!U61*频率差!U61</f>
        <v>-1.2745710089802742E-2</v>
      </c>
      <c r="V61" s="4">
        <f>时序差!V61*频率差!V61</f>
        <v>-2.7724262792617083E-2</v>
      </c>
      <c r="W61" s="4">
        <f>时序差!W61*频率差!W61</f>
        <v>-2.8300767298787832E-2</v>
      </c>
      <c r="X61" s="4">
        <f>时序差!X61*频率差!X61</f>
        <v>1.5292497351765633E-2</v>
      </c>
      <c r="Y61" s="4">
        <f>时序差!Y61*频率差!Y61</f>
        <v>-4.0507484693080187E-2</v>
      </c>
      <c r="Z61" s="4">
        <f>时序差!Z61*频率差!Z61</f>
        <v>6.3695077318698168E-2</v>
      </c>
      <c r="AA61" s="4">
        <f>时序差!AA61*频率差!AA61</f>
        <v>5.1854602061212063E-2</v>
      </c>
      <c r="AB61" s="4">
        <f>时序差!AB61*频率差!AB61</f>
        <v>7.2493878658860922E-2</v>
      </c>
      <c r="AC61" s="4">
        <f>时序差!AC61*频率差!AC61</f>
        <v>1.858249306678772E-3</v>
      </c>
      <c r="AD61" s="4">
        <f>时序差!AD61*频率差!AD61</f>
        <v>7.7423761133104563E-2</v>
      </c>
      <c r="AE61" s="4">
        <f>时序差!AE61*频率差!AE61</f>
        <v>8.7314261123538017E-2</v>
      </c>
      <c r="AF61" s="4">
        <f>时序差!AF61*频率差!AF61</f>
        <v>-2.3760879877954721E-2</v>
      </c>
      <c r="AG61" s="4">
        <f>时序差!AG61*频率差!AG61</f>
        <v>3.3082564827054739E-2</v>
      </c>
      <c r="AH61" s="4">
        <f>时序差!AH61*频率差!AH61</f>
        <v>0.40367543278262019</v>
      </c>
      <c r="AI61" s="4">
        <f>时序差!AI61*频率差!AI61</f>
        <v>-1.9136385526508093E-2</v>
      </c>
      <c r="AJ61" s="4">
        <f>时序差!AJ61*频率差!AJ61</f>
        <v>-0.38798657432198524</v>
      </c>
      <c r="AK61" s="4">
        <f>时序差!AK61*频率差!AK61</f>
        <v>-3.1704599037766457E-2</v>
      </c>
      <c r="AL61" s="4">
        <f>时序差!AL61*频率差!AL61</f>
        <v>-3.2379149924963713E-2</v>
      </c>
      <c r="AM61" s="4">
        <f>时序差!AM61*频率差!AM61</f>
        <v>-0.57280959282070398</v>
      </c>
      <c r="AN61" s="4">
        <f>时序差!AN61*频率差!AN61</f>
        <v>-3.5120136104524136E-2</v>
      </c>
      <c r="AO61" s="4">
        <f>时序差!AO61*频率差!AO61</f>
        <v>-7.5795465614646673E-2</v>
      </c>
      <c r="AP61" s="4">
        <f>时序差!AP61*频率差!AP61</f>
        <v>-2.4008562788367271E-2</v>
      </c>
      <c r="AQ61" s="4">
        <f>时序差!AQ61*频率差!AQ61</f>
        <v>2.2649558261036873E-2</v>
      </c>
      <c r="AR61" s="4">
        <f>时序差!AR61*频率差!AR61</f>
        <v>5.6192738004028797E-2</v>
      </c>
      <c r="AS61" s="4">
        <f>时序差!AS61*频率差!AS61</f>
        <v>-0.12424290459603071</v>
      </c>
      <c r="AT61" s="4">
        <f>时序差!AT61*频率差!AT61</f>
        <v>2.5232374202460051E-2</v>
      </c>
      <c r="AU61" s="4">
        <f>时序差!AU61*频率差!AU61</f>
        <v>-2.111812261864543E-2</v>
      </c>
      <c r="AV61" s="4">
        <f>时序差!AV61*频率差!AV61</f>
        <v>8.2966131158173084E-3</v>
      </c>
      <c r="AW61" s="4">
        <f>时序差!AW61*频率差!AW61</f>
        <v>-3.30661591142416E-2</v>
      </c>
      <c r="AX61" s="4">
        <f>时序差!AX61*频率差!AX61</f>
        <v>3.0491511803120375E-2</v>
      </c>
      <c r="AY61" s="4">
        <f>时序差!AY61*频率差!AY61</f>
        <v>-1.4113293960690498E-2</v>
      </c>
      <c r="AZ61" s="4">
        <f>时序差!AZ61*频率差!AZ61</f>
        <v>3.2834243029356003E-5</v>
      </c>
      <c r="BA61" s="4">
        <f>时序差!BA61*频率差!BA61</f>
        <v>5.0538220442831516E-2</v>
      </c>
      <c r="BB61" s="4">
        <f>时序差!BB61*频率差!BB61</f>
        <v>8.2873652223497629E-2</v>
      </c>
      <c r="BC61" s="4">
        <f>时序差!BC61*频率差!BC61</f>
        <v>-6.0485535766929388E-2</v>
      </c>
      <c r="BD61" s="4">
        <f>时序差!BD61*频率差!BD61</f>
        <v>-5.0853374414145947E-2</v>
      </c>
      <c r="BE61" s="4">
        <f>时序差!BE61*频率差!BE61</f>
        <v>2.5210720486938953E-2</v>
      </c>
      <c r="BF61" s="4">
        <f>时序差!BF61*频率差!BF61</f>
        <v>-4.7476398758590221E-3</v>
      </c>
      <c r="BG61" s="4">
        <f>时序差!BG61*频率差!BG61</f>
        <v>4.922421183437109E-2</v>
      </c>
      <c r="BH61" s="4">
        <f>时序差!BH61*频率差!BH61</f>
        <v>2.9923039022833109E-2</v>
      </c>
      <c r="BI61" s="4">
        <f>时序差!BI61*频率差!BI61</f>
        <v>-1.9998723641037941E-2</v>
      </c>
      <c r="BJ61" s="4">
        <f>时序差!BJ61*频率差!BJ61</f>
        <v>4.0884473826736212E-2</v>
      </c>
      <c r="BK61" s="4">
        <f>时序差!BK61*频率差!BK61</f>
        <v>3.1545059755444527E-3</v>
      </c>
      <c r="BL61" s="4">
        <f>时序差!BL61*频率差!BL61</f>
        <v>4.4207897037267685E-2</v>
      </c>
      <c r="BM61" s="4">
        <f>时序差!BM61*频率差!BM61</f>
        <v>2.5814834050834179E-2</v>
      </c>
      <c r="BN61" s="4">
        <f>时序差!BN61*频率差!BN61</f>
        <v>1.3383547775447369E-3</v>
      </c>
      <c r="BO61" s="4">
        <f>时序差!BO61*频率差!BO61</f>
        <v>2.8805533889681101E-2</v>
      </c>
      <c r="BP61" s="4">
        <f>时序差!BP61*频率差!BP61</f>
        <v>9.185827849432826E-2</v>
      </c>
      <c r="BQ61" s="4">
        <f>时序差!BQ61*频率差!BQ61</f>
        <v>2.3628493305295706E-2</v>
      </c>
      <c r="BR61" s="4">
        <f>时序差!BR61*频率差!BR61</f>
        <v>1.1803419794887304E-2</v>
      </c>
      <c r="BS61" s="4">
        <f>时序差!BS61*频率差!BS61</f>
        <v>4.4753712136298418E-2</v>
      </c>
      <c r="BT61" s="4">
        <f>时序差!BT61*频率差!BT61</f>
        <v>-3.5312692169100046E-2</v>
      </c>
      <c r="BU61" s="4">
        <f>时序差!BU61*频率差!BU61</f>
        <v>1.329300832003355E-2</v>
      </c>
      <c r="BV61" s="4">
        <f>时序差!BV61*频率差!BV61</f>
        <v>2.7862011454999447E-2</v>
      </c>
      <c r="BW61" s="4">
        <f>时序差!BW61*频率差!BW61</f>
        <v>3.3560041803866625E-2</v>
      </c>
      <c r="BX61" s="4">
        <f>时序差!BX61*频率差!BX61</f>
        <v>-5.2780304104089737E-3</v>
      </c>
      <c r="BY61" s="4">
        <f>时序差!BY61*频率差!BY61</f>
        <v>6.5682427491992712E-2</v>
      </c>
      <c r="BZ61" s="4">
        <f>时序差!BZ61*频率差!BZ61</f>
        <v>6.0211316216737032E-2</v>
      </c>
      <c r="CA61" s="4">
        <f>时序差!CA61*频率差!CA61</f>
        <v>0.10894917510449886</v>
      </c>
      <c r="CB61" s="4">
        <f>时序差!CB61*频率差!CB61</f>
        <v>2.2987689357250929E-2</v>
      </c>
      <c r="CC61" s="4">
        <f>时序差!CC61*频率差!CC61</f>
        <v>2.4806099478155375E-2</v>
      </c>
      <c r="CD61" s="4">
        <f>时序差!CD61*频率差!CD61</f>
        <v>-4.56615025177598E-2</v>
      </c>
      <c r="CE61" s="4">
        <f>时序差!CE61*频率差!CE61</f>
        <v>5.2683307323604822E-2</v>
      </c>
      <c r="CF61" s="4">
        <f>时序差!CF61*频率差!CF61</f>
        <v>2.3034396581351757E-3</v>
      </c>
      <c r="CG61" s="4">
        <f>时序差!CG61*频率差!CG61</f>
        <v>1.1611091904342175E-2</v>
      </c>
      <c r="CH61" s="4">
        <f>时序差!CH61*频率差!CH61</f>
        <v>-4.8617519903928041E-2</v>
      </c>
      <c r="CI61" s="4">
        <f>时序差!CI61*频率差!CI61</f>
        <v>1.4253917615860701E-2</v>
      </c>
      <c r="CJ61" s="4">
        <f>时序差!CJ61*频率差!CJ61</f>
        <v>4.7438590321689844E-2</v>
      </c>
      <c r="CK61" s="4">
        <f>时序差!CK61*频率差!CK61</f>
        <v>3.7232297472655773E-2</v>
      </c>
      <c r="CL61" s="4">
        <f>时序差!CL61*频率差!CL61</f>
        <v>7.3421953711658716E-2</v>
      </c>
      <c r="CM61" s="4">
        <f>时序差!CM61*频率差!CM61</f>
        <v>-2.9547852464020252E-3</v>
      </c>
      <c r="CN61" s="4">
        <f>时序差!CN61*频率差!CN61</f>
        <v>-2.4793025106191635E-2</v>
      </c>
      <c r="CO61" s="4">
        <f>时序差!CO61*频率差!CO61</f>
        <v>-4.6090469695627689E-2</v>
      </c>
      <c r="CP61" s="4">
        <f>时序差!CP61*频率差!CP61</f>
        <v>5.2437449805438519E-2</v>
      </c>
      <c r="CQ61" s="4">
        <f>时序差!CQ61*频率差!CQ61</f>
        <v>4.4729708228260279E-2</v>
      </c>
      <c r="CR61" s="4">
        <f>时序差!CR61*频率差!CR61</f>
        <v>-4.1106487158685923E-2</v>
      </c>
      <c r="CS61" s="4">
        <f>时序差!CS61*频率差!CS61</f>
        <v>1.4119180850684643E-2</v>
      </c>
      <c r="CT61" s="4">
        <f>时序差!CT61*频率差!CT61</f>
        <v>2.5382763706147671E-2</v>
      </c>
      <c r="CU61" s="4">
        <f>时序差!CU61*频率差!CU61</f>
        <v>1.4856867492198944E-3</v>
      </c>
      <c r="CV61" s="4">
        <f>时序差!CV61*频率差!CV61</f>
        <v>3.668470261618495E-2</v>
      </c>
      <c r="CW61" s="4">
        <f>时序差!CW61*频率差!CW61</f>
        <v>0.17469861730933189</v>
      </c>
    </row>
    <row r="62" spans="1:101">
      <c r="A62" s="1">
        <v>61</v>
      </c>
      <c r="B62" s="1">
        <f>时序差!B62*频率差!B62</f>
        <v>2.022488322108984E-2</v>
      </c>
      <c r="C62" s="1">
        <f>时序差!C62*频率差!C62</f>
        <v>3.8199636619538069E-2</v>
      </c>
      <c r="D62" s="1">
        <f>时序差!D62*频率差!D62</f>
        <v>-7.3860706761479378E-3</v>
      </c>
      <c r="E62" s="1">
        <f>时序差!E62*频率差!E62</f>
        <v>-0.11261828523129225</v>
      </c>
      <c r="F62" s="1">
        <f>时序差!F62*频率差!F62</f>
        <v>6.2337926123291254E-2</v>
      </c>
      <c r="G62" s="1">
        <f>时序差!G62*频率差!G62</f>
        <v>3.6412528716027737E-2</v>
      </c>
      <c r="H62" s="1">
        <f>时序差!H62*频率差!H62</f>
        <v>0.48741137329488993</v>
      </c>
      <c r="I62" s="1">
        <f>时序差!I62*频率差!I62</f>
        <v>-4.4881216250360012E-2</v>
      </c>
      <c r="J62" s="1">
        <f>时序差!J62*频率差!J62</f>
        <v>7.4296962004154921E-2</v>
      </c>
      <c r="K62" s="1">
        <f>时序差!K62*频率差!K62</f>
        <v>-5.5886828806251287E-2</v>
      </c>
      <c r="L62" s="1">
        <f>时序差!L62*频率差!L62</f>
        <v>1.1542259249836206E-2</v>
      </c>
      <c r="M62" s="1">
        <f>时序差!M62*频率差!M62</f>
        <v>-6.8330313079059124E-3</v>
      </c>
      <c r="N62" s="1">
        <f>时序差!N62*频率差!N62</f>
        <v>4.430084116756916E-2</v>
      </c>
      <c r="O62" s="1">
        <f>时序差!O62*频率差!O62</f>
        <v>2.6840432547032833E-2</v>
      </c>
      <c r="P62" s="1">
        <f>时序差!P62*频率差!P62</f>
        <v>-2.0140993874520063E-2</v>
      </c>
      <c r="Q62" s="1">
        <f>时序差!Q62*频率差!Q62</f>
        <v>1.4539492316544056E-2</v>
      </c>
      <c r="R62" s="1">
        <f>时序差!R62*频率差!R62</f>
        <v>-8.406408503651619E-2</v>
      </c>
      <c r="S62" s="1">
        <f>时序差!S62*频率差!S62</f>
        <v>-5.9471046552062035E-4</v>
      </c>
      <c r="T62" s="1">
        <f>时序差!T62*频率差!T62</f>
        <v>6.9316084031015635E-2</v>
      </c>
      <c r="U62" s="4">
        <f>时序差!U62*频率差!U62</f>
        <v>-2.6109043508768082E-2</v>
      </c>
      <c r="V62" s="4">
        <f>时序差!V62*频率差!V62</f>
        <v>-3.6231881007552147E-2</v>
      </c>
      <c r="W62" s="4">
        <f>时序差!W62*频率差!W62</f>
        <v>-2.7040121145546436E-2</v>
      </c>
      <c r="X62" s="4">
        <f>时序差!X62*频率差!X62</f>
        <v>-1.6794415190815926E-2</v>
      </c>
      <c r="Y62" s="4">
        <f>时序差!Y62*频率差!Y62</f>
        <v>-8.1076569389551878E-2</v>
      </c>
      <c r="Z62" s="4">
        <f>时序差!Z62*频率差!Z62</f>
        <v>5.3168490063399076E-2</v>
      </c>
      <c r="AA62" s="4">
        <f>时序差!AA62*频率差!AA62</f>
        <v>1.0225899051874876E-2</v>
      </c>
      <c r="AB62" s="4">
        <f>时序差!AB62*频率差!AB62</f>
        <v>4.8824168741703033E-2</v>
      </c>
      <c r="AC62" s="4">
        <f>时序差!AC62*频率差!AC62</f>
        <v>4.7716032713651657E-3</v>
      </c>
      <c r="AD62" s="4">
        <f>时序差!AD62*频率差!AD62</f>
        <v>7.6279665809124708E-2</v>
      </c>
      <c r="AE62" s="4">
        <f>时序差!AE62*频率差!AE62</f>
        <v>7.2251160629093647E-2</v>
      </c>
      <c r="AF62" s="4">
        <f>时序差!AF62*频率差!AF62</f>
        <v>5.0082793459296227E-3</v>
      </c>
      <c r="AG62" s="4">
        <f>时序差!AG62*频率差!AG62</f>
        <v>3.4217858221381903E-2</v>
      </c>
      <c r="AH62" s="4">
        <f>时序差!AH62*频率差!AH62</f>
        <v>0.37668732833117247</v>
      </c>
      <c r="AI62" s="4">
        <f>时序差!AI62*频率差!AI62</f>
        <v>-3.6393903661519289E-2</v>
      </c>
      <c r="AJ62" s="4">
        <f>时序差!AJ62*频率差!AJ62</f>
        <v>-0.39292533369734883</v>
      </c>
      <c r="AK62" s="4">
        <f>时序差!AK62*频率差!AK62</f>
        <v>-5.8638500049710274E-2</v>
      </c>
      <c r="AL62" s="4">
        <f>时序差!AL62*频率差!AL62</f>
        <v>-5.5117314215749502E-2</v>
      </c>
      <c r="AM62" s="4">
        <f>时序差!AM62*频率差!AM62</f>
        <v>-0.52500089164823294</v>
      </c>
      <c r="AN62" s="4">
        <f>时序差!AN62*频率差!AN62</f>
        <v>-2.9224964790046215E-2</v>
      </c>
      <c r="AO62" s="4">
        <f>时序差!AO62*频率差!AO62</f>
        <v>-8.0971910152584314E-2</v>
      </c>
      <c r="AP62" s="4">
        <f>时序差!AP62*频率差!AP62</f>
        <v>-1.4364403672516346E-2</v>
      </c>
      <c r="AQ62" s="4">
        <f>时序差!AQ62*频率差!AQ62</f>
        <v>4.5398515649139881E-2</v>
      </c>
      <c r="AR62" s="4">
        <f>时序差!AR62*频率差!AR62</f>
        <v>4.7504109796136618E-2</v>
      </c>
      <c r="AS62" s="4">
        <f>时序差!AS62*频率差!AS62</f>
        <v>-0.14369494374841452</v>
      </c>
      <c r="AT62" s="4">
        <f>时序差!AT62*频率差!AT62</f>
        <v>2.0880984142422676E-2</v>
      </c>
      <c r="AU62" s="4">
        <f>时序差!AU62*频率差!AU62</f>
        <v>-2.2251315414905548E-2</v>
      </c>
      <c r="AV62" s="4">
        <f>时序差!AV62*频率差!AV62</f>
        <v>1.1691894382238388E-2</v>
      </c>
      <c r="AW62" s="4">
        <f>时序差!AW62*频率差!AW62</f>
        <v>-5.2918923087418079E-2</v>
      </c>
      <c r="AX62" s="4">
        <f>时序差!AX62*频率差!AX62</f>
        <v>4.471420357003808E-2</v>
      </c>
      <c r="AY62" s="4">
        <f>时序差!AY62*频率差!AY62</f>
        <v>-5.7589719071984291E-3</v>
      </c>
      <c r="AZ62" s="4">
        <f>时序差!AZ62*频率差!AZ62</f>
        <v>1.7183199524879456E-3</v>
      </c>
      <c r="BA62" s="4">
        <f>时序差!BA62*频率差!BA62</f>
        <v>3.8880862761288881E-2</v>
      </c>
      <c r="BB62" s="4">
        <f>时序差!BB62*频率差!BB62</f>
        <v>7.2259389795362949E-2</v>
      </c>
      <c r="BC62" s="4">
        <f>时序差!BC62*频率差!BC62</f>
        <v>-4.3844122439622879E-2</v>
      </c>
      <c r="BD62" s="4">
        <f>时序差!BD62*频率差!BD62</f>
        <v>-2.9645199421793222E-2</v>
      </c>
      <c r="BE62" s="4">
        <f>时序差!BE62*频率差!BE62</f>
        <v>2.6994663756340742E-2</v>
      </c>
      <c r="BF62" s="4">
        <f>时序差!BF62*频率差!BF62</f>
        <v>-1.894548861309886E-2</v>
      </c>
      <c r="BG62" s="4">
        <f>时序差!BG62*频率差!BG62</f>
        <v>1.5979552641510963E-2</v>
      </c>
      <c r="BH62" s="4">
        <f>时序差!BH62*频率差!BH62</f>
        <v>2.2431875579059124E-2</v>
      </c>
      <c r="BI62" s="4">
        <f>时序差!BI62*频率差!BI62</f>
        <v>-1.1203725356608629E-2</v>
      </c>
      <c r="BJ62" s="4">
        <f>时序差!BJ62*频率差!BJ62</f>
        <v>3.4080960787832737E-2</v>
      </c>
      <c r="BK62" s="4">
        <f>时序差!BK62*频率差!BK62</f>
        <v>2.7580663561820984E-2</v>
      </c>
      <c r="BL62" s="4">
        <f>时序差!BL62*频率差!BL62</f>
        <v>3.8281118497252464E-2</v>
      </c>
      <c r="BM62" s="4">
        <f>时序差!BM62*频率差!BM62</f>
        <v>-1.763823302462697E-2</v>
      </c>
      <c r="BN62" s="4">
        <f>时序差!BN62*频率差!BN62</f>
        <v>-3.3054700586944818E-2</v>
      </c>
      <c r="BO62" s="4">
        <f>时序差!BO62*频率差!BO62</f>
        <v>2.1830227226018906E-2</v>
      </c>
      <c r="BP62" s="4">
        <f>时序差!BP62*频率差!BP62</f>
        <v>5.9384443331509829E-2</v>
      </c>
      <c r="BQ62" s="4">
        <f>时序差!BQ62*频率差!BQ62</f>
        <v>3.1680079642683268E-2</v>
      </c>
      <c r="BR62" s="4">
        <f>时序差!BR62*频率差!BR62</f>
        <v>9.8376180976629257E-3</v>
      </c>
      <c r="BS62" s="4">
        <f>时序差!BS62*频率差!BS62</f>
        <v>3.4499685280025005E-2</v>
      </c>
      <c r="BT62" s="4">
        <f>时序差!BT62*频率差!BT62</f>
        <v>-3.1092963647097349E-2</v>
      </c>
      <c r="BU62" s="4">
        <f>时序差!BU62*频率差!BU62</f>
        <v>9.7847413271665573E-3</v>
      </c>
      <c r="BV62" s="4">
        <f>时序差!BV62*频率差!BV62</f>
        <v>5.6243725121021271E-3</v>
      </c>
      <c r="BW62" s="4">
        <f>时序差!BW62*频率差!BW62</f>
        <v>2.3264947347342968E-2</v>
      </c>
      <c r="BX62" s="4">
        <f>时序差!BX62*频率差!BX62</f>
        <v>3.5024513490498066E-3</v>
      </c>
      <c r="BY62" s="4">
        <f>时序差!BY62*频率差!BY62</f>
        <v>4.290619445964694E-2</v>
      </c>
      <c r="BZ62" s="4">
        <f>时序差!BZ62*频率差!BZ62</f>
        <v>4.5568264089524746E-2</v>
      </c>
      <c r="CA62" s="4">
        <f>时序差!CA62*频率差!CA62</f>
        <v>0.10908806044608355</v>
      </c>
      <c r="CB62" s="4">
        <f>时序差!CB62*频率差!CB62</f>
        <v>2.7365589048713446E-2</v>
      </c>
      <c r="CC62" s="4">
        <f>时序差!CC62*频率差!CC62</f>
        <v>1.1391945648938417E-2</v>
      </c>
      <c r="CD62" s="4">
        <f>时序差!CD62*频率差!CD62</f>
        <v>-7.9820461571216583E-2</v>
      </c>
      <c r="CE62" s="4">
        <f>时序差!CE62*频率差!CE62</f>
        <v>5.8579604607075453E-2</v>
      </c>
      <c r="CF62" s="4">
        <f>时序差!CF62*频率差!CF62</f>
        <v>-9.3401256017386913E-3</v>
      </c>
      <c r="CG62" s="4">
        <f>时序差!CG62*频率差!CG62</f>
        <v>1.0974074713885784E-2</v>
      </c>
      <c r="CH62" s="4">
        <f>时序差!CH62*频率差!CH62</f>
        <v>-4.724272433668375E-2</v>
      </c>
      <c r="CI62" s="4">
        <f>时序差!CI62*频率差!CI62</f>
        <v>1.0384945198893547E-2</v>
      </c>
      <c r="CJ62" s="4">
        <f>时序差!CJ62*频率差!CJ62</f>
        <v>4.4737162068486214E-2</v>
      </c>
      <c r="CK62" s="4">
        <f>时序差!CK62*频率差!CK62</f>
        <v>3.576476639136672E-2</v>
      </c>
      <c r="CL62" s="4">
        <f>时序差!CL62*频率差!CL62</f>
        <v>7.3952256236225367E-2</v>
      </c>
      <c r="CM62" s="4">
        <f>时序差!CM62*频率差!CM62</f>
        <v>2.3367549292743206E-3</v>
      </c>
      <c r="CN62" s="4">
        <f>时序差!CN62*频率差!CN62</f>
        <v>-2.5154394563287497E-2</v>
      </c>
      <c r="CO62" s="4">
        <f>时序差!CO62*频率差!CO62</f>
        <v>-5.7379328180104494E-2</v>
      </c>
      <c r="CP62" s="4">
        <f>时序差!CP62*频率差!CP62</f>
        <v>4.229139257222414E-2</v>
      </c>
      <c r="CQ62" s="4">
        <f>时序差!CQ62*频率差!CQ62</f>
        <v>4.7455238178372383E-2</v>
      </c>
      <c r="CR62" s="4">
        <f>时序差!CR62*频率差!CR62</f>
        <v>-3.9676837623119354E-2</v>
      </c>
      <c r="CS62" s="4">
        <f>时序差!CS62*频率差!CS62</f>
        <v>4.9625812098383904E-3</v>
      </c>
      <c r="CT62" s="4">
        <f>时序差!CT62*频率差!CT62</f>
        <v>3.4305096138268709E-2</v>
      </c>
      <c r="CU62" s="4">
        <f>时序差!CU62*频率差!CU62</f>
        <v>1.3055659830570221E-2</v>
      </c>
      <c r="CV62" s="4">
        <f>时序差!CV62*频率差!CV62</f>
        <v>2.9816676862537861E-2</v>
      </c>
      <c r="CW62" s="4">
        <f>时序差!CW62*频率差!CW62</f>
        <v>0.1562676215544343</v>
      </c>
    </row>
    <row r="63" spans="1:101">
      <c r="A63" s="1">
        <v>62</v>
      </c>
      <c r="B63" s="1">
        <f>时序差!B63*频率差!B63</f>
        <v>2.4805194698274136E-2</v>
      </c>
      <c r="C63" s="1">
        <f>时序差!C63*频率差!C63</f>
        <v>4.0128654800355434E-2</v>
      </c>
      <c r="D63" s="1">
        <f>时序差!D63*频率差!D63</f>
        <v>3.3500161953270435E-3</v>
      </c>
      <c r="E63" s="1">
        <f>时序差!E63*频率差!E63</f>
        <v>-0.12455275515094399</v>
      </c>
      <c r="F63" s="1">
        <f>时序差!F63*频率差!F63</f>
        <v>4.5944941230118275E-2</v>
      </c>
      <c r="G63" s="1">
        <f>时序差!G63*频率差!G63</f>
        <v>2.4933815002441406E-2</v>
      </c>
      <c r="H63" s="1">
        <f>时序差!H63*频率差!H63</f>
        <v>0.46286076307296753</v>
      </c>
      <c r="I63" s="1">
        <f>时序差!I63*频率差!I63</f>
        <v>-3.7647883873432875E-2</v>
      </c>
      <c r="J63" s="1">
        <f>时序差!J63*频率差!J63</f>
        <v>8.2493622321635485E-2</v>
      </c>
      <c r="K63" s="1">
        <f>时序差!K63*频率差!K63</f>
        <v>-3.0517482664436102E-2</v>
      </c>
      <c r="L63" s="1">
        <f>时序差!L63*频率差!L63</f>
        <v>1.8484422471374273E-2</v>
      </c>
      <c r="M63" s="1">
        <f>时序差!M63*频率差!M63</f>
        <v>-1.5834316145628691E-2</v>
      </c>
      <c r="N63" s="1">
        <f>时序差!N63*频率差!N63</f>
        <v>2.3121500853449106E-2</v>
      </c>
      <c r="O63" s="1">
        <f>时序差!O63*频率差!O63</f>
        <v>2.8855267446488142E-2</v>
      </c>
      <c r="P63" s="1">
        <f>时序差!P63*频率差!P63</f>
        <v>-5.2498877048492432E-2</v>
      </c>
      <c r="Q63" s="1">
        <f>时序差!Q63*频率差!Q63</f>
        <v>5.8734300546348095E-3</v>
      </c>
      <c r="R63" s="1">
        <f>时序差!R63*频率差!R63</f>
        <v>-8.8513526134192944E-2</v>
      </c>
      <c r="S63" s="1">
        <f>时序差!S63*频率差!S63</f>
        <v>7.9093733802437782E-4</v>
      </c>
      <c r="T63" s="1">
        <f>时序差!T63*频率差!T63</f>
        <v>3.3819763921201229E-2</v>
      </c>
      <c r="U63" s="4">
        <f>时序差!U63*频率差!U63</f>
        <v>-2.0579248666763306E-2</v>
      </c>
      <c r="V63" s="4">
        <f>时序差!V63*频率差!V63</f>
        <v>-2.8157453052699566E-2</v>
      </c>
      <c r="W63" s="4">
        <f>时序差!W63*频率差!W63</f>
        <v>-1.9002214539796114E-2</v>
      </c>
      <c r="X63" s="4">
        <f>时序差!X63*频率差!X63</f>
        <v>2.2453651763498783E-3</v>
      </c>
      <c r="Y63" s="4">
        <f>时序差!Y63*频率差!Y63</f>
        <v>-6.1637770850211382E-2</v>
      </c>
      <c r="Z63" s="4">
        <f>时序差!Z63*频率差!Z63</f>
        <v>3.1002962496131659E-2</v>
      </c>
      <c r="AA63" s="4">
        <f>时序差!AA63*频率差!AA63</f>
        <v>7.8024412505328655E-3</v>
      </c>
      <c r="AB63" s="4">
        <f>时序差!AB63*频率差!AB63</f>
        <v>3.824109211564064E-2</v>
      </c>
      <c r="AC63" s="4">
        <f>时序差!AC63*频率差!AC63</f>
        <v>-3.6754435859620571E-3</v>
      </c>
      <c r="AD63" s="4">
        <f>时序差!AD63*频率差!AD63</f>
        <v>7.6046702452003956E-2</v>
      </c>
      <c r="AE63" s="4">
        <f>时序差!AE63*频率差!AE63</f>
        <v>4.9833620432764292E-2</v>
      </c>
      <c r="AF63" s="4">
        <f>时序差!AF63*频率差!AF63</f>
        <v>-1.1917389929294586E-2</v>
      </c>
      <c r="AG63" s="4">
        <f>时序差!AG63*频率差!AG63</f>
        <v>2.4067314807325602E-2</v>
      </c>
      <c r="AH63" s="4">
        <f>时序差!AH63*频率差!AH63</f>
        <v>0.36081760888919234</v>
      </c>
      <c r="AI63" s="4">
        <f>时序差!AI63*频率差!AI63</f>
        <v>-4.6951125841587782E-2</v>
      </c>
      <c r="AJ63" s="4">
        <f>时序差!AJ63*频率差!AJ63</f>
        <v>-0.40889243362471461</v>
      </c>
      <c r="AK63" s="4">
        <f>时序差!AK63*频率差!AK63</f>
        <v>-6.7043595481663942E-2</v>
      </c>
      <c r="AL63" s="4">
        <f>时序差!AL63*频率差!AL63</f>
        <v>-4.0673876646906137E-2</v>
      </c>
      <c r="AM63" s="4">
        <f>时序差!AM63*频率差!AM63</f>
        <v>-0.54844523314386606</v>
      </c>
      <c r="AN63" s="4">
        <f>时序差!AN63*频率差!AN63</f>
        <v>-3.4153552260249853E-2</v>
      </c>
      <c r="AO63" s="4">
        <f>时序差!AO63*频率差!AO63</f>
        <v>-6.4657854381948709E-2</v>
      </c>
      <c r="AP63" s="4">
        <f>时序差!AP63*频率差!AP63</f>
        <v>-1.243713079020381E-2</v>
      </c>
      <c r="AQ63" s="4">
        <f>时序差!AQ63*频率差!AQ63</f>
        <v>2.9467858839780092E-2</v>
      </c>
      <c r="AR63" s="4">
        <f>时序差!AR63*频率差!AR63</f>
        <v>5.2569473627954721E-2</v>
      </c>
      <c r="AS63" s="4">
        <f>时序差!AS63*频率差!AS63</f>
        <v>-0.12322594178840518</v>
      </c>
      <c r="AT63" s="4">
        <f>时序差!AT63*频率差!AT63</f>
        <v>1.5836013481020927E-2</v>
      </c>
      <c r="AU63" s="4">
        <f>时序差!AU63*频率差!AU63</f>
        <v>-1.11733702942729E-2</v>
      </c>
      <c r="AV63" s="4">
        <f>时序差!AV63*频率差!AV63</f>
        <v>4.2139599099755287E-3</v>
      </c>
      <c r="AW63" s="4">
        <f>时序差!AW63*频率差!AW63</f>
        <v>-4.8599091824144125E-2</v>
      </c>
      <c r="AX63" s="4">
        <f>时序差!AX63*频率差!AX63</f>
        <v>4.0444023907184601E-2</v>
      </c>
      <c r="AY63" s="4">
        <f>时序差!AY63*频率差!AY63</f>
        <v>-1.2904023751616478E-2</v>
      </c>
      <c r="AZ63" s="4">
        <f>时序差!AZ63*频率差!AZ63</f>
        <v>-6.394281517714262E-3</v>
      </c>
      <c r="BA63" s="4">
        <f>时序差!BA63*频率差!BA63</f>
        <v>2.7611874975264072E-2</v>
      </c>
      <c r="BB63" s="4">
        <f>时序差!BB63*频率差!BB63</f>
        <v>5.7936322409659624E-2</v>
      </c>
      <c r="BC63" s="4">
        <f>时序差!BC63*频率差!BC63</f>
        <v>-3.8755740970373154E-2</v>
      </c>
      <c r="BD63" s="4">
        <f>时序差!BD63*频率差!BD63</f>
        <v>-3.154112258926034E-2</v>
      </c>
      <c r="BE63" s="4">
        <f>时序差!BE63*频率差!BE63</f>
        <v>3.0850851908326149E-2</v>
      </c>
      <c r="BF63" s="4">
        <f>时序差!BF63*频率差!BF63</f>
        <v>-1.7137366812676191E-2</v>
      </c>
      <c r="BG63" s="4">
        <f>时序差!BG63*频率差!BG63</f>
        <v>2.8270147740840912E-2</v>
      </c>
      <c r="BH63" s="4">
        <f>时序差!BH63*频率差!BH63</f>
        <v>1.9960161298513412E-2</v>
      </c>
      <c r="BI63" s="4">
        <f>时序差!BI63*频率差!BI63</f>
        <v>-1.2727228458970785E-2</v>
      </c>
      <c r="BJ63" s="4">
        <f>时序差!BJ63*频率差!BJ63</f>
        <v>3.3617110457271338E-2</v>
      </c>
      <c r="BK63" s="4">
        <f>时序差!BK63*频率差!BK63</f>
        <v>3.1050341203808784E-2</v>
      </c>
      <c r="BL63" s="4">
        <f>时序差!BL63*频率差!BL63</f>
        <v>4.037835169583559E-2</v>
      </c>
      <c r="BM63" s="4">
        <f>时序差!BM63*频率差!BM63</f>
        <v>-2.3461931850761175E-2</v>
      </c>
      <c r="BN63" s="4">
        <f>时序差!BN63*频率差!BN63</f>
        <v>-2.8572587762027979E-2</v>
      </c>
      <c r="BO63" s="4">
        <f>时序差!BO63*频率差!BO63</f>
        <v>6.4270338043570518E-3</v>
      </c>
      <c r="BP63" s="4">
        <f>时序差!BP63*频率差!BP63</f>
        <v>4.9473387189209461E-2</v>
      </c>
      <c r="BQ63" s="4">
        <f>时序差!BQ63*频率差!BQ63</f>
        <v>1.8259179778397083E-2</v>
      </c>
      <c r="BR63" s="4">
        <f>时序差!BR63*频率差!BR63</f>
        <v>2.2770487703382969E-2</v>
      </c>
      <c r="BS63" s="4">
        <f>时序差!BS63*频率差!BS63</f>
        <v>3.1407787464559078E-2</v>
      </c>
      <c r="BT63" s="4">
        <f>时序差!BT63*频率差!BT63</f>
        <v>-1.6551995649933815E-2</v>
      </c>
      <c r="BU63" s="4">
        <f>时序差!BU63*频率差!BU63</f>
        <v>1.4469344168901443E-2</v>
      </c>
      <c r="BV63" s="4">
        <f>时序差!BV63*频率差!BV63</f>
        <v>2.3319104220718145E-2</v>
      </c>
      <c r="BW63" s="4">
        <f>时序差!BW63*频率差!BW63</f>
        <v>1.1370533611625433E-2</v>
      </c>
      <c r="BX63" s="4">
        <f>时序差!BX63*频率差!BX63</f>
        <v>-3.1342031434178352E-4</v>
      </c>
      <c r="BY63" s="4">
        <f>时序差!BY63*频率差!BY63</f>
        <v>4.5316466130316257E-2</v>
      </c>
      <c r="BZ63" s="4">
        <f>时序差!BZ63*频率差!BZ63</f>
        <v>4.0531614795327187E-2</v>
      </c>
      <c r="CA63" s="4">
        <f>时序差!CA63*频率差!CA63</f>
        <v>8.6275243666023016E-2</v>
      </c>
      <c r="CB63" s="4">
        <f>时序差!CB63*频率差!CB63</f>
        <v>1.6817471478134394E-2</v>
      </c>
      <c r="CC63" s="4">
        <f>时序差!CC63*频率差!CC63</f>
        <v>1.5793286729604006E-2</v>
      </c>
      <c r="CD63" s="4">
        <f>时序差!CD63*频率差!CD63</f>
        <v>-5.5428855121135712E-2</v>
      </c>
      <c r="CE63" s="4">
        <f>时序差!CE63*频率差!CE63</f>
        <v>5.7192051317542791E-2</v>
      </c>
      <c r="CF63" s="4">
        <f>时序差!CF63*频率差!CF63</f>
        <v>-3.8988422602415085E-3</v>
      </c>
      <c r="CG63" s="4">
        <f>时序差!CG63*频率差!CG63</f>
        <v>3.073329571634531E-3</v>
      </c>
      <c r="CH63" s="4">
        <f>时序差!CH63*频率差!CH63</f>
        <v>-4.4045287650078535E-2</v>
      </c>
      <c r="CI63" s="4">
        <f>时序差!CI63*频率差!CI63</f>
        <v>1.2585658114403486E-2</v>
      </c>
      <c r="CJ63" s="4">
        <f>时序差!CJ63*频率差!CJ63</f>
        <v>3.9034103974699974E-2</v>
      </c>
      <c r="CK63" s="4">
        <f>时序差!CK63*频率差!CK63</f>
        <v>3.3585426863282919E-2</v>
      </c>
      <c r="CL63" s="4">
        <f>时序差!CL63*频率差!CL63</f>
        <v>7.7349480707198381E-2</v>
      </c>
      <c r="CM63" s="4">
        <f>时序差!CM63*频率差!CM63</f>
        <v>-2.060628030449152E-3</v>
      </c>
      <c r="CN63" s="4">
        <f>时序差!CN63*频率差!CN63</f>
        <v>-1.3633877970278263E-2</v>
      </c>
      <c r="CO63" s="4">
        <f>时序差!CO63*频率差!CO63</f>
        <v>-4.5741219073534012E-2</v>
      </c>
      <c r="CP63" s="4">
        <f>时序差!CP63*频率差!CP63</f>
        <v>5.1258690655231476E-2</v>
      </c>
      <c r="CQ63" s="4">
        <f>时序差!CQ63*频率差!CQ63</f>
        <v>4.2762646917253733E-2</v>
      </c>
      <c r="CR63" s="4">
        <f>时序差!CR63*频率差!CR63</f>
        <v>-4.878913052380085E-2</v>
      </c>
      <c r="CS63" s="4">
        <f>时序差!CS63*频率差!CS63</f>
        <v>8.7102851830422878E-3</v>
      </c>
      <c r="CT63" s="4">
        <f>时序差!CT63*频率差!CT63</f>
        <v>3.566499799489975E-2</v>
      </c>
      <c r="CU63" s="4">
        <f>时序差!CU63*频率差!CU63</f>
        <v>8.0912397243082523E-3</v>
      </c>
      <c r="CV63" s="4">
        <f>时序差!CV63*频率差!CV63</f>
        <v>1.3637356460094452E-2</v>
      </c>
      <c r="CW63" s="4">
        <f>时序差!CW63*频率差!CW63</f>
        <v>0.14132511103525758</v>
      </c>
    </row>
    <row r="64" spans="1:101">
      <c r="A64" s="1">
        <v>63</v>
      </c>
      <c r="B64" s="1">
        <f>时序差!B64*频率差!B64</f>
        <v>-9.9817225709557533E-3</v>
      </c>
      <c r="C64" s="1">
        <f>时序差!C64*频率差!C64</f>
        <v>3.6824258975684643E-2</v>
      </c>
      <c r="D64" s="1">
        <f>时序差!D64*频率差!D64</f>
        <v>6.0042873956263065E-3</v>
      </c>
      <c r="E64" s="1">
        <f>时序差!E64*频率差!E64</f>
        <v>-8.592234319075942E-2</v>
      </c>
      <c r="F64" s="1">
        <f>时序差!F64*频率差!F64</f>
        <v>4.9683429300785065E-2</v>
      </c>
      <c r="G64" s="1">
        <f>时序差!G64*频率差!G64</f>
        <v>3.128613717854023E-2</v>
      </c>
      <c r="H64" s="1">
        <f>时序差!H64*频率差!H64</f>
        <v>0.43513033492490649</v>
      </c>
      <c r="I64" s="1">
        <f>时序差!I64*频率差!I64</f>
        <v>-2.9624832794070244E-2</v>
      </c>
      <c r="J64" s="1">
        <f>时序差!J64*频率差!J64</f>
        <v>7.4361672624945641E-2</v>
      </c>
      <c r="K64" s="1">
        <f>时序差!K64*频率差!K64</f>
        <v>-2.9228228610008955E-2</v>
      </c>
      <c r="L64" s="1">
        <f>时序差!L64*频率差!L64</f>
        <v>-4.3913796544075012E-3</v>
      </c>
      <c r="M64" s="1">
        <f>时序差!M64*频率差!M64</f>
        <v>-2.2901203483343124E-3</v>
      </c>
      <c r="N64" s="1">
        <f>时序差!N64*频率差!N64</f>
        <v>3.4539364743977785E-2</v>
      </c>
      <c r="O64" s="1">
        <f>时序差!O64*频率差!O64</f>
        <v>1.4401054941117764E-2</v>
      </c>
      <c r="P64" s="1">
        <f>时序差!P64*频率差!P64</f>
        <v>-5.2964689675718546E-2</v>
      </c>
      <c r="Q64" s="1">
        <f>时序差!Q64*频率差!Q64</f>
        <v>1.0982654057443142E-2</v>
      </c>
      <c r="R64" s="1">
        <f>时序差!R64*频率差!R64</f>
        <v>-6.720888102427125E-2</v>
      </c>
      <c r="S64" s="1">
        <f>时序差!S64*频率差!S64</f>
        <v>1.0206745937466621E-3</v>
      </c>
      <c r="T64" s="1">
        <f>时序差!T64*频率差!T64</f>
        <v>3.3516787923872471E-2</v>
      </c>
      <c r="U64" s="4">
        <f>时序差!U64*频率差!U64</f>
        <v>-4.5030964072793722E-2</v>
      </c>
      <c r="V64" s="4">
        <f>时序差!V64*频率差!V64</f>
        <v>-3.7122387904673815E-2</v>
      </c>
      <c r="W64" s="4">
        <f>时序差!W64*频率差!W64</f>
        <v>-1.4430429320782423E-2</v>
      </c>
      <c r="X64" s="4">
        <f>时序差!X64*频率差!X64</f>
        <v>1.3671721331775188E-2</v>
      </c>
      <c r="Y64" s="4">
        <f>时序差!Y64*频率差!Y64</f>
        <v>-5.1829120609909296E-2</v>
      </c>
      <c r="Z64" s="4">
        <f>时序差!Z64*频率差!Z64</f>
        <v>3.495080629363656E-2</v>
      </c>
      <c r="AA64" s="4">
        <f>时序差!AA64*频率差!AA64</f>
        <v>9.1010518372058868E-3</v>
      </c>
      <c r="AB64" s="4">
        <f>时序差!AB64*频率差!AB64</f>
        <v>2.1670142654329538E-2</v>
      </c>
      <c r="AC64" s="4">
        <f>时序差!AC64*频率差!AC64</f>
        <v>-9.7019351087510586E-3</v>
      </c>
      <c r="AD64" s="4">
        <f>时序差!AD64*频率差!AD64</f>
        <v>4.5598127879202366E-2</v>
      </c>
      <c r="AE64" s="4">
        <f>时序差!AE64*频率差!AE64</f>
        <v>5.3711884189397097E-2</v>
      </c>
      <c r="AF64" s="4">
        <f>时序差!AF64*频率差!AF64</f>
        <v>-1.3404869008809328E-2</v>
      </c>
      <c r="AG64" s="4">
        <f>时序差!AG64*频率差!AG64</f>
        <v>1.2943609151989222E-2</v>
      </c>
      <c r="AH64" s="4">
        <f>时序差!AH64*频率差!AH64</f>
        <v>0.32878635032102466</v>
      </c>
      <c r="AI64" s="4">
        <f>时序差!AI64*频率差!AI64</f>
        <v>-4.2712911032140255E-2</v>
      </c>
      <c r="AJ64" s="4">
        <f>时序差!AJ64*频率差!AJ64</f>
        <v>-0.41360145760700107</v>
      </c>
      <c r="AK64" s="4">
        <f>时序差!AK64*频率差!AK64</f>
        <v>-8.4868569858372211E-2</v>
      </c>
      <c r="AL64" s="4">
        <f>时序差!AL64*频率差!AL64</f>
        <v>-6.6064081154763699E-2</v>
      </c>
      <c r="AM64" s="4">
        <f>时序差!AM64*频率差!AM64</f>
        <v>-0.54682031646370888</v>
      </c>
      <c r="AN64" s="4">
        <f>时序差!AN64*频率差!AN64</f>
        <v>-3.4930302295833826E-2</v>
      </c>
      <c r="AO64" s="4">
        <f>时序差!AO64*频率差!AO64</f>
        <v>-5.9808759950101376E-2</v>
      </c>
      <c r="AP64" s="4">
        <f>时序差!AP64*频率差!AP64</f>
        <v>-1.1410935316234827E-2</v>
      </c>
      <c r="AQ64" s="4">
        <f>时序差!AQ64*频率差!AQ64</f>
        <v>3.6640563979744911E-2</v>
      </c>
      <c r="AR64" s="4">
        <f>时序差!AR64*频率差!AR64</f>
        <v>4.9788432195782661E-2</v>
      </c>
      <c r="AS64" s="4">
        <f>时序差!AS64*频率差!AS64</f>
        <v>-0.11336323991417885</v>
      </c>
      <c r="AT64" s="4">
        <f>时序差!AT64*频率差!AT64</f>
        <v>8.495342917740345E-3</v>
      </c>
      <c r="AU64" s="4">
        <f>时序差!AU64*频率差!AU64</f>
        <v>-9.0178344398736954E-3</v>
      </c>
      <c r="AV64" s="4">
        <f>时序差!AV64*频率差!AV64</f>
        <v>6.8797320127487183E-3</v>
      </c>
      <c r="AW64" s="4">
        <f>时序差!AW64*频率差!AW64</f>
        <v>-3.2557224854826927E-2</v>
      </c>
      <c r="AX64" s="4">
        <f>时序差!AX64*频率差!AX64</f>
        <v>3.0413716100156307E-2</v>
      </c>
      <c r="AY64" s="4">
        <f>时序差!AY64*频率差!AY64</f>
        <v>-1.8696882762014866E-3</v>
      </c>
      <c r="AZ64" s="4">
        <f>时序差!AZ64*频率差!AZ64</f>
        <v>-6.6678039729595184E-6</v>
      </c>
      <c r="BA64" s="4">
        <f>时序差!BA64*频率差!BA64</f>
        <v>2.3368870839476585E-2</v>
      </c>
      <c r="BB64" s="4">
        <f>时序差!BB64*频率差!BB64</f>
        <v>5.7204572018235922E-2</v>
      </c>
      <c r="BC64" s="4">
        <f>时序差!BC64*频率差!BC64</f>
        <v>-3.2574164681136608E-2</v>
      </c>
      <c r="BD64" s="4">
        <f>时序差!BD64*频率差!BD64</f>
        <v>-3.5579442046582699E-2</v>
      </c>
      <c r="BE64" s="4">
        <f>时序差!BE64*频率差!BE64</f>
        <v>2.0338764414191246E-2</v>
      </c>
      <c r="BF64" s="4">
        <f>时序差!BF64*频率差!BF64</f>
        <v>-1.6521917190402746E-2</v>
      </c>
      <c r="BG64" s="4">
        <f>时序差!BG64*频率差!BG64</f>
        <v>2.4791035335510969E-2</v>
      </c>
      <c r="BH64" s="4">
        <f>时序差!BH64*频率差!BH64</f>
        <v>9.2944181524217129E-3</v>
      </c>
      <c r="BI64" s="4">
        <f>时序差!BI64*频率差!BI64</f>
        <v>-1.2489457614719868E-2</v>
      </c>
      <c r="BJ64" s="4">
        <f>时序差!BJ64*频率差!BJ64</f>
        <v>2.6022176258265972E-2</v>
      </c>
      <c r="BK64" s="4">
        <f>时序差!BK64*频率差!BK64</f>
        <v>2.7938719373196363E-2</v>
      </c>
      <c r="BL64" s="4">
        <f>时序差!BL64*频率差!BL64</f>
        <v>3.273813659325242E-2</v>
      </c>
      <c r="BM64" s="4">
        <f>时序差!BM64*频率差!BM64</f>
        <v>-8.9167561382055283E-3</v>
      </c>
      <c r="BN64" s="4">
        <f>时序差!BN64*频率差!BN64</f>
        <v>-2.9001202899962664E-2</v>
      </c>
      <c r="BO64" s="4">
        <f>时序差!BO64*频率差!BO64</f>
        <v>2.5939439423382282E-2</v>
      </c>
      <c r="BP64" s="4">
        <f>时序差!BP64*频率差!BP64</f>
        <v>4.6100455801934004E-2</v>
      </c>
      <c r="BQ64" s="4">
        <f>时序差!BQ64*频率差!BQ64</f>
        <v>2.999096130952239E-2</v>
      </c>
      <c r="BR64" s="4">
        <f>时序差!BR64*频率差!BR64</f>
        <v>1.476301858201623E-2</v>
      </c>
      <c r="BS64" s="4">
        <f>时序差!BS64*频率差!BS64</f>
        <v>2.2956888657063246E-2</v>
      </c>
      <c r="BT64" s="4">
        <f>时序差!BT64*频率差!BT64</f>
        <v>-1.5259719919413328E-2</v>
      </c>
      <c r="BU64" s="4">
        <f>时序差!BU64*频率差!BU64</f>
        <v>7.7049979008734226E-3</v>
      </c>
      <c r="BV64" s="4">
        <f>时序差!BV64*频率差!BV64</f>
        <v>1.4403597917407751E-2</v>
      </c>
      <c r="BW64" s="4">
        <f>时序差!BW64*频率差!BW64</f>
        <v>2.0821409299969673E-2</v>
      </c>
      <c r="BX64" s="4">
        <f>时序差!BX64*频率差!BX64</f>
        <v>-1.5770057216286659E-3</v>
      </c>
      <c r="BY64" s="4">
        <f>时序差!BY64*频率差!BY64</f>
        <v>3.3341883216053247E-2</v>
      </c>
      <c r="BZ64" s="4">
        <f>时序差!BZ64*频率差!BZ64</f>
        <v>2.6326852850615978E-2</v>
      </c>
      <c r="CA64" s="4">
        <f>时序差!CA64*频率差!CA64</f>
        <v>7.3096451815217733E-2</v>
      </c>
      <c r="CB64" s="4">
        <f>时序差!CB64*频率差!CB64</f>
        <v>1.9290717784315348E-2</v>
      </c>
      <c r="CC64" s="4">
        <f>时序差!CC64*频率差!CC64</f>
        <v>1.7500001937150955E-2</v>
      </c>
      <c r="CD64" s="4">
        <f>时序差!CD64*频率差!CD64</f>
        <v>-6.0030679684132338E-2</v>
      </c>
      <c r="CE64" s="4">
        <f>时序差!CE64*频率差!CE64</f>
        <v>6.0683523770421743E-2</v>
      </c>
      <c r="CF64" s="4">
        <f>时序差!CF64*频率差!CF64</f>
        <v>9.4593111425638199E-3</v>
      </c>
      <c r="CG64" s="4">
        <f>时序差!CG64*频率差!CG64</f>
        <v>1.1289252899587154E-2</v>
      </c>
      <c r="CH64" s="4">
        <f>时序差!CH64*频率差!CH64</f>
        <v>-4.1105609852820635E-2</v>
      </c>
      <c r="CI64" s="4">
        <f>时序差!CI64*频率差!CI64</f>
        <v>1.3190518133342266E-2</v>
      </c>
      <c r="CJ64" s="4">
        <f>时序差!CJ64*频率差!CJ64</f>
        <v>5.2245848346501589E-2</v>
      </c>
      <c r="CK64" s="4">
        <f>时序差!CK64*频率差!CK64</f>
        <v>3.4998462069779634E-2</v>
      </c>
      <c r="CL64" s="4">
        <f>时序差!CL64*频率差!CL64</f>
        <v>7.6876155566424131E-2</v>
      </c>
      <c r="CM64" s="4">
        <f>时序差!CM64*频率差!CM64</f>
        <v>-5.5543007329106331E-4</v>
      </c>
      <c r="CN64" s="4">
        <f>时序差!CN64*频率差!CN64</f>
        <v>-1.5724664088338614E-2</v>
      </c>
      <c r="CO64" s="4">
        <f>时序差!CO64*频率差!CO64</f>
        <v>-3.5980531480163336E-2</v>
      </c>
      <c r="CP64" s="4">
        <f>时序差!CP64*频率差!CP64</f>
        <v>4.0518983267247677E-2</v>
      </c>
      <c r="CQ64" s="4">
        <f>时序差!CQ64*频率差!CQ64</f>
        <v>4.8467285931110382E-2</v>
      </c>
      <c r="CR64" s="4">
        <f>时序差!CR64*频率差!CR64</f>
        <v>-3.7872165441513062E-2</v>
      </c>
      <c r="CS64" s="4">
        <f>时序差!CS64*频率差!CS64</f>
        <v>1.827228581532836E-2</v>
      </c>
      <c r="CT64" s="4">
        <f>时序差!CT64*频率差!CT64</f>
        <v>2.8174915816634893E-2</v>
      </c>
      <c r="CU64" s="4">
        <f>时序差!CU64*频率差!CU64</f>
        <v>5.7212961837649345E-4</v>
      </c>
      <c r="CV64" s="4">
        <f>时序差!CV64*频率差!CV64</f>
        <v>2.0184103399515152E-2</v>
      </c>
      <c r="CW64" s="4">
        <f>时序差!CW64*频率差!CW64</f>
        <v>0.12648419663310051</v>
      </c>
    </row>
    <row r="65" spans="1:101">
      <c r="A65" s="1">
        <v>64</v>
      </c>
      <c r="B65" s="1">
        <f>时序差!B65*频率差!B65</f>
        <v>1.4067985117435455E-2</v>
      </c>
      <c r="C65" s="1">
        <f>时序差!C65*频率差!C65</f>
        <v>2.8356541413813829E-2</v>
      </c>
      <c r="D65" s="1">
        <f>时序差!D65*频率差!D65</f>
        <v>1.7141051590442657E-2</v>
      </c>
      <c r="E65" s="1">
        <f>时序差!E65*频率差!E65</f>
        <v>-6.5969779156148434E-2</v>
      </c>
      <c r="F65" s="1">
        <f>时序差!F65*频率差!F65</f>
        <v>5.1706481724977493E-2</v>
      </c>
      <c r="G65" s="1">
        <f>时序差!G65*频率差!G65</f>
        <v>2.8350661043077707E-2</v>
      </c>
      <c r="H65" s="1">
        <f>时序差!H65*频率差!H65</f>
        <v>0.41141901211813092</v>
      </c>
      <c r="I65" s="1">
        <f>时序差!I65*频率差!I65</f>
        <v>-1.3880328740924597E-2</v>
      </c>
      <c r="J65" s="1">
        <f>时序差!J65*频率差!J65</f>
        <v>5.7169441599398851E-2</v>
      </c>
      <c r="K65" s="1">
        <f>时序差!K65*频率差!K65</f>
        <v>-3.7501319777220488E-2</v>
      </c>
      <c r="L65" s="1">
        <f>时序差!L65*频率差!L65</f>
        <v>-1.4639259316027164E-2</v>
      </c>
      <c r="M65" s="1">
        <f>时序差!M65*频率差!M65</f>
        <v>-1.5257691033184528E-2</v>
      </c>
      <c r="N65" s="1">
        <f>时序差!N65*频率差!N65</f>
        <v>2.0954529289156199E-2</v>
      </c>
      <c r="O65" s="1">
        <f>时序差!O65*频率差!O65</f>
        <v>6.3877512700855732E-2</v>
      </c>
      <c r="P65" s="1">
        <f>时序差!P65*频率差!P65</f>
        <v>-2.3760611657053232E-2</v>
      </c>
      <c r="Q65" s="1">
        <f>时序差!Q65*频率差!Q65</f>
        <v>1.317025488242507E-2</v>
      </c>
      <c r="R65" s="1">
        <f>时序差!R65*频率差!R65</f>
        <v>-4.5737237203866243E-2</v>
      </c>
      <c r="S65" s="1">
        <f>时序差!S65*频率差!S65</f>
        <v>4.7380075324326754E-2</v>
      </c>
      <c r="T65" s="1">
        <f>时序差!T65*频率差!T65</f>
        <v>4.8847819678485394E-2</v>
      </c>
      <c r="U65" s="4">
        <f>时序差!U65*频率差!U65</f>
        <v>-2.8832087758928537E-2</v>
      </c>
      <c r="V65" s="4">
        <f>时序差!V65*频率差!V65</f>
        <v>-4.2091063689440489E-2</v>
      </c>
      <c r="W65" s="4">
        <f>时序差!W65*频率差!W65</f>
        <v>6.0964361764490604E-3</v>
      </c>
      <c r="X65" s="4">
        <f>时序差!X65*频率差!X65</f>
        <v>4.5332541689276695E-2</v>
      </c>
      <c r="Y65" s="4">
        <f>时序差!Y65*频率差!Y65</f>
        <v>9.9534820765256882E-4</v>
      </c>
      <c r="Z65" s="4">
        <f>时序差!Z65*频率差!Z65</f>
        <v>7.6822499744594097E-2</v>
      </c>
      <c r="AA65" s="4">
        <f>时序差!AA65*频率差!AA65</f>
        <v>4.0213106200098991E-2</v>
      </c>
      <c r="AB65" s="4">
        <f>时序差!AB65*频率差!AB65</f>
        <v>2.6607856620103121E-2</v>
      </c>
      <c r="AC65" s="4">
        <f>时序差!AC65*频率差!AC65</f>
        <v>-4.1320486925542355E-3</v>
      </c>
      <c r="AD65" s="4">
        <f>时序差!AD65*频率差!AD65</f>
        <v>5.0791282206773758E-2</v>
      </c>
      <c r="AE65" s="4">
        <f>时序差!AE65*频率差!AE65</f>
        <v>3.4237408544868231E-2</v>
      </c>
      <c r="AF65" s="4">
        <f>时序差!AF65*频率差!AF65</f>
        <v>1.5157228335738182E-3</v>
      </c>
      <c r="AG65" s="4">
        <f>时序差!AG65*频率差!AG65</f>
        <v>3.9522124454379082E-2</v>
      </c>
      <c r="AH65" s="4">
        <f>时序差!AH65*频率差!AH65</f>
        <v>0.35565732745453715</v>
      </c>
      <c r="AI65" s="4">
        <f>时序差!AI65*频率差!AI65</f>
        <v>4.2832563165575266E-2</v>
      </c>
      <c r="AJ65" s="4">
        <f>时序差!AJ65*频率差!AJ65</f>
        <v>-0.3545992998406291</v>
      </c>
      <c r="AK65" s="4">
        <f>时序差!AK65*频率差!AK65</f>
        <v>-4.8017866443842649E-2</v>
      </c>
      <c r="AL65" s="4">
        <f>时序差!AL65*频率差!AL65</f>
        <v>-5.093584768474102E-3</v>
      </c>
      <c r="AM65" s="4">
        <f>时序差!AM65*频率差!AM65</f>
        <v>-0.50930391158908606</v>
      </c>
      <c r="AN65" s="4">
        <f>时序差!AN65*频率差!AN65</f>
        <v>-3.516190592199564E-2</v>
      </c>
      <c r="AO65" s="4">
        <f>时序差!AO65*频率差!AO65</f>
        <v>-5.0702503882348537E-2</v>
      </c>
      <c r="AP65" s="4">
        <f>时序差!AP65*频率差!AP65</f>
        <v>-6.8420977331697941E-3</v>
      </c>
      <c r="AQ65" s="4">
        <f>时序差!AQ65*频率差!AQ65</f>
        <v>2.8584634885191917E-2</v>
      </c>
      <c r="AR65" s="4">
        <f>时序差!AR65*频率差!AR65</f>
        <v>4.412546195089817E-2</v>
      </c>
      <c r="AS65" s="4">
        <f>时序差!AS65*频率差!AS65</f>
        <v>-0.11531924409791827</v>
      </c>
      <c r="AT65" s="4">
        <f>时序差!AT65*频率差!AT65</f>
        <v>9.0264072641730309E-3</v>
      </c>
      <c r="AU65" s="4">
        <f>时序差!AU65*频率差!AU65</f>
        <v>-7.6482240110635757E-3</v>
      </c>
      <c r="AV65" s="4">
        <f>时序差!AV65*频率差!AV65</f>
        <v>1.3853427954018116E-2</v>
      </c>
      <c r="AW65" s="4">
        <f>时序差!AW65*频率差!AW65</f>
        <v>-3.6645573098212481E-2</v>
      </c>
      <c r="AX65" s="4">
        <f>时序差!AX65*频率差!AX65</f>
        <v>2.8965503443032503E-2</v>
      </c>
      <c r="AY65" s="4">
        <f>时序差!AY65*频率差!AY65</f>
        <v>-6.5159662626683712E-3</v>
      </c>
      <c r="AZ65" s="4">
        <f>时序差!AZ65*频率差!AZ65</f>
        <v>-3.5589989274740219E-3</v>
      </c>
      <c r="BA65" s="4">
        <f>时序差!BA65*频率差!BA65</f>
        <v>2.8965980745851994E-2</v>
      </c>
      <c r="BB65" s="4">
        <f>时序差!BB65*频率差!BB65</f>
        <v>5.6998147163540125E-2</v>
      </c>
      <c r="BC65" s="4">
        <f>时序差!BC65*频率差!BC65</f>
        <v>-2.633650042116642E-2</v>
      </c>
      <c r="BD65" s="4">
        <f>时序差!BD65*频率差!BD65</f>
        <v>-4.6062834095209837E-2</v>
      </c>
      <c r="BE65" s="4">
        <f>时序差!BE65*频率差!BE65</f>
        <v>1.2330316472798586E-2</v>
      </c>
      <c r="BF65" s="4">
        <f>时序差!BF65*频率差!BF65</f>
        <v>-1.6115480568259954E-2</v>
      </c>
      <c r="BG65" s="4">
        <f>时序差!BG65*频率差!BG65</f>
        <v>2.2021950222551823E-2</v>
      </c>
      <c r="BH65" s="4">
        <f>时序差!BH65*频率差!BH65</f>
        <v>1.6077506355941296E-2</v>
      </c>
      <c r="BI65" s="4">
        <f>时序差!BI65*频率差!BI65</f>
        <v>-3.826250322163105E-4</v>
      </c>
      <c r="BJ65" s="4">
        <f>时序差!BJ65*频率差!BJ65</f>
        <v>1.8356799148023129E-2</v>
      </c>
      <c r="BK65" s="4">
        <f>时序差!BK65*频率差!BK65</f>
        <v>1.9566131755709648E-2</v>
      </c>
      <c r="BL65" s="4">
        <f>时序差!BL65*频率差!BL65</f>
        <v>2.8536694590002298E-2</v>
      </c>
      <c r="BM65" s="4">
        <f>时序差!BM65*频率差!BM65</f>
        <v>-5.0346474163234234E-3</v>
      </c>
      <c r="BN65" s="4">
        <f>时序差!BN65*频率差!BN65</f>
        <v>-1.9241355825215578E-2</v>
      </c>
      <c r="BO65" s="4">
        <f>时序差!BO65*频率差!BO65</f>
        <v>2.0358053501695395E-2</v>
      </c>
      <c r="BP65" s="4">
        <f>时序差!BP65*频率差!BP65</f>
        <v>5.0088215153664351E-2</v>
      </c>
      <c r="BQ65" s="4">
        <f>时序差!BQ65*频率差!BQ65</f>
        <v>1.8837213981896639E-2</v>
      </c>
      <c r="BR65" s="4">
        <f>时序差!BR65*频率差!BR65</f>
        <v>1.5380987897515297E-2</v>
      </c>
      <c r="BS65" s="4">
        <f>时序差!BS65*频率差!BS65</f>
        <v>2.4358958471566439E-2</v>
      </c>
      <c r="BT65" s="4">
        <f>时序差!BT65*频率差!BT65</f>
        <v>-1.0711343493312597E-2</v>
      </c>
      <c r="BU65" s="4">
        <f>时序差!BU65*频率差!BU65</f>
        <v>1.0487832129001617E-2</v>
      </c>
      <c r="BV65" s="4">
        <f>时序差!BV65*频率差!BV65</f>
        <v>1.8714337144047022E-2</v>
      </c>
      <c r="BW65" s="4">
        <f>时序差!BW65*频率差!BW65</f>
        <v>-9.127175435423851E-4</v>
      </c>
      <c r="BX65" s="4">
        <f>时序差!BX65*频率差!BX65</f>
        <v>1.679571345448494E-3</v>
      </c>
      <c r="BY65" s="4">
        <f>时序差!BY65*频率差!BY65</f>
        <v>3.4669921267777681E-2</v>
      </c>
      <c r="BZ65" s="4">
        <f>时序差!BZ65*频率差!BZ65</f>
        <v>2.3235215805470943E-2</v>
      </c>
      <c r="CA65" s="4">
        <f>时序差!CA65*频率差!CA65</f>
        <v>7.3130161501467228E-2</v>
      </c>
      <c r="CB65" s="4">
        <f>时序差!CB65*频率差!CB65</f>
        <v>1.7537613864988089E-2</v>
      </c>
      <c r="CC65" s="4">
        <f>时序差!CC65*频率差!CC65</f>
        <v>2.1115494892001152E-2</v>
      </c>
      <c r="CD65" s="4">
        <f>时序差!CD65*频率差!CD65</f>
        <v>-5.3718103095889091E-2</v>
      </c>
      <c r="CE65" s="4">
        <f>时序差!CE65*频率差!CE65</f>
        <v>5.2854528650641441E-2</v>
      </c>
      <c r="CF65" s="4">
        <f>时序差!CF65*频率差!CF65</f>
        <v>1.1897746473550797E-2</v>
      </c>
      <c r="CG65" s="4">
        <f>时序差!CG65*频率差!CG65</f>
        <v>1.1334490962326527E-2</v>
      </c>
      <c r="CH65" s="4">
        <f>时序差!CH65*频率差!CH65</f>
        <v>-2.8764959890395403E-2</v>
      </c>
      <c r="CI65" s="4">
        <f>时序差!CI65*频率差!CI65</f>
        <v>-1.2459512799978256E-4</v>
      </c>
      <c r="CJ65" s="4">
        <f>时序差!CJ65*频率差!CJ65</f>
        <v>4.0914703160524368E-2</v>
      </c>
      <c r="CK65" s="4">
        <f>时序差!CK65*频率差!CK65</f>
        <v>3.1471305061131716E-2</v>
      </c>
      <c r="CL65" s="4">
        <f>时序差!CL65*频率差!CL65</f>
        <v>6.9172423798590899E-2</v>
      </c>
      <c r="CM65" s="4">
        <f>时序差!CM65*频率差!CM65</f>
        <v>4.7716917470097542E-4</v>
      </c>
      <c r="CN65" s="4">
        <f>时序差!CN65*频率差!CN65</f>
        <v>-1.743279816582799E-2</v>
      </c>
      <c r="CO65" s="4">
        <f>时序差!CO65*频率差!CO65</f>
        <v>-4.2281927540898323E-2</v>
      </c>
      <c r="CP65" s="4">
        <f>时序差!CP65*频率差!CP65</f>
        <v>3.3450546208769083E-2</v>
      </c>
      <c r="CQ65" s="4">
        <f>时序差!CQ65*频率差!CQ65</f>
        <v>4.1750135831534863E-2</v>
      </c>
      <c r="CR65" s="4">
        <f>时序差!CR65*频率差!CR65</f>
        <v>-2.8229445219039917E-2</v>
      </c>
      <c r="CS65" s="4">
        <f>时序差!CS65*频率差!CS65</f>
        <v>8.1477882340550423E-3</v>
      </c>
      <c r="CT65" s="4">
        <f>时序差!CT65*频率差!CT65</f>
        <v>2.5330441538244486E-2</v>
      </c>
      <c r="CU65" s="4">
        <f>时序差!CU65*频率差!CU65</f>
        <v>1.0390023235231638E-2</v>
      </c>
      <c r="CV65" s="4">
        <f>时序差!CV65*频率差!CV65</f>
        <v>2.0130074582993984E-2</v>
      </c>
      <c r="CW65" s="4">
        <f>时序差!CW65*频率差!CW65</f>
        <v>0.11126182647421956</v>
      </c>
    </row>
    <row r="66" spans="1:101">
      <c r="A66" s="1">
        <v>65</v>
      </c>
      <c r="B66" s="1">
        <f>时序差!B66*频率差!B66</f>
        <v>1.7545974813401699E-2</v>
      </c>
      <c r="C66" s="1">
        <f>时序差!C66*频率差!C66</f>
        <v>3.4868462942540646E-2</v>
      </c>
      <c r="D66" s="1">
        <f>时序差!D66*频率差!D66</f>
        <v>2.8443665709346533E-2</v>
      </c>
      <c r="E66" s="1">
        <f>时序差!E66*频率差!E66</f>
        <v>-6.3550452701747417E-2</v>
      </c>
      <c r="F66" s="1">
        <f>时序差!F66*频率差!F66</f>
        <v>4.790950845927E-2</v>
      </c>
      <c r="G66" s="1">
        <f>时序差!G66*频率差!G66</f>
        <v>2.5621624197810888E-2</v>
      </c>
      <c r="H66" s="1">
        <f>时序差!H66*频率差!H66</f>
        <v>0.38189813587814569</v>
      </c>
      <c r="I66" s="1">
        <f>时序差!I66*频率差!I66</f>
        <v>-1.140933483839035E-3</v>
      </c>
      <c r="J66" s="1">
        <f>时序差!J66*频率差!J66</f>
        <v>5.4965102579444647E-2</v>
      </c>
      <c r="K66" s="1">
        <f>时序差!K66*频率差!K66</f>
        <v>-5.0697716418653727E-2</v>
      </c>
      <c r="L66" s="1">
        <f>时序差!L66*频率差!L66</f>
        <v>-7.775433361530304E-3</v>
      </c>
      <c r="M66" s="1">
        <f>时序差!M66*频率差!M66</f>
        <v>-1.8329177051782608E-2</v>
      </c>
      <c r="N66" s="1">
        <f>时序差!N66*频率差!N66</f>
        <v>1.4207349624484777E-2</v>
      </c>
      <c r="O66" s="1">
        <f>时序差!O66*频率差!O66</f>
        <v>3.1837772112339735E-2</v>
      </c>
      <c r="P66" s="1">
        <f>时序差!P66*频率差!P66</f>
        <v>-3.1777659896761179E-2</v>
      </c>
      <c r="Q66" s="1">
        <f>时序差!Q66*频率差!Q66</f>
        <v>1.195508474484086E-2</v>
      </c>
      <c r="R66" s="1">
        <f>时序差!R66*频率差!R66</f>
        <v>-4.9791783560067415E-2</v>
      </c>
      <c r="S66" s="1">
        <f>时序差!S66*频率差!S66</f>
        <v>3.0044884420931339E-2</v>
      </c>
      <c r="T66" s="1">
        <f>时序差!T66*频率差!T66</f>
        <v>5.2900965325534344E-2</v>
      </c>
      <c r="U66" s="4">
        <f>时序差!U66*频率差!U66</f>
        <v>-2.0645113661885262E-2</v>
      </c>
      <c r="V66" s="4">
        <f>时序差!V66*频率差!V66</f>
        <v>-2.22704135812819E-2</v>
      </c>
      <c r="W66" s="4">
        <f>时序差!W66*频率差!W66</f>
        <v>6.9062579423189163E-3</v>
      </c>
      <c r="X66" s="4">
        <f>时序差!X66*频率差!X66</f>
        <v>3.0971720349043608E-2</v>
      </c>
      <c r="Y66" s="4">
        <f>时序差!Y66*频率差!Y66</f>
        <v>-3.2657949719578028E-2</v>
      </c>
      <c r="Z66" s="4">
        <f>时序差!Z66*频率差!Z66</f>
        <v>4.8098289873450994E-2</v>
      </c>
      <c r="AA66" s="4">
        <f>时序差!AA66*频率差!AA66</f>
        <v>3.88778205960989E-2</v>
      </c>
      <c r="AB66" s="4">
        <f>时序差!AB66*频率差!AB66</f>
        <v>5.9962770435959101E-2</v>
      </c>
      <c r="AC66" s="4">
        <f>时序差!AC66*频率差!AC66</f>
        <v>1.0708564426749945E-2</v>
      </c>
      <c r="AD66" s="4">
        <f>时序差!AD66*频率差!AD66</f>
        <v>4.7554900869727135E-2</v>
      </c>
      <c r="AE66" s="4">
        <f>时序差!AE66*频率差!AE66</f>
        <v>3.8535852916538715E-2</v>
      </c>
      <c r="AF66" s="4">
        <f>时序差!AF66*频率差!AF66</f>
        <v>-8.0983866937458515E-3</v>
      </c>
      <c r="AG66" s="4">
        <f>时序差!AG66*频率差!AG66</f>
        <v>4.0939251892268658E-2</v>
      </c>
      <c r="AH66" s="4">
        <f>时序差!AH66*频率差!AH66</f>
        <v>0.33525546966120601</v>
      </c>
      <c r="AI66" s="4">
        <f>时序差!AI66*频率差!AI66</f>
        <v>1.8770175520330667E-2</v>
      </c>
      <c r="AJ66" s="4">
        <f>时序差!AJ66*频率差!AJ66</f>
        <v>-0.31168813956901431</v>
      </c>
      <c r="AK66" s="4">
        <f>时序差!AK66*频率差!AK66</f>
        <v>-2.9189838096499443E-2</v>
      </c>
      <c r="AL66" s="4">
        <f>时序差!AL66*频率差!AL66</f>
        <v>1.0754293296486139E-2</v>
      </c>
      <c r="AM66" s="4">
        <f>时序差!AM66*频率差!AM66</f>
        <v>-0.45583577966317534</v>
      </c>
      <c r="AN66" s="4">
        <f>时序差!AN66*频率差!AN66</f>
        <v>-2.6013879105448723E-2</v>
      </c>
      <c r="AO66" s="4">
        <f>时序差!AO66*频率差!AO66</f>
        <v>-4.8064038623124361E-2</v>
      </c>
      <c r="AP66" s="4">
        <f>时序差!AP66*频率差!AP66</f>
        <v>-1.1551424860954285E-2</v>
      </c>
      <c r="AQ66" s="4">
        <f>时序差!AQ66*频率差!AQ66</f>
        <v>2.8089203406125307E-2</v>
      </c>
      <c r="AR66" s="4">
        <f>时序差!AR66*频率差!AR66</f>
        <v>2.3985228035598993E-2</v>
      </c>
      <c r="AS66" s="4">
        <f>时序差!AS66*频率差!AS66</f>
        <v>-9.9863570183515549E-2</v>
      </c>
      <c r="AT66" s="4">
        <f>时序差!AT66*频率差!AT66</f>
        <v>-2.6334235444664955E-3</v>
      </c>
      <c r="AU66" s="4">
        <f>时序差!AU66*频率差!AU66</f>
        <v>1.3926057144999504E-3</v>
      </c>
      <c r="AV66" s="4">
        <f>时序差!AV66*频率差!AV66</f>
        <v>1.6352647449821234E-2</v>
      </c>
      <c r="AW66" s="4">
        <f>时序差!AW66*频率差!AW66</f>
        <v>-2.6232353411614895E-2</v>
      </c>
      <c r="AX66" s="4">
        <f>时序差!AX66*频率差!AX66</f>
        <v>2.8110451530665159E-2</v>
      </c>
      <c r="AY66" s="4">
        <f>时序差!AY66*频率差!AY66</f>
        <v>-6.0327602550387383E-3</v>
      </c>
      <c r="AZ66" s="4">
        <f>时序差!AZ66*频率差!AZ66</f>
        <v>-7.1954866871237755E-4</v>
      </c>
      <c r="BA66" s="4">
        <f>时序差!BA66*频率差!BA66</f>
        <v>3.1050919555127621E-2</v>
      </c>
      <c r="BB66" s="4">
        <f>时序差!BB66*频率差!BB66</f>
        <v>4.1922622360289097E-2</v>
      </c>
      <c r="BC66" s="4">
        <f>时序差!BC66*频率差!BC66</f>
        <v>-1.91442696377635E-2</v>
      </c>
      <c r="BD66" s="4">
        <f>时序差!BD66*频率差!BD66</f>
        <v>-2.8150750324130058E-2</v>
      </c>
      <c r="BE66" s="4">
        <f>时序差!BE66*频率差!BE66</f>
        <v>1.6007719561457634E-2</v>
      </c>
      <c r="BF66" s="4">
        <f>时序差!BF66*频率差!BF66</f>
        <v>-2.0120321307331324E-2</v>
      </c>
      <c r="BG66" s="4">
        <f>时序差!BG66*频率差!BG66</f>
        <v>1.8594251945614815E-2</v>
      </c>
      <c r="BH66" s="4">
        <f>时序差!BH66*频率差!BH66</f>
        <v>1.4803386759012938E-2</v>
      </c>
      <c r="BI66" s="4">
        <f>时序差!BI66*频率差!BI66</f>
        <v>-1.219805795699358E-3</v>
      </c>
      <c r="BJ66" s="4">
        <f>时序差!BJ66*频率差!BJ66</f>
        <v>2.7007583063095808E-2</v>
      </c>
      <c r="BK66" s="4">
        <f>时序差!BK66*频率差!BK66</f>
        <v>2.687753364443779E-2</v>
      </c>
      <c r="BL66" s="4">
        <f>时序差!BL66*频率差!BL66</f>
        <v>2.1764217875897884E-2</v>
      </c>
      <c r="BM66" s="4">
        <f>时序差!BM66*频率差!BM66</f>
        <v>-1.909173047170043E-2</v>
      </c>
      <c r="BN66" s="4">
        <f>时序差!BN66*频率差!BN66</f>
        <v>-3.704850235953927E-2</v>
      </c>
      <c r="BO66" s="4">
        <f>时序差!BO66*频率差!BO66</f>
        <v>9.382154792547226E-3</v>
      </c>
      <c r="BP66" s="4">
        <f>时序差!BP66*频率差!BP66</f>
        <v>3.8394471164792776E-2</v>
      </c>
      <c r="BQ66" s="4">
        <f>时序差!BQ66*频率差!BQ66</f>
        <v>1.8260946962982416E-2</v>
      </c>
      <c r="BR66" s="4">
        <f>时序差!BR66*频率差!BR66</f>
        <v>1.0179231874644756E-2</v>
      </c>
      <c r="BS66" s="4">
        <f>时序差!BS66*频率差!BS66</f>
        <v>3.3436103258281946E-2</v>
      </c>
      <c r="BT66" s="4">
        <f>时序差!BT66*频率差!BT66</f>
        <v>-1.4921686146408319E-2</v>
      </c>
      <c r="BU66" s="4">
        <f>时序差!BU66*频率差!BU66</f>
        <v>1.4340341091156006E-2</v>
      </c>
      <c r="BV66" s="4">
        <f>时序差!BV66*频率差!BV66</f>
        <v>1.5757264103740454E-2</v>
      </c>
      <c r="BW66" s="4">
        <f>时序差!BW66*频率差!BW66</f>
        <v>4.2300838977098465E-3</v>
      </c>
      <c r="BX66" s="4">
        <f>时序差!BX66*频率差!BX66</f>
        <v>3.3282735385000706E-3</v>
      </c>
      <c r="BY66" s="4">
        <f>时序差!BY66*频率差!BY66</f>
        <v>2.8872587252408266E-2</v>
      </c>
      <c r="BZ66" s="4">
        <f>时序差!BZ66*频率差!BZ66</f>
        <v>2.0293938461691141E-2</v>
      </c>
      <c r="CA66" s="4">
        <f>时序差!CA66*频率差!CA66</f>
        <v>6.52597825974226E-2</v>
      </c>
      <c r="CB66" s="4">
        <f>时序差!CB66*频率差!CB66</f>
        <v>8.9115542359650135E-3</v>
      </c>
      <c r="CC66" s="4">
        <f>时序差!CC66*频率差!CC66</f>
        <v>1.1491040233522654E-2</v>
      </c>
      <c r="CD66" s="4">
        <f>时序差!CD66*频率差!CD66</f>
        <v>-4.1545422747731209E-2</v>
      </c>
      <c r="CE66" s="4">
        <f>时序差!CE66*频率差!CE66</f>
        <v>3.5982936155050993E-2</v>
      </c>
      <c r="CF66" s="4">
        <f>时序差!CF66*频率差!CF66</f>
        <v>-4.0979641489684582E-3</v>
      </c>
      <c r="CG66" s="4">
        <f>时序差!CG66*频率差!CG66</f>
        <v>-2.4561742320656776E-3</v>
      </c>
      <c r="CH66" s="4">
        <f>时序差!CH66*频率差!CH66</f>
        <v>-2.7721356600522995E-2</v>
      </c>
      <c r="CI66" s="4">
        <f>时序差!CI66*频率差!CI66</f>
        <v>-8.2679539918899536E-3</v>
      </c>
      <c r="CJ66" s="4">
        <f>时序差!CJ66*频率差!CJ66</f>
        <v>3.7310707848519087E-2</v>
      </c>
      <c r="CK66" s="4">
        <f>时序差!CK66*频率差!CK66</f>
        <v>2.519155852496624E-2</v>
      </c>
      <c r="CL66" s="4">
        <f>时序差!CL66*频率差!CL66</f>
        <v>6.8646134342998266E-2</v>
      </c>
      <c r="CM66" s="4">
        <f>时序差!CM66*频率差!CM66</f>
        <v>4.0434454567730427E-3</v>
      </c>
      <c r="CN66" s="4">
        <f>时序差!CN66*频率差!CN66</f>
        <v>-7.3164012283086777E-3</v>
      </c>
      <c r="CO66" s="4">
        <f>时序差!CO66*频率差!CO66</f>
        <v>-3.7900461349636316E-2</v>
      </c>
      <c r="CP66" s="4">
        <f>时序差!CP66*频率差!CP66</f>
        <v>3.1530019361525774E-2</v>
      </c>
      <c r="CQ66" s="4">
        <f>时序差!CQ66*频率差!CQ66</f>
        <v>3.3596789930015802E-2</v>
      </c>
      <c r="CR66" s="4">
        <f>时序差!CR66*频率差!CR66</f>
        <v>-3.7063376046717167E-2</v>
      </c>
      <c r="CS66" s="4">
        <f>时序差!CS66*频率差!CS66</f>
        <v>6.6891456954181194E-3</v>
      </c>
      <c r="CT66" s="4">
        <f>时序差!CT66*频率差!CT66</f>
        <v>1.8827854190021753E-2</v>
      </c>
      <c r="CU66" s="4">
        <f>时序差!CU66*频率差!CU66</f>
        <v>8.9676710776984692E-3</v>
      </c>
      <c r="CV66" s="4">
        <f>时序差!CV66*频率差!CV66</f>
        <v>1.4480996411293745E-2</v>
      </c>
      <c r="CW66" s="4">
        <f>时序差!CW66*频率差!CW66</f>
        <v>9.5476213842630386E-2</v>
      </c>
    </row>
    <row r="67" spans="1:101">
      <c r="A67" s="1">
        <v>66</v>
      </c>
      <c r="B67" s="1">
        <f>时序差!B67*频率差!B67</f>
        <v>-2.8945505619049072E-4</v>
      </c>
      <c r="C67" s="1">
        <f>时序差!C67*频率差!C67</f>
        <v>1.7507034353911877E-2</v>
      </c>
      <c r="D67" s="1">
        <f>时序差!D67*频率差!D67</f>
        <v>1.9568178337067366E-2</v>
      </c>
      <c r="E67" s="1">
        <f>时序差!E67*频率差!E67</f>
        <v>-8.2005839329212904E-2</v>
      </c>
      <c r="F67" s="1">
        <f>时序差!F67*频率差!F67</f>
        <v>3.3193017356097698E-2</v>
      </c>
      <c r="G67" s="1">
        <f>时序差!G67*频率差!G67</f>
        <v>1.0980477556586266E-2</v>
      </c>
      <c r="H67" s="1">
        <f>时序差!H67*频率差!H67</f>
        <v>0.38624891312792897</v>
      </c>
      <c r="I67" s="1">
        <f>时序差!I67*频率差!I67</f>
        <v>-7.4886158108711243E-4</v>
      </c>
      <c r="J67" s="1">
        <f>时序差!J67*频率差!J67</f>
        <v>6.6497371532022953E-2</v>
      </c>
      <c r="K67" s="1">
        <f>时序差!K67*频率差!K67</f>
        <v>-4.1003634687513113E-2</v>
      </c>
      <c r="L67" s="1">
        <f>时序差!L67*频率差!L67</f>
        <v>-1.6308121848851442E-2</v>
      </c>
      <c r="M67" s="1">
        <f>时序差!M67*频率差!M67</f>
        <v>2.2533386945724487E-3</v>
      </c>
      <c r="N67" s="1">
        <f>时序差!N67*频率差!N67</f>
        <v>2.5386845227330923E-2</v>
      </c>
      <c r="O67" s="1">
        <f>时序差!O67*频率差!O67</f>
        <v>1.6874523367732763E-2</v>
      </c>
      <c r="P67" s="1">
        <f>时序差!P67*频率差!P67</f>
        <v>-2.2520671598613262E-2</v>
      </c>
      <c r="Q67" s="1">
        <f>时序差!Q67*频率差!Q67</f>
        <v>9.6927299164235592E-3</v>
      </c>
      <c r="R67" s="1">
        <f>时序差!R67*频率差!R67</f>
        <v>-5.1951410714536905E-2</v>
      </c>
      <c r="S67" s="1">
        <f>时序差!S67*频率差!S67</f>
        <v>2.9532530810683966E-2</v>
      </c>
      <c r="T67" s="1">
        <f>时序差!T67*频率差!T67</f>
        <v>6.5066360868513584E-2</v>
      </c>
      <c r="U67" s="4">
        <f>时序差!U67*频率差!U67</f>
        <v>-4.9785925075411797E-3</v>
      </c>
      <c r="V67" s="4">
        <f>时序差!V67*频率差!V67</f>
        <v>1.1674756184220314E-2</v>
      </c>
      <c r="W67" s="4">
        <f>时序差!W67*频率差!W67</f>
        <v>3.8873469457030296E-3</v>
      </c>
      <c r="X67" s="4">
        <f>时序差!X67*频率差!X67</f>
        <v>2.3903370834887028E-2</v>
      </c>
      <c r="Y67" s="4">
        <f>时序差!Y67*频率差!Y67</f>
        <v>-2.7973040007054806E-2</v>
      </c>
      <c r="Z67" s="4">
        <f>时序差!Z67*频率差!Z67</f>
        <v>3.6200231406837702E-2</v>
      </c>
      <c r="AA67" s="4">
        <f>时序差!AA67*频率差!AA67</f>
        <v>3.2567312009632587E-2</v>
      </c>
      <c r="AB67" s="4">
        <f>时序差!AB67*频率差!AB67</f>
        <v>5.92540861107409E-2</v>
      </c>
      <c r="AC67" s="4">
        <f>时序差!AC67*频率差!AC67</f>
        <v>3.6297319456934929E-2</v>
      </c>
      <c r="AD67" s="4">
        <f>时序差!AD67*频率差!AD67</f>
        <v>4.9482565838843584E-2</v>
      </c>
      <c r="AE67" s="4">
        <f>时序差!AE67*频率差!AE67</f>
        <v>2.9467489570379257E-2</v>
      </c>
      <c r="AF67" s="4">
        <f>时序差!AF67*频率差!AF67</f>
        <v>-5.9860856272280216E-3</v>
      </c>
      <c r="AG67" s="4">
        <f>时序差!AG67*频率差!AG67</f>
        <v>3.9736493490636349E-2</v>
      </c>
      <c r="AH67" s="4">
        <f>时序差!AH67*频率差!AH67</f>
        <v>0.29087934736162424</v>
      </c>
      <c r="AI67" s="4">
        <f>时序差!AI67*频率差!AI67</f>
        <v>-3.6630313377827406E-2</v>
      </c>
      <c r="AJ67" s="4">
        <f>时序差!AJ67*频率差!AJ67</f>
        <v>-0.31561252381652594</v>
      </c>
      <c r="AK67" s="4">
        <f>时序差!AK67*频率差!AK67</f>
        <v>-3.2787452917546034E-2</v>
      </c>
      <c r="AL67" s="4">
        <f>时序差!AL67*频率差!AL67</f>
        <v>1.8650209531188011E-3</v>
      </c>
      <c r="AM67" s="4">
        <f>时序差!AM67*频率差!AM67</f>
        <v>-0.43908609077334404</v>
      </c>
      <c r="AN67" s="4">
        <f>时序差!AN67*频率差!AN67</f>
        <v>-2.775472542271018E-2</v>
      </c>
      <c r="AO67" s="4">
        <f>时序差!AO67*频率差!AO67</f>
        <v>-5.5659157689660788E-2</v>
      </c>
      <c r="AP67" s="4">
        <f>时序差!AP67*频率差!AP67</f>
        <v>-1.6932138707488775E-2</v>
      </c>
      <c r="AQ67" s="4">
        <f>时序差!AQ67*频率差!AQ67</f>
        <v>2.3650063201785088E-2</v>
      </c>
      <c r="AR67" s="4">
        <f>时序差!AR67*频率差!AR67</f>
        <v>2.5791427586227655E-2</v>
      </c>
      <c r="AS67" s="4">
        <f>时序差!AS67*频率差!AS67</f>
        <v>-9.1912972740828991E-2</v>
      </c>
      <c r="AT67" s="4">
        <f>时序差!AT67*频率差!AT67</f>
        <v>1.0223621502518654E-3</v>
      </c>
      <c r="AU67" s="4">
        <f>时序差!AU67*频率差!AU67</f>
        <v>-1.3783315662294626E-2</v>
      </c>
      <c r="AV67" s="4">
        <f>时序差!AV67*频率差!AV67</f>
        <v>1.7013479024171829E-2</v>
      </c>
      <c r="AW67" s="4">
        <f>时序差!AW67*频率差!AW67</f>
        <v>-2.9175415635108948E-2</v>
      </c>
      <c r="AX67" s="4">
        <f>时序差!AX67*频率差!AX67</f>
        <v>2.6738272979855537E-2</v>
      </c>
      <c r="AY67" s="4">
        <f>时序差!AY67*频率差!AY67</f>
        <v>-3.9231497794389725E-3</v>
      </c>
      <c r="AZ67" s="4">
        <f>时序差!AZ67*频率差!AZ67</f>
        <v>-9.6636638045310974E-3</v>
      </c>
      <c r="BA67" s="4">
        <f>时序差!BA67*频率差!BA67</f>
        <v>1.5486810356378555E-2</v>
      </c>
      <c r="BB67" s="4">
        <f>时序差!BB67*频率差!BB67</f>
        <v>4.0694038383662701E-2</v>
      </c>
      <c r="BC67" s="4">
        <f>时序差!BC67*频率差!BC67</f>
        <v>-1.6201695427298546E-2</v>
      </c>
      <c r="BD67" s="4">
        <f>时序差!BD67*频率差!BD67</f>
        <v>-3.3686986193060875E-2</v>
      </c>
      <c r="BE67" s="4">
        <f>时序差!BE67*频率差!BE67</f>
        <v>-6.9507118314504623E-4</v>
      </c>
      <c r="BF67" s="4">
        <f>时序差!BF67*频率差!BF67</f>
        <v>-1.812927657738328E-2</v>
      </c>
      <c r="BG67" s="4">
        <f>时序差!BG67*频率差!BG67</f>
        <v>2.5645649060606956E-2</v>
      </c>
      <c r="BH67" s="4">
        <f>时序差!BH67*频率差!BH67</f>
        <v>2.2825271356850863E-2</v>
      </c>
      <c r="BI67" s="4">
        <f>时序差!BI67*频率差!BI67</f>
        <v>2.1288902498781681E-3</v>
      </c>
      <c r="BJ67" s="4">
        <f>时序差!BJ67*频率差!BJ67</f>
        <v>2.5517117232084274E-2</v>
      </c>
      <c r="BK67" s="4">
        <f>时序差!BK67*频率差!BK67</f>
        <v>2.2483697161078453E-2</v>
      </c>
      <c r="BL67" s="4">
        <f>时序差!BL67*频率差!BL67</f>
        <v>2.2891966626048088E-2</v>
      </c>
      <c r="BM67" s="4">
        <f>时序差!BM67*频率差!BM67</f>
        <v>-2.4183797650039196E-3</v>
      </c>
      <c r="BN67" s="4">
        <f>时序差!BN67*频率差!BN67</f>
        <v>-2.0176705904304981E-2</v>
      </c>
      <c r="BO67" s="4">
        <f>时序差!BO67*频率差!BO67</f>
        <v>1.0117574129253626E-2</v>
      </c>
      <c r="BP67" s="4">
        <f>时序差!BP67*频率差!BP67</f>
        <v>4.5881434809416533E-2</v>
      </c>
      <c r="BQ67" s="4">
        <f>时序差!BQ67*频率差!BQ67</f>
        <v>2.1920999977737665E-2</v>
      </c>
      <c r="BR67" s="4">
        <f>时序差!BR67*频率差!BR67</f>
        <v>2.4034866131842136E-2</v>
      </c>
      <c r="BS67" s="4">
        <f>时序差!BS67*频率差!BS67</f>
        <v>2.8701674193143845E-2</v>
      </c>
      <c r="BT67" s="4">
        <f>时序差!BT67*频率差!BT67</f>
        <v>-1.7137462273240089E-3</v>
      </c>
      <c r="BU67" s="4">
        <f>时序差!BU67*频率差!BU67</f>
        <v>1.624156441539526E-2</v>
      </c>
      <c r="BV67" s="4">
        <f>时序差!BV67*频率差!BV67</f>
        <v>2.0243159960955381E-2</v>
      </c>
      <c r="BW67" s="4">
        <f>时序差!BW67*频率差!BW67</f>
        <v>9.3185920268297195E-3</v>
      </c>
      <c r="BX67" s="4">
        <f>时序差!BX67*频率差!BX67</f>
        <v>-1.8192767165601254E-3</v>
      </c>
      <c r="BY67" s="4">
        <f>时序差!BY67*频率差!BY67</f>
        <v>3.7616149056702852E-2</v>
      </c>
      <c r="BZ67" s="4">
        <f>时序差!BZ67*频率差!BZ67</f>
        <v>3.4044153057038784E-2</v>
      </c>
      <c r="CA67" s="4">
        <f>时序差!CA67*频率差!CA67</f>
        <v>7.3450271505862474E-2</v>
      </c>
      <c r="CB67" s="4">
        <f>时序差!CB67*频率差!CB67</f>
        <v>2.1049912553280592E-2</v>
      </c>
      <c r="CC67" s="4">
        <f>时序差!CC67*频率差!CC67</f>
        <v>2.1527961362153292E-2</v>
      </c>
      <c r="CD67" s="4">
        <f>时序差!CD67*频率差!CD67</f>
        <v>-3.1877444125711918E-2</v>
      </c>
      <c r="CE67" s="4">
        <f>时序差!CE67*频率差!CE67</f>
        <v>3.7124868016690016E-2</v>
      </c>
      <c r="CF67" s="4">
        <f>时序差!CF67*频率差!CF67</f>
        <v>1.9152620807290077E-3</v>
      </c>
      <c r="CG67" s="4">
        <f>时序差!CG67*频率差!CG67</f>
        <v>1.2096998747438192E-2</v>
      </c>
      <c r="CH67" s="4">
        <f>时序差!CH67*频率差!CH67</f>
        <v>-2.7963649947196245E-2</v>
      </c>
      <c r="CI67" s="4">
        <f>时序差!CI67*频率差!CI67</f>
        <v>-5.6914789602160454E-3</v>
      </c>
      <c r="CJ67" s="4">
        <f>时序差!CJ67*频率差!CJ67</f>
        <v>2.5697234086692333E-2</v>
      </c>
      <c r="CK67" s="4">
        <f>时序差!CK67*频率差!CK67</f>
        <v>1.6416994854807854E-2</v>
      </c>
      <c r="CL67" s="4">
        <f>时序差!CL67*频率差!CL67</f>
        <v>6.5712448675185442E-2</v>
      </c>
      <c r="CM67" s="4">
        <f>时序差!CM67*频率差!CM67</f>
        <v>-9.6581848338246346E-3</v>
      </c>
      <c r="CN67" s="4">
        <f>时序差!CN67*频率差!CN67</f>
        <v>-7.801261730492115E-3</v>
      </c>
      <c r="CO67" s="4">
        <f>时序差!CO67*频率差!CO67</f>
        <v>-3.5503402817994356E-2</v>
      </c>
      <c r="CP67" s="4">
        <f>时序差!CP67*频率差!CP67</f>
        <v>2.7211721520870924E-2</v>
      </c>
      <c r="CQ67" s="4">
        <f>时序差!CQ67*频率差!CQ67</f>
        <v>3.4016723744571209E-2</v>
      </c>
      <c r="CR67" s="4">
        <f>时序差!CR67*频率差!CR67</f>
        <v>-3.3419067971408367E-2</v>
      </c>
      <c r="CS67" s="4">
        <f>时序差!CS67*频率差!CS67</f>
        <v>2.9978067614138126E-3</v>
      </c>
      <c r="CT67" s="4">
        <f>时序差!CT67*频率差!CT67</f>
        <v>1.3052510563284159E-2</v>
      </c>
      <c r="CU67" s="4">
        <f>时序差!CU67*频率差!CU67</f>
        <v>5.5339154787361622E-3</v>
      </c>
      <c r="CV67" s="4">
        <f>时序差!CV67*频率差!CV67</f>
        <v>1.8204827792942524E-2</v>
      </c>
      <c r="CW67" s="4">
        <f>时序差!CW67*频率差!CW67</f>
        <v>8.1350895576179028E-2</v>
      </c>
    </row>
    <row r="68" spans="1:101">
      <c r="A68" s="1">
        <v>67</v>
      </c>
      <c r="B68" s="1">
        <f>时序差!B68*频率差!B68</f>
        <v>5.9724552556872368E-3</v>
      </c>
      <c r="C68" s="1">
        <f>时序差!C68*频率差!C68</f>
        <v>2.2598388604819775E-2</v>
      </c>
      <c r="D68" s="1">
        <f>时序差!D68*频率差!D68</f>
        <v>-2.8894329443573952E-3</v>
      </c>
      <c r="E68" s="1">
        <f>时序差!E68*频率差!E68</f>
        <v>-2.7212279383093119E-2</v>
      </c>
      <c r="F68" s="1">
        <f>时序差!F68*频率差!F68</f>
        <v>3.6605927161872387E-2</v>
      </c>
      <c r="G68" s="1">
        <f>时序差!G68*频率差!G68</f>
        <v>1.7348967958241701E-2</v>
      </c>
      <c r="H68" s="1">
        <f>时序差!H68*频率差!H68</f>
        <v>0.35478116711601615</v>
      </c>
      <c r="I68" s="1">
        <f>时序差!I68*频率差!I68</f>
        <v>-1.367080258205533E-2</v>
      </c>
      <c r="J68" s="1">
        <f>时序差!J68*频率差!J68</f>
        <v>2.3164276499301195E-2</v>
      </c>
      <c r="K68" s="1">
        <f>时序差!K68*频率差!K68</f>
        <v>-2.7389831375330687E-2</v>
      </c>
      <c r="L68" s="1">
        <f>时序差!L68*频率差!L68</f>
        <v>-1.5605099033564329E-2</v>
      </c>
      <c r="M68" s="1">
        <f>时序差!M68*频率差!M68</f>
        <v>-1.6712802462279797E-2</v>
      </c>
      <c r="N68" s="1">
        <f>时序差!N68*频率差!N68</f>
        <v>1.4313992578536272E-2</v>
      </c>
      <c r="O68" s="1">
        <f>时序差!O68*频率差!O68</f>
        <v>1.3600590173155069E-2</v>
      </c>
      <c r="P68" s="1">
        <f>时序差!P68*频率差!P68</f>
        <v>-3.2810464035719633E-2</v>
      </c>
      <c r="Q68" s="1">
        <f>时序差!Q68*频率差!Q68</f>
        <v>6.9165579043328762E-3</v>
      </c>
      <c r="R68" s="1">
        <f>时序差!R68*频率差!R68</f>
        <v>-3.4038464073091745E-2</v>
      </c>
      <c r="S68" s="1">
        <f>时序差!S68*频率差!S68</f>
        <v>2.7750150766223669E-2</v>
      </c>
      <c r="T68" s="1">
        <f>时序差!T68*频率差!T68</f>
        <v>2.353996504098177E-2</v>
      </c>
      <c r="U68" s="4">
        <f>时序差!U68*频率差!U68</f>
        <v>-2.9465334955602884E-2</v>
      </c>
      <c r="V68" s="4">
        <f>时序差!V68*频率差!V68</f>
        <v>-3.2592036295682192E-2</v>
      </c>
      <c r="W68" s="4">
        <f>时序差!W68*频率差!W68</f>
        <v>1.5373225323855877E-3</v>
      </c>
      <c r="X68" s="4">
        <f>时序差!X68*频率差!X68</f>
        <v>2.9872038867324591E-2</v>
      </c>
      <c r="Y68" s="4">
        <f>时序差!Y68*频率差!Y68</f>
        <v>-3.1055610161274672E-2</v>
      </c>
      <c r="Z68" s="4">
        <f>时序差!Z68*频率差!Z68</f>
        <v>3.3645483199506998E-2</v>
      </c>
      <c r="AA68" s="4">
        <f>时序差!AA68*频率差!AA68</f>
        <v>3.2499332446604967E-2</v>
      </c>
      <c r="AB68" s="4">
        <f>时序差!AB68*频率差!AB68</f>
        <v>3.5807513631880283E-2</v>
      </c>
      <c r="AC68" s="4">
        <f>时序差!AC68*频率差!AC68</f>
        <v>-6.3474755734205246E-3</v>
      </c>
      <c r="AD68" s="4">
        <f>时序差!AD68*频率差!AD68</f>
        <v>3.5688863135874271E-2</v>
      </c>
      <c r="AE68" s="4">
        <f>时序差!AE68*频率差!AE68</f>
        <v>4.0416026022285223E-2</v>
      </c>
      <c r="AF68" s="4">
        <f>时序差!AF68*频率差!AF68</f>
        <v>-5.6625134311616421E-3</v>
      </c>
      <c r="AG68" s="4">
        <f>时序差!AG68*频率差!AG68</f>
        <v>3.4330950584262609E-2</v>
      </c>
      <c r="AH68" s="4">
        <f>时序差!AH68*频率差!AH68</f>
        <v>0.30160302529111505</v>
      </c>
      <c r="AI68" s="4">
        <f>时序差!AI68*频率差!AI68</f>
        <v>2.810662379488349E-2</v>
      </c>
      <c r="AJ68" s="4">
        <f>时序差!AJ68*频率差!AJ68</f>
        <v>-0.28872841969132423</v>
      </c>
      <c r="AK68" s="4">
        <f>时序差!AK68*频率差!AK68</f>
        <v>-2.7701712679117918E-2</v>
      </c>
      <c r="AL68" s="4">
        <f>时序差!AL68*频率差!AL68</f>
        <v>4.9159605987370014E-3</v>
      </c>
      <c r="AM68" s="4">
        <f>时序差!AM68*频率差!AM68</f>
        <v>-0.43335763737559319</v>
      </c>
      <c r="AN68" s="4">
        <f>时序差!AN68*频率差!AN68</f>
        <v>-2.628701739013195E-2</v>
      </c>
      <c r="AO68" s="4">
        <f>时序差!AO68*频率差!AO68</f>
        <v>-4.5919877011328936E-2</v>
      </c>
      <c r="AP68" s="4">
        <f>时序差!AP68*频率差!AP68</f>
        <v>-5.9367134235799313E-3</v>
      </c>
      <c r="AQ68" s="4">
        <f>时序差!AQ68*频率差!AQ68</f>
        <v>2.6311986148357391E-2</v>
      </c>
      <c r="AR68" s="4">
        <f>时序差!AR68*频率差!AR68</f>
        <v>3.2786799129098654E-2</v>
      </c>
      <c r="AS68" s="4">
        <f>时序差!AS68*频率差!AS68</f>
        <v>-7.4465458746999502E-2</v>
      </c>
      <c r="AT68" s="4">
        <f>时序差!AT68*频率差!AT68</f>
        <v>-1.4456291683018208E-3</v>
      </c>
      <c r="AU68" s="4">
        <f>时序差!AU68*频率差!AU68</f>
        <v>-7.9646753147244453E-3</v>
      </c>
      <c r="AV68" s="4">
        <f>时序差!AV68*频率差!AV68</f>
        <v>1.4645170886069536E-2</v>
      </c>
      <c r="AW68" s="4">
        <f>时序差!AW68*频率差!AW68</f>
        <v>-2.1430137567222118E-2</v>
      </c>
      <c r="AX68" s="4">
        <f>时序差!AX68*频率差!AX68</f>
        <v>2.5501202326267958E-2</v>
      </c>
      <c r="AY68" s="4">
        <f>时序差!AY68*频率差!AY68</f>
        <v>-5.8369850739836693E-3</v>
      </c>
      <c r="AZ68" s="4">
        <f>时序差!AZ68*频率差!AZ68</f>
        <v>-1.8912204541265965E-3</v>
      </c>
      <c r="BA68" s="4">
        <f>时序差!BA68*频率差!BA68</f>
        <v>2.0762956701219082E-2</v>
      </c>
      <c r="BB68" s="4">
        <f>时序差!BB68*频率差!BB68</f>
        <v>3.8134562782943249E-2</v>
      </c>
      <c r="BC68" s="4">
        <f>时序差!BC68*频率差!BC68</f>
        <v>-2.5762575678527355E-2</v>
      </c>
      <c r="BD68" s="4">
        <f>时序差!BD68*频率差!BD68</f>
        <v>-2.7705265674740076E-2</v>
      </c>
      <c r="BE68" s="4">
        <f>时序差!BE68*频率差!BE68</f>
        <v>1.8402105197310448E-2</v>
      </c>
      <c r="BF68" s="4">
        <f>时序差!BF68*频率差!BF68</f>
        <v>-1.3622886035591364E-2</v>
      </c>
      <c r="BG68" s="4">
        <f>时序差!BG68*频率差!BG68</f>
        <v>1.9362196326255798E-2</v>
      </c>
      <c r="BH68" s="4">
        <f>时序差!BH68*频率差!BH68</f>
        <v>8.6008734069764614E-3</v>
      </c>
      <c r="BI68" s="4">
        <f>时序差!BI68*频率差!BI68</f>
        <v>4.6573742292821407E-3</v>
      </c>
      <c r="BJ68" s="4">
        <f>时序差!BJ68*频率差!BJ68</f>
        <v>2.2651536855846643E-2</v>
      </c>
      <c r="BK68" s="4">
        <f>时序差!BK68*频率差!BK68</f>
        <v>2.2718408145010471E-2</v>
      </c>
      <c r="BL68" s="4">
        <f>时序差!BL68*频率差!BL68</f>
        <v>2.2214388009160757E-2</v>
      </c>
      <c r="BM68" s="4">
        <f>时序差!BM68*频率差!BM68</f>
        <v>1.2197042815387249E-3</v>
      </c>
      <c r="BN68" s="4">
        <f>时序差!BN68*频率差!BN68</f>
        <v>-2.5739578995853662E-2</v>
      </c>
      <c r="BO68" s="4">
        <f>时序差!BO68*频率差!BO68</f>
        <v>2.9159500263631344E-3</v>
      </c>
      <c r="BP68" s="4">
        <f>时序差!BP68*频率差!BP68</f>
        <v>5.06808259524405E-2</v>
      </c>
      <c r="BQ68" s="4">
        <f>时序差!BQ68*频率差!BQ68</f>
        <v>1.9975870382040739E-2</v>
      </c>
      <c r="BR68" s="4">
        <f>时序差!BR68*频率差!BR68</f>
        <v>1.3153385370969772E-2</v>
      </c>
      <c r="BS68" s="4">
        <f>时序差!BS68*频率差!BS68</f>
        <v>2.5225584395229816E-2</v>
      </c>
      <c r="BT68" s="4">
        <f>时序差!BT68*频率差!BT68</f>
        <v>-1.5622505452483892E-2</v>
      </c>
      <c r="BU68" s="4">
        <f>时序差!BU68*频率差!BU68</f>
        <v>1.4983178116381168E-2</v>
      </c>
      <c r="BV68" s="4">
        <f>时序差!BV68*频率差!BV68</f>
        <v>1.6078902408480644E-2</v>
      </c>
      <c r="BW68" s="4">
        <f>时序差!BW68*频率差!BW68</f>
        <v>8.423924446105957E-3</v>
      </c>
      <c r="BX68" s="4">
        <f>时序差!BX68*频率差!BX68</f>
        <v>2.9120058752596378E-3</v>
      </c>
      <c r="BY68" s="4">
        <f>时序差!BY68*频率差!BY68</f>
        <v>2.5106999091804028E-2</v>
      </c>
      <c r="BZ68" s="4">
        <f>时序差!BZ68*频率差!BZ68</f>
        <v>1.3982765376567841E-2</v>
      </c>
      <c r="CA68" s="4">
        <f>时序差!CA68*频率差!CA68</f>
        <v>5.2030736114829779E-2</v>
      </c>
      <c r="CB68" s="4">
        <f>时序差!CB68*频率差!CB68</f>
        <v>2.1653324365615845E-2</v>
      </c>
      <c r="CC68" s="4">
        <f>时序差!CC68*频率差!CC68</f>
        <v>1.5239759813994169E-2</v>
      </c>
      <c r="CD68" s="4">
        <f>时序差!CD68*频率差!CD68</f>
        <v>-3.5229679197072983E-2</v>
      </c>
      <c r="CE68" s="4">
        <f>时序差!CE68*频率差!CE68</f>
        <v>3.5078041255474091E-2</v>
      </c>
      <c r="CF68" s="4">
        <f>时序差!CF68*频率差!CF68</f>
        <v>-1.002246281132102E-2</v>
      </c>
      <c r="CG68" s="4">
        <f>时序差!CG68*频率差!CG68</f>
        <v>-6.4844125881791115E-3</v>
      </c>
      <c r="CH68" s="4">
        <f>时序差!CH68*频率差!CH68</f>
        <v>-2.2854970302432775E-2</v>
      </c>
      <c r="CI68" s="4">
        <f>时序差!CI68*频率差!CI68</f>
        <v>9.1180624440312386E-3</v>
      </c>
      <c r="CJ68" s="4">
        <f>时序差!CJ68*频率差!CJ68</f>
        <v>3.9992909878492355E-2</v>
      </c>
      <c r="CK68" s="4">
        <f>时序差!CK68*频率差!CK68</f>
        <v>1.7406467813998461E-2</v>
      </c>
      <c r="CL68" s="4">
        <f>时序差!CL68*频率差!CL68</f>
        <v>7.1042913477867842E-2</v>
      </c>
      <c r="CM68" s="4">
        <f>时序差!CM68*频率差!CM68</f>
        <v>-1.6660615801811218E-3</v>
      </c>
      <c r="CN68" s="4">
        <f>时序差!CN68*频率差!CN68</f>
        <v>-5.468043964356184E-3</v>
      </c>
      <c r="CO68" s="4">
        <f>时序差!CO68*频率差!CO68</f>
        <v>-3.4213424660265446E-2</v>
      </c>
      <c r="CP68" s="4">
        <f>时序差!CP68*频率差!CP68</f>
        <v>1.8302800599485636E-2</v>
      </c>
      <c r="CQ68" s="4">
        <f>时序差!CQ68*频率差!CQ68</f>
        <v>3.313874127343297E-2</v>
      </c>
      <c r="CR68" s="4">
        <f>时序差!CR68*频率差!CR68</f>
        <v>-2.5875961873680353E-2</v>
      </c>
      <c r="CS68" s="4">
        <f>时序差!CS68*频率差!CS68</f>
        <v>-7.8866723924875259E-4</v>
      </c>
      <c r="CT68" s="4">
        <f>时序差!CT68*频率差!CT68</f>
        <v>1.6363745089620352E-2</v>
      </c>
      <c r="CU68" s="4">
        <f>时序差!CU68*频率差!CU68</f>
        <v>8.4190838970243931E-3</v>
      </c>
      <c r="CV68" s="4">
        <f>时序差!CV68*频率差!CV68</f>
        <v>2.4381617549806833E-2</v>
      </c>
      <c r="CW68" s="4">
        <f>时序差!CW68*频率差!CW68</f>
        <v>8.7000133935362101E-2</v>
      </c>
    </row>
    <row r="69" spans="1:101">
      <c r="A69" s="1">
        <v>68</v>
      </c>
      <c r="B69" s="1">
        <f>时序差!B69*频率差!B69</f>
        <v>-3.3111660741269588E-3</v>
      </c>
      <c r="C69" s="1">
        <f>时序差!C69*频率差!C69</f>
        <v>1.3778753578662872E-2</v>
      </c>
      <c r="D69" s="1">
        <f>时序差!D69*频率差!D69</f>
        <v>8.4648141637444496E-3</v>
      </c>
      <c r="E69" s="1">
        <f>时序差!E69*频率差!E69</f>
        <v>-3.77381038852036E-2</v>
      </c>
      <c r="F69" s="1">
        <f>时序差!F69*频率差!F69</f>
        <v>2.860881295055151E-2</v>
      </c>
      <c r="G69" s="1">
        <f>时序差!G69*频率差!G69</f>
        <v>2.3797276429831982E-2</v>
      </c>
      <c r="H69" s="1">
        <f>时序差!H69*频率差!H69</f>
        <v>0.32175742881372571</v>
      </c>
      <c r="I69" s="1">
        <f>时序差!I69*频率差!I69</f>
        <v>-7.8340061008930206E-4</v>
      </c>
      <c r="J69" s="1">
        <f>时序差!J69*频率差!J69</f>
        <v>3.614874416962266E-2</v>
      </c>
      <c r="K69" s="1">
        <f>时序差!K69*频率差!K69</f>
        <v>-3.3452973235398531E-2</v>
      </c>
      <c r="L69" s="1">
        <f>时序差!L69*频率差!L69</f>
        <v>1.5967050567269325E-3</v>
      </c>
      <c r="M69" s="1">
        <f>时序差!M69*频率差!M69</f>
        <v>-4.4182687997817993E-4</v>
      </c>
      <c r="N69" s="1">
        <f>时序差!N69*频率差!N69</f>
        <v>3.0346016865223646E-2</v>
      </c>
      <c r="O69" s="1">
        <f>时序差!O69*频率差!O69</f>
        <v>1.7198055982589722E-2</v>
      </c>
      <c r="P69" s="1">
        <f>时序差!P69*频率差!P69</f>
        <v>-2.6999338064342737E-2</v>
      </c>
      <c r="Q69" s="1">
        <f>时序差!Q69*频率差!Q69</f>
        <v>8.9923571795225143E-3</v>
      </c>
      <c r="R69" s="1">
        <f>时序差!R69*频率差!R69</f>
        <v>-4.4060352724045515E-2</v>
      </c>
      <c r="S69" s="1">
        <f>时序差!S69*频率差!S69</f>
        <v>-1.4971587806940079E-3</v>
      </c>
      <c r="T69" s="1">
        <f>时序差!T69*频率差!T69</f>
        <v>1.7803677823394537E-2</v>
      </c>
      <c r="U69" s="4">
        <f>时序差!U69*频率差!U69</f>
        <v>-2.3553143721073866E-2</v>
      </c>
      <c r="V69" s="4">
        <f>时序差!V69*频率差!V69</f>
        <v>-8.1213349476456642E-3</v>
      </c>
      <c r="W69" s="4">
        <f>时序差!W69*频率差!W69</f>
        <v>-6.3179000280797482E-3</v>
      </c>
      <c r="X69" s="4">
        <f>时序差!X69*频率差!X69</f>
        <v>8.5463966242969036E-3</v>
      </c>
      <c r="Y69" s="4">
        <f>时序差!Y69*频率差!Y69</f>
        <v>-4.0921264328062534E-2</v>
      </c>
      <c r="Z69" s="4">
        <f>时序差!Z69*频率差!Z69</f>
        <v>2.0356860011816025E-2</v>
      </c>
      <c r="AA69" s="4">
        <f>时序差!AA69*频率差!AA69</f>
        <v>1.2995967641472816E-2</v>
      </c>
      <c r="AB69" s="4">
        <f>时序差!AB69*频率差!AB69</f>
        <v>3.0730986502021551E-2</v>
      </c>
      <c r="AC69" s="4">
        <f>时序差!AC69*频率差!AC69</f>
        <v>1.9992666319012642E-2</v>
      </c>
      <c r="AD69" s="4">
        <f>时序差!AD69*频率差!AD69</f>
        <v>3.2718900125473738E-2</v>
      </c>
      <c r="AE69" s="4">
        <f>时序差!AE69*频率差!AE69</f>
        <v>1.6037630382925272E-2</v>
      </c>
      <c r="AF69" s="4">
        <f>时序差!AF69*频率差!AF69</f>
        <v>-6.8516666069626808E-3</v>
      </c>
      <c r="AG69" s="4">
        <f>时序差!AG69*频率差!AG69</f>
        <v>3.4298025537282228E-2</v>
      </c>
      <c r="AH69" s="4">
        <f>时序差!AH69*频率差!AH69</f>
        <v>0.26652001775801182</v>
      </c>
      <c r="AI69" s="4">
        <f>时序差!AI69*频率差!AI69</f>
        <v>-3.5087204072624445E-2</v>
      </c>
      <c r="AJ69" s="4">
        <f>时序差!AJ69*频率差!AJ69</f>
        <v>-0.30634075636044145</v>
      </c>
      <c r="AK69" s="4">
        <f>时序差!AK69*频率差!AK69</f>
        <v>-4.2063372675329447E-2</v>
      </c>
      <c r="AL69" s="4">
        <f>时序差!AL69*频率差!AL69</f>
        <v>1.2175886426120996E-2</v>
      </c>
      <c r="AM69" s="4">
        <f>时序差!AM69*频率差!AM69</f>
        <v>-0.39678298914805055</v>
      </c>
      <c r="AN69" s="4">
        <f>时序差!AN69*频率差!AN69</f>
        <v>-2.0801637321710587E-2</v>
      </c>
      <c r="AO69" s="4">
        <f>时序差!AO69*频率差!AO69</f>
        <v>-3.3159267157316208E-2</v>
      </c>
      <c r="AP69" s="4">
        <f>时序差!AP69*频率差!AP69</f>
        <v>-7.330804131925106E-3</v>
      </c>
      <c r="AQ69" s="4">
        <f>时序差!AQ69*频率差!AQ69</f>
        <v>1.6034895088523626E-2</v>
      </c>
      <c r="AR69" s="4">
        <f>时序差!AR69*频率差!AR69</f>
        <v>2.8476719744503498E-2</v>
      </c>
      <c r="AS69" s="4">
        <f>时序差!AS69*频率差!AS69</f>
        <v>-8.2318976987153292E-2</v>
      </c>
      <c r="AT69" s="4">
        <f>时序差!AT69*频率差!AT69</f>
        <v>4.5390212908387184E-3</v>
      </c>
      <c r="AU69" s="4">
        <f>时序差!AU69*频率差!AU69</f>
        <v>-8.3428015932440758E-3</v>
      </c>
      <c r="AV69" s="4">
        <f>时序差!AV69*频率差!AV69</f>
        <v>1.4218659605830908E-2</v>
      </c>
      <c r="AW69" s="4">
        <f>时序差!AW69*频率差!AW69</f>
        <v>-1.2969475239515305E-2</v>
      </c>
      <c r="AX69" s="4">
        <f>时序差!AX69*频率差!AX69</f>
        <v>2.6588951703161001E-2</v>
      </c>
      <c r="AY69" s="4">
        <f>时序差!AY69*频率差!AY69</f>
        <v>-3.705448005348444E-3</v>
      </c>
      <c r="AZ69" s="4">
        <f>时序差!AZ69*频率差!AZ69</f>
        <v>6.6628698259592056E-3</v>
      </c>
      <c r="BA69" s="4">
        <f>时序差!BA69*频率差!BA69</f>
        <v>1.0979840531945229E-2</v>
      </c>
      <c r="BB69" s="4">
        <f>时序差!BB69*频率差!BB69</f>
        <v>3.7154164630919695E-2</v>
      </c>
      <c r="BC69" s="4">
        <f>时序差!BC69*频率差!BC69</f>
        <v>-1.5798046253621578E-2</v>
      </c>
      <c r="BD69" s="4">
        <f>时序差!BD69*频率差!BD69</f>
        <v>-2.2483858745545149E-2</v>
      </c>
      <c r="BE69" s="4">
        <f>时序差!BE69*频率差!BE69</f>
        <v>2.0754169207066298E-2</v>
      </c>
      <c r="BF69" s="4">
        <f>时序差!BF69*频率差!BF69</f>
        <v>-2.4836473166942596E-2</v>
      </c>
      <c r="BG69" s="4">
        <f>时序差!BG69*频率差!BG69</f>
        <v>1.5946274623274803E-2</v>
      </c>
      <c r="BH69" s="4">
        <f>时序差!BH69*频率差!BH69</f>
        <v>7.1312659420073032E-3</v>
      </c>
      <c r="BI69" s="4">
        <f>时序差!BI69*频率差!BI69</f>
        <v>-1.3451501727104187E-3</v>
      </c>
      <c r="BJ69" s="4">
        <f>时序差!BJ69*频率差!BJ69</f>
        <v>1.8412572797387838E-2</v>
      </c>
      <c r="BK69" s="4">
        <f>时序差!BK69*频率差!BK69</f>
        <v>9.5086977817118168E-3</v>
      </c>
      <c r="BL69" s="4">
        <f>时序差!BL69*频率差!BL69</f>
        <v>1.304149953648448E-2</v>
      </c>
      <c r="BM69" s="4">
        <f>时序差!BM69*频率差!BM69</f>
        <v>-7.8806136734783649E-3</v>
      </c>
      <c r="BN69" s="4">
        <f>时序差!BN69*频率差!BN69</f>
        <v>-2.3191946558654308E-2</v>
      </c>
      <c r="BO69" s="4">
        <f>时序差!BO69*频率差!BO69</f>
        <v>9.0689915232360363E-3</v>
      </c>
      <c r="BP69" s="4">
        <f>时序差!BP69*频率差!BP69</f>
        <v>3.0957416631281376E-2</v>
      </c>
      <c r="BQ69" s="4">
        <f>时序差!BQ69*频率差!BQ69</f>
        <v>1.5852690674364567E-2</v>
      </c>
      <c r="BR69" s="4">
        <f>时序差!BR69*频率差!BR69</f>
        <v>1.3053839094936848E-2</v>
      </c>
      <c r="BS69" s="4">
        <f>时序差!BS69*频率差!BS69</f>
        <v>2.2678955923765898E-2</v>
      </c>
      <c r="BT69" s="4">
        <f>时序差!BT69*频率差!BT69</f>
        <v>-5.811870563775301E-3</v>
      </c>
      <c r="BU69" s="4">
        <f>时序差!BU69*频率差!BU69</f>
        <v>1.0552934836596251E-2</v>
      </c>
      <c r="BV69" s="4">
        <f>时序差!BV69*频率差!BV69</f>
        <v>1.1214461177587509E-2</v>
      </c>
      <c r="BW69" s="4">
        <f>时序差!BW69*频率差!BW69</f>
        <v>-1.9561196677386761E-3</v>
      </c>
      <c r="BX69" s="4">
        <f>时序差!BX69*频率差!BX69</f>
        <v>3.5810074768960476E-3</v>
      </c>
      <c r="BY69" s="4">
        <f>时序差!BY69*频率差!BY69</f>
        <v>3.1206205487251282E-2</v>
      </c>
      <c r="BZ69" s="4">
        <f>时序差!BZ69*频率差!BZ69</f>
        <v>1.6165128909051418E-2</v>
      </c>
      <c r="CA69" s="4">
        <f>时序差!CA69*频率差!CA69</f>
        <v>6.1691445764154196E-2</v>
      </c>
      <c r="CB69" s="4">
        <f>时序差!CB69*频率差!CB69</f>
        <v>1.802117982879281E-2</v>
      </c>
      <c r="CC69" s="4">
        <f>时序差!CC69*频率差!CC69</f>
        <v>2.1300075575709343E-2</v>
      </c>
      <c r="CD69" s="4">
        <f>时序差!CD69*频率差!CD69</f>
        <v>-3.4193853847682476E-2</v>
      </c>
      <c r="CE69" s="4">
        <f>时序差!CE69*频率差!CE69</f>
        <v>2.7618682477623224E-2</v>
      </c>
      <c r="CF69" s="4">
        <f>时序差!CF69*频率差!CF69</f>
        <v>-9.6272989176213741E-3</v>
      </c>
      <c r="CG69" s="4">
        <f>时序差!CG69*频率差!CG69</f>
        <v>3.8659851998090744E-3</v>
      </c>
      <c r="CH69" s="4">
        <f>时序差!CH69*频率差!CH69</f>
        <v>-1.6655238345265388E-2</v>
      </c>
      <c r="CI69" s="4">
        <f>时序差!CI69*频率差!CI69</f>
        <v>2.6166164316236973E-3</v>
      </c>
      <c r="CJ69" s="4">
        <f>时序差!CJ69*频率差!CJ69</f>
        <v>3.0749226920306683E-2</v>
      </c>
      <c r="CK69" s="4">
        <f>时序差!CK69*频率差!CK69</f>
        <v>1.7852590419352055E-2</v>
      </c>
      <c r="CL69" s="4">
        <f>时序差!CL69*频率差!CL69</f>
        <v>6.2744626309722662E-2</v>
      </c>
      <c r="CM69" s="4">
        <f>时序差!CM69*频率差!CM69</f>
        <v>-4.2517846450209618E-3</v>
      </c>
      <c r="CN69" s="4">
        <f>时序差!CN69*频率差!CN69</f>
        <v>-7.2337626479566097E-3</v>
      </c>
      <c r="CO69" s="4">
        <f>时序差!CO69*频率差!CO69</f>
        <v>-3.132348507642746E-2</v>
      </c>
      <c r="CP69" s="4">
        <f>时序差!CP69*频率差!CP69</f>
        <v>1.614267798140645E-2</v>
      </c>
      <c r="CQ69" s="4">
        <f>时序差!CQ69*频率差!CQ69</f>
        <v>3.2898230943828821E-2</v>
      </c>
      <c r="CR69" s="4">
        <f>时序差!CR69*频率差!CR69</f>
        <v>-3.0291787348687649E-2</v>
      </c>
      <c r="CS69" s="4">
        <f>时序差!CS69*频率差!CS69</f>
        <v>5.9166261926293373E-3</v>
      </c>
      <c r="CT69" s="4">
        <f>时序差!CT69*频率差!CT69</f>
        <v>9.2266551218926907E-3</v>
      </c>
      <c r="CU69" s="4">
        <f>时序差!CU69*频率差!CU69</f>
        <v>4.9160155467689037E-3</v>
      </c>
      <c r="CV69" s="4">
        <f>时序差!CV69*频率差!CV69</f>
        <v>1.6079166904091835E-2</v>
      </c>
      <c r="CW69" s="4">
        <f>时序差!CW69*频率差!CW69</f>
        <v>6.4569221343845129E-2</v>
      </c>
    </row>
    <row r="70" spans="1:101">
      <c r="A70" s="1">
        <v>69</v>
      </c>
      <c r="B70" s="1">
        <f>时序差!B70*频率差!B70</f>
        <v>4.6300566755235195E-3</v>
      </c>
      <c r="C70" s="1">
        <f>时序差!C70*频率差!C70</f>
        <v>1.8693409394472837E-2</v>
      </c>
      <c r="D70" s="1">
        <f>时序差!D70*频率差!D70</f>
        <v>2.0642764866352081E-3</v>
      </c>
      <c r="E70" s="1">
        <f>时序差!E70*频率差!E70</f>
        <v>-6.2006780412048101E-2</v>
      </c>
      <c r="F70" s="1">
        <f>时序差!F70*频率差!F70</f>
        <v>1.9665741361677647E-2</v>
      </c>
      <c r="G70" s="1">
        <f>时序差!G70*频率差!G70</f>
        <v>-6.533362902700901E-4</v>
      </c>
      <c r="H70" s="1">
        <f>时序差!H70*频率差!H70</f>
        <v>0.29335252707824111</v>
      </c>
      <c r="I70" s="1">
        <f>时序差!I70*频率差!I70</f>
        <v>-9.4244470819830894E-3</v>
      </c>
      <c r="J70" s="1">
        <f>时序差!J70*频率差!J70</f>
        <v>2.8558485675603151E-2</v>
      </c>
      <c r="K70" s="1">
        <f>时序差!K70*频率差!K70</f>
        <v>-1.9541365094482899E-2</v>
      </c>
      <c r="L70" s="1">
        <f>时序差!L70*频率差!L70</f>
        <v>3.3594728447496891E-3</v>
      </c>
      <c r="M70" s="1">
        <f>时序差!M70*频率差!M70</f>
        <v>8.0936672165989876E-3</v>
      </c>
      <c r="N70" s="1">
        <f>时序差!N70*频率差!N70</f>
        <v>1.2172489892691374E-2</v>
      </c>
      <c r="O70" s="1">
        <f>时序差!O70*频率差!O70</f>
        <v>1.5948672313243151E-2</v>
      </c>
      <c r="P70" s="1">
        <f>时序差!P70*频率差!P70</f>
        <v>-1.828804612159729E-2</v>
      </c>
      <c r="Q70" s="1">
        <f>时序差!Q70*频率差!Q70</f>
        <v>6.0823834501206875E-3</v>
      </c>
      <c r="R70" s="1">
        <f>时序差!R70*频率差!R70</f>
        <v>-2.7514741290360689E-2</v>
      </c>
      <c r="S70" s="1">
        <f>时序差!S70*频率差!S70</f>
        <v>-4.017240833491087E-3</v>
      </c>
      <c r="T70" s="1">
        <f>时序差!T70*频率差!T70</f>
        <v>9.7377263009548187E-3</v>
      </c>
      <c r="U70" s="4">
        <f>时序差!U70*频率差!U70</f>
        <v>-1.4706136658787727E-2</v>
      </c>
      <c r="V70" s="4">
        <f>时序差!V70*频率差!V70</f>
        <v>-4.1041281074285507E-3</v>
      </c>
      <c r="W70" s="4">
        <f>时序差!W70*频率差!W70</f>
        <v>-7.9250461421906948E-3</v>
      </c>
      <c r="X70" s="4">
        <f>时序差!X70*频率差!X70</f>
        <v>-1.0158116929233074E-3</v>
      </c>
      <c r="Y70" s="4">
        <f>时序差!Y70*频率差!Y70</f>
        <v>-6.2880965415388346E-2</v>
      </c>
      <c r="Z70" s="4">
        <f>时序差!Z70*频率差!Z70</f>
        <v>9.9640027619898319E-3</v>
      </c>
      <c r="AA70" s="4">
        <f>时序差!AA70*频率差!AA70</f>
        <v>8.2727395929396152E-3</v>
      </c>
      <c r="AB70" s="4">
        <f>时序差!AB70*频率差!AB70</f>
        <v>6.4665121026337147E-3</v>
      </c>
      <c r="AC70" s="4">
        <f>时序差!AC70*频率差!AC70</f>
        <v>9.3290861696004868E-3</v>
      </c>
      <c r="AD70" s="4">
        <f>时序差!AD70*频率差!AD70</f>
        <v>3.664096537977457E-2</v>
      </c>
      <c r="AE70" s="4">
        <f>时序差!AE70*频率差!AE70</f>
        <v>2.6666468009352684E-2</v>
      </c>
      <c r="AF70" s="4">
        <f>时序差!AF70*频率差!AF70</f>
        <v>-9.4548771157860756E-3</v>
      </c>
      <c r="AG70" s="4">
        <f>时序差!AG70*频率差!AG70</f>
        <v>4.0924627799540758E-2</v>
      </c>
      <c r="AH70" s="4">
        <f>时序差!AH70*频率差!AH70</f>
        <v>0.25934783043339849</v>
      </c>
      <c r="AI70" s="4">
        <f>时序差!AI70*频率差!AI70</f>
        <v>-2.6801627594977617E-2</v>
      </c>
      <c r="AJ70" s="4">
        <f>时序差!AJ70*频率差!AJ70</f>
        <v>-0.28361321287229657</v>
      </c>
      <c r="AK70" s="4">
        <f>时序差!AK70*频率差!AK70</f>
        <v>-3.3661738038063049E-2</v>
      </c>
      <c r="AL70" s="4">
        <f>时序差!AL70*频率差!AL70</f>
        <v>5.6716357357800007E-3</v>
      </c>
      <c r="AM70" s="4">
        <f>时序差!AM70*频率差!AM70</f>
        <v>-0.36978262383490801</v>
      </c>
      <c r="AN70" s="4">
        <f>时序差!AN70*频率差!AN70</f>
        <v>-1.9538766704499722E-2</v>
      </c>
      <c r="AO70" s="4">
        <f>时序差!AO70*频率差!AO70</f>
        <v>-4.2674022726714611E-2</v>
      </c>
      <c r="AP70" s="4">
        <f>时序差!AP70*频率差!AP70</f>
        <v>-6.43515819683671E-3</v>
      </c>
      <c r="AQ70" s="4">
        <f>时序差!AQ70*频率差!AQ70</f>
        <v>1.4742081053555012E-2</v>
      </c>
      <c r="AR70" s="4">
        <f>时序差!AR70*频率差!AR70</f>
        <v>2.4214121978729963E-2</v>
      </c>
      <c r="AS70" s="4">
        <f>时序差!AS70*频率差!AS70</f>
        <v>-6.8320882506668568E-2</v>
      </c>
      <c r="AT70" s="4">
        <f>时序差!AT70*频率差!AT70</f>
        <v>-6.3763046637177467E-4</v>
      </c>
      <c r="AU70" s="4">
        <f>时序差!AU70*频率差!AU70</f>
        <v>-3.7564923986792564E-3</v>
      </c>
      <c r="AV70" s="4">
        <f>时序差!AV70*频率差!AV70</f>
        <v>1.1917125899344683E-2</v>
      </c>
      <c r="AW70" s="4">
        <f>时序差!AW70*频率差!AW70</f>
        <v>-2.2797075565904379E-2</v>
      </c>
      <c r="AX70" s="4">
        <f>时序差!AX70*频率差!AX70</f>
        <v>2.3609476629644632E-2</v>
      </c>
      <c r="AY70" s="4">
        <f>时序差!AY70*频率差!AY70</f>
        <v>-1.0819407179951668E-3</v>
      </c>
      <c r="AZ70" s="4">
        <f>时序差!AZ70*频率差!AZ70</f>
        <v>5.6378133594989777E-3</v>
      </c>
      <c r="BA70" s="4">
        <f>时序差!BA70*频率差!BA70</f>
        <v>6.185813806951046E-3</v>
      </c>
      <c r="BB70" s="4">
        <f>时序差!BB70*频率差!BB70</f>
        <v>4.1784406173974276E-2</v>
      </c>
      <c r="BC70" s="4">
        <f>时序差!BC70*频率差!BC70</f>
        <v>-1.4739525970071554E-2</v>
      </c>
      <c r="BD70" s="4">
        <f>时序差!BD70*频率差!BD70</f>
        <v>-2.4355431087315083E-2</v>
      </c>
      <c r="BE70" s="4">
        <f>时序差!BE70*频率差!BE70</f>
        <v>2.5644521228969097E-3</v>
      </c>
      <c r="BF70" s="4">
        <f>时序差!BF70*频率差!BF70</f>
        <v>-2.2493150550872087E-2</v>
      </c>
      <c r="BG70" s="4">
        <f>时序差!BG70*频率差!BG70</f>
        <v>4.9006501212716103E-3</v>
      </c>
      <c r="BH70" s="4">
        <f>时序差!BH70*频率差!BH70</f>
        <v>6.0457461513578892E-3</v>
      </c>
      <c r="BI70" s="4">
        <f>时序差!BI70*频率差!BI70</f>
        <v>-2.9174867086112499E-3</v>
      </c>
      <c r="BJ70" s="4">
        <f>时序差!BJ70*频率差!BJ70</f>
        <v>1.962321437895298E-2</v>
      </c>
      <c r="BK70" s="4">
        <f>时序差!BK70*频率差!BK70</f>
        <v>2.4353684391826391E-2</v>
      </c>
      <c r="BL70" s="4">
        <f>时序差!BL70*频率差!BL70</f>
        <v>7.1709789335727692E-3</v>
      </c>
      <c r="BM70" s="4">
        <f>时序差!BM70*频率差!BM70</f>
        <v>-1.9360473845154047E-2</v>
      </c>
      <c r="BN70" s="4">
        <f>时序差!BN70*频率差!BN70</f>
        <v>-1.9979699049144983E-2</v>
      </c>
      <c r="BO70" s="4">
        <f>时序差!BO70*频率差!BO70</f>
        <v>9.5535148866474628E-3</v>
      </c>
      <c r="BP70" s="4">
        <f>时序差!BP70*频率差!BP70</f>
        <v>1.8796190153807402E-2</v>
      </c>
      <c r="BQ70" s="4">
        <f>时序差!BQ70*频率差!BQ70</f>
        <v>1.2548318132758141E-2</v>
      </c>
      <c r="BR70" s="4">
        <f>时序差!BR70*频率差!BR70</f>
        <v>-3.7092738784849644E-3</v>
      </c>
      <c r="BS70" s="4">
        <f>时序差!BS70*频率差!BS70</f>
        <v>2.8460511937737465E-2</v>
      </c>
      <c r="BT70" s="4">
        <f>时序差!BT70*频率差!BT70</f>
        <v>2.5585191324353218E-3</v>
      </c>
      <c r="BU70" s="4">
        <f>时序差!BU70*频率差!BU70</f>
        <v>1.2526823673397303E-2</v>
      </c>
      <c r="BV70" s="4">
        <f>时序差!BV70*频率差!BV70</f>
        <v>1.0532790329307318E-2</v>
      </c>
      <c r="BW70" s="4">
        <f>时序差!BW70*频率差!BW70</f>
        <v>-4.3752267956733704E-3</v>
      </c>
      <c r="BX70" s="4">
        <f>时序差!BX70*频率差!BX70</f>
        <v>-4.0562311187386513E-4</v>
      </c>
      <c r="BY70" s="4">
        <f>时序差!BY70*频率差!BY70</f>
        <v>1.7629007808864117E-2</v>
      </c>
      <c r="BZ70" s="4">
        <f>时序差!BZ70*频率差!BZ70</f>
        <v>1.2680778279900551E-2</v>
      </c>
      <c r="CA70" s="4">
        <f>时序差!CA70*频率差!CA70</f>
        <v>4.8277003224939108E-2</v>
      </c>
      <c r="CB70" s="4">
        <f>时序差!CB70*频率差!CB70</f>
        <v>2.6238441001623869E-2</v>
      </c>
      <c r="CC70" s="4">
        <f>时序差!CC70*频率差!CC70</f>
        <v>1.7104465048760176E-2</v>
      </c>
      <c r="CD70" s="4">
        <f>时序差!CD70*频率差!CD70</f>
        <v>-2.5497105903923512E-2</v>
      </c>
      <c r="CE70" s="4">
        <f>时序差!CE70*频率差!CE70</f>
        <v>2.6620924007147551E-2</v>
      </c>
      <c r="CF70" s="4">
        <f>时序差!CF70*频率差!CF70</f>
        <v>-1.4306879602372646E-3</v>
      </c>
      <c r="CG70" s="4">
        <f>时序差!CG70*频率差!CG70</f>
        <v>3.6744554527103901E-3</v>
      </c>
      <c r="CH70" s="4">
        <f>时序差!CH70*频率差!CH70</f>
        <v>-3.2477132044732571E-2</v>
      </c>
      <c r="CI70" s="4">
        <f>时序差!CI70*频率差!CI70</f>
        <v>-5.0309160724282265E-4</v>
      </c>
      <c r="CJ70" s="4">
        <f>时序差!CJ70*频率差!CJ70</f>
        <v>3.2338262535631657E-2</v>
      </c>
      <c r="CK70" s="4">
        <f>时序差!CK70*频率差!CK70</f>
        <v>1.8773526418954134E-2</v>
      </c>
      <c r="CL70" s="4">
        <f>时序差!CL70*频率差!CL70</f>
        <v>5.8634402230381966E-2</v>
      </c>
      <c r="CM70" s="4">
        <f>时序差!CM70*频率差!CM70</f>
        <v>-9.3299667350947857E-3</v>
      </c>
      <c r="CN70" s="4">
        <f>时序差!CN70*频率差!CN70</f>
        <v>-7.313211914151907E-3</v>
      </c>
      <c r="CO70" s="4">
        <f>时序差!CO70*频率差!CO70</f>
        <v>-2.6582395657896996E-2</v>
      </c>
      <c r="CP70" s="4">
        <f>时序差!CP70*频率差!CP70</f>
        <v>1.9340033177286386E-2</v>
      </c>
      <c r="CQ70" s="4">
        <f>时序差!CQ70*频率差!CQ70</f>
        <v>3.5824724473059177E-2</v>
      </c>
      <c r="CR70" s="4">
        <f>时序差!CR70*频率差!CR70</f>
        <v>-2.5214559864252806E-2</v>
      </c>
      <c r="CS70" s="4">
        <f>时序差!CS70*频率差!CS70</f>
        <v>4.7247679904103279E-3</v>
      </c>
      <c r="CT70" s="4">
        <f>时序差!CT70*频率差!CT70</f>
        <v>9.7426921129226685E-3</v>
      </c>
      <c r="CU70" s="4">
        <f>时序差!CU70*频率差!CU70</f>
        <v>1.3522209133952856E-2</v>
      </c>
      <c r="CV70" s="4">
        <f>时序差!CV70*频率差!CV70</f>
        <v>1.7184928525239229E-2</v>
      </c>
      <c r="CW70" s="4">
        <f>时序差!CW70*频率差!CW70</f>
        <v>5.4283874575048685E-2</v>
      </c>
    </row>
    <row r="71" spans="1:101">
      <c r="A71" s="1">
        <v>70</v>
      </c>
      <c r="B71" s="1">
        <f>时序差!B71*频率差!B71</f>
        <v>1.4087382238358259E-2</v>
      </c>
      <c r="C71" s="1">
        <f>时序差!C71*频率差!C71</f>
        <v>2.0579069852828979E-2</v>
      </c>
      <c r="D71" s="1">
        <f>时序差!D71*频率差!D71</f>
        <v>-3.2123466953635216E-3</v>
      </c>
      <c r="E71" s="1">
        <f>时序差!E71*频率差!E71</f>
        <v>-5.7612385600805283E-2</v>
      </c>
      <c r="F71" s="1">
        <f>时序差!F71*频率差!F71</f>
        <v>1.493611978366971E-2</v>
      </c>
      <c r="G71" s="1">
        <f>时序差!G71*频率差!G71</f>
        <v>1.4838268514722586E-2</v>
      </c>
      <c r="H71" s="1">
        <f>时序差!H71*频率差!H71</f>
        <v>0.31306354841217399</v>
      </c>
      <c r="I71" s="1">
        <f>时序差!I71*频率差!I71</f>
        <v>-6.6570867784321308E-3</v>
      </c>
      <c r="J71" s="1">
        <f>时序差!J71*频率差!J71</f>
        <v>2.151586813852191E-2</v>
      </c>
      <c r="K71" s="1">
        <f>时序差!K71*频率差!K71</f>
        <v>-6.2096663750708103E-3</v>
      </c>
      <c r="L71" s="1">
        <f>时序差!L71*频率差!L71</f>
        <v>1.2647620867937803E-2</v>
      </c>
      <c r="M71" s="1">
        <f>时序差!M71*频率差!M71</f>
        <v>1.6389749944210052E-3</v>
      </c>
      <c r="N71" s="1">
        <f>时序差!N71*频率差!N71</f>
        <v>1.3127464801073074E-2</v>
      </c>
      <c r="O71" s="1">
        <f>时序差!O71*频率差!O71</f>
        <v>9.4762728549540043E-3</v>
      </c>
      <c r="P71" s="1">
        <f>时序差!P71*频率差!P71</f>
        <v>-2.4655562359839678E-2</v>
      </c>
      <c r="Q71" s="1">
        <f>时序差!Q71*频率差!Q71</f>
        <v>1.1123404372483492E-2</v>
      </c>
      <c r="R71" s="1">
        <f>时序差!R71*频率差!R71</f>
        <v>-3.1447380315512419E-2</v>
      </c>
      <c r="S71" s="1">
        <f>时序差!S71*频率差!S71</f>
        <v>8.6951102130115032E-3</v>
      </c>
      <c r="T71" s="1">
        <f>时序差!T71*频率差!T71</f>
        <v>1.7646799795329571E-2</v>
      </c>
      <c r="U71" s="4">
        <f>时序差!U71*频率差!U71</f>
        <v>-1.5528966672718525E-2</v>
      </c>
      <c r="V71" s="4">
        <f>时序差!V71*频率差!V71</f>
        <v>-9.7930403426289558E-3</v>
      </c>
      <c r="W71" s="4">
        <f>时序差!W71*频率差!W71</f>
        <v>8.6972033604979515E-3</v>
      </c>
      <c r="X71" s="4">
        <f>时序差!X71*频率差!X71</f>
        <v>1.4232673682272434E-2</v>
      </c>
      <c r="Y71" s="4">
        <f>时序差!Y71*频率差!Y71</f>
        <v>-3.2269703689962626E-2</v>
      </c>
      <c r="Z71" s="4">
        <f>时序差!Z71*频率差!Z71</f>
        <v>2.1544672548770905E-2</v>
      </c>
      <c r="AA71" s="4">
        <f>时序差!AA71*频率差!AA71</f>
        <v>8.0345263704657555E-3</v>
      </c>
      <c r="AB71" s="4">
        <f>时序差!AB71*频率差!AB71</f>
        <v>1.4448389410972595E-3</v>
      </c>
      <c r="AC71" s="4">
        <f>时序差!AC71*频率差!AC71</f>
        <v>8.327891118824482E-3</v>
      </c>
      <c r="AD71" s="4">
        <f>时序差!AD71*频率差!AD71</f>
        <v>3.0054491944611073E-2</v>
      </c>
      <c r="AE71" s="4">
        <f>时序差!AE71*频率差!AE71</f>
        <v>9.389292448759079E-3</v>
      </c>
      <c r="AF71" s="4">
        <f>时序差!AF71*频率差!AF71</f>
        <v>-2.3101731203496456E-3</v>
      </c>
      <c r="AG71" s="4">
        <f>时序差!AG71*频率差!AG71</f>
        <v>2.7320881839841604E-2</v>
      </c>
      <c r="AH71" s="4">
        <f>时序差!AH71*频率差!AH71</f>
        <v>0.23242134135216475</v>
      </c>
      <c r="AI71" s="4">
        <f>时序差!AI71*频率差!AI71</f>
        <v>-2.2942733019590378E-2</v>
      </c>
      <c r="AJ71" s="4">
        <f>时序差!AJ71*频率差!AJ71</f>
        <v>-0.2619679681956768</v>
      </c>
      <c r="AK71" s="4">
        <f>时序差!AK71*频率差!AK71</f>
        <v>-2.083772886544466E-2</v>
      </c>
      <c r="AL71" s="4">
        <f>时序差!AL71*频率差!AL71</f>
        <v>-7.9152034595608711E-4</v>
      </c>
      <c r="AM71" s="4">
        <f>时序差!AM71*频率差!AM71</f>
        <v>-0.35227276524528861</v>
      </c>
      <c r="AN71" s="4">
        <f>时序差!AN71*频率差!AN71</f>
        <v>-1.7855520360171795E-2</v>
      </c>
      <c r="AO71" s="4">
        <f>时序差!AO71*频率差!AO71</f>
        <v>-2.8911876492202282E-2</v>
      </c>
      <c r="AP71" s="4">
        <f>时序差!AP71*频率差!AP71</f>
        <v>-7.0928395725786686E-3</v>
      </c>
      <c r="AQ71" s="4">
        <f>时序差!AQ71*频率差!AQ71</f>
        <v>2.1023870445787907E-2</v>
      </c>
      <c r="AR71" s="4">
        <f>时序差!AR71*频率差!AR71</f>
        <v>1.6778980847448111E-2</v>
      </c>
      <c r="AS71" s="4">
        <f>时序差!AS71*频率差!AS71</f>
        <v>-7.3560954071581364E-2</v>
      </c>
      <c r="AT71" s="4">
        <f>时序差!AT71*频率差!AT71</f>
        <v>-2.7930960059165955E-3</v>
      </c>
      <c r="AU71" s="4">
        <f>时序差!AU71*频率差!AU71</f>
        <v>-6.667593028396368E-3</v>
      </c>
      <c r="AV71" s="4">
        <f>时序差!AV71*频率差!AV71</f>
        <v>1.2190247885882854E-2</v>
      </c>
      <c r="AW71" s="4">
        <f>时序差!AW71*频率差!AW71</f>
        <v>-9.5995659939944744E-3</v>
      </c>
      <c r="AX71" s="4">
        <f>时序差!AX71*频率差!AX71</f>
        <v>9.2761139385402203E-3</v>
      </c>
      <c r="AY71" s="4">
        <f>时序差!AY71*频率差!AY71</f>
        <v>4.8251776024699211E-4</v>
      </c>
      <c r="AZ71" s="4">
        <f>时序差!AZ71*频率差!AZ71</f>
        <v>6.6758035682141781E-3</v>
      </c>
      <c r="BA71" s="4">
        <f>时序差!BA71*频率差!BA71</f>
        <v>3.9810449816286564E-3</v>
      </c>
      <c r="BB71" s="4">
        <f>时序差!BB71*频率差!BB71</f>
        <v>1.4433413278311491E-2</v>
      </c>
      <c r="BC71" s="4">
        <f>时序差!BC71*频率差!BC71</f>
        <v>-9.546913206577301E-3</v>
      </c>
      <c r="BD71" s="4">
        <f>时序差!BD71*频率差!BD71</f>
        <v>-2.2047649137675762E-2</v>
      </c>
      <c r="BE71" s="4">
        <f>时序差!BE71*频率差!BE71</f>
        <v>1.6802437603473663E-2</v>
      </c>
      <c r="BF71" s="4">
        <f>时序差!BF71*频率差!BF71</f>
        <v>-1.3775017112493515E-2</v>
      </c>
      <c r="BG71" s="4">
        <f>时序差!BG71*频率差!BG71</f>
        <v>1.6028027050197124E-2</v>
      </c>
      <c r="BH71" s="4">
        <f>时序差!BH71*频率差!BH71</f>
        <v>1.3782809022814035E-2</v>
      </c>
      <c r="BI71" s="4">
        <f>时序差!BI71*频率差!BI71</f>
        <v>6.9567444734275341E-3</v>
      </c>
      <c r="BJ71" s="4">
        <f>时序差!BJ71*频率差!BJ71</f>
        <v>1.1460414621978998E-2</v>
      </c>
      <c r="BK71" s="4">
        <f>时序差!BK71*频率差!BK71</f>
        <v>1.2420912738889456E-2</v>
      </c>
      <c r="BL71" s="4">
        <f>时序差!BL71*频率差!BL71</f>
        <v>1.2722069397568703E-2</v>
      </c>
      <c r="BM71" s="4">
        <f>时序差!BM71*频率差!BM71</f>
        <v>8.8939727284014225E-3</v>
      </c>
      <c r="BN71" s="4">
        <f>时序差!BN71*频率差!BN71</f>
        <v>-1.5523308422416449E-2</v>
      </c>
      <c r="BO71" s="4">
        <f>时序差!BO71*频率差!BO71</f>
        <v>-4.7728759236633778E-3</v>
      </c>
      <c r="BP71" s="4">
        <f>时序差!BP71*频率差!BP71</f>
        <v>3.0472432728856802E-2</v>
      </c>
      <c r="BQ71" s="4">
        <f>时序差!BQ71*频率差!BQ71</f>
        <v>1.5076360665261745E-2</v>
      </c>
      <c r="BR71" s="4">
        <f>时序差!BR71*频率差!BR71</f>
        <v>1.3549848459661007E-2</v>
      </c>
      <c r="BS71" s="4">
        <f>时序差!BS71*频率差!BS71</f>
        <v>1.7625503707677126E-2</v>
      </c>
      <c r="BT71" s="4">
        <f>时序差!BT71*频率差!BT71</f>
        <v>6.5533071756362915E-4</v>
      </c>
      <c r="BU71" s="4">
        <f>时序差!BU71*频率差!BU71</f>
        <v>1.1090494692325592E-2</v>
      </c>
      <c r="BV71" s="4">
        <f>时序差!BV71*频率差!BV71</f>
        <v>9.4072259962558746E-3</v>
      </c>
      <c r="BW71" s="4">
        <f>时序差!BW71*频率差!BW71</f>
        <v>-1.5638647601008415E-3</v>
      </c>
      <c r="BX71" s="4">
        <f>时序差!BX71*频率差!BX71</f>
        <v>4.4745686464011669E-3</v>
      </c>
      <c r="BY71" s="4">
        <f>时序差!BY71*频率差!BY71</f>
        <v>2.3426277097314596E-2</v>
      </c>
      <c r="BZ71" s="4">
        <f>时序差!BZ71*频率差!BZ71</f>
        <v>1.7858558800071478E-2</v>
      </c>
      <c r="CA71" s="4">
        <f>时序差!CA71*频率差!CA71</f>
        <v>5.9829541947692633E-2</v>
      </c>
      <c r="CB71" s="4">
        <f>时序差!CB71*频率差!CB71</f>
        <v>1.6824246849864721E-2</v>
      </c>
      <c r="CC71" s="4">
        <f>时序差!CC71*频率差!CC71</f>
        <v>2.3529205936938524E-2</v>
      </c>
      <c r="CD71" s="4">
        <f>时序差!CD71*频率差!CD71</f>
        <v>-2.9236422386020422E-2</v>
      </c>
      <c r="CE71" s="4">
        <f>时序差!CE71*频率差!CE71</f>
        <v>3.1201091129332781E-2</v>
      </c>
      <c r="CF71" s="4">
        <f>时序差!CF71*频率差!CF71</f>
        <v>1.1828714050352573E-3</v>
      </c>
      <c r="CG71" s="4">
        <f>时序差!CG71*频率差!CG71</f>
        <v>-2.5705201551318169E-4</v>
      </c>
      <c r="CH71" s="4">
        <f>时序差!CH71*频率差!CH71</f>
        <v>-2.6153918355703354E-2</v>
      </c>
      <c r="CI71" s="4">
        <f>时序差!CI71*频率差!CI71</f>
        <v>-1.3881889171898365E-3</v>
      </c>
      <c r="CJ71" s="4">
        <f>时序差!CJ71*频率差!CJ71</f>
        <v>1.8698613159358501E-2</v>
      </c>
      <c r="CK71" s="4">
        <f>时序差!CK71*频率差!CK71</f>
        <v>1.8845295533537865E-2</v>
      </c>
      <c r="CL71" s="4">
        <f>时序差!CL71*频率差!CL71</f>
        <v>5.6043875403702259E-2</v>
      </c>
      <c r="CM71" s="4">
        <f>时序差!CM71*频率差!CM71</f>
        <v>-5.6001013144850731E-3</v>
      </c>
      <c r="CN71" s="4">
        <f>时序差!CN71*频率差!CN71</f>
        <v>-3.2320898026227951E-4</v>
      </c>
      <c r="CO71" s="4">
        <f>时序差!CO71*频率差!CO71</f>
        <v>-2.8621158562600613E-2</v>
      </c>
      <c r="CP71" s="4">
        <f>时序差!CP71*频率差!CP71</f>
        <v>1.3585688546299934E-2</v>
      </c>
      <c r="CQ71" s="4">
        <f>时序差!CQ71*频率差!CQ71</f>
        <v>2.4885214399546385E-2</v>
      </c>
      <c r="CR71" s="4">
        <f>时序差!CR71*频率差!CR71</f>
        <v>-2.150794118642807E-2</v>
      </c>
      <c r="CS71" s="4">
        <f>时序差!CS71*频率差!CS71</f>
        <v>2.7414155192673206E-3</v>
      </c>
      <c r="CT71" s="4">
        <f>时序差!CT71*频率差!CT71</f>
        <v>8.888517040759325E-3</v>
      </c>
      <c r="CU71" s="4">
        <f>时序差!CU71*频率差!CU71</f>
        <v>6.3253431580960751E-3</v>
      </c>
      <c r="CV71" s="4">
        <f>时序差!CV71*频率差!CV71</f>
        <v>1.6865164507180452E-2</v>
      </c>
      <c r="CW71" s="4">
        <f>时序差!CW71*频率差!CW71</f>
        <v>4.4431997928768396E-2</v>
      </c>
    </row>
    <row r="72" spans="1:101">
      <c r="A72" s="1">
        <v>71</v>
      </c>
      <c r="B72" s="1">
        <f>时序差!B72*频率差!B72</f>
        <v>1.2754306197166443E-2</v>
      </c>
      <c r="C72" s="1">
        <f>时序差!C72*频率差!C72</f>
        <v>3.7996235769242048E-2</v>
      </c>
      <c r="D72" s="1">
        <f>时序差!D72*频率差!D72</f>
        <v>1.1590286158025265E-2</v>
      </c>
      <c r="E72" s="1">
        <f>时序差!E72*频率差!E72</f>
        <v>-5.2124817855656147E-2</v>
      </c>
      <c r="F72" s="1">
        <f>时序差!F72*频率差!F72</f>
        <v>1.3926159124821424E-2</v>
      </c>
      <c r="G72" s="1">
        <f>时序差!G72*频率差!G72</f>
        <v>6.5115820616483688E-3</v>
      </c>
      <c r="H72" s="1">
        <f>时序差!H72*频率差!H72</f>
        <v>0.25274591334164143</v>
      </c>
      <c r="I72" s="1">
        <f>时序差!I72*频率差!I72</f>
        <v>-1.077581662684679E-2</v>
      </c>
      <c r="J72" s="1">
        <f>时序差!J72*频率差!J72</f>
        <v>9.0563781559467316E-3</v>
      </c>
      <c r="K72" s="1">
        <f>时序差!K72*频率差!K72</f>
        <v>-1.7447438556700945E-2</v>
      </c>
      <c r="L72" s="1">
        <f>时序差!L72*频率差!L72</f>
        <v>-3.9365985430777073E-3</v>
      </c>
      <c r="M72" s="1">
        <f>时序差!M72*频率差!M72</f>
        <v>-4.6812258660793304E-3</v>
      </c>
      <c r="N72" s="1">
        <f>时序差!N72*频率差!N72</f>
        <v>8.4323622286319733E-4</v>
      </c>
      <c r="O72" s="1">
        <f>时序差!O72*频率差!O72</f>
        <v>8.2179447636008263E-3</v>
      </c>
      <c r="P72" s="1">
        <f>时序差!P72*频率差!P72</f>
        <v>5.2035273984074593E-3</v>
      </c>
      <c r="Q72" s="1">
        <f>时序差!Q72*频率差!Q72</f>
        <v>-1.0571696329861879E-2</v>
      </c>
      <c r="R72" s="1">
        <f>时序差!R72*频率差!R72</f>
        <v>-1.8678522203117609E-2</v>
      </c>
      <c r="S72" s="1">
        <f>时序差!S72*频率差!S72</f>
        <v>1.4271434862166643E-2</v>
      </c>
      <c r="T72" s="1">
        <f>时序差!T72*频率差!T72</f>
        <v>2.077475655823946E-2</v>
      </c>
      <c r="U72" s="4">
        <f>时序差!U72*频率差!U72</f>
        <v>-8.0459103919565678E-3</v>
      </c>
      <c r="V72" s="4">
        <f>时序差!V72*频率差!V72</f>
        <v>-1.292723324149847E-2</v>
      </c>
      <c r="W72" s="4">
        <f>时序差!W72*频率差!W72</f>
        <v>6.8235271610319614E-3</v>
      </c>
      <c r="X72" s="4">
        <f>时序差!X72*频率差!X72</f>
        <v>2.7065257541835308E-2</v>
      </c>
      <c r="Y72" s="4">
        <f>时序差!Y72*频率差!Y72</f>
        <v>-2.7450313791632652E-2</v>
      </c>
      <c r="Z72" s="4">
        <f>时序差!Z72*频率差!Z72</f>
        <v>1.8552768509835005E-2</v>
      </c>
      <c r="AA72" s="4">
        <f>时序差!AA72*频率差!AA72</f>
        <v>1.8003259319812059E-2</v>
      </c>
      <c r="AB72" s="4">
        <f>时序差!AB72*频率差!AB72</f>
        <v>1.6292118933051825E-2</v>
      </c>
      <c r="AC72" s="4">
        <f>时序差!AC72*频率差!AC72</f>
        <v>-2.3543236311525106E-2</v>
      </c>
      <c r="AD72" s="4">
        <f>时序差!AD72*频率差!AD72</f>
        <v>2.0739414263516665E-2</v>
      </c>
      <c r="AE72" s="4">
        <f>时序差!AE72*频率差!AE72</f>
        <v>9.6189882606267929E-3</v>
      </c>
      <c r="AF72" s="4">
        <f>时序差!AF72*频率差!AF72</f>
        <v>-1.2508318293839693E-2</v>
      </c>
      <c r="AG72" s="4">
        <f>时序差!AG72*频率差!AG72</f>
        <v>1.9963103346526623E-2</v>
      </c>
      <c r="AH72" s="4">
        <f>时序差!AH72*频率差!AH72</f>
        <v>0.21521386737003922</v>
      </c>
      <c r="AI72" s="4">
        <f>时序差!AI72*频率差!AI72</f>
        <v>1.4717607758939266E-2</v>
      </c>
      <c r="AJ72" s="4">
        <f>时序差!AJ72*频率差!AJ72</f>
        <v>-0.21859708428382874</v>
      </c>
      <c r="AK72" s="4">
        <f>时序差!AK72*频率差!AK72</f>
        <v>-1.997629227116704E-2</v>
      </c>
      <c r="AL72" s="4">
        <f>时序差!AL72*频率差!AL72</f>
        <v>-2.356391865760088E-3</v>
      </c>
      <c r="AM72" s="4">
        <f>时序差!AM72*频率差!AM72</f>
        <v>-0.32846678607165813</v>
      </c>
      <c r="AN72" s="4">
        <f>时序差!AN72*频率差!AN72</f>
        <v>-1.7619460355490446E-2</v>
      </c>
      <c r="AO72" s="4">
        <f>时序差!AO72*频率差!AO72</f>
        <v>-2.6964662130922079E-2</v>
      </c>
      <c r="AP72" s="4">
        <f>时序差!AP72*频率差!AP72</f>
        <v>-1.5634344890713692E-4</v>
      </c>
      <c r="AQ72" s="4">
        <f>时序差!AQ72*频率差!AQ72</f>
        <v>9.2008151113986969E-3</v>
      </c>
      <c r="AR72" s="4">
        <f>时序差!AR72*频率差!AR72</f>
        <v>9.4937626272439957E-3</v>
      </c>
      <c r="AS72" s="4">
        <f>时序差!AS72*频率差!AS72</f>
        <v>-6.8695953581482172E-2</v>
      </c>
      <c r="AT72" s="4">
        <f>时序差!AT72*频率差!AT72</f>
        <v>3.1879227608442307E-3</v>
      </c>
      <c r="AU72" s="4">
        <f>时序差!AU72*频率差!AU72</f>
        <v>-1.3756563887000084E-2</v>
      </c>
      <c r="AV72" s="4">
        <f>时序差!AV72*频率差!AV72</f>
        <v>6.9833784364163876E-3</v>
      </c>
      <c r="AW72" s="4">
        <f>时序差!AW72*频率差!AW72</f>
        <v>-1.1337018571794033E-2</v>
      </c>
      <c r="AX72" s="4">
        <f>时序差!AX72*频率差!AX72</f>
        <v>2.4567483924329281E-3</v>
      </c>
      <c r="AY72" s="4">
        <f>时序差!AY72*频率差!AY72</f>
        <v>-2.2876057773828506E-3</v>
      </c>
      <c r="AZ72" s="4">
        <f>时序差!AZ72*频率差!AZ72</f>
        <v>7.4290484189987183E-3</v>
      </c>
      <c r="BA72" s="4">
        <f>时序差!BA72*频率差!BA72</f>
        <v>4.1908719576895237E-3</v>
      </c>
      <c r="BB72" s="4">
        <f>时序差!BB72*频率差!BB72</f>
        <v>1.6226023435592651E-2</v>
      </c>
      <c r="BC72" s="4">
        <f>时序差!BC72*频率差!BC72</f>
        <v>-7.2837565094232559E-3</v>
      </c>
      <c r="BD72" s="4">
        <f>时序差!BD72*频率差!BD72</f>
        <v>-1.592173520475626E-2</v>
      </c>
      <c r="BE72" s="4">
        <f>时序差!BE72*频率差!BE72</f>
        <v>2.1333091892302036E-2</v>
      </c>
      <c r="BF72" s="4">
        <f>时序差!BF72*频率差!BF72</f>
        <v>-5.5698500946164131E-3</v>
      </c>
      <c r="BG72" s="4">
        <f>时序差!BG72*频率差!BG72</f>
        <v>1.2092508841305971E-2</v>
      </c>
      <c r="BH72" s="4">
        <f>时序差!BH72*频率差!BH72</f>
        <v>8.370780386030674E-3</v>
      </c>
      <c r="BI72" s="4">
        <f>时序差!BI72*频率差!BI72</f>
        <v>3.4842900931835175E-3</v>
      </c>
      <c r="BJ72" s="4">
        <f>时序差!BJ72*频率差!BJ72</f>
        <v>1.0816527530550957E-2</v>
      </c>
      <c r="BK72" s="4">
        <f>时序差!BK72*频率差!BK72</f>
        <v>7.9809967428445816E-3</v>
      </c>
      <c r="BL72" s="4">
        <f>时序差!BL72*频率差!BL72</f>
        <v>9.6995299682021141E-3</v>
      </c>
      <c r="BM72" s="4">
        <f>时序差!BM72*频率差!BM72</f>
        <v>8.0253789201378822E-4</v>
      </c>
      <c r="BN72" s="4">
        <f>时序差!BN72*频率差!BN72</f>
        <v>-1.8410670105367899E-2</v>
      </c>
      <c r="BO72" s="4">
        <f>时序差!BO72*频率差!BO72</f>
        <v>8.3131087012588978E-3</v>
      </c>
      <c r="BP72" s="4">
        <f>时序差!BP72*频率差!BP72</f>
        <v>3.6592929158359766E-2</v>
      </c>
      <c r="BQ72" s="4">
        <f>时序差!BQ72*频率差!BQ72</f>
        <v>1.289761159569025E-2</v>
      </c>
      <c r="BR72" s="4">
        <f>时序差!BR72*频率差!BR72</f>
        <v>1.6672661527991295E-2</v>
      </c>
      <c r="BS72" s="4">
        <f>时序差!BS72*频率差!BS72</f>
        <v>1.9029493443667889E-2</v>
      </c>
      <c r="BT72" s="4">
        <f>时序差!BT72*频率差!BT72</f>
        <v>-6.4479256980121136E-3</v>
      </c>
      <c r="BU72" s="4">
        <f>时序差!BU72*频率差!BU72</f>
        <v>1.2834885623306036E-2</v>
      </c>
      <c r="BV72" s="4">
        <f>时序差!BV72*频率差!BV72</f>
        <v>1.4021561946719885E-2</v>
      </c>
      <c r="BW72" s="4">
        <f>时序差!BW72*频率差!BW72</f>
        <v>-1.0342681780457497E-3</v>
      </c>
      <c r="BX72" s="4">
        <f>时序差!BX72*频率差!BX72</f>
        <v>5.614119116216898E-3</v>
      </c>
      <c r="BY72" s="4">
        <f>时序差!BY72*频率差!BY72</f>
        <v>2.3060639854520559E-2</v>
      </c>
      <c r="BZ72" s="4">
        <f>时序差!BZ72*频率差!BZ72</f>
        <v>1.9581140018999577E-2</v>
      </c>
      <c r="CA72" s="4">
        <f>时序差!CA72*频率差!CA72</f>
        <v>4.529458936303854E-2</v>
      </c>
      <c r="CB72" s="4">
        <f>时序差!CB72*频率差!CB72</f>
        <v>7.0791710168123245E-3</v>
      </c>
      <c r="CC72" s="4">
        <f>时序差!CC72*频率差!CC72</f>
        <v>1.7570300493389368E-2</v>
      </c>
      <c r="CD72" s="4">
        <f>时序差!CD72*频率差!CD72</f>
        <v>-2.8440375812351704E-2</v>
      </c>
      <c r="CE72" s="4">
        <f>时序差!CE72*频率差!CE72</f>
        <v>2.2763694170862436E-2</v>
      </c>
      <c r="CF72" s="4">
        <f>时序差!CF72*频率差!CF72</f>
        <v>-1.1785794049501419E-3</v>
      </c>
      <c r="CG72" s="4">
        <f>时序差!CG72*频率差!CG72</f>
        <v>3.7185978144407272E-3</v>
      </c>
      <c r="CH72" s="4">
        <f>时序差!CH72*频率差!CH72</f>
        <v>-1.7799591645598412E-2</v>
      </c>
      <c r="CI72" s="4">
        <f>时序差!CI72*频率差!CI72</f>
        <v>4.7231437638401985E-3</v>
      </c>
      <c r="CJ72" s="4">
        <f>时序差!CJ72*频率差!CJ72</f>
        <v>3.1166497617959976E-2</v>
      </c>
      <c r="CK72" s="4">
        <f>时序差!CK72*频率差!CK72</f>
        <v>1.4819561038166285E-2</v>
      </c>
      <c r="CL72" s="4">
        <f>时序差!CL72*频率差!CL72</f>
        <v>6.7458621226251125E-2</v>
      </c>
      <c r="CM72" s="4">
        <f>时序差!CM72*频率差!CM72</f>
        <v>-2.0097959786653519E-3</v>
      </c>
      <c r="CN72" s="4">
        <f>时序差!CN72*频率差!CN72</f>
        <v>-2.8738779947161674E-3</v>
      </c>
      <c r="CO72" s="4">
        <f>时序差!CO72*频率差!CO72</f>
        <v>-2.3339518345892429E-2</v>
      </c>
      <c r="CP72" s="4">
        <f>时序差!CP72*频率差!CP72</f>
        <v>9.9267340265214443E-3</v>
      </c>
      <c r="CQ72" s="4">
        <f>时序差!CQ72*频率差!CQ72</f>
        <v>2.7780866716057062E-2</v>
      </c>
      <c r="CR72" s="4">
        <f>时序差!CR72*频率差!CR72</f>
        <v>-1.9994384609162807E-2</v>
      </c>
      <c r="CS72" s="4">
        <f>时序差!CS72*频率差!CS72</f>
        <v>6.4439652487635612E-4</v>
      </c>
      <c r="CT72" s="4">
        <f>时序差!CT72*频率差!CT72</f>
        <v>-3.520650789141655E-4</v>
      </c>
      <c r="CU72" s="4">
        <f>时序差!CU72*频率差!CU72</f>
        <v>-1.4440929517149925E-3</v>
      </c>
      <c r="CV72" s="4">
        <f>时序差!CV72*频率差!CV72</f>
        <v>1.3958119321614504E-2</v>
      </c>
      <c r="CW72" s="4">
        <f>时序差!CW72*频率差!CW72</f>
        <v>3.5609166137874126E-2</v>
      </c>
    </row>
    <row r="73" spans="1:101">
      <c r="A73" s="1">
        <v>72</v>
      </c>
      <c r="B73" s="1">
        <f>时序差!B73*频率差!B73</f>
        <v>4.5381719246506691E-3</v>
      </c>
      <c r="C73" s="1">
        <f>时序差!C73*频率差!C73</f>
        <v>4.5298249460756779E-3</v>
      </c>
      <c r="D73" s="1">
        <f>时序差!D73*频率差!D73</f>
        <v>-1.7328385729342699E-2</v>
      </c>
      <c r="E73" s="1">
        <f>时序差!E73*频率差!E73</f>
        <v>-4.9138441681861877E-3</v>
      </c>
      <c r="F73" s="1">
        <f>时序差!F73*频率差!F73</f>
        <v>2.0183972083032131E-2</v>
      </c>
      <c r="G73" s="1">
        <f>时序差!G73*频率差!G73</f>
        <v>7.4893701821565628E-3</v>
      </c>
      <c r="H73" s="1">
        <f>时序差!H73*频率差!H73</f>
        <v>0.22950150305405259</v>
      </c>
      <c r="I73" s="1">
        <f>时序差!I73*频率差!I73</f>
        <v>-1.1952361091971397E-3</v>
      </c>
      <c r="J73" s="1">
        <f>时序差!J73*频率差!J73</f>
        <v>1.8108787480741739E-2</v>
      </c>
      <c r="K73" s="1">
        <f>时序差!K73*频率差!K73</f>
        <v>-1.5569536481052637E-2</v>
      </c>
      <c r="L73" s="1">
        <f>时序差!L73*频率差!L73</f>
        <v>4.1174935176968575E-3</v>
      </c>
      <c r="M73" s="1">
        <f>时序差!M73*频率差!M73</f>
        <v>-1.6064220108091831E-2</v>
      </c>
      <c r="N73" s="1">
        <f>时序差!N73*频率差!N73</f>
        <v>1.4297780580818653E-3</v>
      </c>
      <c r="O73" s="1">
        <f>时序差!O73*频率差!O73</f>
        <v>-7.9564168117940426E-3</v>
      </c>
      <c r="P73" s="1">
        <f>时序差!P73*频率差!P73</f>
        <v>-3.7474208511412144E-3</v>
      </c>
      <c r="Q73" s="1">
        <f>时序差!Q73*频率差!Q73</f>
        <v>-1.4608481433242559E-2</v>
      </c>
      <c r="R73" s="1">
        <f>时序差!R73*频率差!R73</f>
        <v>7.8823184594511986E-3</v>
      </c>
      <c r="S73" s="1">
        <f>时序差!S73*频率差!S73</f>
        <v>-1.7377082258462906E-3</v>
      </c>
      <c r="T73" s="1">
        <f>时序差!T73*频率差!T73</f>
        <v>2.0798505283892155E-2</v>
      </c>
      <c r="U73" s="4">
        <f>时序差!U73*频率差!U73</f>
        <v>2.4927081540226936E-3</v>
      </c>
      <c r="V73" s="4">
        <f>时序差!V73*频率差!V73</f>
        <v>-7.1084010414779186E-3</v>
      </c>
      <c r="W73" s="4">
        <f>时序差!W73*频率差!W73</f>
        <v>1.7319212201982737E-2</v>
      </c>
      <c r="X73" s="4">
        <f>时序差!X73*频率差!X73</f>
        <v>-2.0532577764242887E-2</v>
      </c>
      <c r="Y73" s="4">
        <f>时序差!Y73*频率差!Y73</f>
        <v>-4.9165834207087755E-2</v>
      </c>
      <c r="Z73" s="4">
        <f>时序差!Z73*频率差!Z73</f>
        <v>1.4361110515892506E-3</v>
      </c>
      <c r="AA73" s="4">
        <f>时序差!AA73*频率差!AA73</f>
        <v>-6.9169444032013416E-3</v>
      </c>
      <c r="AB73" s="4">
        <f>时序差!AB73*频率差!AB73</f>
        <v>2.0593672525137663E-2</v>
      </c>
      <c r="AC73" s="4">
        <f>时序差!AC73*频率差!AC73</f>
        <v>2.6163412258028984E-3</v>
      </c>
      <c r="AD73" s="4">
        <f>时序差!AD73*频率差!AD73</f>
        <v>1.483128871768713E-2</v>
      </c>
      <c r="AE73" s="4">
        <f>时序差!AE73*频率差!AE73</f>
        <v>1.9778218120336533E-2</v>
      </c>
      <c r="AF73" s="4">
        <f>时序差!AF73*频率差!AF73</f>
        <v>-1.5746650751680136E-2</v>
      </c>
      <c r="AG73" s="4">
        <f>时序差!AG73*频率差!AG73</f>
        <v>2.3894477635622025E-2</v>
      </c>
      <c r="AH73" s="4">
        <f>时序差!AH73*频率差!AH73</f>
        <v>0.20217485725879669</v>
      </c>
      <c r="AI73" s="4">
        <f>时序差!AI73*频率差!AI73</f>
        <v>-1.5757465735077858E-2</v>
      </c>
      <c r="AJ73" s="4">
        <f>时序差!AJ73*频率差!AJ73</f>
        <v>-0.24412196362391114</v>
      </c>
      <c r="AK73" s="4">
        <f>时序差!AK73*频率差!AK73</f>
        <v>-5.8075063861906528E-2</v>
      </c>
      <c r="AL73" s="4">
        <f>时序差!AL73*频率差!AL73</f>
        <v>-5.8465986512601376E-3</v>
      </c>
      <c r="AM73" s="4">
        <f>时序差!AM73*频率差!AM73</f>
        <v>-0.31038129236549139</v>
      </c>
      <c r="AN73" s="4">
        <f>时序差!AN73*频率差!AN73</f>
        <v>-1.050606369972229E-2</v>
      </c>
      <c r="AO73" s="4">
        <f>时序差!AO73*频率差!AO73</f>
        <v>-1.6271159984171391E-2</v>
      </c>
      <c r="AP73" s="4">
        <f>时序差!AP73*频率差!AP73</f>
        <v>1.7154845409095287E-3</v>
      </c>
      <c r="AQ73" s="4">
        <f>时序差!AQ73*频率差!AQ73</f>
        <v>1.0619405657052994E-2</v>
      </c>
      <c r="AR73" s="4">
        <f>时序差!AR73*频率差!AR73</f>
        <v>5.8661447837948799E-3</v>
      </c>
      <c r="AS73" s="4">
        <f>时序差!AS73*频率差!AS73</f>
        <v>-5.0167611334472895E-2</v>
      </c>
      <c r="AT73" s="4">
        <f>时序差!AT73*频率差!AT73</f>
        <v>5.8665289543569088E-3</v>
      </c>
      <c r="AU73" s="4">
        <f>时序差!AU73*频率差!AU73</f>
        <v>-5.3750583902001381E-3</v>
      </c>
      <c r="AV73" s="4">
        <f>时序差!AV73*频率差!AV73</f>
        <v>9.7372103482484818E-3</v>
      </c>
      <c r="AW73" s="4">
        <f>时序差!AW73*频率差!AW73</f>
        <v>1.1780066415667534E-3</v>
      </c>
      <c r="AX73" s="4">
        <f>时序差!AX73*频率差!AX73</f>
        <v>4.9841473810374737E-3</v>
      </c>
      <c r="AY73" s="4">
        <f>时序差!AY73*频率差!AY73</f>
        <v>2.7450965717434883E-3</v>
      </c>
      <c r="AZ73" s="4">
        <f>时序差!AZ73*频率差!AZ73</f>
        <v>4.3869949877262115E-3</v>
      </c>
      <c r="BA73" s="4">
        <f>时序差!BA73*频率差!BA73</f>
        <v>1.5081558376550674E-2</v>
      </c>
      <c r="BB73" s="4">
        <f>时序差!BB73*频率差!BB73</f>
        <v>1.5371222980320454E-2</v>
      </c>
      <c r="BC73" s="4">
        <f>时序差!BC73*频率差!BC73</f>
        <v>-4.2834668420255184E-3</v>
      </c>
      <c r="BD73" s="4">
        <f>时序差!BD73*频率差!BD73</f>
        <v>-1.1715595610439777E-2</v>
      </c>
      <c r="BE73" s="4">
        <f>时序差!BE73*频率差!BE73</f>
        <v>9.0693589299917221E-3</v>
      </c>
      <c r="BF73" s="4">
        <f>时序差!BF73*频率差!BF73</f>
        <v>-9.1701513156294823E-4</v>
      </c>
      <c r="BG73" s="4">
        <f>时序差!BG73*频率差!BG73</f>
        <v>1.1281261686235666E-2</v>
      </c>
      <c r="BH73" s="4">
        <f>时序差!BH73*频率差!BH73</f>
        <v>6.7998538725078106E-3</v>
      </c>
      <c r="BI73" s="4">
        <f>时序差!BI73*频率差!BI73</f>
        <v>4.0543964132666588E-4</v>
      </c>
      <c r="BJ73" s="4">
        <f>时序差!BJ73*频率差!BJ73</f>
        <v>1.3126176781952381E-2</v>
      </c>
      <c r="BK73" s="4">
        <f>时序差!BK73*频率差!BK73</f>
        <v>3.7325662560760975E-3</v>
      </c>
      <c r="BL73" s="4">
        <f>时序差!BL73*频率差!BL73</f>
        <v>1.3242941349744797E-3</v>
      </c>
      <c r="BM73" s="4">
        <f>时序差!BM73*频率差!BM73</f>
        <v>1.033309381455183E-2</v>
      </c>
      <c r="BN73" s="4">
        <f>时序差!BN73*频率差!BN73</f>
        <v>-7.8771612606942654E-3</v>
      </c>
      <c r="BO73" s="4">
        <f>时序差!BO73*频率差!BO73</f>
        <v>3.0391965992748737E-3</v>
      </c>
      <c r="BP73" s="4">
        <f>时序差!BP73*频率差!BP73</f>
        <v>2.9817468021064997E-2</v>
      </c>
      <c r="BQ73" s="4">
        <f>时序差!BQ73*频率差!BQ73</f>
        <v>9.8294811323285103E-3</v>
      </c>
      <c r="BR73" s="4">
        <f>时序差!BR73*频率差!BR73</f>
        <v>9.1521535068750381E-3</v>
      </c>
      <c r="BS73" s="4">
        <f>时序差!BS73*频率差!BS73</f>
        <v>1.3969151768833399E-2</v>
      </c>
      <c r="BT73" s="4">
        <f>时序差!BT73*频率差!BT73</f>
        <v>-1.3573432806879282E-2</v>
      </c>
      <c r="BU73" s="4">
        <f>时序差!BU73*频率差!BU73</f>
        <v>8.560775313526392E-3</v>
      </c>
      <c r="BV73" s="4">
        <f>时序差!BV73*频率差!BV73</f>
        <v>3.758678212761879E-3</v>
      </c>
      <c r="BW73" s="4">
        <f>时序差!BW73*频率差!BW73</f>
        <v>4.9555907025933266E-3</v>
      </c>
      <c r="BX73" s="4">
        <f>时序差!BX73*频率差!BX73</f>
        <v>4.6682544052600861E-3</v>
      </c>
      <c r="BY73" s="4">
        <f>时序差!BY73*频率差!BY73</f>
        <v>2.5722442660480738E-2</v>
      </c>
      <c r="BZ73" s="4">
        <f>时序差!BZ73*频率差!BZ73</f>
        <v>1.2782064732164145E-2</v>
      </c>
      <c r="CA73" s="4">
        <f>时序差!CA73*频率差!CA73</f>
        <v>4.5692943967878819E-2</v>
      </c>
      <c r="CB73" s="4">
        <f>时序差!CB73*频率差!CB73</f>
        <v>-2.9670889489352703E-3</v>
      </c>
      <c r="CC73" s="4">
        <f>时序差!CC73*频率差!CC73</f>
        <v>6.2889186665415764E-3</v>
      </c>
      <c r="CD73" s="4">
        <f>时序差!CD73*频率差!CD73</f>
        <v>-2.7986313216388226E-2</v>
      </c>
      <c r="CE73" s="4">
        <f>时序差!CE73*频率差!CE73</f>
        <v>2.7823739219456911E-2</v>
      </c>
      <c r="CF73" s="4">
        <f>时序差!CF73*频率差!CF73</f>
        <v>1.3521639630198479E-4</v>
      </c>
      <c r="CG73" s="4">
        <f>时序差!CG73*频率差!CG73</f>
        <v>4.5774504542350769E-5</v>
      </c>
      <c r="CH73" s="4">
        <f>时序差!CH73*频率差!CH73</f>
        <v>-7.1074813604354858E-3</v>
      </c>
      <c r="CI73" s="4">
        <f>时序差!CI73*频率差!CI73</f>
        <v>9.7714015282690525E-3</v>
      </c>
      <c r="CJ73" s="4">
        <f>时序差!CJ73*频率差!CJ73</f>
        <v>1.0187120642513037E-2</v>
      </c>
      <c r="CK73" s="4">
        <f>时序差!CK73*频率差!CK73</f>
        <v>8.8889384642243385E-3</v>
      </c>
      <c r="CL73" s="4">
        <f>时序差!CL73*频率差!CL73</f>
        <v>5.7886436115950346E-2</v>
      </c>
      <c r="CM73" s="4">
        <f>时序差!CM73*频率差!CM73</f>
        <v>-5.5640470236539841E-3</v>
      </c>
      <c r="CN73" s="4">
        <f>时序差!CN73*频率差!CN73</f>
        <v>-1.1012621689587831E-2</v>
      </c>
      <c r="CO73" s="4">
        <f>时序差!CO73*频率差!CO73</f>
        <v>-2.1284294780343771E-2</v>
      </c>
      <c r="CP73" s="4">
        <f>时序差!CP73*频率差!CP73</f>
        <v>8.3330436609685421E-3</v>
      </c>
      <c r="CQ73" s="4">
        <f>时序差!CQ73*频率差!CQ73</f>
        <v>1.9686401356011629E-2</v>
      </c>
      <c r="CR73" s="4">
        <f>时序差!CR73*频率差!CR73</f>
        <v>-9.0057030320167542E-3</v>
      </c>
      <c r="CS73" s="4">
        <f>时序差!CS73*频率差!CS73</f>
        <v>3.1980453059077263E-3</v>
      </c>
      <c r="CT73" s="4">
        <f>时序差!CT73*频率差!CT73</f>
        <v>8.1395148299634457E-3</v>
      </c>
      <c r="CU73" s="4">
        <f>时序差!CU73*频率差!CU73</f>
        <v>-1.723866444081068E-3</v>
      </c>
      <c r="CV73" s="4">
        <f>时序差!CV73*频率差!CV73</f>
        <v>1.4455639757215977E-3</v>
      </c>
      <c r="CW73" s="4">
        <f>时序差!CW73*频率差!CW73</f>
        <v>3.0497321859002113E-2</v>
      </c>
    </row>
    <row r="74" spans="1:101">
      <c r="A74" s="1">
        <v>73</v>
      </c>
      <c r="B74" s="1">
        <f>时序差!B74*频率差!B74</f>
        <v>1.0735400021076202E-2</v>
      </c>
      <c r="C74" s="1">
        <f>时序差!C74*频率差!C74</f>
        <v>1.9350082147866488E-2</v>
      </c>
      <c r="D74" s="1">
        <f>时序差!D74*频率差!D74</f>
        <v>-5.9067555703222752E-3</v>
      </c>
      <c r="E74" s="1">
        <f>时序差!E74*频率差!E74</f>
        <v>-1.0965112596750259E-2</v>
      </c>
      <c r="F74" s="1">
        <f>时序差!F74*频率差!F74</f>
        <v>3.3025670330971479E-2</v>
      </c>
      <c r="G74" s="1">
        <f>时序差!G74*频率差!G74</f>
        <v>3.528245072811842E-2</v>
      </c>
      <c r="H74" s="1">
        <f>时序差!H74*频率差!H74</f>
        <v>0.21965632075443864</v>
      </c>
      <c r="I74" s="1">
        <f>时序差!I74*频率差!I74</f>
        <v>-7.0371860638260841E-3</v>
      </c>
      <c r="J74" s="1">
        <f>时序差!J74*频率差!J74</f>
        <v>4.5065348967909813E-3</v>
      </c>
      <c r="K74" s="1">
        <f>时序差!K74*频率差!K74</f>
        <v>-3.2231411896646023E-3</v>
      </c>
      <c r="L74" s="1">
        <f>时序差!L74*频率差!L74</f>
        <v>2.1821195259690285E-3</v>
      </c>
      <c r="M74" s="1">
        <f>时序差!M74*频率差!M74</f>
        <v>-1.7387703992426395E-3</v>
      </c>
      <c r="N74" s="1">
        <f>时序差!N74*频率差!N74</f>
        <v>-1.4265463687479496E-3</v>
      </c>
      <c r="O74" s="1">
        <f>时序差!O74*频率差!O74</f>
        <v>-6.8911630660295486E-4</v>
      </c>
      <c r="P74" s="1">
        <f>时序差!P74*频率差!P74</f>
        <v>6.7068724893033504E-3</v>
      </c>
      <c r="Q74" s="1">
        <f>时序差!Q74*频率差!Q74</f>
        <v>1.62899075075984E-3</v>
      </c>
      <c r="R74" s="1">
        <f>时序差!R74*频率差!R74</f>
        <v>-6.7426231689751148E-3</v>
      </c>
      <c r="S74" s="1">
        <f>时序差!S74*频率差!S74</f>
        <v>1.3038619887083769E-2</v>
      </c>
      <c r="T74" s="1">
        <f>时序差!T74*频率差!T74</f>
        <v>2.6363405864685774E-2</v>
      </c>
      <c r="U74" s="4">
        <f>时序差!U74*频率差!U74</f>
        <v>5.7196053676307201E-3</v>
      </c>
      <c r="V74" s="4">
        <f>时序差!V74*频率差!V74</f>
        <v>-1.0419373866170645E-2</v>
      </c>
      <c r="W74" s="4">
        <f>时序差!W74*频率差!W74</f>
        <v>3.2714870758354664E-3</v>
      </c>
      <c r="X74" s="4">
        <f>时序差!X74*频率差!X74</f>
        <v>-6.8282941356301308E-4</v>
      </c>
      <c r="Y74" s="4">
        <f>时序差!Y74*频率差!Y74</f>
        <v>-4.3191544245928526E-2</v>
      </c>
      <c r="Z74" s="4">
        <f>时序差!Z74*频率差!Z74</f>
        <v>1.146802119910717E-2</v>
      </c>
      <c r="AA74" s="4">
        <f>时序差!AA74*频率差!AA74</f>
        <v>-8.6152818985283375E-3</v>
      </c>
      <c r="AB74" s="4">
        <f>时序差!AB74*频率差!AB74</f>
        <v>1.805430743843317E-3</v>
      </c>
      <c r="AC74" s="4">
        <f>时序差!AC74*频率差!AC74</f>
        <v>-4.4210995547473431E-3</v>
      </c>
      <c r="AD74" s="4">
        <f>时序差!AD74*频率差!AD74</f>
        <v>-1.0886778123676777E-2</v>
      </c>
      <c r="AE74" s="4">
        <f>时序差!AE74*频率差!AE74</f>
        <v>8.7648071348667145E-3</v>
      </c>
      <c r="AF74" s="4">
        <f>时序差!AF74*频率差!AF74</f>
        <v>-1.7368125729262829E-2</v>
      </c>
      <c r="AG74" s="4">
        <f>时序差!AG74*频率差!AG74</f>
        <v>1.6799756325781345E-2</v>
      </c>
      <c r="AH74" s="4">
        <f>时序差!AH74*频率差!AH74</f>
        <v>0.16816125810146332</v>
      </c>
      <c r="AI74" s="4">
        <f>时序差!AI74*频率差!AI74</f>
        <v>-3.0774191487580538E-2</v>
      </c>
      <c r="AJ74" s="4">
        <f>时序差!AJ74*频率差!AJ74</f>
        <v>-0.20083446614444256</v>
      </c>
      <c r="AK74" s="4">
        <f>时序差!AK74*频率差!AK74</f>
        <v>-2.6302057784050703E-2</v>
      </c>
      <c r="AL74" s="4">
        <f>时序差!AL74*频率差!AL74</f>
        <v>-1.7861770000308752E-2</v>
      </c>
      <c r="AM74" s="4">
        <f>时序差!AM74*频率差!AM74</f>
        <v>-0.29006304312497377</v>
      </c>
      <c r="AN74" s="4">
        <f>时序差!AN74*频率差!AN74</f>
        <v>-4.8616854473948479E-3</v>
      </c>
      <c r="AO74" s="4">
        <f>时序差!AO74*频率差!AO74</f>
        <v>-1.6235274728387594E-2</v>
      </c>
      <c r="AP74" s="4">
        <f>时序差!AP74*频率差!AP74</f>
        <v>-1.3723098672926426E-3</v>
      </c>
      <c r="AQ74" s="4">
        <f>时序差!AQ74*频率差!AQ74</f>
        <v>6.7821545526385307E-3</v>
      </c>
      <c r="AR74" s="4">
        <f>时序差!AR74*频率差!AR74</f>
        <v>7.2536394000053406E-3</v>
      </c>
      <c r="AS74" s="4">
        <f>时序差!AS74*频率差!AS74</f>
        <v>-5.8919090777635574E-2</v>
      </c>
      <c r="AT74" s="4">
        <f>时序差!AT74*频率差!AT74</f>
        <v>6.5482435747981071E-3</v>
      </c>
      <c r="AU74" s="4">
        <f>时序差!AU74*频率差!AU74</f>
        <v>-2.2625639103353024E-3</v>
      </c>
      <c r="AV74" s="4">
        <f>时序差!AV74*频率差!AV74</f>
        <v>5.6917802430689335E-3</v>
      </c>
      <c r="AW74" s="4">
        <f>时序差!AW74*频率差!AW74</f>
        <v>-2.7977102436125278E-3</v>
      </c>
      <c r="AX74" s="4">
        <f>时序差!AX74*频率差!AX74</f>
        <v>3.2523372210562229E-3</v>
      </c>
      <c r="AY74" s="4">
        <f>时序差!AY74*频率差!AY74</f>
        <v>-2.4514812976121902E-3</v>
      </c>
      <c r="AZ74" s="4">
        <f>时序差!AZ74*频率差!AZ74</f>
        <v>-2.6453468017280102E-3</v>
      </c>
      <c r="BA74" s="4">
        <f>时序差!BA74*频率差!BA74</f>
        <v>1.6609275247901678E-2</v>
      </c>
      <c r="BB74" s="4">
        <f>时序差!BB74*频率差!BB74</f>
        <v>1.6920963767915964E-2</v>
      </c>
      <c r="BC74" s="4">
        <f>时序差!BC74*频率差!BC74</f>
        <v>-4.0920176543295383E-3</v>
      </c>
      <c r="BD74" s="4">
        <f>时序差!BD74*频率差!BD74</f>
        <v>-2.5535495951771736E-3</v>
      </c>
      <c r="BE74" s="4">
        <f>时序差!BE74*频率差!BE74</f>
        <v>8.0446954816579819E-3</v>
      </c>
      <c r="BF74" s="4">
        <f>时序差!BF74*频率差!BF74</f>
        <v>-8.4545859135687351E-3</v>
      </c>
      <c r="BG74" s="4">
        <f>时序差!BG74*频率差!BG74</f>
        <v>2.1991691086441278E-2</v>
      </c>
      <c r="BH74" s="4">
        <f>时序差!BH74*频率差!BH74</f>
        <v>6.6883759573101997E-3</v>
      </c>
      <c r="BI74" s="4">
        <f>时序差!BI74*频率差!BI74</f>
        <v>-7.4568870477378368E-3</v>
      </c>
      <c r="BJ74" s="4">
        <f>时序差!BJ74*频率差!BJ74</f>
        <v>9.7301932983100414E-3</v>
      </c>
      <c r="BK74" s="4">
        <f>时序差!BK74*频率差!BK74</f>
        <v>-8.2812090404331684E-3</v>
      </c>
      <c r="BL74" s="4">
        <f>时序差!BL74*频率差!BL74</f>
        <v>3.3171018585562706E-3</v>
      </c>
      <c r="BM74" s="4">
        <f>时序差!BM74*频率差!BM74</f>
        <v>-7.821869570761919E-3</v>
      </c>
      <c r="BN74" s="4">
        <f>时序差!BN74*频率差!BN74</f>
        <v>-8.8184652850031853E-3</v>
      </c>
      <c r="BO74" s="4">
        <f>时序差!BO74*频率差!BO74</f>
        <v>-3.5381391644477844E-3</v>
      </c>
      <c r="BP74" s="4">
        <f>时序差!BP74*频率差!BP74</f>
        <v>3.9313634391874075E-2</v>
      </c>
      <c r="BQ74" s="4">
        <f>时序差!BQ74*频率差!BQ74</f>
        <v>1.1683414224535227E-2</v>
      </c>
      <c r="BR74" s="4">
        <f>时序差!BR74*频率差!BR74</f>
        <v>7.6324595138430595E-3</v>
      </c>
      <c r="BS74" s="4">
        <f>时序差!BS74*频率差!BS74</f>
        <v>1.1003219522535801E-2</v>
      </c>
      <c r="BT74" s="4">
        <f>时序差!BT74*频率差!BT74</f>
        <v>-1.2010418344289064E-2</v>
      </c>
      <c r="BU74" s="4">
        <f>时序差!BU74*频率差!BU74</f>
        <v>-1.1211126111447811E-3</v>
      </c>
      <c r="BV74" s="4">
        <f>时序差!BV74*频率差!BV74</f>
        <v>-3.5033095628023148E-3</v>
      </c>
      <c r="BW74" s="4">
        <f>时序差!BW74*频率差!BW74</f>
        <v>-3.3801421523094177E-4</v>
      </c>
      <c r="BX74" s="4">
        <f>时序差!BX74*频率差!BX74</f>
        <v>-8.3986786194145679E-3</v>
      </c>
      <c r="BY74" s="4">
        <f>时序差!BY74*频率差!BY74</f>
        <v>6.9083422422409058E-3</v>
      </c>
      <c r="BZ74" s="4">
        <f>时序差!BZ74*频率差!BZ74</f>
        <v>1.9538560416549444E-2</v>
      </c>
      <c r="CA74" s="4">
        <f>时序差!CA74*频率差!CA74</f>
        <v>4.6504683326929808E-2</v>
      </c>
      <c r="CB74" s="4">
        <f>时序差!CB74*频率差!CB74</f>
        <v>3.3284761011600494E-3</v>
      </c>
      <c r="CC74" s="4">
        <f>时序差!CC74*频率差!CC74</f>
        <v>-6.3464418053627014E-4</v>
      </c>
      <c r="CD74" s="4">
        <f>时序差!CD74*频率差!CD74</f>
        <v>-1.548090111464262E-2</v>
      </c>
      <c r="CE74" s="4">
        <f>时序差!CE74*频率差!CE74</f>
        <v>3.2210687641054392E-2</v>
      </c>
      <c r="CF74" s="4">
        <f>时序差!CF74*频率差!CF74</f>
        <v>1.1051222681999207E-3</v>
      </c>
      <c r="CG74" s="4">
        <f>时序差!CG74*频率差!CG74</f>
        <v>-1.4502373524010181E-3</v>
      </c>
      <c r="CH74" s="4">
        <f>时序差!CH74*频率差!CH74</f>
        <v>-6.2673683278262615E-3</v>
      </c>
      <c r="CI74" s="4">
        <f>时序差!CI74*频率差!CI74</f>
        <v>-2.3125056177377701E-3</v>
      </c>
      <c r="CJ74" s="4">
        <f>时序差!CJ74*频率差!CJ74</f>
        <v>8.4895226173102856E-3</v>
      </c>
      <c r="CK74" s="4">
        <f>时序差!CK74*频率差!CK74</f>
        <v>6.3957837410271168E-3</v>
      </c>
      <c r="CL74" s="4">
        <f>时序差!CL74*频率差!CL74</f>
        <v>-5.0327050033956766E-2</v>
      </c>
      <c r="CM74" s="4">
        <f>时序差!CM74*频率差!CM74</f>
        <v>-1.9880505278706551E-3</v>
      </c>
      <c r="CN74" s="4">
        <f>时序差!CN74*频率差!CN74</f>
        <v>-7.2232652455568314E-3</v>
      </c>
      <c r="CO74" s="4">
        <f>时序差!CO74*频率差!CO74</f>
        <v>-1.0869609657675028E-2</v>
      </c>
      <c r="CP74" s="4">
        <f>时序差!CP74*频率差!CP74</f>
        <v>1.3432048726826906E-2</v>
      </c>
      <c r="CQ74" s="4">
        <f>时序差!CQ74*频率差!CQ74</f>
        <v>7.9331807792186737E-3</v>
      </c>
      <c r="CR74" s="4">
        <f>时序差!CR74*频率差!CR74</f>
        <v>-5.7492619380354881E-3</v>
      </c>
      <c r="CS74" s="4">
        <f>时序差!CS74*频率差!CS74</f>
        <v>6.4185215160250664E-4</v>
      </c>
      <c r="CT74" s="4">
        <f>时序差!CT74*频率差!CT74</f>
        <v>-2.9679061844944954E-3</v>
      </c>
      <c r="CU74" s="4">
        <f>时序差!CU74*频率差!CU74</f>
        <v>1.427842304110527E-3</v>
      </c>
      <c r="CV74" s="4">
        <f>时序差!CV74*频率差!CV74</f>
        <v>-3.7898076698184013E-4</v>
      </c>
      <c r="CW74" s="4">
        <f>时序差!CW74*频率差!CW74</f>
        <v>2.5773176923394203E-2</v>
      </c>
    </row>
    <row r="75" spans="1:101">
      <c r="A75" s="1">
        <v>74</v>
      </c>
      <c r="B75" s="1">
        <f>时序差!B75*频率差!B75</f>
        <v>-2.6432331651449203E-3</v>
      </c>
      <c r="C75" s="1">
        <f>时序差!C75*频率差!C75</f>
        <v>2.0893804728984833E-2</v>
      </c>
      <c r="D75" s="1">
        <f>时序差!D75*频率差!D75</f>
        <v>-1.0178745724260807E-3</v>
      </c>
      <c r="E75" s="1">
        <f>时序差!E75*频率差!E75</f>
        <v>3.6009969189763069E-3</v>
      </c>
      <c r="F75" s="1">
        <f>时序差!F75*频率差!F75</f>
        <v>1.6113591380417347E-2</v>
      </c>
      <c r="G75" s="1">
        <f>时序差!G75*频率差!G75</f>
        <v>1.929038017988205E-2</v>
      </c>
      <c r="H75" s="1">
        <f>时序差!H75*频率差!H75</f>
        <v>0.20510111516341567</v>
      </c>
      <c r="I75" s="1">
        <f>时序差!I75*频率差!I75</f>
        <v>-2.1077608689665794E-3</v>
      </c>
      <c r="J75" s="1">
        <f>时序差!J75*频率差!J75</f>
        <v>1.327055599540472E-2</v>
      </c>
      <c r="K75" s="1">
        <f>时序差!K75*频率差!K75</f>
        <v>-2.0420663058757782E-3</v>
      </c>
      <c r="L75" s="1">
        <f>时序差!L75*频率差!L75</f>
        <v>-4.739728756248951E-4</v>
      </c>
      <c r="M75" s="1">
        <f>时序差!M75*频率差!M75</f>
        <v>1.556124072521925E-3</v>
      </c>
      <c r="N75" s="1">
        <f>时序差!N75*频率差!N75</f>
        <v>1.41521031036973E-3</v>
      </c>
      <c r="O75" s="1">
        <f>时序差!O75*频率差!O75</f>
        <v>8.8910618796944618E-4</v>
      </c>
      <c r="P75" s="1">
        <f>时序差!P75*频率差!P75</f>
        <v>1.7013796605169773E-3</v>
      </c>
      <c r="Q75" s="1">
        <f>时序差!Q75*频率差!Q75</f>
        <v>7.5585418380796909E-3</v>
      </c>
      <c r="R75" s="1">
        <f>时序差!R75*频率差!R75</f>
        <v>-1.090587442740798E-2</v>
      </c>
      <c r="S75" s="1">
        <f>时序差!S75*频率差!S75</f>
        <v>1.4315938577055931E-2</v>
      </c>
      <c r="T75" s="1">
        <f>时序差!T75*频率差!T75</f>
        <v>2.0584097597748041E-2</v>
      </c>
      <c r="U75" s="4">
        <f>时序差!U75*频率差!U75</f>
        <v>-7.7924039214849472E-4</v>
      </c>
      <c r="V75" s="4">
        <f>时序差!V75*频率差!V75</f>
        <v>-7.9288878478109837E-3</v>
      </c>
      <c r="W75" s="4">
        <f>时序差!W75*频率差!W75</f>
        <v>7.0071397349238396E-3</v>
      </c>
      <c r="X75" s="4">
        <f>时序差!X75*频率差!X75</f>
        <v>1.8501673825085163E-2</v>
      </c>
      <c r="Y75" s="4">
        <f>时序差!Y75*频率差!Y75</f>
        <v>-2.0657771732658148E-2</v>
      </c>
      <c r="Z75" s="4">
        <f>时序差!Z75*频率差!Z75</f>
        <v>1.2146179564297199E-2</v>
      </c>
      <c r="AA75" s="4">
        <f>时序差!AA75*频率差!AA75</f>
        <v>1.7536937724798918E-2</v>
      </c>
      <c r="AB75" s="4">
        <f>时序差!AB75*频率差!AB75</f>
        <v>2.2651794366538525E-2</v>
      </c>
      <c r="AC75" s="4">
        <f>时序差!AC75*频率差!AC75</f>
        <v>4.151039756834507E-3</v>
      </c>
      <c r="AD75" s="4">
        <f>时序差!AD75*频率差!AD75</f>
        <v>1.3893950264900923E-2</v>
      </c>
      <c r="AE75" s="4">
        <f>时序差!AE75*频率差!AE75</f>
        <v>8.7425890378654003E-3</v>
      </c>
      <c r="AF75" s="4">
        <f>时序差!AF75*频率差!AF75</f>
        <v>-1.6455940436571836E-2</v>
      </c>
      <c r="AG75" s="4">
        <f>时序差!AG75*频率差!AG75</f>
        <v>4.0094238705933094E-2</v>
      </c>
      <c r="AH75" s="4">
        <f>时序差!AH75*频率差!AH75</f>
        <v>0.18705159751698375</v>
      </c>
      <c r="AI75" s="4">
        <f>时序差!AI75*频率差!AI75</f>
        <v>2.0588644780218601E-2</v>
      </c>
      <c r="AJ75" s="4">
        <f>时序差!AJ75*频率差!AJ75</f>
        <v>-0.16486414382234216</v>
      </c>
      <c r="AK75" s="4">
        <f>时序差!AK75*频率差!AK75</f>
        <v>-1.3780700974166393E-3</v>
      </c>
      <c r="AL75" s="4">
        <f>时序差!AL75*频率差!AL75</f>
        <v>2.4545035790652037E-2</v>
      </c>
      <c r="AM75" s="4">
        <f>时序差!AM75*频率差!AM75</f>
        <v>-0.24446187866851687</v>
      </c>
      <c r="AN75" s="4">
        <f>时序差!AN75*频率差!AN75</f>
        <v>-3.9280029013752937E-3</v>
      </c>
      <c r="AO75" s="4">
        <f>时序差!AO75*频率差!AO75</f>
        <v>-6.6531440243124962E-3</v>
      </c>
      <c r="AP75" s="4">
        <f>时序差!AP75*频率差!AP75</f>
        <v>-4.49390709400177E-3</v>
      </c>
      <c r="AQ75" s="4">
        <f>时序差!AQ75*频率差!AQ75</f>
        <v>1.6371812671422958E-3</v>
      </c>
      <c r="AR75" s="4">
        <f>时序差!AR75*频率差!AR75</f>
        <v>5.6372545659542084E-3</v>
      </c>
      <c r="AS75" s="4">
        <f>时序差!AS75*频率差!AS75</f>
        <v>-4.9761480186134577E-2</v>
      </c>
      <c r="AT75" s="4">
        <f>时序差!AT75*频率差!AT75</f>
        <v>8.1061301752924919E-3</v>
      </c>
      <c r="AU75" s="4">
        <f>时序差!AU75*频率差!AU75</f>
        <v>2.7259625494480133E-3</v>
      </c>
      <c r="AV75" s="4">
        <f>时序差!AV75*频率差!AV75</f>
        <v>8.4079457446932793E-3</v>
      </c>
      <c r="AW75" s="4">
        <f>时序差!AW75*频率差!AW75</f>
        <v>-3.0637839809060097E-3</v>
      </c>
      <c r="AX75" s="4">
        <f>时序差!AX75*频率差!AX75</f>
        <v>6.7482632584869862E-3</v>
      </c>
      <c r="AY75" s="4">
        <f>时序差!AY75*频率差!AY75</f>
        <v>-2.7983849868178368E-3</v>
      </c>
      <c r="AZ75" s="4">
        <f>时序差!AZ75*频率差!AZ75</f>
        <v>1.5470688231289387E-3</v>
      </c>
      <c r="BA75" s="4">
        <f>时序差!BA75*频率差!BA75</f>
        <v>1.2748206965625286E-2</v>
      </c>
      <c r="BB75" s="4">
        <f>时序差!BB75*频率差!BB75</f>
        <v>7.9367402940988541E-4</v>
      </c>
      <c r="BC75" s="4">
        <f>时序差!BC75*频率差!BC75</f>
        <v>-9.6511552110314369E-3</v>
      </c>
      <c r="BD75" s="4">
        <f>时序差!BD75*频率差!BD75</f>
        <v>1.8870318308472633E-4</v>
      </c>
      <c r="BE75" s="4">
        <f>时序差!BE75*频率差!BE75</f>
        <v>5.0659230910241604E-3</v>
      </c>
      <c r="BF75" s="4">
        <f>时序差!BF75*频率差!BF75</f>
        <v>-6.7594894208014011E-3</v>
      </c>
      <c r="BG75" s="4">
        <f>时序差!BG75*频率差!BG75</f>
        <v>1.8282714765518904E-2</v>
      </c>
      <c r="BH75" s="4">
        <f>时序差!BH75*频率差!BH75</f>
        <v>1.4239917509257793E-3</v>
      </c>
      <c r="BI75" s="4">
        <f>时序差!BI75*频率差!BI75</f>
        <v>-2.9699751175940037E-3</v>
      </c>
      <c r="BJ75" s="4">
        <f>时序差!BJ75*频率差!BJ75</f>
        <v>5.1338081248104572E-3</v>
      </c>
      <c r="BK75" s="4">
        <f>时序差!BK75*频率差!BK75</f>
        <v>-8.7334262207150459E-3</v>
      </c>
      <c r="BL75" s="4">
        <f>时序差!BL75*频率差!BL75</f>
        <v>1.9829627126455307E-3</v>
      </c>
      <c r="BM75" s="4">
        <f>时序差!BM75*频率差!BM75</f>
        <v>1.3936302624642849E-2</v>
      </c>
      <c r="BN75" s="4">
        <f>时序差!BN75*频率差!BN75</f>
        <v>-1.9682552665472031E-3</v>
      </c>
      <c r="BO75" s="4">
        <f>时序差!BO75*频率差!BO75</f>
        <v>-1.3246187008917332E-3</v>
      </c>
      <c r="BP75" s="4">
        <f>时序差!BP75*频率差!BP75</f>
        <v>2.9387794900685549E-2</v>
      </c>
      <c r="BQ75" s="4">
        <f>时序差!BQ75*频率差!BQ75</f>
        <v>7.9870233312249184E-3</v>
      </c>
      <c r="BR75" s="4">
        <f>时序差!BR75*频率差!BR75</f>
        <v>8.1366794183850288E-3</v>
      </c>
      <c r="BS75" s="4">
        <f>时序差!BS75*频率差!BS75</f>
        <v>6.7166578955948353E-3</v>
      </c>
      <c r="BT75" s="4">
        <f>时序差!BT75*频率差!BT75</f>
        <v>-5.9203729033470154E-3</v>
      </c>
      <c r="BU75" s="4">
        <f>时序差!BU75*频率差!BU75</f>
        <v>-1.3767401687800884E-3</v>
      </c>
      <c r="BV75" s="4">
        <f>时序差!BV75*频率差!BV75</f>
        <v>1.063062809407711E-4</v>
      </c>
      <c r="BW75" s="4">
        <f>时序差!BW75*频率差!BW75</f>
        <v>5.7281395420432091E-3</v>
      </c>
      <c r="BX75" s="4">
        <f>时序差!BX75*频率差!BX75</f>
        <v>-2.874269150197506E-3</v>
      </c>
      <c r="BY75" s="4">
        <f>时序差!BY75*频率差!BY75</f>
        <v>1.4904383104294538E-2</v>
      </c>
      <c r="BZ75" s="4">
        <f>时序差!BZ75*频率差!BZ75</f>
        <v>8.570568636059761E-3</v>
      </c>
      <c r="CA75" s="4">
        <f>时序差!CA75*频率差!CA75</f>
        <v>4.068104038015008E-2</v>
      </c>
      <c r="CB75" s="4">
        <f>时序差!CB75*频率差!CB75</f>
        <v>1.0681478306651115E-4</v>
      </c>
      <c r="CC75" s="4">
        <f>时序差!CC75*频率差!CC75</f>
        <v>-6.8928441032767296E-4</v>
      </c>
      <c r="CD75" s="4">
        <f>时序差!CD75*频率差!CD75</f>
        <v>-1.5437254216521978E-2</v>
      </c>
      <c r="CE75" s="4">
        <f>时序差!CE75*频率差!CE75</f>
        <v>1.5394354239106178E-2</v>
      </c>
      <c r="CF75" s="4">
        <f>时序差!CF75*频率差!CF75</f>
        <v>3.188298549503088E-3</v>
      </c>
      <c r="CG75" s="4">
        <f>时序差!CG75*频率差!CG75</f>
        <v>4.3682288378477097E-3</v>
      </c>
      <c r="CH75" s="4">
        <f>时序差!CH75*频率差!CH75</f>
        <v>-3.7919492460787296E-3</v>
      </c>
      <c r="CI75" s="4">
        <f>时序差!CI75*频率差!CI75</f>
        <v>4.5989225618541241E-3</v>
      </c>
      <c r="CJ75" s="4">
        <f>时序差!CJ75*频率差!CJ75</f>
        <v>4.6434067189693451E-3</v>
      </c>
      <c r="CK75" s="4">
        <f>时序差!CK75*频率差!CK75</f>
        <v>2.0825215615332127E-3</v>
      </c>
      <c r="CL75" s="4">
        <f>时序差!CL75*频率差!CL75</f>
        <v>3.3962612506002188E-2</v>
      </c>
      <c r="CM75" s="4">
        <f>时序差!CM75*频率差!CM75</f>
        <v>-1.9723037257790565E-4</v>
      </c>
      <c r="CN75" s="4">
        <f>时序差!CN75*频率差!CN75</f>
        <v>9.3281781300902367E-4</v>
      </c>
      <c r="CO75" s="4">
        <f>时序差!CO75*频率差!CO75</f>
        <v>-7.6819416135549545E-3</v>
      </c>
      <c r="CP75" s="4">
        <f>时序差!CP75*频率差!CP75</f>
        <v>8.0440929159522057E-3</v>
      </c>
      <c r="CQ75" s="4">
        <f>时序差!CQ75*频率差!CQ75</f>
        <v>7.360206451267004E-3</v>
      </c>
      <c r="CR75" s="4">
        <f>时序差!CR75*频率差!CR75</f>
        <v>-3.6649801768362522E-3</v>
      </c>
      <c r="CS75" s="4">
        <f>时序差!CS75*频率差!CS75</f>
        <v>2.2923960350453854E-3</v>
      </c>
      <c r="CT75" s="4">
        <f>时序差!CT75*频率差!CT75</f>
        <v>2.7259625494480133E-4</v>
      </c>
      <c r="CU75" s="4">
        <f>时序差!CU75*频率差!CU75</f>
        <v>-2.0375191234052181E-3</v>
      </c>
      <c r="CV75" s="4">
        <f>时序差!CV75*频率差!CV75</f>
        <v>-2.1632658317685127E-3</v>
      </c>
      <c r="CW75" s="4">
        <f>时序差!CW75*频率差!CW75</f>
        <v>1.9587286747992039E-2</v>
      </c>
    </row>
    <row r="76" spans="1:101">
      <c r="A76" s="1">
        <v>75</v>
      </c>
      <c r="B76" s="1">
        <f>时序差!B76*频率差!B76</f>
        <v>-4.9070008099079132E-3</v>
      </c>
      <c r="C76" s="1">
        <f>时序差!C76*频率差!C76</f>
        <v>4.4186064042150974E-3</v>
      </c>
      <c r="D76" s="1">
        <f>时序差!D76*频率差!D76</f>
        <v>-1.5290635172277689E-2</v>
      </c>
      <c r="E76" s="1">
        <f>时序差!E76*频率差!E76</f>
        <v>-2.9397537000477314E-3</v>
      </c>
      <c r="F76" s="1">
        <f>时序差!F76*频率差!F76</f>
        <v>5.0717424601316452E-3</v>
      </c>
      <c r="G76" s="1">
        <f>时序差!G76*频率差!G76</f>
        <v>5.8031617663800716E-3</v>
      </c>
      <c r="H76" s="1">
        <f>时序差!H76*频率差!H76</f>
        <v>3.9636566769331694E-2</v>
      </c>
      <c r="I76" s="1">
        <f>时序差!I76*频率差!I76</f>
        <v>-5.0492431037127972E-3</v>
      </c>
      <c r="J76" s="1">
        <f>时序差!J76*频率差!J76</f>
        <v>1.9375750329345465E-2</v>
      </c>
      <c r="K76" s="1">
        <f>时序差!K76*频率差!K76</f>
        <v>-1.3686916790902615E-3</v>
      </c>
      <c r="L76" s="1">
        <f>时序差!L76*频率差!L76</f>
        <v>9.5304194837808609E-4</v>
      </c>
      <c r="M76" s="1">
        <f>时序差!M76*频率差!M76</f>
        <v>5.2243098616600037E-4</v>
      </c>
      <c r="N76" s="1">
        <f>时序差!N76*频率差!N76</f>
        <v>1.4132391661405563E-3</v>
      </c>
      <c r="O76" s="1">
        <f>时序差!O76*频率差!O76</f>
        <v>-2.2548548877239227E-3</v>
      </c>
      <c r="P76" s="1">
        <f>时序差!P76*频率差!P76</f>
        <v>4.8331855796277523E-3</v>
      </c>
      <c r="Q76" s="1">
        <f>时序差!Q76*频率差!Q76</f>
        <v>8.3554540760815144E-3</v>
      </c>
      <c r="R76" s="1">
        <f>时序差!R76*频率差!R76</f>
        <v>-1.2310430407524109E-2</v>
      </c>
      <c r="S76" s="1">
        <f>时序差!S76*频率差!S76</f>
        <v>-4.0653054602444172E-3</v>
      </c>
      <c r="T76" s="1">
        <f>时序差!T76*频率差!T76</f>
        <v>1.6919215209782124E-2</v>
      </c>
      <c r="U76" s="4">
        <f>时序差!U76*频率差!U76</f>
        <v>7.0656915195286274E-3</v>
      </c>
      <c r="V76" s="4">
        <f>时序差!V76*频率差!V76</f>
        <v>-2.6149949990212917E-3</v>
      </c>
      <c r="W76" s="4">
        <f>时序差!W76*频率差!W76</f>
        <v>3.7686200812458992E-3</v>
      </c>
      <c r="X76" s="4">
        <f>时序差!X76*频率差!X76</f>
        <v>-1.7886236310005188E-3</v>
      </c>
      <c r="Y76" s="4">
        <f>时序差!Y76*频率差!Y76</f>
        <v>-9.9596254527568817E-2</v>
      </c>
      <c r="Z76" s="4">
        <f>时序差!Z76*频率差!Z76</f>
        <v>4.8573394306004047E-3</v>
      </c>
      <c r="AA76" s="4">
        <f>时序差!AA76*频率差!AA76</f>
        <v>-8.5704587399959564E-4</v>
      </c>
      <c r="AB76" s="4">
        <f>时序差!AB76*频率差!AB76</f>
        <v>9.788458701223135E-3</v>
      </c>
      <c r="AC76" s="4">
        <f>时序差!AC76*频率差!AC76</f>
        <v>1.0518073104321957E-3</v>
      </c>
      <c r="AD76" s="4">
        <f>时序差!AD76*频率差!AD76</f>
        <v>-5.6008622050285339E-4</v>
      </c>
      <c r="AE76" s="4">
        <f>时序差!AE76*频率差!AE76</f>
        <v>2.5933803990483284E-3</v>
      </c>
      <c r="AF76" s="4">
        <f>时序差!AF76*频率差!AF76</f>
        <v>-5.515398271381855E-2</v>
      </c>
      <c r="AG76" s="4">
        <f>时序差!AG76*频率差!AG76</f>
        <v>3.1604305375367403E-2</v>
      </c>
      <c r="AH76" s="4">
        <f>时序差!AH76*频率差!AH76</f>
        <v>0.13990125479176641</v>
      </c>
      <c r="AI76" s="4">
        <f>时序差!AI76*频率差!AI76</f>
        <v>-3.2522939145565033E-3</v>
      </c>
      <c r="AJ76" s="4">
        <f>时序差!AJ76*频率差!AJ76</f>
        <v>-0.16757901990786195</v>
      </c>
      <c r="AK76" s="4">
        <f>时序差!AK76*频率差!AK76</f>
        <v>6.5436498261988163E-3</v>
      </c>
      <c r="AL76" s="4">
        <f>时序差!AL76*频率差!AL76</f>
        <v>-1.423601433634758E-2</v>
      </c>
      <c r="AM76" s="4">
        <f>时序差!AM76*频率差!AM76</f>
        <v>-0.23440721351653337</v>
      </c>
      <c r="AN76" s="4">
        <f>时序差!AN76*频率差!AN76</f>
        <v>-4.6927658841013908E-3</v>
      </c>
      <c r="AO76" s="4">
        <f>时序差!AO76*频率差!AO76</f>
        <v>-1.2195845600217581E-2</v>
      </c>
      <c r="AP76" s="4">
        <f>时序差!AP76*频率差!AP76</f>
        <v>-1.8381611444056034E-3</v>
      </c>
      <c r="AQ76" s="4">
        <f>时序差!AQ76*频率差!AQ76</f>
        <v>-4.2240573093295097E-3</v>
      </c>
      <c r="AR76" s="4">
        <f>时序差!AR76*频率差!AR76</f>
        <v>5.552094429731369E-3</v>
      </c>
      <c r="AS76" s="4">
        <f>时序差!AS76*频率差!AS76</f>
        <v>-4.8453978728502989E-2</v>
      </c>
      <c r="AT76" s="4">
        <f>时序差!AT76*频率差!AT76</f>
        <v>4.7408081591129303E-3</v>
      </c>
      <c r="AU76" s="4">
        <f>时序差!AU76*频率差!AU76</f>
        <v>-6.8694879300892353E-3</v>
      </c>
      <c r="AV76" s="4">
        <f>时序差!AV76*频率差!AV76</f>
        <v>7.6292282901704311E-3</v>
      </c>
      <c r="AW76" s="4">
        <f>时序差!AW76*频率差!AW76</f>
        <v>6.2729232013225555E-4</v>
      </c>
      <c r="AX76" s="4">
        <f>时序差!AX76*频率差!AX76</f>
        <v>5.2017397247254848E-3</v>
      </c>
      <c r="AY76" s="4">
        <f>时序差!AY76*频率差!AY76</f>
        <v>8.7985931895673275E-3</v>
      </c>
      <c r="AZ76" s="4">
        <f>时序差!AZ76*频率差!AZ76</f>
        <v>3.9547551423311234E-3</v>
      </c>
      <c r="BA76" s="4">
        <f>时序差!BA76*频率差!BA76</f>
        <v>1.3413571286946535E-2</v>
      </c>
      <c r="BB76" s="4">
        <f>时序差!BB76*频率差!BB76</f>
        <v>4.4717271812260151E-3</v>
      </c>
      <c r="BC76" s="4">
        <f>时序差!BC76*频率差!BC76</f>
        <v>-3.2842159271240234E-5</v>
      </c>
      <c r="BD76" s="4">
        <f>时序差!BD76*频率差!BD76</f>
        <v>-1.6192547045648098E-3</v>
      </c>
      <c r="BE76" s="4">
        <f>时序差!BE76*频率差!BE76</f>
        <v>1.0971156880259514E-2</v>
      </c>
      <c r="BF76" s="4">
        <f>时序差!BF76*频率差!BF76</f>
        <v>-1.0305899661034346E-2</v>
      </c>
      <c r="BG76" s="4">
        <f>时序差!BG76*频率差!BG76</f>
        <v>2.1757762413471937E-2</v>
      </c>
      <c r="BH76" s="4">
        <f>时序差!BH76*频率差!BH76</f>
        <v>7.9981274902820587E-3</v>
      </c>
      <c r="BI76" s="4">
        <f>时序差!BI76*频率差!BI76</f>
        <v>-9.5413019880652428E-4</v>
      </c>
      <c r="BJ76" s="4">
        <f>时序差!BJ76*频率差!BJ76</f>
        <v>8.9678470976650715E-3</v>
      </c>
      <c r="BK76" s="4">
        <f>时序差!BK76*频率差!BK76</f>
        <v>-6.4526349306106567E-3</v>
      </c>
      <c r="BL76" s="4">
        <f>时序差!BL76*频率差!BL76</f>
        <v>-2.3228130303323269E-3</v>
      </c>
      <c r="BM76" s="4">
        <f>时序差!BM76*频率差!BM76</f>
        <v>5.2834912203252316E-3</v>
      </c>
      <c r="BN76" s="4">
        <f>时序差!BN76*频率差!BN76</f>
        <v>-5.8868951164186001E-3</v>
      </c>
      <c r="BO76" s="4">
        <f>时序差!BO76*频率差!BO76</f>
        <v>1.4284746721386909E-3</v>
      </c>
      <c r="BP76" s="4">
        <f>时序差!BP76*频率差!BP76</f>
        <v>4.0758959949016571E-2</v>
      </c>
      <c r="BQ76" s="4">
        <f>时序差!BQ76*频率差!BQ76</f>
        <v>1.1618674732744694E-2</v>
      </c>
      <c r="BR76" s="4">
        <f>时序差!BR76*频率差!BR76</f>
        <v>1.3025278225541115E-2</v>
      </c>
      <c r="BS76" s="4">
        <f>时序差!BS76*频率差!BS76</f>
        <v>1.5416810289025307E-2</v>
      </c>
      <c r="BT76" s="4">
        <f>时序差!BT76*频率差!BT76</f>
        <v>-3.4331558272242546E-3</v>
      </c>
      <c r="BU76" s="4">
        <f>时序差!BU76*频率差!BU76</f>
        <v>6.6258879378437996E-3</v>
      </c>
      <c r="BV76" s="4">
        <f>时序差!BV76*频率差!BV76</f>
        <v>1.0021592024713755E-2</v>
      </c>
      <c r="BW76" s="4">
        <f>时序差!BW76*频率差!BW76</f>
        <v>3.5983044654130936E-5</v>
      </c>
      <c r="BX76" s="4">
        <f>时序差!BX76*频率差!BX76</f>
        <v>-2.7374187484383583E-3</v>
      </c>
      <c r="BY76" s="4">
        <f>时序差!BY76*频率差!BY76</f>
        <v>2.1640956867486238E-2</v>
      </c>
      <c r="BZ76" s="4">
        <f>时序差!BZ76*频率差!BZ76</f>
        <v>1.5976383350789547E-2</v>
      </c>
      <c r="CA76" s="4">
        <f>时序差!CA76*频率差!CA76</f>
        <v>4.4629716314375401E-2</v>
      </c>
      <c r="CB76" s="4">
        <f>时序差!CB76*频率差!CB76</f>
        <v>1.1594998650252819E-3</v>
      </c>
      <c r="CC76" s="4">
        <f>时序差!CC76*频率差!CC76</f>
        <v>7.1751978248357773E-3</v>
      </c>
      <c r="CD76" s="4">
        <f>时序差!CD76*频率差!CD76</f>
        <v>-7.6454547233879566E-3</v>
      </c>
      <c r="CE76" s="4">
        <f>时序差!CE76*频率差!CE76</f>
        <v>1.8976052757352591E-2</v>
      </c>
      <c r="CF76" s="4">
        <f>时序差!CF76*频率差!CF76</f>
        <v>-2.040814608335495E-3</v>
      </c>
      <c r="CG76" s="4">
        <f>时序差!CG76*频率差!CG76</f>
        <v>2.6906062848865986E-3</v>
      </c>
      <c r="CH76" s="4">
        <f>时序差!CH76*频率差!CH76</f>
        <v>-6.7730140872299671E-3</v>
      </c>
      <c r="CI76" s="4">
        <f>时序差!CI76*频率差!CI76</f>
        <v>3.7160390056669712E-3</v>
      </c>
      <c r="CJ76" s="4">
        <f>时序差!CJ76*频率差!CJ76</f>
        <v>1.1901779100298882E-2</v>
      </c>
      <c r="CK76" s="4">
        <f>时序差!CK76*频率差!CK76</f>
        <v>7.7007520012557507E-3</v>
      </c>
      <c r="CL76" s="4">
        <f>时序差!CL76*频率差!CL76</f>
        <v>3.8822077680379152E-2</v>
      </c>
      <c r="CM76" s="4">
        <f>时序差!CM76*频率差!CM76</f>
        <v>-1.6869474202394485E-3</v>
      </c>
      <c r="CN76" s="4">
        <f>时序差!CN76*频率差!CN76</f>
        <v>-4.648333415389061E-4</v>
      </c>
      <c r="CO76" s="4">
        <f>时序差!CO76*频率差!CO76</f>
        <v>-9.6605848520994186E-3</v>
      </c>
      <c r="CP76" s="4">
        <f>时序差!CP76*频率差!CP76</f>
        <v>2.6347693055868149E-3</v>
      </c>
      <c r="CQ76" s="4">
        <f>时序差!CQ76*频率差!CQ76</f>
        <v>1.3386090751737356E-2</v>
      </c>
      <c r="CR76" s="4">
        <f>时序差!CR76*频率差!CR76</f>
        <v>4.9119023606181145E-4</v>
      </c>
      <c r="CS76" s="4">
        <f>时序差!CS76*频率差!CS76</f>
        <v>5.3791245445609093E-3</v>
      </c>
      <c r="CT76" s="4">
        <f>时序差!CT76*频率差!CT76</f>
        <v>4.993025679141283E-3</v>
      </c>
      <c r="CU76" s="4">
        <f>时序差!CU76*频率差!CU76</f>
        <v>-1.9647874869406223E-3</v>
      </c>
      <c r="CV76" s="4">
        <f>时序差!CV76*频率差!CV76</f>
        <v>6.0083190910518169E-3</v>
      </c>
      <c r="CW76" s="4">
        <f>时序差!CW76*频率差!CW76</f>
        <v>1.075624069198966E-2</v>
      </c>
    </row>
    <row r="77" spans="1:101">
      <c r="A77" s="1">
        <v>76</v>
      </c>
      <c r="B77" s="1">
        <f>时序差!B77*频率差!B77</f>
        <v>3.034612163901329E-3</v>
      </c>
      <c r="C77" s="1">
        <f>时序差!C77*频率差!C77</f>
        <v>4.5513799414038658E-3</v>
      </c>
      <c r="D77" s="1">
        <f>时序差!D77*频率差!D77</f>
        <v>-6.6273747943341732E-3</v>
      </c>
      <c r="E77" s="1">
        <f>时序差!E77*频率差!E77</f>
        <v>-1.4703113120049238E-2</v>
      </c>
      <c r="F77" s="1">
        <f>时序差!F77*频率差!F77</f>
        <v>6.8184253759682178E-3</v>
      </c>
      <c r="G77" s="1">
        <f>时序差!G77*频率差!G77</f>
        <v>7.3881493881344795E-4</v>
      </c>
      <c r="H77" s="1">
        <f>时序差!H77*频率差!H77</f>
        <v>3.7051922641694546E-2</v>
      </c>
      <c r="I77" s="1">
        <f>时序差!I77*频率差!I77</f>
        <v>-4.5138332061469555E-3</v>
      </c>
      <c r="J77" s="1">
        <f>时序差!J77*频率差!J77</f>
        <v>3.6307130940258503E-3</v>
      </c>
      <c r="K77" s="1">
        <f>时序差!K77*频率差!K77</f>
        <v>-3.6118407733738422E-3</v>
      </c>
      <c r="L77" s="1">
        <f>时序差!L77*频率差!L77</f>
        <v>2.2668633610010147E-3</v>
      </c>
      <c r="M77" s="1">
        <f>时序差!M77*频率差!M77</f>
        <v>-3.0606565997004509E-3</v>
      </c>
      <c r="N77" s="1">
        <f>时序差!N77*频率差!N77</f>
        <v>3.5860575735569E-6</v>
      </c>
      <c r="O77" s="1">
        <f>时序差!O77*频率差!O77</f>
        <v>-1.928950659930706E-4</v>
      </c>
      <c r="P77" s="1">
        <f>时序差!P77*频率差!P77</f>
        <v>4.4328025542199612E-3</v>
      </c>
      <c r="Q77" s="1">
        <f>时序差!Q77*频率差!Q77</f>
        <v>1.9518681801855564E-3</v>
      </c>
      <c r="R77" s="1">
        <f>时序差!R77*频率差!R77</f>
        <v>-1.521628350019455E-3</v>
      </c>
      <c r="S77" s="1">
        <f>时序差!S77*频率差!S77</f>
        <v>2.1364116109907627E-3</v>
      </c>
      <c r="T77" s="1">
        <f>时序差!T77*频率差!T77</f>
        <v>1.2316928245127201E-2</v>
      </c>
      <c r="U77" s="4">
        <f>时序差!U77*频率差!U77</f>
        <v>2.379376906901598E-3</v>
      </c>
      <c r="V77" s="4">
        <f>时序差!V77*频率差!V77</f>
        <v>-6.7178257741034031E-3</v>
      </c>
      <c r="W77" s="4">
        <f>时序差!W77*频率差!W77</f>
        <v>-1.621998380869627E-3</v>
      </c>
      <c r="X77" s="4">
        <f>时序差!X77*频率差!X77</f>
        <v>6.0879858210682869E-3</v>
      </c>
      <c r="Y77" s="4">
        <f>时序差!Y77*频率差!Y77</f>
        <v>-9.029309032484889E-2</v>
      </c>
      <c r="Z77" s="4">
        <f>时序差!Z77*频率差!Z77</f>
        <v>6.9294506683945656E-3</v>
      </c>
      <c r="AA77" s="4">
        <f>时序差!AA77*频率差!AA77</f>
        <v>-1.4990195631980896E-4</v>
      </c>
      <c r="AB77" s="4">
        <f>时序差!AB77*频率差!AB77</f>
        <v>5.7368529960513115E-3</v>
      </c>
      <c r="AC77" s="4">
        <f>时序差!AC77*频率差!AC77</f>
        <v>9.0282522141933441E-3</v>
      </c>
      <c r="AD77" s="4">
        <f>时序差!AD77*频率差!AD77</f>
        <v>4.3621421791613102E-3</v>
      </c>
      <c r="AE77" s="4">
        <f>时序差!AE77*频率差!AE77</f>
        <v>-2.4947719648480415E-3</v>
      </c>
      <c r="AF77" s="4">
        <f>时序差!AF77*频率差!AF77</f>
        <v>-4.7394999302923679E-2</v>
      </c>
      <c r="AG77" s="4">
        <f>时序差!AG77*频率差!AG77</f>
        <v>2.8805470559746027E-2</v>
      </c>
      <c r="AH77" s="4">
        <f>时序差!AH77*频率差!AH77</f>
        <v>0.12596275797113776</v>
      </c>
      <c r="AI77" s="4">
        <f>时序差!AI77*频率差!AI77</f>
        <v>-6.484882440418005E-3</v>
      </c>
      <c r="AJ77" s="4">
        <f>时序差!AJ77*频率差!AJ77</f>
        <v>-0.14751458400860429</v>
      </c>
      <c r="AK77" s="4">
        <f>时序差!AK77*频率差!AK77</f>
        <v>4.3677706271409988E-3</v>
      </c>
      <c r="AL77" s="4">
        <f>时序差!AL77*频率差!AL77</f>
        <v>-6.0694064013659954E-3</v>
      </c>
      <c r="AM77" s="4">
        <f>时序差!AM77*频率差!AM77</f>
        <v>-0.20835279487073421</v>
      </c>
      <c r="AN77" s="4">
        <f>时序差!AN77*频率差!AN77</f>
        <v>-1.2565593235194683E-2</v>
      </c>
      <c r="AO77" s="4">
        <f>时序差!AO77*频率差!AO77</f>
        <v>-1.3409456703811884E-2</v>
      </c>
      <c r="AP77" s="4">
        <f>时序差!AP77*频率差!AP77</f>
        <v>-8.9701311662793159E-4</v>
      </c>
      <c r="AQ77" s="4">
        <f>时序差!AQ77*频率差!AQ77</f>
        <v>7.1735954843461514E-3</v>
      </c>
      <c r="AR77" s="4">
        <f>时序差!AR77*频率差!AR77</f>
        <v>2.110891230404377E-2</v>
      </c>
      <c r="AS77" s="4">
        <f>时序差!AS77*频率差!AS77</f>
        <v>-5.8821777813136578E-2</v>
      </c>
      <c r="AT77" s="4">
        <f>时序差!AT77*频率差!AT77</f>
        <v>-2.5188033003360033E-2</v>
      </c>
      <c r="AU77" s="4">
        <f>时序差!AU77*频率差!AU77</f>
        <v>-7.7968332916498184E-3</v>
      </c>
      <c r="AV77" s="4">
        <f>时序差!AV77*频率差!AV77</f>
        <v>3.8787843659520149E-3</v>
      </c>
      <c r="AW77" s="4">
        <f>时序差!AW77*频率差!AW77</f>
        <v>2.7719512581825256E-4</v>
      </c>
      <c r="AX77" s="4">
        <f>时序差!AX77*频率差!AX77</f>
        <v>3.185812383890152E-3</v>
      </c>
      <c r="AY77" s="4">
        <f>时序差!AY77*频率差!AY77</f>
        <v>7.3704961687326431E-3</v>
      </c>
      <c r="AZ77" s="4">
        <f>时序差!AZ77*频率差!AZ77</f>
        <v>1.0192858055233955E-2</v>
      </c>
      <c r="BA77" s="4">
        <f>时序差!BA77*频率差!BA77</f>
        <v>6.3368724659085274E-3</v>
      </c>
      <c r="BB77" s="4">
        <f>时序差!BB77*频率差!BB77</f>
        <v>9.0689733624458313E-3</v>
      </c>
      <c r="BC77" s="4">
        <f>时序差!BC77*频率差!BC77</f>
        <v>1.2263398617506027E-2</v>
      </c>
      <c r="BD77" s="4">
        <f>时序差!BD77*频率差!BD77</f>
        <v>-3.2367217354476452E-2</v>
      </c>
      <c r="BE77" s="4">
        <f>时序差!BE77*频率差!BE77</f>
        <v>5.3777722641825676E-3</v>
      </c>
      <c r="BF77" s="4">
        <f>时序差!BF77*频率差!BF77</f>
        <v>-1.141321798786521E-2</v>
      </c>
      <c r="BG77" s="4">
        <f>时序差!BG77*频率差!BG77</f>
        <v>7.9246489331126213E-3</v>
      </c>
      <c r="BH77" s="4">
        <f>时序差!BH77*频率差!BH77</f>
        <v>6.9103171117603779E-3</v>
      </c>
      <c r="BI77" s="4">
        <f>时序差!BI77*频率差!BI77</f>
        <v>3.263446968048811E-3</v>
      </c>
      <c r="BJ77" s="4">
        <f>时序差!BJ77*频率差!BJ77</f>
        <v>7.4165370315313339E-3</v>
      </c>
      <c r="BK77" s="4">
        <f>时序差!BK77*频率差!BK77</f>
        <v>1.0154400952160358E-2</v>
      </c>
      <c r="BL77" s="4">
        <f>时序差!BL77*频率差!BL77</f>
        <v>3.8115121424198151E-3</v>
      </c>
      <c r="BM77" s="4">
        <f>时序差!BM77*频率差!BM77</f>
        <v>-1.353677362203598E-5</v>
      </c>
      <c r="BN77" s="4">
        <f>时序差!BN77*频率差!BN77</f>
        <v>-1.038226205855608E-2</v>
      </c>
      <c r="BO77" s="4">
        <f>时序差!BO77*频率差!BO77</f>
        <v>3.7659937515854836E-4</v>
      </c>
      <c r="BP77" s="4">
        <f>时序差!BP77*频率差!BP77</f>
        <v>1.7657533753663301E-2</v>
      </c>
      <c r="BQ77" s="4">
        <f>时序差!BQ77*频率差!BQ77</f>
        <v>9.6506350673735142E-3</v>
      </c>
      <c r="BR77" s="4">
        <f>时序差!BR77*频率差!BR77</f>
        <v>1.5728757251054049E-2</v>
      </c>
      <c r="BS77" s="4">
        <f>时序差!BS77*频率差!BS77</f>
        <v>9.5252892933785915E-3</v>
      </c>
      <c r="BT77" s="4">
        <f>时序差!BT77*频率差!BT77</f>
        <v>2.7576149441301823E-3</v>
      </c>
      <c r="BU77" s="4">
        <f>时序差!BU77*频率差!BU77</f>
        <v>1.3627050444483757E-2</v>
      </c>
      <c r="BV77" s="4">
        <f>时序差!BV77*频率差!BV77</f>
        <v>9.0671605430543423E-3</v>
      </c>
      <c r="BW77" s="4">
        <f>时序差!BW77*频率差!BW77</f>
        <v>-5.6073036976158619E-3</v>
      </c>
      <c r="BX77" s="4">
        <f>时序差!BX77*频率差!BX77</f>
        <v>4.6719443053007126E-3</v>
      </c>
      <c r="BY77" s="4">
        <f>时序差!BY77*频率差!BY77</f>
        <v>6.8470505066215992E-3</v>
      </c>
      <c r="BZ77" s="4">
        <f>时序差!BZ77*频率差!BZ77</f>
        <v>6.032746285200119E-3</v>
      </c>
      <c r="CA77" s="4">
        <f>时序差!CA77*频率差!CA77</f>
        <v>2.7089371811598539E-2</v>
      </c>
      <c r="CB77" s="4">
        <f>时序差!CB77*频率差!CB77</f>
        <v>9.0667172335088253E-3</v>
      </c>
      <c r="CC77" s="4">
        <f>时序差!CC77*频率差!CC77</f>
        <v>1.1457778513431549E-2</v>
      </c>
      <c r="CD77" s="4">
        <f>时序差!CD77*频率差!CD77</f>
        <v>-1.2623563874512911E-2</v>
      </c>
      <c r="CE77" s="4">
        <f>时序差!CE77*频率差!CE77</f>
        <v>8.9120734483003616E-3</v>
      </c>
      <c r="CF77" s="4">
        <f>时序差!CF77*频率差!CF77</f>
        <v>-4.9177831970155239E-3</v>
      </c>
      <c r="CG77" s="4">
        <f>时序差!CG77*频率差!CG77</f>
        <v>-6.0381293296813965E-3</v>
      </c>
      <c r="CH77" s="4">
        <f>时序差!CH77*频率差!CH77</f>
        <v>-7.1884384378790855E-3</v>
      </c>
      <c r="CI77" s="4">
        <f>时序差!CI77*频率差!CI77</f>
        <v>-2.173340879380703E-3</v>
      </c>
      <c r="CJ77" s="4">
        <f>时序差!CJ77*频率差!CJ77</f>
        <v>8.0679408274590969E-3</v>
      </c>
      <c r="CK77" s="4">
        <f>时序差!CK77*频率差!CK77</f>
        <v>2.1167160011827946E-3</v>
      </c>
      <c r="CL77" s="4">
        <f>时序差!CL77*频率差!CL77</f>
        <v>3.5570247564464808E-2</v>
      </c>
      <c r="CM77" s="4">
        <f>时序差!CM77*频率差!CM77</f>
        <v>-8.8323806412518024E-3</v>
      </c>
      <c r="CN77" s="4">
        <f>时序差!CN77*频率差!CN77</f>
        <v>-8.6079631000757217E-4</v>
      </c>
      <c r="CO77" s="4">
        <f>时序差!CO77*频率差!CO77</f>
        <v>-1.0476615745574236E-2</v>
      </c>
      <c r="CP77" s="4">
        <f>时序差!CP77*频率差!CP77</f>
        <v>2.9916111379861832E-3</v>
      </c>
      <c r="CQ77" s="4">
        <f>时序差!CQ77*频率差!CQ77</f>
        <v>1.320119621232152E-2</v>
      </c>
      <c r="CR77" s="4">
        <f>时序差!CR77*频率差!CR77</f>
        <v>-3.0591129325330257E-3</v>
      </c>
      <c r="CS77" s="4">
        <f>时序差!CS77*频率差!CS77</f>
        <v>5.1201698370277882E-3</v>
      </c>
      <c r="CT77" s="4">
        <f>时序差!CT77*频率差!CT77</f>
        <v>1.9497387111186981E-3</v>
      </c>
      <c r="CU77" s="4">
        <f>时序差!CU77*频率差!CU77</f>
        <v>2.9163514263927937E-3</v>
      </c>
      <c r="CV77" s="4">
        <f>时序差!CV77*频率差!CV77</f>
        <v>3.5356152802705765E-3</v>
      </c>
      <c r="CW77" s="4">
        <f>时序差!CW77*频率差!CW77</f>
        <v>8.1863994710147381E-3</v>
      </c>
    </row>
    <row r="78" spans="1:101">
      <c r="A78" s="1">
        <v>77</v>
      </c>
      <c r="B78" s="1">
        <f>时序差!B78*频率差!B78</f>
        <v>3.9405282586812973E-3</v>
      </c>
      <c r="C78" s="1">
        <f>时序差!C78*频率差!C78</f>
        <v>6.4522214233875275E-3</v>
      </c>
      <c r="D78" s="1">
        <f>时序差!D78*频率差!D78</f>
        <v>-4.982182290405035E-3</v>
      </c>
      <c r="E78" s="1">
        <f>时序差!E78*频率差!E78</f>
        <v>-2.0072842016816139E-3</v>
      </c>
      <c r="F78" s="1">
        <f>时序差!F78*频率差!F78</f>
        <v>2.4382327683269978E-3</v>
      </c>
      <c r="G78" s="1">
        <f>时序差!G78*频率差!G78</f>
        <v>3.0900724232196808E-3</v>
      </c>
      <c r="H78" s="1">
        <f>时序差!H78*频率差!H78</f>
        <v>2.8779900167137384E-2</v>
      </c>
      <c r="I78" s="1">
        <f>时序差!I78*频率差!I78</f>
        <v>6.1411550268530846E-3</v>
      </c>
      <c r="J78" s="1">
        <f>时序差!J78*频率差!J78</f>
        <v>-7.5558526441454887E-3</v>
      </c>
      <c r="K78" s="1">
        <f>时序差!K78*频率差!K78</f>
        <v>-6.852918304502964E-3</v>
      </c>
      <c r="L78" s="1">
        <f>时序差!L78*频率差!L78</f>
        <v>1.4213263057172298E-3</v>
      </c>
      <c r="M78" s="1">
        <f>时序差!M78*频率差!M78</f>
        <v>8.8036665692925453E-3</v>
      </c>
      <c r="N78" s="1">
        <f>时序差!N78*频率差!N78</f>
        <v>-5.7104858569800854E-3</v>
      </c>
      <c r="O78" s="1">
        <f>时序差!O78*频率差!O78</f>
        <v>2.6375055313110352E-4</v>
      </c>
      <c r="P78" s="1">
        <f>时序差!P78*频率差!P78</f>
        <v>3.7083495408296585E-3</v>
      </c>
      <c r="Q78" s="1">
        <f>时序差!Q78*频率差!Q78</f>
        <v>1.6773096285760403E-3</v>
      </c>
      <c r="R78" s="1">
        <f>时序差!R78*频率差!R78</f>
        <v>8.156290277838707E-5</v>
      </c>
      <c r="S78" s="1">
        <f>时序差!S78*频率差!S78</f>
        <v>-5.0720293074846268E-4</v>
      </c>
      <c r="T78" s="1">
        <f>时序差!T78*频率差!T78</f>
        <v>6.0045020654797554E-3</v>
      </c>
      <c r="U78" s="4">
        <f>时序差!U78*频率差!U78</f>
        <v>-9.4255199655890465E-4</v>
      </c>
      <c r="V78" s="4">
        <f>时序差!V78*频率差!V78</f>
        <v>1.2355344370007515E-3</v>
      </c>
      <c r="W78" s="4">
        <f>时序差!W78*频率差!W78</f>
        <v>5.0288764759898186E-3</v>
      </c>
      <c r="X78" s="4">
        <f>时序差!X78*频率差!X78</f>
        <v>2.4356553331017494E-3</v>
      </c>
      <c r="Y78" s="4">
        <f>时序差!Y78*频率差!Y78</f>
        <v>-8.0931801348924637E-2</v>
      </c>
      <c r="Z78" s="4">
        <f>时序差!Z78*频率差!Z78</f>
        <v>1.2653181329369545E-3</v>
      </c>
      <c r="AA78" s="4">
        <f>时序差!AA78*频率差!AA78</f>
        <v>-5.5965408682823181E-3</v>
      </c>
      <c r="AB78" s="4">
        <f>时序差!AB78*频率差!AB78</f>
        <v>4.2477319948375225E-3</v>
      </c>
      <c r="AC78" s="4">
        <f>时序差!AC78*频率差!AC78</f>
        <v>-5.9420708566904068E-5</v>
      </c>
      <c r="AD78" s="4">
        <f>时序差!AD78*频率差!AD78</f>
        <v>-3.1603267416357994E-3</v>
      </c>
      <c r="AE78" s="4">
        <f>时序差!AE78*频率差!AE78</f>
        <v>2.9438082128763199E-3</v>
      </c>
      <c r="AF78" s="4">
        <f>时序差!AF78*频率差!AF78</f>
        <v>-4.4069266878068447E-2</v>
      </c>
      <c r="AG78" s="4">
        <f>时序差!AG78*频率差!AG78</f>
        <v>2.616966376081109E-2</v>
      </c>
      <c r="AH78" s="4">
        <f>时序差!AH78*频率差!AH78</f>
        <v>0.1128774625249207</v>
      </c>
      <c r="AI78" s="4">
        <f>时序差!AI78*频率差!AI78</f>
        <v>-4.9796747043728828E-3</v>
      </c>
      <c r="AJ78" s="4">
        <f>时序差!AJ78*频率差!AJ78</f>
        <v>-0.13347312575206161</v>
      </c>
      <c r="AK78" s="4">
        <f>时序差!AK78*频率差!AK78</f>
        <v>1.2907851487398148E-3</v>
      </c>
      <c r="AL78" s="4">
        <f>时序差!AL78*频率差!AL78</f>
        <v>-6.10776012763381E-3</v>
      </c>
      <c r="AM78" s="4">
        <f>时序差!AM78*频率差!AM78</f>
        <v>-0.18541352357715368</v>
      </c>
      <c r="AN78" s="4">
        <f>时序差!AN78*频率差!AN78</f>
        <v>-7.7093672007322311E-3</v>
      </c>
      <c r="AO78" s="4">
        <f>时序差!AO78*频率差!AO78</f>
        <v>-9.2871976085007191E-3</v>
      </c>
      <c r="AP78" s="4">
        <f>时序差!AP78*频率差!AP78</f>
        <v>-1.7875595949590206E-3</v>
      </c>
      <c r="AQ78" s="4">
        <f>时序差!AQ78*频率差!AQ78</f>
        <v>3.5662692971527576E-3</v>
      </c>
      <c r="AR78" s="4">
        <f>时序差!AR78*频率差!AR78</f>
        <v>-1.0511884465813637E-3</v>
      </c>
      <c r="AS78" s="4">
        <f>时序差!AS78*频率差!AS78</f>
        <v>-3.2383343204855919E-2</v>
      </c>
      <c r="AT78" s="4">
        <f>时序差!AT78*频率差!AT78</f>
        <v>-3.1420332379639149E-3</v>
      </c>
      <c r="AU78" s="4">
        <f>时序差!AU78*频率差!AU78</f>
        <v>-5.3433235734701157E-4</v>
      </c>
      <c r="AV78" s="4">
        <f>时序差!AV78*频率差!AV78</f>
        <v>6.2008271925151348E-3</v>
      </c>
      <c r="AW78" s="4">
        <f>时序差!AW78*频率差!AW78</f>
        <v>-2.9076682403683662E-3</v>
      </c>
      <c r="AX78" s="4">
        <f>时序差!AX78*频率差!AX78</f>
        <v>4.6046404168009758E-3</v>
      </c>
      <c r="AY78" s="4">
        <f>时序差!AY78*频率差!AY78</f>
        <v>-2.4799676612019539E-3</v>
      </c>
      <c r="AZ78" s="4">
        <f>时序差!AZ78*频率差!AZ78</f>
        <v>1.1625001206994057E-3</v>
      </c>
      <c r="BA78" s="4">
        <f>时序差!BA78*频率差!BA78</f>
        <v>1.0239409748464823E-2</v>
      </c>
      <c r="BB78" s="4">
        <f>时序差!BB78*频率差!BB78</f>
        <v>3.2400595955550671E-3</v>
      </c>
      <c r="BC78" s="4">
        <f>时序差!BC78*频率差!BC78</f>
        <v>5.5382028222084045E-4</v>
      </c>
      <c r="BD78" s="4">
        <f>时序差!BD78*频率差!BD78</f>
        <v>-6.4567336812615395E-3</v>
      </c>
      <c r="BE78" s="4">
        <f>时序差!BE78*频率差!BE78</f>
        <v>2.64396658167243E-3</v>
      </c>
      <c r="BF78" s="4">
        <f>时序差!BF78*频率差!BF78</f>
        <v>-8.2375598140060902E-3</v>
      </c>
      <c r="BG78" s="4">
        <f>时序差!BG78*频率差!BG78</f>
        <v>4.1371607221662998E-3</v>
      </c>
      <c r="BH78" s="4">
        <f>时序差!BH78*频率差!BH78</f>
        <v>-1.5934626571834087E-3</v>
      </c>
      <c r="BI78" s="4">
        <f>时序差!BI78*频率差!BI78</f>
        <v>1.2859934940934181E-3</v>
      </c>
      <c r="BJ78" s="4">
        <f>时序差!BJ78*频率差!BJ78</f>
        <v>5.0053792074322701E-3</v>
      </c>
      <c r="BK78" s="4">
        <f>时序差!BK78*频率差!BK78</f>
        <v>5.5099138990044594E-3</v>
      </c>
      <c r="BL78" s="4">
        <f>时序差!BL78*频率差!BL78</f>
        <v>-2.7124537155032158E-4</v>
      </c>
      <c r="BM78" s="4">
        <f>时序差!BM78*频率差!BM78</f>
        <v>-4.3455208651721478E-3</v>
      </c>
      <c r="BN78" s="4">
        <f>时序差!BN78*频率差!BN78</f>
        <v>-5.5409478954970837E-3</v>
      </c>
      <c r="BO78" s="4">
        <f>时序差!BO78*频率差!BO78</f>
        <v>-1.5493808314204216E-3</v>
      </c>
      <c r="BP78" s="4">
        <f>时序差!BP78*频率差!BP78</f>
        <v>1.3552552554756403E-2</v>
      </c>
      <c r="BQ78" s="4">
        <f>时序差!BQ78*频率差!BQ78</f>
        <v>3.4475116990506649E-3</v>
      </c>
      <c r="BR78" s="4">
        <f>时序差!BR78*频率差!BR78</f>
        <v>1.385717187076807E-3</v>
      </c>
      <c r="BS78" s="4">
        <f>时序差!BS78*频率差!BS78</f>
        <v>7.0134876295924187E-3</v>
      </c>
      <c r="BT78" s="4">
        <f>时序差!BT78*频率差!BT78</f>
        <v>2.7598883025348186E-3</v>
      </c>
      <c r="BU78" s="4">
        <f>时序差!BU78*频率差!BU78</f>
        <v>2.8912676498293877E-3</v>
      </c>
      <c r="BV78" s="4">
        <f>时序差!BV78*频率差!BV78</f>
        <v>2.4088122881948948E-3</v>
      </c>
      <c r="BW78" s="4">
        <f>时序差!BW78*频率差!BW78</f>
        <v>-3.3118715509772301E-3</v>
      </c>
      <c r="BX78" s="4">
        <f>时序差!BX78*频率差!BX78</f>
        <v>-2.0648958161473274E-3</v>
      </c>
      <c r="BY78" s="4">
        <f>时序差!BY78*频率差!BY78</f>
        <v>1.5109078958630562E-4</v>
      </c>
      <c r="BZ78" s="4">
        <f>时序差!BZ78*频率差!BZ78</f>
        <v>3.0853087082505226E-3</v>
      </c>
      <c r="CA78" s="4">
        <f>时序差!CA78*频率差!CA78</f>
        <v>2.1603188943117857E-2</v>
      </c>
      <c r="CB78" s="4">
        <f>时序差!CB78*频率差!CB78</f>
        <v>4.2756996117532253E-3</v>
      </c>
      <c r="CC78" s="4">
        <f>时序差!CC78*频率差!CC78</f>
        <v>1.9398308359086514E-3</v>
      </c>
      <c r="CD78" s="4">
        <f>时序差!CD78*频率差!CD78</f>
        <v>-1.2963409535586834E-2</v>
      </c>
      <c r="CE78" s="4">
        <f>时序差!CE78*频率差!CE78</f>
        <v>9.8972185514867306E-3</v>
      </c>
      <c r="CF78" s="4">
        <f>时序差!CF78*频率差!CF78</f>
        <v>-1.1280924081802368E-3</v>
      </c>
      <c r="CG78" s="4">
        <f>时序差!CG78*频率差!CG78</f>
        <v>-3.9172335527837276E-3</v>
      </c>
      <c r="CH78" s="4">
        <f>时序差!CH78*频率差!CH78</f>
        <v>-9.5031224191188812E-4</v>
      </c>
      <c r="CI78" s="4">
        <f>时序差!CI78*频率差!CI78</f>
        <v>3.2037170603871346E-3</v>
      </c>
      <c r="CJ78" s="4">
        <f>时序差!CJ78*频率差!CJ78</f>
        <v>3.683469258248806E-3</v>
      </c>
      <c r="CK78" s="4">
        <f>时序差!CK78*频率差!CK78</f>
        <v>6.1867875047028065E-3</v>
      </c>
      <c r="CL78" s="4">
        <f>时序差!CL78*频率差!CL78</f>
        <v>2.740323543548584E-2</v>
      </c>
      <c r="CM78" s="4">
        <f>时序差!CM78*频率差!CM78</f>
        <v>-1.4654500409960747E-3</v>
      </c>
      <c r="CN78" s="4">
        <f>时序差!CN78*频率差!CN78</f>
        <v>-7.8854849562048912E-4</v>
      </c>
      <c r="CO78" s="4">
        <f>时序差!CO78*频率差!CO78</f>
        <v>-7.0668244734406471E-3</v>
      </c>
      <c r="CP78" s="4">
        <f>时序差!CP78*频率差!CP78</f>
        <v>-7.5874384492635727E-4</v>
      </c>
      <c r="CQ78" s="4">
        <f>时序差!CQ78*频率差!CQ78</f>
        <v>8.1303133629262447E-3</v>
      </c>
      <c r="CR78" s="4">
        <f>时序差!CR78*频率差!CR78</f>
        <v>3.9865728467702866E-4</v>
      </c>
      <c r="CS78" s="4">
        <f>时序差!CS78*频率差!CS78</f>
        <v>-3.8997502997517586E-4</v>
      </c>
      <c r="CT78" s="4">
        <f>时序差!CT78*频率差!CT78</f>
        <v>2.3641157895326614E-4</v>
      </c>
      <c r="CU78" s="4">
        <f>时序差!CU78*频率差!CU78</f>
        <v>-2.3713451810181141E-3</v>
      </c>
      <c r="CV78" s="4">
        <f>时序差!CV78*频率差!CV78</f>
        <v>6.160615012049675E-3</v>
      </c>
      <c r="CW78" s="4">
        <f>时序差!CW78*频率差!CW78</f>
        <v>5.7797692716121674E-3</v>
      </c>
    </row>
    <row r="79" spans="1:101">
      <c r="A79" s="1">
        <v>78</v>
      </c>
      <c r="B79" s="1">
        <f>时序差!B79*频率差!B79</f>
        <v>-3.9316294714808464E-4</v>
      </c>
      <c r="C79" s="1">
        <f>时序差!C79*频率差!C79</f>
        <v>6.3450774177908897E-4</v>
      </c>
      <c r="D79" s="1">
        <f>时序差!D79*频率差!D79</f>
        <v>1.2045083567500114E-3</v>
      </c>
      <c r="E79" s="1">
        <f>时序差!E79*频率差!E79</f>
        <v>-3.8421996869146824E-3</v>
      </c>
      <c r="F79" s="1">
        <f>时序差!F79*频率差!F79</f>
        <v>4.0126931853592396E-3</v>
      </c>
      <c r="G79" s="1">
        <f>时序差!G79*频率差!G79</f>
        <v>-2.2274875082075596E-3</v>
      </c>
      <c r="H79" s="1">
        <f>时序差!H79*频率差!H79</f>
        <v>2.5715818163007498E-2</v>
      </c>
      <c r="I79" s="1">
        <f>时序差!I79*频率差!I79</f>
        <v>4.2737545445561409E-3</v>
      </c>
      <c r="J79" s="1">
        <f>时序差!J79*频率差!J79</f>
        <v>6.8362662568688393E-3</v>
      </c>
      <c r="K79" s="1">
        <f>时序差!K79*频率差!K79</f>
        <v>2.0509283058345318E-3</v>
      </c>
      <c r="L79" s="1">
        <f>时序差!L79*频率差!L79</f>
        <v>4.3036229908466339E-4</v>
      </c>
      <c r="M79" s="1">
        <f>时序差!M79*频率差!M79</f>
        <v>-9.4735762104392052E-4</v>
      </c>
      <c r="N79" s="1">
        <f>时序差!N79*频率差!N79</f>
        <v>-6.3711684197187424E-4</v>
      </c>
      <c r="O79" s="1">
        <f>时序差!O79*频率差!O79</f>
        <v>-3.163791261613369E-4</v>
      </c>
      <c r="P79" s="1">
        <f>时序差!P79*频率差!P79</f>
        <v>5.5318977683782578E-4</v>
      </c>
      <c r="Q79" s="1">
        <f>时序差!Q79*频率差!Q79</f>
        <v>4.2597223073244095E-3</v>
      </c>
      <c r="R79" s="1">
        <f>时序差!R79*频率差!R79</f>
        <v>-2.3524458520114422E-3</v>
      </c>
      <c r="S79" s="1">
        <f>时序差!S79*频率差!S79</f>
        <v>-6.893230602145195E-3</v>
      </c>
      <c r="T79" s="1">
        <f>时序差!T79*频率差!T79</f>
        <v>4.7582602128386497E-3</v>
      </c>
      <c r="U79" s="4">
        <f>时序差!U79*频率差!U79</f>
        <v>-2.7141603641211987E-3</v>
      </c>
      <c r="V79" s="4">
        <f>时序差!V79*频率差!V79</f>
        <v>-1.1428464204072952E-3</v>
      </c>
      <c r="W79" s="4">
        <f>时序差!W79*频率差!W79</f>
        <v>-9.0163480490446091E-4</v>
      </c>
      <c r="X79" s="4">
        <f>时序差!X79*频率差!X79</f>
        <v>-9.4267213717103004E-4</v>
      </c>
      <c r="Y79" s="4">
        <f>时序差!Y79*频率差!Y79</f>
        <v>-7.7550696674734354E-2</v>
      </c>
      <c r="Z79" s="4">
        <f>时序差!Z79*频率差!Z79</f>
        <v>-2.7481392025947571E-3</v>
      </c>
      <c r="AA79" s="4">
        <f>时序差!AA79*频率差!AA79</f>
        <v>-2.1069422364234924E-3</v>
      </c>
      <c r="AB79" s="4">
        <f>时序差!AB79*频率差!AB79</f>
        <v>1.2553706765174866E-3</v>
      </c>
      <c r="AC79" s="4">
        <f>时序差!AC79*频率差!AC79</f>
        <v>5.7307039387524128E-3</v>
      </c>
      <c r="AD79" s="4">
        <f>时序差!AD79*频率差!AD79</f>
        <v>-3.2147020101547241E-4</v>
      </c>
      <c r="AE79" s="4">
        <f>时序差!AE79*频率差!AE79</f>
        <v>-3.6939652636647224E-3</v>
      </c>
      <c r="AF79" s="4">
        <f>时序差!AF79*频率差!AF79</f>
        <v>-4.3794545810669661E-2</v>
      </c>
      <c r="AG79" s="4">
        <f>时序差!AG79*频率差!AG79</f>
        <v>2.9775644652545452E-2</v>
      </c>
      <c r="AH79" s="4">
        <f>时序差!AH79*频率差!AH79</f>
        <v>0.10298260720446706</v>
      </c>
      <c r="AI79" s="4">
        <f>时序差!AI79*频率差!AI79</f>
        <v>-1.8029487691819668E-3</v>
      </c>
      <c r="AJ79" s="4">
        <f>时序差!AJ79*频率差!AJ79</f>
        <v>-0.11703553562983871</v>
      </c>
      <c r="AK79" s="4">
        <f>时序差!AK79*频率差!AK79</f>
        <v>3.7310314364731312E-3</v>
      </c>
      <c r="AL79" s="4">
        <f>时序差!AL79*频率差!AL79</f>
        <v>-2.9154303483664989E-3</v>
      </c>
      <c r="AM79" s="4">
        <f>时序差!AM79*频率差!AM79</f>
        <v>-0.15960258152335882</v>
      </c>
      <c r="AN79" s="4">
        <f>时序差!AN79*频率差!AN79</f>
        <v>1.1677569709718227E-3</v>
      </c>
      <c r="AO79" s="4">
        <f>时序差!AO79*频率差!AO79</f>
        <v>-5.4855635389685631E-3</v>
      </c>
      <c r="AP79" s="4">
        <f>时序差!AP79*频率差!AP79</f>
        <v>-2.1704202517867088E-3</v>
      </c>
      <c r="AQ79" s="4">
        <f>时序差!AQ79*频率差!AQ79</f>
        <v>-1.3571861200034618E-3</v>
      </c>
      <c r="AR79" s="4">
        <f>时序差!AR79*频率差!AR79</f>
        <v>-3.5000443458557129E-3</v>
      </c>
      <c r="AS79" s="4">
        <f>时序差!AS79*频率差!AS79</f>
        <v>-2.7478613425046206E-2</v>
      </c>
      <c r="AT79" s="4">
        <f>时序差!AT79*频率差!AT79</f>
        <v>4.2554363608360291E-3</v>
      </c>
      <c r="AU79" s="4">
        <f>时序差!AU79*频率差!AU79</f>
        <v>-2.6933662593364716E-3</v>
      </c>
      <c r="AV79" s="4">
        <f>时序差!AV79*频率差!AV79</f>
        <v>-2.093085553497076E-3</v>
      </c>
      <c r="AW79" s="4">
        <f>时序差!AW79*频率差!AW79</f>
        <v>1.8857195973396301E-3</v>
      </c>
      <c r="AX79" s="4">
        <f>时序差!AX79*频率差!AX79</f>
        <v>-5.4163346067070961E-4</v>
      </c>
      <c r="AY79" s="4">
        <f>时序差!AY79*频率差!AY79</f>
        <v>4.8605538904666901E-4</v>
      </c>
      <c r="AZ79" s="4">
        <f>时序差!AZ79*频率差!AZ79</f>
        <v>1.8097953870892525E-3</v>
      </c>
      <c r="BA79" s="4">
        <f>时序差!BA79*频率差!BA79</f>
        <v>1.0373509954661131E-2</v>
      </c>
      <c r="BB79" s="4">
        <f>时序差!BB79*频率差!BB79</f>
        <v>-1.7986265011131763E-3</v>
      </c>
      <c r="BC79" s="4">
        <f>时序差!BC79*频率差!BC79</f>
        <v>-1.2654014863073826E-3</v>
      </c>
      <c r="BD79" s="4">
        <f>时序差!BD79*频率差!BD79</f>
        <v>-1.2748329900205135E-3</v>
      </c>
      <c r="BE79" s="4">
        <f>时序差!BE79*频率差!BE79</f>
        <v>-4.8682480119168758E-3</v>
      </c>
      <c r="BF79" s="4">
        <f>时序差!BF79*频率差!BF79</f>
        <v>1.2056948617100716E-4</v>
      </c>
      <c r="BG79" s="4">
        <f>时序差!BG79*频率差!BG79</f>
        <v>4.482670221477747E-3</v>
      </c>
      <c r="BH79" s="4">
        <f>时序差!BH79*频率差!BH79</f>
        <v>-1.845166552811861E-3</v>
      </c>
      <c r="BI79" s="4">
        <f>时序差!BI79*频率差!BI79</f>
        <v>-2.3654429242014885E-3</v>
      </c>
      <c r="BJ79" s="4">
        <f>时序差!BJ79*频率差!BJ79</f>
        <v>8.8798999786376953E-4</v>
      </c>
      <c r="BK79" s="4">
        <f>时序差!BK79*频率差!BK79</f>
        <v>-1.7520440742373466E-3</v>
      </c>
      <c r="BL79" s="4">
        <f>时序差!BL79*频率差!BL79</f>
        <v>-1.3060211203992367E-3</v>
      </c>
      <c r="BM79" s="4">
        <f>时序差!BM79*频率差!BM79</f>
        <v>-7.1777496486902237E-5</v>
      </c>
      <c r="BN79" s="4">
        <f>时序差!BN79*频率差!BN79</f>
        <v>-7.6279556378722191E-4</v>
      </c>
      <c r="BO79" s="4">
        <f>时序差!BO79*频率差!BO79</f>
        <v>-2.5215107016265392E-3</v>
      </c>
      <c r="BP79" s="4">
        <f>时序差!BP79*频率差!BP79</f>
        <v>1.5459517948329449E-2</v>
      </c>
      <c r="BQ79" s="4">
        <f>时序差!BQ79*频率差!BQ79</f>
        <v>-7.5166905298829079E-4</v>
      </c>
      <c r="BR79" s="4">
        <f>时序差!BR79*频率差!BR79</f>
        <v>-8.7729329243302345E-4</v>
      </c>
      <c r="BS79" s="4">
        <f>时序差!BS79*频率差!BS79</f>
        <v>6.675252690911293E-3</v>
      </c>
      <c r="BT79" s="4">
        <f>时序差!BT79*频率差!BT79</f>
        <v>-1.7370795831084251E-4</v>
      </c>
      <c r="BU79" s="4">
        <f>时序差!BU79*频率差!BU79</f>
        <v>-3.0157263390719891E-3</v>
      </c>
      <c r="BV79" s="4">
        <f>时序差!BV79*频率差!BV79</f>
        <v>-3.2088239677250385E-3</v>
      </c>
      <c r="BW79" s="4">
        <f>时序差!BW79*频率差!BW79</f>
        <v>1.7900848761200905E-3</v>
      </c>
      <c r="BX79" s="4">
        <f>时序差!BX79*频率差!BX79</f>
        <v>2.0124576985836029E-4</v>
      </c>
      <c r="BY79" s="4">
        <f>时序差!BY79*频率差!BY79</f>
        <v>-7.6579814776778221E-4</v>
      </c>
      <c r="BZ79" s="4">
        <f>时序差!BZ79*频率差!BZ79</f>
        <v>3.3874413929879665E-3</v>
      </c>
      <c r="CA79" s="4">
        <f>时序差!CA79*频率差!CA79</f>
        <v>1.8489996902644634E-2</v>
      </c>
      <c r="CB79" s="4">
        <f>时序差!CB79*频率差!CB79</f>
        <v>-1.3146717101335526E-3</v>
      </c>
      <c r="CC79" s="4">
        <f>时序差!CC79*频率差!CC79</f>
        <v>-1.0878131724894047E-3</v>
      </c>
      <c r="CD79" s="4">
        <f>时序差!CD79*频率差!CD79</f>
        <v>-4.4267894700169563E-3</v>
      </c>
      <c r="CE79" s="4">
        <f>时序差!CE79*频率差!CE79</f>
        <v>6.6188150085508823E-3</v>
      </c>
      <c r="CF79" s="4">
        <f>时序差!CF79*频率差!CF79</f>
        <v>-3.3148829825222492E-3</v>
      </c>
      <c r="CG79" s="4">
        <f>时序差!CG79*频率差!CG79</f>
        <v>1.2946827337145805E-3</v>
      </c>
      <c r="CH79" s="4">
        <f>时序差!CH79*频率差!CH79</f>
        <v>-7.3253968730568886E-4</v>
      </c>
      <c r="CI79" s="4">
        <f>时序差!CI79*频率差!CI79</f>
        <v>1.9558020867407322E-3</v>
      </c>
      <c r="CJ79" s="4">
        <f>时序差!CJ79*频率差!CJ79</f>
        <v>7.4729835614562035E-4</v>
      </c>
      <c r="CK79" s="4">
        <f>时序差!CK79*频率差!CK79</f>
        <v>-2.1573808044195175E-3</v>
      </c>
      <c r="CL79" s="4">
        <f>时序差!CL79*频率差!CL79</f>
        <v>1.5045191626995802E-2</v>
      </c>
      <c r="CM79" s="4">
        <f>时序差!CM79*频率差!CM79</f>
        <v>-1.1721700429916382E-3</v>
      </c>
      <c r="CN79" s="4">
        <f>时序差!CN79*频率差!CN79</f>
        <v>-3.4127575345337391E-3</v>
      </c>
      <c r="CO79" s="4">
        <f>时序差!CO79*频率差!CO79</f>
        <v>-9.3777477741241455E-4</v>
      </c>
      <c r="CP79" s="4">
        <f>时序差!CP79*频率差!CP79</f>
        <v>6.0394313186407089E-4</v>
      </c>
      <c r="CQ79" s="4">
        <f>时序差!CQ79*频率差!CQ79</f>
        <v>1.7082160338759422E-3</v>
      </c>
      <c r="CR79" s="4">
        <f>时序差!CR79*频率差!CR79</f>
        <v>-1.6481522470712662E-4</v>
      </c>
      <c r="CS79" s="4">
        <f>时序差!CS79*频率差!CS79</f>
        <v>-2.7055400423705578E-3</v>
      </c>
      <c r="CT79" s="4">
        <f>时序差!CT79*频率差!CT79</f>
        <v>-3.927942831069231E-3</v>
      </c>
      <c r="CU79" s="4">
        <f>时序差!CU79*频率差!CU79</f>
        <v>-1.9562379457056522E-3</v>
      </c>
      <c r="CV79" s="4">
        <f>时序差!CV79*频率差!CV79</f>
        <v>-1.4657150022685528E-3</v>
      </c>
      <c r="CW79" s="4">
        <f>时序差!CW79*频率差!CW79</f>
        <v>2.4505383335053921E-3</v>
      </c>
    </row>
    <row r="80" spans="1:101">
      <c r="A80" s="1">
        <v>79</v>
      </c>
      <c r="B80" s="1">
        <f>时序差!B80*频率差!B80</f>
        <v>-9.0099265798926353E-4</v>
      </c>
      <c r="C80" s="1">
        <f>时序差!C80*频率差!C80</f>
        <v>1.532418979331851E-2</v>
      </c>
      <c r="D80" s="1">
        <f>时序差!D80*频率差!D80</f>
        <v>6.8262652494013309E-3</v>
      </c>
      <c r="E80" s="1">
        <f>时序差!E80*频率差!E80</f>
        <v>3.8721319288015366E-4</v>
      </c>
      <c r="F80" s="1">
        <f>时序差!F80*频率差!F80</f>
        <v>2.5902674533426762E-3</v>
      </c>
      <c r="G80" s="1">
        <f>时序差!G80*频率差!G80</f>
        <v>2.5236727669835091E-3</v>
      </c>
      <c r="H80" s="1">
        <f>时序差!H80*频率差!H80</f>
        <v>3.0300817918032408E-2</v>
      </c>
      <c r="I80" s="1">
        <f>时序差!I80*频率差!I80</f>
        <v>-4.8636454157531261E-3</v>
      </c>
      <c r="J80" s="1">
        <f>时序差!J80*频率差!J80</f>
        <v>1.4190184883773327E-3</v>
      </c>
      <c r="K80" s="1">
        <f>时序差!K80*频率差!K80</f>
        <v>2.8863297775387764E-3</v>
      </c>
      <c r="L80" s="1">
        <f>时序差!L80*频率差!L80</f>
        <v>-5.022379569709301E-3</v>
      </c>
      <c r="M80" s="1">
        <f>时序差!M80*频率差!M80</f>
        <v>-1.7896303907036781E-3</v>
      </c>
      <c r="N80" s="1">
        <f>时序差!N80*频率差!N80</f>
        <v>-1.629748847335577E-3</v>
      </c>
      <c r="O80" s="1">
        <f>时序差!O80*频率差!O80</f>
        <v>8.3999661728739738E-4</v>
      </c>
      <c r="P80" s="1">
        <f>时序差!P80*频率差!P80</f>
        <v>-8.0708293244242668E-3</v>
      </c>
      <c r="Q80" s="1">
        <f>时序差!Q80*频率差!Q80</f>
        <v>-4.0693855844438076E-3</v>
      </c>
      <c r="R80" s="1">
        <f>时序差!R80*频率差!R80</f>
        <v>2.1502282470464706E-4</v>
      </c>
      <c r="S80" s="1">
        <f>时序差!S80*频率差!S80</f>
        <v>3.5300254821777344E-3</v>
      </c>
      <c r="T80" s="1">
        <f>时序差!T80*频率差!T80</f>
        <v>9.0878158807754517E-3</v>
      </c>
      <c r="U80" s="4">
        <f>时序差!U80*频率差!U80</f>
        <v>8.8443132117390633E-3</v>
      </c>
      <c r="V80" s="4">
        <f>时序差!V80*频率差!V80</f>
        <v>6.7692236043512821E-3</v>
      </c>
      <c r="W80" s="4">
        <f>时序差!W80*频率差!W80</f>
        <v>-1.8865745514631271E-3</v>
      </c>
      <c r="X80" s="4">
        <f>时序差!X80*频率差!X80</f>
        <v>3.2506976276636124E-4</v>
      </c>
      <c r="Y80" s="4">
        <f>时序差!Y80*频率差!Y80</f>
        <v>-5.1428226754069328E-2</v>
      </c>
      <c r="Z80" s="4">
        <f>时序差!Z80*频率差!Z80</f>
        <v>7.3730219155550003E-3</v>
      </c>
      <c r="AA80" s="4">
        <f>时序差!AA80*频率差!AA80</f>
        <v>4.1998806409537792E-3</v>
      </c>
      <c r="AB80" s="4">
        <f>时序差!AB80*频率差!AB80</f>
        <v>9.8815429955720901E-3</v>
      </c>
      <c r="AC80" s="4">
        <f>时序差!AC80*频率差!AC80</f>
        <v>9.6996203064918518E-3</v>
      </c>
      <c r="AD80" s="4">
        <f>时序差!AD80*频率差!AD80</f>
        <v>2.9828334227204323E-3</v>
      </c>
      <c r="AE80" s="4">
        <f>时序差!AE80*频率差!AE80</f>
        <v>6.4843739382922649E-3</v>
      </c>
      <c r="AF80" s="4">
        <f>时序差!AF80*频率差!AF80</f>
        <v>-4.192469734698534E-2</v>
      </c>
      <c r="AG80" s="4">
        <f>时序差!AG80*频率差!AG80</f>
        <v>2.4809504393488169E-2</v>
      </c>
      <c r="AH80" s="4">
        <f>时序差!AH80*频率差!AH80</f>
        <v>8.882108423858881E-2</v>
      </c>
      <c r="AI80" s="4">
        <f>时序差!AI80*频率差!AI80</f>
        <v>1.0714347939938307E-2</v>
      </c>
      <c r="AJ80" s="4">
        <f>时序差!AJ80*频率差!AJ80</f>
        <v>-9.5258881337940693E-2</v>
      </c>
      <c r="AK80" s="4">
        <f>时序差!AK80*频率差!AK80</f>
        <v>5.8011291548609734E-4</v>
      </c>
      <c r="AL80" s="4">
        <f>时序差!AL80*频率差!AL80</f>
        <v>-1.6955290921032429E-3</v>
      </c>
      <c r="AM80" s="4">
        <f>时序差!AM80*频率差!AM80</f>
        <v>-0.13219851488247514</v>
      </c>
      <c r="AN80" s="4">
        <f>时序差!AN80*频率差!AN80</f>
        <v>4.34073805809021E-3</v>
      </c>
      <c r="AO80" s="4">
        <f>时序差!AO80*频率差!AO80</f>
        <v>-4.1953064501285553E-3</v>
      </c>
      <c r="AP80" s="4">
        <f>时序差!AP80*频率差!AP80</f>
        <v>-3.8836058229207993E-4</v>
      </c>
      <c r="AQ80" s="4">
        <f>时序差!AQ80*频率差!AQ80</f>
        <v>-3.3690119162201881E-3</v>
      </c>
      <c r="AR80" s="4">
        <f>时序差!AR80*频率差!AR80</f>
        <v>-4.9930596724152565E-3</v>
      </c>
      <c r="AS80" s="4">
        <f>时序差!AS80*频率差!AS80</f>
        <v>-2.4989352561533451E-2</v>
      </c>
      <c r="AT80" s="4">
        <f>时序差!AT80*频率差!AT80</f>
        <v>-3.4511270932853222E-3</v>
      </c>
      <c r="AU80" s="4">
        <f>时序差!AU80*频率差!AU80</f>
        <v>1.0779211297631264E-3</v>
      </c>
      <c r="AV80" s="4">
        <f>时序差!AV80*频率差!AV80</f>
        <v>6.4158993773162365E-3</v>
      </c>
      <c r="AW80" s="4">
        <f>时序差!AW80*频率差!AW80</f>
        <v>3.7916507571935654E-3</v>
      </c>
      <c r="AX80" s="4">
        <f>时序差!AX80*频率差!AX80</f>
        <v>-1.1470154859125614E-3</v>
      </c>
      <c r="AY80" s="4">
        <f>时序差!AY80*频率差!AY80</f>
        <v>-1.9164886325597763E-3</v>
      </c>
      <c r="AZ80" s="4">
        <f>时序差!AZ80*频率差!AZ80</f>
        <v>-1.8560304306447506E-3</v>
      </c>
      <c r="BA80" s="4">
        <f>时序差!BA80*频率差!BA80</f>
        <v>8.435320109128952E-3</v>
      </c>
      <c r="BB80" s="4">
        <f>时序差!BB80*频率差!BB80</f>
        <v>6.6163903102278709E-4</v>
      </c>
      <c r="BC80" s="4">
        <f>时序差!BC80*频率差!BC80</f>
        <v>-8.8767679408192635E-3</v>
      </c>
      <c r="BD80" s="4">
        <f>时序差!BD80*频率差!BD80</f>
        <v>-2.6875650510191917E-3</v>
      </c>
      <c r="BE80" s="4">
        <f>时序差!BE80*频率差!BE80</f>
        <v>-8.7634888477623463E-3</v>
      </c>
      <c r="BF80" s="4">
        <f>时序差!BF80*频率差!BF80</f>
        <v>3.5710958763957024E-4</v>
      </c>
      <c r="BG80" s="4">
        <f>时序差!BG80*频率差!BG80</f>
        <v>-1.4154175296425819E-3</v>
      </c>
      <c r="BH80" s="4">
        <f>时序差!BH80*频率差!BH80</f>
        <v>4.8129400238394737E-4</v>
      </c>
      <c r="BI80" s="4">
        <f>时序差!BI80*频率差!BI80</f>
        <v>-2.0775943994522095E-3</v>
      </c>
      <c r="BJ80" s="4">
        <f>时序差!BJ80*频率差!BJ80</f>
        <v>-9.4812270253896713E-4</v>
      </c>
      <c r="BK80" s="4">
        <f>时序差!BK80*频率差!BK80</f>
        <v>-6.6396249458193779E-3</v>
      </c>
      <c r="BL80" s="4">
        <f>时序差!BL80*频率差!BL80</f>
        <v>-5.2131535485386848E-3</v>
      </c>
      <c r="BM80" s="4">
        <f>时序差!BM80*频率差!BM80</f>
        <v>-4.6580936759710312E-4</v>
      </c>
      <c r="BN80" s="4">
        <f>时序差!BN80*频率差!BN80</f>
        <v>3.006836399435997E-3</v>
      </c>
      <c r="BO80" s="4">
        <f>时序差!BO80*频率差!BO80</f>
        <v>-5.9242378920316696E-3</v>
      </c>
      <c r="BP80" s="4">
        <f>时序差!BP80*频率差!BP80</f>
        <v>1.044904999434948E-2</v>
      </c>
      <c r="BQ80" s="4">
        <f>时序差!BQ80*频率差!BQ80</f>
        <v>-6.7282095551490784E-4</v>
      </c>
      <c r="BR80" s="4">
        <f>时序差!BR80*频率差!BR80</f>
        <v>-1.8108622170984745E-3</v>
      </c>
      <c r="BS80" s="4">
        <f>时序差!BS80*频率差!BS80</f>
        <v>1.7639165744185448E-3</v>
      </c>
      <c r="BT80" s="4">
        <f>时序差!BT80*频率差!BT80</f>
        <v>-8.2847303710877895E-3</v>
      </c>
      <c r="BU80" s="4">
        <f>时序差!BU80*频率差!BU80</f>
        <v>-1.5463623218238354E-2</v>
      </c>
      <c r="BV80" s="4">
        <f>时序差!BV80*频率差!BV80</f>
        <v>-1.4458694495260715E-3</v>
      </c>
      <c r="BW80" s="4">
        <f>时序差!BW80*频率差!BW80</f>
        <v>6.1213225126266479E-3</v>
      </c>
      <c r="BX80" s="4">
        <f>时序差!BX80*频率差!BX80</f>
        <v>-4.7662965953350067E-3</v>
      </c>
      <c r="BY80" s="4">
        <f>时序差!BY80*频率差!BY80</f>
        <v>2.2415583953261375E-4</v>
      </c>
      <c r="BZ80" s="4">
        <f>时序差!BZ80*频率差!BZ80</f>
        <v>1.9085286185145378E-3</v>
      </c>
      <c r="CA80" s="4">
        <f>时序差!CA80*频率差!CA80</f>
        <v>1.6802805941551924E-2</v>
      </c>
      <c r="CB80" s="4">
        <f>时序差!CB80*频率差!CB80</f>
        <v>-5.9589054435491562E-3</v>
      </c>
      <c r="CC80" s="4">
        <f>时序差!CC80*频率差!CC80</f>
        <v>-1.5911699272692204E-2</v>
      </c>
      <c r="CD80" s="4">
        <f>时序差!CD80*频率差!CD80</f>
        <v>3.7066414952278137E-3</v>
      </c>
      <c r="CE80" s="4">
        <f>时序差!CE80*频率差!CE80</f>
        <v>1.6071601305156946E-2</v>
      </c>
      <c r="CF80" s="4">
        <f>时序差!CF80*频率差!CF80</f>
        <v>8.4858154878020287E-4</v>
      </c>
      <c r="CG80" s="4">
        <f>时序差!CG80*频率差!CG80</f>
        <v>1.4813821762800217E-3</v>
      </c>
      <c r="CH80" s="4">
        <f>时序差!CH80*频率差!CH80</f>
        <v>4.1171456687152386E-3</v>
      </c>
      <c r="CI80" s="4">
        <f>时序差!CI80*频率差!CI80</f>
        <v>-2.6704003103077412E-3</v>
      </c>
      <c r="CJ80" s="4">
        <f>时序差!CJ80*频率差!CJ80</f>
        <v>-4.0843579918146133E-3</v>
      </c>
      <c r="CK80" s="4">
        <f>时序差!CK80*频率差!CK80</f>
        <v>-5.3916750475764275E-3</v>
      </c>
      <c r="CL80" s="4">
        <f>时序差!CL80*频率差!CL80</f>
        <v>3.8920985534787178E-3</v>
      </c>
      <c r="CM80" s="4">
        <f>时序差!CM80*频率差!CM80</f>
        <v>1.7563509754836559E-3</v>
      </c>
      <c r="CN80" s="4">
        <f>时序差!CN80*频率差!CN80</f>
        <v>-1.1656974442303181E-2</v>
      </c>
      <c r="CO80" s="4">
        <f>时序差!CO80*频率差!CO80</f>
        <v>-2.2343359887599945E-3</v>
      </c>
      <c r="CP80" s="4">
        <f>时序差!CP80*频率差!CP80</f>
        <v>-7.7508511021733284E-3</v>
      </c>
      <c r="CQ80" s="4">
        <f>时序差!CQ80*频率差!CQ80</f>
        <v>-1.4454591553658247E-2</v>
      </c>
      <c r="CR80" s="4">
        <f>时序差!CR80*频率差!CR80</f>
        <v>-3.3698827028274536E-3</v>
      </c>
      <c r="CS80" s="4">
        <f>时序差!CS80*频率差!CS80</f>
        <v>-2.0260694436728954E-3</v>
      </c>
      <c r="CT80" s="4">
        <f>时序差!CT80*频率差!CT80</f>
        <v>1.1548986658453941E-3</v>
      </c>
      <c r="CU80" s="4">
        <f>时序差!CU80*频率差!CU80</f>
        <v>8.2219671458005905E-4</v>
      </c>
      <c r="CV80" s="4">
        <f>时序差!CV80*频率差!CV80</f>
        <v>-6.5991487354040146E-3</v>
      </c>
      <c r="CW80" s="4">
        <f>时序差!CW80*频率差!CW80</f>
        <v>2.3031588643789291E-3</v>
      </c>
    </row>
    <row r="81" spans="1:101">
      <c r="A81" s="1">
        <v>80</v>
      </c>
      <c r="B81" s="1">
        <f>时序差!B81*频率差!B81</f>
        <v>-1.2297718785703182E-2</v>
      </c>
      <c r="C81" s="1">
        <f>时序差!C81*频率差!C81</f>
        <v>9.2743244022130966E-4</v>
      </c>
      <c r="D81" s="1">
        <f>时序差!D81*频率差!D81</f>
        <v>2.6954063214361668E-3</v>
      </c>
      <c r="E81" s="1">
        <f>时序差!E81*频率差!E81</f>
        <v>2.4579553864896297E-3</v>
      </c>
      <c r="F81" s="1">
        <f>时序差!F81*频率差!F81</f>
        <v>2.7454379014670849E-3</v>
      </c>
      <c r="G81" s="1">
        <f>时序差!G81*频率差!G81</f>
        <v>5.5166836827993393E-3</v>
      </c>
      <c r="H81" s="1">
        <f>时序差!H81*频率差!H81</f>
        <v>1.9718414638191462E-2</v>
      </c>
      <c r="I81" s="1">
        <f>时序差!I81*频率差!I81</f>
        <v>-3.805824089795351E-3</v>
      </c>
      <c r="J81" s="1">
        <f>时序差!J81*频率差!J81</f>
        <v>3.4784688614308834E-3</v>
      </c>
      <c r="K81" s="1">
        <f>时序差!K81*频率差!K81</f>
        <v>5.868526641279459E-3</v>
      </c>
      <c r="L81" s="1">
        <f>时序差!L81*频率差!L81</f>
        <v>1.62458885461092E-3</v>
      </c>
      <c r="M81" s="1">
        <f>时序差!M81*频率差!M81</f>
        <v>-1.4396295882761478E-3</v>
      </c>
      <c r="N81" s="1">
        <f>时序差!N81*频率差!N81</f>
        <v>6.8333465605974197E-4</v>
      </c>
      <c r="O81" s="1">
        <f>时序差!O81*频率差!O81</f>
        <v>-1.8465458415448666E-3</v>
      </c>
      <c r="P81" s="1">
        <f>时序差!P81*频率差!P81</f>
        <v>-6.7038042470812798E-4</v>
      </c>
      <c r="Q81" s="1">
        <f>时序差!Q81*频率差!Q81</f>
        <v>-3.9311125874519348E-4</v>
      </c>
      <c r="R81" s="1">
        <f>时序差!R81*频率差!R81</f>
        <v>-3.7851417437195778E-4</v>
      </c>
      <c r="S81" s="1">
        <f>时序差!S81*频率差!S81</f>
        <v>-1.2315907515585423E-3</v>
      </c>
      <c r="T81" s="1">
        <f>时序差!T81*频率差!T81</f>
        <v>-8.5000880062580109E-5</v>
      </c>
      <c r="U81" s="4">
        <f>时序差!U81*频率差!U81</f>
        <v>-1.3748123310506344E-3</v>
      </c>
      <c r="V81" s="4">
        <f>时序差!V81*频率差!V81</f>
        <v>-1.118937972933054E-3</v>
      </c>
      <c r="W81" s="4">
        <f>时序差!W81*频率差!W81</f>
        <v>-3.6947848275303841E-3</v>
      </c>
      <c r="X81" s="4">
        <f>时序差!X81*频率差!X81</f>
        <v>2.5490415282547474E-3</v>
      </c>
      <c r="Y81" s="4">
        <f>时序差!Y81*频率差!Y81</f>
        <v>-4.4473753776401281E-2</v>
      </c>
      <c r="Z81" s="4">
        <f>时序差!Z81*频率差!Z81</f>
        <v>1.8866658210754395E-3</v>
      </c>
      <c r="AA81" s="4">
        <f>时序差!AA81*频率差!AA81</f>
        <v>-4.2949123308062553E-3</v>
      </c>
      <c r="AB81" s="4">
        <f>时序差!AB81*频率差!AB81</f>
        <v>-1.1080624535679817E-3</v>
      </c>
      <c r="AC81" s="4">
        <f>时序差!AC81*频率差!AC81</f>
        <v>4.784340038895607E-3</v>
      </c>
      <c r="AD81" s="4">
        <f>时序差!AD81*频率差!AD81</f>
        <v>-2.065485343337059E-3</v>
      </c>
      <c r="AE81" s="4">
        <f>时序差!AE81*频率差!AE81</f>
        <v>7.7394470572471619E-3</v>
      </c>
      <c r="AF81" s="4">
        <f>时序差!AF81*频率差!AF81</f>
        <v>-3.4969735890626907E-2</v>
      </c>
      <c r="AG81" s="4">
        <f>时序差!AG81*频率差!AG81</f>
        <v>1.9275699276477098E-2</v>
      </c>
      <c r="AH81" s="4">
        <f>时序差!AH81*频率差!AH81</f>
        <v>7.5885380152612925E-2</v>
      </c>
      <c r="AI81" s="4">
        <f>时序差!AI81*频率差!AI81</f>
        <v>8.9643741957843304E-3</v>
      </c>
      <c r="AJ81" s="4">
        <f>时序差!AJ81*频率差!AJ81</f>
        <v>-7.7690326608717442E-2</v>
      </c>
      <c r="AK81" s="4">
        <f>时序差!AK81*频率差!AK81</f>
        <v>6.7029660567641258E-4</v>
      </c>
      <c r="AL81" s="4">
        <f>时序差!AL81*频率差!AL81</f>
        <v>-1.5997407026588917E-3</v>
      </c>
      <c r="AM81" s="4">
        <f>时序差!AM81*频率差!AM81</f>
        <v>-0.10734094446524978</v>
      </c>
      <c r="AN81" s="4">
        <f>时序差!AN81*频率差!AN81</f>
        <v>9.5944711938500404E-3</v>
      </c>
      <c r="AO81" s="4">
        <f>时序差!AO81*频率差!AO81</f>
        <v>-8.5573364049196243E-4</v>
      </c>
      <c r="AP81" s="4">
        <f>时序差!AP81*频率差!AP81</f>
        <v>1.0910220444202423E-3</v>
      </c>
      <c r="AQ81" s="4">
        <f>时序差!AQ81*频率差!AQ81</f>
        <v>-3.0581457540392876E-3</v>
      </c>
      <c r="AR81" s="4">
        <f>时序差!AR81*频率差!AR81</f>
        <v>-1.2388871982693672E-3</v>
      </c>
      <c r="AS81" s="4">
        <f>时序差!AS81*频率差!AS81</f>
        <v>-1.5372397843748331E-2</v>
      </c>
      <c r="AT81" s="4">
        <f>时序差!AT81*频率差!AT81</f>
        <v>-9.3599036335945129E-4</v>
      </c>
      <c r="AU81" s="4">
        <f>时序差!AU81*频率差!AU81</f>
        <v>1.0358355939388275E-3</v>
      </c>
      <c r="AV81" s="4">
        <f>时序差!AV81*频率差!AV81</f>
        <v>-5.64584881067276E-3</v>
      </c>
      <c r="AW81" s="4">
        <f>时序差!AW81*频率差!AW81</f>
        <v>-5.517852958291769E-3</v>
      </c>
      <c r="AX81" s="4">
        <f>时序差!AX81*频率差!AX81</f>
        <v>-3.3519524149596691E-3</v>
      </c>
      <c r="AY81" s="4">
        <f>时序差!AY81*频率差!AY81</f>
        <v>-4.0532955899834633E-3</v>
      </c>
      <c r="AZ81" s="4">
        <f>时序差!AZ81*频率差!AZ81</f>
        <v>-2.5069057010114193E-3</v>
      </c>
      <c r="BA81" s="4">
        <f>时序差!BA81*频率差!BA81</f>
        <v>6.9290762767195702E-3</v>
      </c>
      <c r="BB81" s="4">
        <f>时序差!BB81*频率差!BB81</f>
        <v>-3.5000648349523544E-3</v>
      </c>
      <c r="BC81" s="4">
        <f>时序差!BC81*频率差!BC81</f>
        <v>-4.8301974311470985E-3</v>
      </c>
      <c r="BD81" s="4">
        <f>时序差!BD81*频率差!BD81</f>
        <v>3.2714651897549629E-3</v>
      </c>
      <c r="BE81" s="4">
        <f>时序差!BE81*频率差!BE81</f>
        <v>-6.3945958390831947E-3</v>
      </c>
      <c r="BF81" s="4">
        <f>时序差!BF81*频率差!BF81</f>
        <v>9.7450143657624722E-3</v>
      </c>
      <c r="BG81" s="4">
        <f>时序差!BG81*频率差!BG81</f>
        <v>-3.2793693244457245E-3</v>
      </c>
      <c r="BH81" s="4">
        <f>时序差!BH81*频率差!BH81</f>
        <v>-2.4314476177096367E-3</v>
      </c>
      <c r="BI81" s="4">
        <f>时序差!BI81*频率差!BI81</f>
        <v>-3.4776641987264156E-3</v>
      </c>
      <c r="BJ81" s="4">
        <f>时序差!BJ81*频率差!BJ81</f>
        <v>-3.9267288520932198E-3</v>
      </c>
      <c r="BK81" s="4">
        <f>时序差!BK81*频率差!BK81</f>
        <v>-1.0561973322182894E-2</v>
      </c>
      <c r="BL81" s="4">
        <f>时序差!BL81*频率差!BL81</f>
        <v>-2.3761186748743057E-3</v>
      </c>
      <c r="BM81" s="4">
        <f>时序差!BM81*频率差!BM81</f>
        <v>-2.007591538131237E-4</v>
      </c>
      <c r="BN81" s="4">
        <f>时序差!BN81*频率差!BN81</f>
        <v>7.1790162473917007E-3</v>
      </c>
      <c r="BO81" s="4">
        <f>时序差!BO81*频率差!BO81</f>
        <v>-5.3930003196001053E-4</v>
      </c>
      <c r="BP81" s="4">
        <f>时序差!BP81*频率差!BP81</f>
        <v>9.9484976381063461E-3</v>
      </c>
      <c r="BQ81" s="4">
        <f>时序差!BQ81*频率差!BQ81</f>
        <v>-2.1684654057025909E-3</v>
      </c>
      <c r="BR81" s="4">
        <f>时序差!BR81*频率差!BR81</f>
        <v>-5.1668900996446609E-3</v>
      </c>
      <c r="BS81" s="4">
        <f>时序差!BS81*频率差!BS81</f>
        <v>-3.3946121111512184E-3</v>
      </c>
      <c r="BT81" s="4">
        <f>时序差!BT81*频率差!BT81</f>
        <v>-7.0352288894355297E-3</v>
      </c>
      <c r="BU81" s="4">
        <f>时序差!BU81*频率差!BU81</f>
        <v>-1.3209967408329248E-2</v>
      </c>
      <c r="BV81" s="4">
        <f>时序差!BV81*频率差!BV81</f>
        <v>-6.6570080816745758E-3</v>
      </c>
      <c r="BW81" s="4">
        <f>时序差!BW81*频率差!BW81</f>
        <v>1.0434991680085659E-2</v>
      </c>
      <c r="BX81" s="4">
        <f>时序差!BX81*频率差!BX81</f>
        <v>-5.0735240802168846E-3</v>
      </c>
      <c r="BY81" s="4">
        <f>时序差!BY81*频率差!BY81</f>
        <v>-4.063835833221674E-3</v>
      </c>
      <c r="BZ81" s="4">
        <f>时序差!BZ81*频率差!BZ81</f>
        <v>-2.7438579127192497E-4</v>
      </c>
      <c r="CA81" s="4">
        <f>时序差!CA81*频率差!CA81</f>
        <v>1.1644944548606873E-2</v>
      </c>
      <c r="CB81" s="4">
        <f>时序差!CB81*频率差!CB81</f>
        <v>-7.7358470298349857E-3</v>
      </c>
      <c r="CC81" s="4">
        <f>时序差!CC81*频率差!CC81</f>
        <v>-1.7337627243250608E-2</v>
      </c>
      <c r="CD81" s="4">
        <f>时序差!CD81*频率差!CD81</f>
        <v>3.6671161651611328E-3</v>
      </c>
      <c r="CE81" s="4">
        <f>时序差!CE81*频率差!CE81</f>
        <v>1.0721066035330296E-2</v>
      </c>
      <c r="CF81" s="4">
        <f>时序差!CF81*频率差!CF81</f>
        <v>3.9057657122612E-3</v>
      </c>
      <c r="CG81" s="4">
        <f>时序差!CG81*频率差!CG81</f>
        <v>1.7174351960420609E-3</v>
      </c>
      <c r="CH81" s="4">
        <f>时序差!CH81*频率差!CH81</f>
        <v>1.7056879587471485E-3</v>
      </c>
      <c r="CI81" s="4">
        <f>时序差!CI81*频率差!CI81</f>
        <v>-4.7601792030036449E-3</v>
      </c>
      <c r="CJ81" s="4">
        <f>时序差!CJ81*频率差!CJ81</f>
        <v>-7.2448686696588993E-3</v>
      </c>
      <c r="CK81" s="4">
        <f>时序差!CK81*频率差!CK81</f>
        <v>-6.0446471907198429E-3</v>
      </c>
      <c r="CL81" s="4">
        <f>时序差!CL81*频率差!CL81</f>
        <v>4.1078031063079834E-4</v>
      </c>
      <c r="CM81" s="4">
        <f>时序差!CM81*频率差!CM81</f>
        <v>2.080514095723629E-3</v>
      </c>
      <c r="CN81" s="4">
        <f>时序差!CN81*频率差!CN81</f>
        <v>-9.161550085991621E-3</v>
      </c>
      <c r="CO81" s="4">
        <f>时序差!CO81*频率差!CO81</f>
        <v>-1.0648369789123535E-4</v>
      </c>
      <c r="CP81" s="4">
        <f>时序差!CP81*频率差!CP81</f>
        <v>-5.7387873530387878E-3</v>
      </c>
      <c r="CQ81" s="4">
        <f>时序差!CQ81*频率差!CQ81</f>
        <v>-2.0174524281173944E-2</v>
      </c>
      <c r="CR81" s="4">
        <f>时序差!CR81*频率差!CR81</f>
        <v>-3.7406757473945618E-4</v>
      </c>
      <c r="CS81" s="4">
        <f>时序差!CS81*频率差!CS81</f>
        <v>-4.4006248936057091E-3</v>
      </c>
      <c r="CT81" s="4">
        <f>时序差!CT81*频率差!CT81</f>
        <v>-1.5369686298072338E-3</v>
      </c>
      <c r="CU81" s="4">
        <f>时序差!CU81*频率差!CU81</f>
        <v>-2.7101249434053898E-3</v>
      </c>
      <c r="CV81" s="4">
        <f>时序差!CV81*频率差!CV81</f>
        <v>-6.8054180592298508E-3</v>
      </c>
      <c r="CW81" s="4">
        <f>时序差!CW81*频率差!CW81</f>
        <v>-4.1243573650717735E-3</v>
      </c>
    </row>
    <row r="82" spans="1:101">
      <c r="A82" s="1">
        <v>81</v>
      </c>
      <c r="B82" s="1">
        <f>时序差!B82*频率差!B82</f>
        <v>-1.7301784828305244E-3</v>
      </c>
      <c r="C82" s="1">
        <f>时序差!C82*频率差!C82</f>
        <v>-1.2625325471162796E-3</v>
      </c>
      <c r="D82" s="1">
        <f>时序差!D82*频率差!D82</f>
        <v>-2.4531641975045204E-4</v>
      </c>
      <c r="E82" s="1">
        <f>时序差!E82*频率差!E82</f>
        <v>6.6096866503357887E-3</v>
      </c>
      <c r="F82" s="1">
        <f>时序差!F82*频率差!F82</f>
        <v>3.7137605249881744E-4</v>
      </c>
      <c r="G82" s="1">
        <f>时序差!G82*频率差!G82</f>
        <v>5.2672182209789753E-3</v>
      </c>
      <c r="H82" s="1">
        <f>时序差!H82*频率差!H82</f>
        <v>1.1332510970532894E-2</v>
      </c>
      <c r="I82" s="1">
        <f>时序差!I82*频率差!I82</f>
        <v>7.04973004758358E-4</v>
      </c>
      <c r="J82" s="1">
        <f>时序差!J82*频率差!J82</f>
        <v>-3.5047498531639576E-3</v>
      </c>
      <c r="K82" s="1">
        <f>时序差!K82*频率差!K82</f>
        <v>2.3389467969536781E-4</v>
      </c>
      <c r="L82" s="1">
        <f>时序差!L82*频率差!L82</f>
        <v>2.2154981270432472E-3</v>
      </c>
      <c r="M82" s="1">
        <f>时序差!M82*频率差!M82</f>
        <v>1.8825531005859375E-3</v>
      </c>
      <c r="N82" s="1">
        <f>时序差!N82*频率差!N82</f>
        <v>-1.5363185666501522E-3</v>
      </c>
      <c r="O82" s="1">
        <f>时序差!O82*频率差!O82</f>
        <v>9.899982251226902E-4</v>
      </c>
      <c r="P82" s="1">
        <f>时序差!P82*频率差!P82</f>
        <v>-1.8319115042686462E-6</v>
      </c>
      <c r="Q82" s="1">
        <f>时序差!Q82*频率差!Q82</f>
        <v>2.7288864366710186E-3</v>
      </c>
      <c r="R82" s="1">
        <f>时序差!R82*频率差!R82</f>
        <v>1.4758622273802757E-3</v>
      </c>
      <c r="S82" s="1">
        <f>时序差!S82*频率差!S82</f>
        <v>-4.4900411739945412E-4</v>
      </c>
      <c r="T82" s="1">
        <f>时序差!T82*频率差!T82</f>
        <v>-5.1614269614219666E-4</v>
      </c>
      <c r="U82" s="4">
        <f>时序差!U82*频率差!U82</f>
        <v>-3.4532183781266212E-4</v>
      </c>
      <c r="V82" s="4">
        <f>时序差!V82*频率差!V82</f>
        <v>-2.5501707568764687E-4</v>
      </c>
      <c r="W82" s="4">
        <f>时序差!W82*频率差!W82</f>
        <v>1.6844002529978752E-3</v>
      </c>
      <c r="X82" s="4">
        <f>时序差!X82*频率差!X82</f>
        <v>-2.2425432689487934E-3</v>
      </c>
      <c r="Y82" s="4">
        <f>时序差!Y82*频率差!Y82</f>
        <v>-4.1163488291203976E-2</v>
      </c>
      <c r="Z82" s="4">
        <f>时序差!Z82*频率差!Z82</f>
        <v>2.5903293862938881E-4</v>
      </c>
      <c r="AA82" s="4">
        <f>时序差!AA82*频率差!AA82</f>
        <v>-1.4088377356529236E-3</v>
      </c>
      <c r="AB82" s="4">
        <f>时序差!AB82*频率差!AB82</f>
        <v>-5.6352140381932259E-4</v>
      </c>
      <c r="AC82" s="4">
        <f>时序差!AC82*频率差!AC82</f>
        <v>-1.4195423573255539E-3</v>
      </c>
      <c r="AD82" s="4">
        <f>时序差!AD82*频率差!AD82</f>
        <v>-3.131193108856678E-3</v>
      </c>
      <c r="AE82" s="4">
        <f>时序差!AE82*频率差!AE82</f>
        <v>-2.7557685971260071E-3</v>
      </c>
      <c r="AF82" s="4">
        <f>时序差!AF82*频率差!AF82</f>
        <v>-2.1736581809818745E-2</v>
      </c>
      <c r="AG82" s="4">
        <f>时序差!AG82*频率差!AG82</f>
        <v>1.7431886401027441E-2</v>
      </c>
      <c r="AH82" s="4">
        <f>时序差!AH82*频率差!AH82</f>
        <v>5.3887042682617903E-2</v>
      </c>
      <c r="AI82" s="4">
        <f>时序差!AI82*频率差!AI82</f>
        <v>-5.7668378576636314E-4</v>
      </c>
      <c r="AJ82" s="4">
        <f>时序差!AJ82*频率差!AJ82</f>
        <v>-6.253252737224102E-2</v>
      </c>
      <c r="AK82" s="4">
        <f>时序差!AK82*频率差!AK82</f>
        <v>1.6093864105641842E-3</v>
      </c>
      <c r="AL82" s="4">
        <f>时序差!AL82*频率差!AL82</f>
        <v>4.8904214054346085E-5</v>
      </c>
      <c r="AM82" s="4">
        <f>时序差!AM82*频率差!AM82</f>
        <v>-8.309529721736908E-2</v>
      </c>
      <c r="AN82" s="4">
        <f>时序差!AN82*频率差!AN82</f>
        <v>1.0091286618262529E-2</v>
      </c>
      <c r="AO82" s="4">
        <f>时序差!AO82*频率差!AO82</f>
        <v>2.8033852577209473E-3</v>
      </c>
      <c r="AP82" s="4">
        <f>时序差!AP82*频率差!AP82</f>
        <v>4.1443249210715294E-4</v>
      </c>
      <c r="AQ82" s="4">
        <f>时序差!AQ82*频率差!AQ82</f>
        <v>-2.9953611083328724E-3</v>
      </c>
      <c r="AR82" s="4">
        <f>时序差!AR82*频率差!AR82</f>
        <v>-4.3000960722565651E-3</v>
      </c>
      <c r="AS82" s="4">
        <f>时序差!AS82*频率差!AS82</f>
        <v>-1.3085969723761082E-2</v>
      </c>
      <c r="AT82" s="4">
        <f>时序差!AT82*频率差!AT82</f>
        <v>4.1010370478034019E-4</v>
      </c>
      <c r="AU82" s="4">
        <f>时序差!AU82*频率差!AU82</f>
        <v>2.5828094221651554E-3</v>
      </c>
      <c r="AV82" s="4">
        <f>时序差!AV82*频率差!AV82</f>
        <v>-7.6441853307187557E-3</v>
      </c>
      <c r="AW82" s="4">
        <f>时序差!AW82*频率差!AW82</f>
        <v>-8.925803005695343E-3</v>
      </c>
      <c r="AX82" s="4">
        <f>时序差!AX82*频率差!AX82</f>
        <v>-5.0120283849537373E-3</v>
      </c>
      <c r="AY82" s="4">
        <f>时序差!AY82*频率差!AY82</f>
        <v>-2.854607068002224E-3</v>
      </c>
      <c r="AZ82" s="4">
        <f>时序差!AZ82*频率差!AZ82</f>
        <v>-2.1767900325357914E-3</v>
      </c>
      <c r="BA82" s="4">
        <f>时序差!BA82*频率差!BA82</f>
        <v>8.1576062366366386E-3</v>
      </c>
      <c r="BB82" s="4">
        <f>时序差!BB82*频率差!BB82</f>
        <v>-2.5571789592504501E-4</v>
      </c>
      <c r="BC82" s="4">
        <f>时序差!BC82*频率差!BC82</f>
        <v>-1.4545898884534836E-3</v>
      </c>
      <c r="BD82" s="4">
        <f>时序差!BD82*频率差!BD82</f>
        <v>2.4095829576253891E-3</v>
      </c>
      <c r="BE82" s="4">
        <f>时序差!BE82*频率差!BE82</f>
        <v>-7.5462497770786285E-3</v>
      </c>
      <c r="BF82" s="4">
        <f>时序差!BF82*频率差!BF82</f>
        <v>4.166115541011095E-3</v>
      </c>
      <c r="BG82" s="4">
        <f>时序差!BG82*频率差!BG82</f>
        <v>-5.0795450806617737E-3</v>
      </c>
      <c r="BH82" s="4">
        <f>时序差!BH82*频率差!BH82</f>
        <v>-3.329065628349781E-3</v>
      </c>
      <c r="BI82" s="4">
        <f>时序差!BI82*频率差!BI82</f>
        <v>-3.8028364069759846E-3</v>
      </c>
      <c r="BJ82" s="4">
        <f>时序差!BJ82*频率差!BJ82</f>
        <v>-3.2719960436224937E-3</v>
      </c>
      <c r="BK82" s="4">
        <f>时序差!BK82*频率差!BK82</f>
        <v>-7.4083283543586731E-3</v>
      </c>
      <c r="BL82" s="4">
        <f>时序差!BL82*频率差!BL82</f>
        <v>-2.2671110928058624E-3</v>
      </c>
      <c r="BM82" s="4">
        <f>时序差!BM82*频率差!BM82</f>
        <v>-4.1086254641413689E-3</v>
      </c>
      <c r="BN82" s="4">
        <f>时序差!BN82*频率差!BN82</f>
        <v>6.2872148118913174E-3</v>
      </c>
      <c r="BO82" s="4">
        <f>时序差!BO82*频率差!BO82</f>
        <v>-1.938908826559782E-3</v>
      </c>
      <c r="BP82" s="4">
        <f>时序差!BP82*频率差!BP82</f>
        <v>5.6283068843185902E-3</v>
      </c>
      <c r="BQ82" s="4">
        <f>时序差!BQ82*频率差!BQ82</f>
        <v>-5.8548478409647942E-4</v>
      </c>
      <c r="BR82" s="4">
        <f>时序差!BR82*频率差!BR82</f>
        <v>-6.7634629085659981E-3</v>
      </c>
      <c r="BS82" s="4">
        <f>时序差!BS82*频率差!BS82</f>
        <v>-2.7627539820969105E-3</v>
      </c>
      <c r="BT82" s="4">
        <f>时序差!BT82*频率差!BT82</f>
        <v>-3.5509061999619007E-3</v>
      </c>
      <c r="BU82" s="4">
        <f>时序差!BU82*频率差!BU82</f>
        <v>-1.1000459082424641E-2</v>
      </c>
      <c r="BV82" s="4">
        <f>时序差!BV82*频率差!BV82</f>
        <v>-3.6936746910214424E-3</v>
      </c>
      <c r="BW82" s="4">
        <f>时序差!BW82*频率差!BW82</f>
        <v>7.5731156393885612E-3</v>
      </c>
      <c r="BX82" s="4">
        <f>时序差!BX82*频率差!BX82</f>
        <v>-8.6481217294931412E-4</v>
      </c>
      <c r="BY82" s="4">
        <f>时序差!BY82*频率差!BY82</f>
        <v>-7.0167817175388336E-3</v>
      </c>
      <c r="BZ82" s="4">
        <f>时序差!BZ82*频率差!BZ82</f>
        <v>-3.8014021702110767E-3</v>
      </c>
      <c r="CA82" s="4">
        <f>时序差!CA82*频率差!CA82</f>
        <v>5.9038889594376087E-3</v>
      </c>
      <c r="CB82" s="4">
        <f>时序差!CB82*频率差!CB82</f>
        <v>-3.4536486491560936E-3</v>
      </c>
      <c r="CC82" s="4">
        <f>时序差!CC82*频率差!CC82</f>
        <v>-1.1060582939535379E-2</v>
      </c>
      <c r="CD82" s="4">
        <f>时序差!CD82*频率差!CD82</f>
        <v>1.0923668742179871E-3</v>
      </c>
      <c r="CE82" s="4">
        <f>时序差!CE82*频率差!CE82</f>
        <v>8.8357818312942982E-3</v>
      </c>
      <c r="CF82" s="4">
        <f>时序差!CF82*频率差!CF82</f>
        <v>4.5966473408043385E-3</v>
      </c>
      <c r="CG82" s="4">
        <f>时序差!CG82*频率差!CG82</f>
        <v>2.3081172257661819E-3</v>
      </c>
      <c r="CH82" s="4">
        <f>时序差!CH82*频率差!CH82</f>
        <v>1.090675126761198E-3</v>
      </c>
      <c r="CI82" s="4">
        <f>时序差!CI82*频率差!CI82</f>
        <v>-5.0839879550039768E-3</v>
      </c>
      <c r="CJ82" s="4">
        <f>时序差!CJ82*频率差!CJ82</f>
        <v>-5.5563212372362614E-3</v>
      </c>
      <c r="CK82" s="4">
        <f>时序差!CK82*频率差!CK82</f>
        <v>2.6039839722216129E-3</v>
      </c>
      <c r="CL82" s="4">
        <f>时序差!CL82*频率差!CL82</f>
        <v>2.6116799563169479E-3</v>
      </c>
      <c r="CM82" s="4">
        <f>时序差!CM82*频率差!CM82</f>
        <v>1.2737065553665161E-3</v>
      </c>
      <c r="CN82" s="4">
        <f>时序差!CN82*频率差!CN82</f>
        <v>-8.1991013139486313E-3</v>
      </c>
      <c r="CO82" s="4">
        <f>时序差!CO82*频率差!CO82</f>
        <v>2.5613578036427498E-3</v>
      </c>
      <c r="CP82" s="4">
        <f>时序差!CP82*频率差!CP82</f>
        <v>-1.0343063622713089E-3</v>
      </c>
      <c r="CQ82" s="4">
        <f>时序差!CQ82*频率差!CQ82</f>
        <v>-4.8849419690668583E-3</v>
      </c>
      <c r="CR82" s="4">
        <f>时序差!CR82*频率差!CR82</f>
        <v>1.714734360575676E-3</v>
      </c>
      <c r="CS82" s="4">
        <f>时序差!CS82*频率差!CS82</f>
        <v>-4.9012759700417519E-4</v>
      </c>
      <c r="CT82" s="4">
        <f>时序差!CT82*频率差!CT82</f>
        <v>2.9846304096281528E-3</v>
      </c>
      <c r="CU82" s="4">
        <f>时序差!CU82*频率差!CU82</f>
        <v>-4.0078475140035152E-3</v>
      </c>
      <c r="CV82" s="4">
        <f>时序差!CV82*频率差!CV82</f>
        <v>-8.6489366367459297E-3</v>
      </c>
      <c r="CW82" s="4">
        <f>时序差!CW82*频率差!CW82</f>
        <v>-4.0843379683792591E-3</v>
      </c>
    </row>
    <row r="83" spans="1:101">
      <c r="A83" s="1">
        <v>82</v>
      </c>
      <c r="B83" s="1">
        <f>时序差!B83*频率差!B83</f>
        <v>1.2279581278562546E-3</v>
      </c>
      <c r="C83" s="1">
        <f>时序差!C83*频率差!C83</f>
        <v>-6.3905958086252213E-4</v>
      </c>
      <c r="D83" s="1">
        <f>时序差!D83*频率差!D83</f>
        <v>-7.5935153290629387E-4</v>
      </c>
      <c r="E83" s="1">
        <f>时序差!E83*频率差!E83</f>
        <v>4.556605126708746E-3</v>
      </c>
      <c r="F83" s="1">
        <f>时序差!F83*频率差!F83</f>
        <v>-9.0058892965316772E-6</v>
      </c>
      <c r="G83" s="1">
        <f>时序差!G83*频率差!G83</f>
        <v>1.4848471619188786E-3</v>
      </c>
      <c r="H83" s="1">
        <f>时序差!H83*频率差!H83</f>
        <v>6.6170492209494114E-3</v>
      </c>
      <c r="I83" s="1">
        <f>时序差!I83*频率差!I83</f>
        <v>2.5250250473618507E-4</v>
      </c>
      <c r="J83" s="1">
        <f>时序差!J83*频率差!J83</f>
        <v>1.972331665456295E-4</v>
      </c>
      <c r="K83" s="1">
        <f>时序差!K83*频率差!K83</f>
        <v>4.0674349293112755E-4</v>
      </c>
      <c r="L83" s="1">
        <f>时序差!L83*频率差!L83</f>
        <v>1.5908991917967796E-3</v>
      </c>
      <c r="M83" s="1">
        <f>时序差!M83*频率差!M83</f>
        <v>-1.1816853657364845E-4</v>
      </c>
      <c r="N83" s="1">
        <f>时序差!N83*频率差!N83</f>
        <v>-8.3266990259289742E-4</v>
      </c>
      <c r="O83" s="1">
        <f>时序差!O83*频率差!O83</f>
        <v>-1.124134287238121E-3</v>
      </c>
      <c r="P83" s="1">
        <f>时序差!P83*频率差!P83</f>
        <v>7.6669035479426384E-4</v>
      </c>
      <c r="Q83" s="1">
        <f>时序差!Q83*频率差!Q83</f>
        <v>2.28517921641469E-3</v>
      </c>
      <c r="R83" s="1">
        <f>时序差!R83*频率差!R83</f>
        <v>-1.2720120139420033E-3</v>
      </c>
      <c r="S83" s="1">
        <f>时序差!S83*频率差!S83</f>
        <v>-1.2596417218446732E-3</v>
      </c>
      <c r="T83" s="1">
        <f>时序差!T83*频率差!T83</f>
        <v>2.435026690363884E-3</v>
      </c>
      <c r="U83" s="4">
        <f>时序差!U83*频率差!U83</f>
        <v>2.9905908741056919E-3</v>
      </c>
      <c r="V83" s="4">
        <f>时序差!V83*频率差!V83</f>
        <v>2.3291190154850483E-3</v>
      </c>
      <c r="W83" s="4">
        <f>时序差!W83*频率差!W83</f>
        <v>1.2630410492420197E-3</v>
      </c>
      <c r="X83" s="4">
        <f>时序差!X83*频率差!X83</f>
        <v>-4.6644126996397972E-4</v>
      </c>
      <c r="Y83" s="4">
        <f>时序差!Y83*频率差!Y83</f>
        <v>-2.5553216692060232E-2</v>
      </c>
      <c r="Z83" s="4">
        <f>时序差!Z83*频率差!Z83</f>
        <v>3.0972296372056007E-4</v>
      </c>
      <c r="AA83" s="4">
        <f>时序差!AA83*频率差!AA83</f>
        <v>-1.3193371705710888E-3</v>
      </c>
      <c r="AB83" s="4">
        <f>时序差!AB83*频率差!AB83</f>
        <v>-5.7423952966928482E-4</v>
      </c>
      <c r="AC83" s="4">
        <f>时序差!AC83*频率差!AC83</f>
        <v>7.5271818786859512E-4</v>
      </c>
      <c r="AD83" s="4">
        <f>时序差!AD83*频率差!AD83</f>
        <v>-2.4757673963904381E-3</v>
      </c>
      <c r="AE83" s="4">
        <f>时序差!AE83*频率差!AE83</f>
        <v>-1.9544060342013836E-3</v>
      </c>
      <c r="AF83" s="4">
        <f>时序差!AF83*频率差!AF83</f>
        <v>-1.4854080509394407E-2</v>
      </c>
      <c r="AG83" s="4">
        <f>时序差!AG83*频率差!AG83</f>
        <v>9.9193467758595943E-3</v>
      </c>
      <c r="AH83" s="4">
        <f>时序差!AH83*频率差!AH83</f>
        <v>3.8462046068161726E-2</v>
      </c>
      <c r="AI83" s="4">
        <f>时序差!AI83*频率差!AI83</f>
        <v>1.1073192581534386E-4</v>
      </c>
      <c r="AJ83" s="4">
        <f>时序差!AJ83*频率差!AJ83</f>
        <v>-4.4390792027115822E-2</v>
      </c>
      <c r="AK83" s="4">
        <f>时序差!AK83*频率差!AK83</f>
        <v>1.6523618251085281E-3</v>
      </c>
      <c r="AL83" s="4">
        <f>时序差!AL83*频率差!AL83</f>
        <v>1.007856335490942E-3</v>
      </c>
      <c r="AM83" s="4">
        <f>时序差!AM83*频率差!AM83</f>
        <v>-5.9927208349108696E-2</v>
      </c>
      <c r="AN83" s="4">
        <f>时序差!AN83*频率差!AN83</f>
        <v>-5.2401330322027206E-4</v>
      </c>
      <c r="AO83" s="4">
        <f>时序差!AO83*频率差!AO83</f>
        <v>-1.4011561870574951E-3</v>
      </c>
      <c r="AP83" s="4">
        <f>时序差!AP83*频率差!AP83</f>
        <v>3.5484787076711655E-4</v>
      </c>
      <c r="AQ83" s="4">
        <f>时序差!AQ83*频率差!AQ83</f>
        <v>-1.1936435475945473E-3</v>
      </c>
      <c r="AR83" s="4">
        <f>时序差!AR83*频率差!AR83</f>
        <v>-2.7588219381868839E-3</v>
      </c>
      <c r="AS83" s="4">
        <f>时序差!AS83*频率差!AS83</f>
        <v>-1.0700696147978306E-2</v>
      </c>
      <c r="AT83" s="4">
        <f>时序差!AT83*频率差!AT83</f>
        <v>-2.1526822820305824E-4</v>
      </c>
      <c r="AU83" s="4">
        <f>时序差!AU83*频率差!AU83</f>
        <v>7.2253867983818054E-4</v>
      </c>
      <c r="AV83" s="4">
        <f>时序差!AV83*频率差!AV83</f>
        <v>2.1788175217807293E-3</v>
      </c>
      <c r="AW83" s="4">
        <f>时序差!AW83*频率差!AW83</f>
        <v>2.6939529925584793E-3</v>
      </c>
      <c r="AX83" s="4">
        <f>时序差!AX83*频率差!AX83</f>
        <v>-3.632204607129097E-4</v>
      </c>
      <c r="AY83" s="4">
        <f>时序差!AY83*频率差!AY83</f>
        <v>8.8519416749477386E-4</v>
      </c>
      <c r="AZ83" s="4">
        <f>时序差!AZ83*频率差!AZ83</f>
        <v>9.5500145107507706E-5</v>
      </c>
      <c r="BA83" s="4">
        <f>时序差!BA83*频率差!BA83</f>
        <v>1.0521616786718369E-3</v>
      </c>
      <c r="BB83" s="4">
        <f>时序差!BB83*频率差!BB83</f>
        <v>-1.4734547585248947E-3</v>
      </c>
      <c r="BC83" s="4">
        <f>时序差!BC83*频率差!BC83</f>
        <v>1.8439558334648609E-3</v>
      </c>
      <c r="BD83" s="4">
        <f>时序差!BD83*频率差!BD83</f>
        <v>2.2470485419034958E-4</v>
      </c>
      <c r="BE83" s="4">
        <f>时序差!BE83*频率差!BE83</f>
        <v>1.4204718172550201E-3</v>
      </c>
      <c r="BF83" s="4">
        <f>时序差!BF83*频率差!BF83</f>
        <v>1.4609657227993011E-4</v>
      </c>
      <c r="BG83" s="4">
        <f>时序差!BG83*频率差!BG83</f>
        <v>1.3526040129363537E-3</v>
      </c>
      <c r="BH83" s="4">
        <f>时序差!BH83*频率差!BH83</f>
        <v>6.1002094298601151E-4</v>
      </c>
      <c r="BI83" s="4">
        <f>时序差!BI83*频率差!BI83</f>
        <v>9.7263837233185768E-4</v>
      </c>
      <c r="BJ83" s="4">
        <f>时序差!BJ83*频率差!BJ83</f>
        <v>1.4288350939750671E-4</v>
      </c>
      <c r="BK83" s="4">
        <f>时序差!BK83*频率差!BK83</f>
        <v>-2.6686862111091614E-3</v>
      </c>
      <c r="BL83" s="4">
        <f>时序差!BL83*频率差!BL83</f>
        <v>-1.4662160538136959E-3</v>
      </c>
      <c r="BM83" s="4">
        <f>时序差!BM83*频率差!BM83</f>
        <v>3.6695180460810661E-3</v>
      </c>
      <c r="BN83" s="4">
        <f>时序差!BN83*频率差!BN83</f>
        <v>9.1351801529526711E-4</v>
      </c>
      <c r="BO83" s="4">
        <f>时序差!BO83*频率差!BO83</f>
        <v>-8.4278639405965805E-4</v>
      </c>
      <c r="BP83" s="4">
        <f>时序差!BP83*频率差!BP83</f>
        <v>5.2181934006512165E-3</v>
      </c>
      <c r="BQ83" s="4">
        <f>时序差!BQ83*频率差!BQ83</f>
        <v>-5.0665345042943954E-4</v>
      </c>
      <c r="BR83" s="4">
        <f>时序差!BR83*频率差!BR83</f>
        <v>4.8290472477674484E-4</v>
      </c>
      <c r="BS83" s="4">
        <f>时序差!BS83*频率差!BS83</f>
        <v>2.3437058553099632E-3</v>
      </c>
      <c r="BT83" s="4">
        <f>时序差!BT83*频率差!BT83</f>
        <v>7.2211259976029396E-4</v>
      </c>
      <c r="BU83" s="4">
        <f>时序差!BU83*频率差!BU83</f>
        <v>8.5730571299791336E-4</v>
      </c>
      <c r="BV83" s="4">
        <f>时序差!BV83*频率差!BV83</f>
        <v>4.3741194531321526E-4</v>
      </c>
      <c r="BW83" s="4">
        <f>时序差!BW83*频率差!BW83</f>
        <v>-7.2405673563480377E-4</v>
      </c>
      <c r="BX83" s="4">
        <f>时序差!BX83*频率差!BX83</f>
        <v>4.3077627196907997E-4</v>
      </c>
      <c r="BY83" s="4">
        <f>时序差!BY83*频率差!BY83</f>
        <v>2.0624627359211445E-3</v>
      </c>
      <c r="BZ83" s="4">
        <f>时序差!BZ83*频率差!BZ83</f>
        <v>6.1258673667907715E-4</v>
      </c>
      <c r="CA83" s="4">
        <f>时序差!CA83*频率差!CA83</f>
        <v>6.7527638748288155E-3</v>
      </c>
      <c r="CB83" s="4">
        <f>时序差!CB83*频率差!CB83</f>
        <v>-1.7521670088171959E-4</v>
      </c>
      <c r="CC83" s="4">
        <f>时序差!CC83*频率差!CC83</f>
        <v>1.6649090684950352E-3</v>
      </c>
      <c r="CD83" s="4">
        <f>时序差!CD83*频率差!CD83</f>
        <v>-9.0108718723058701E-4</v>
      </c>
      <c r="CE83" s="4">
        <f>时序差!CE83*频率差!CE83</f>
        <v>2.8116977773606777E-3</v>
      </c>
      <c r="CF83" s="4">
        <f>时序差!CF83*频率差!CF83</f>
        <v>-3.9980513975024223E-4</v>
      </c>
      <c r="CG83" s="4">
        <f>时序差!CG83*频率差!CG83</f>
        <v>-6.2162056565284729E-4</v>
      </c>
      <c r="CH83" s="4">
        <f>时序差!CH83*频率差!CH83</f>
        <v>3.5682925954461098E-4</v>
      </c>
      <c r="CI83" s="4">
        <f>时序差!CI83*频率差!CI83</f>
        <v>-1.3004196807742119E-3</v>
      </c>
      <c r="CJ83" s="4">
        <f>时序差!CJ83*频率差!CJ83</f>
        <v>-3.3827731385827065E-4</v>
      </c>
      <c r="CK83" s="4">
        <f>时序差!CK83*频率差!CK83</f>
        <v>-4.6103727072477341E-4</v>
      </c>
      <c r="CL83" s="4">
        <f>时序差!CL83*频率差!CL83</f>
        <v>4.6794372610747814E-3</v>
      </c>
      <c r="CM83" s="4">
        <f>时序差!CM83*频率差!CM83</f>
        <v>-1.9425991922616959E-4</v>
      </c>
      <c r="CN83" s="4">
        <f>时序差!CN83*频率差!CN83</f>
        <v>1.3905111700296402E-4</v>
      </c>
      <c r="CO83" s="4">
        <f>时序差!CO83*频率差!CO83</f>
        <v>-1.2093083932995796E-3</v>
      </c>
      <c r="CP83" s="4">
        <f>时序差!CP83*频率差!CP83</f>
        <v>-4.1561434045433998E-4</v>
      </c>
      <c r="CQ83" s="4">
        <f>时序差!CQ83*频率差!CQ83</f>
        <v>4.4777989387512207E-4</v>
      </c>
      <c r="CR83" s="4">
        <f>时序差!CR83*频率差!CR83</f>
        <v>-2.4973880499601364E-4</v>
      </c>
      <c r="CS83" s="4">
        <f>时序差!CS83*频率差!CS83</f>
        <v>5.5165728554129601E-4</v>
      </c>
      <c r="CT83" s="4">
        <f>时序差!CT83*频率差!CT83</f>
        <v>1.3820361346006393E-4</v>
      </c>
      <c r="CU83" s="4">
        <f>时序差!CU83*频率差!CU83</f>
        <v>3.8982601836323738E-4</v>
      </c>
      <c r="CV83" s="4">
        <f>时序差!CV83*频率差!CV83</f>
        <v>1.5244632959365845E-3</v>
      </c>
      <c r="CW83" s="4">
        <f>时序差!CW83*频率差!CW83</f>
        <v>-2.8167595155537128E-3</v>
      </c>
    </row>
    <row r="84" spans="1:101">
      <c r="A84" s="1">
        <v>83</v>
      </c>
      <c r="B84" s="1">
        <f>时序差!B84*频率差!B84</f>
        <v>-7.7820941805839539E-4</v>
      </c>
      <c r="C84" s="1">
        <f>时序差!C84*频率差!C84</f>
        <v>-1.4435006305575371E-3</v>
      </c>
      <c r="D84" s="1">
        <f>时序差!D84*频率差!D84</f>
        <v>-2.0383964292705059E-3</v>
      </c>
      <c r="E84" s="1">
        <f>时序差!E84*频率差!E84</f>
        <v>1.3820584863424301E-3</v>
      </c>
      <c r="F84" s="1">
        <f>时序差!F84*频率差!F84</f>
        <v>1.3518109917640686E-3</v>
      </c>
      <c r="G84" s="1">
        <f>时序差!G84*频率差!G84</f>
        <v>2.4623237550258636E-3</v>
      </c>
      <c r="H84" s="1">
        <f>时序差!H84*频率差!H84</f>
        <v>2.198520116508007E-3</v>
      </c>
      <c r="I84" s="1">
        <f>时序差!I84*频率差!I84</f>
        <v>3.4282682463526726E-4</v>
      </c>
      <c r="J84" s="1">
        <f>时序差!J84*频率差!J84</f>
        <v>-1.9360450096428394E-3</v>
      </c>
      <c r="K84" s="1">
        <f>时序差!K84*频率差!K84</f>
        <v>8.1611517816781998E-4</v>
      </c>
      <c r="L84" s="1">
        <f>时序差!L84*频率差!L84</f>
        <v>2.1237605251371861E-3</v>
      </c>
      <c r="M84" s="1">
        <f>时序差!M84*频率差!M84</f>
        <v>6.1348825693130493E-4</v>
      </c>
      <c r="N84" s="1">
        <f>时序差!N84*频率差!N84</f>
        <v>-6.8381661549210548E-4</v>
      </c>
      <c r="O84" s="1">
        <f>时序差!O84*频率差!O84</f>
        <v>-1.1729607358574867E-3</v>
      </c>
      <c r="P84" s="1">
        <f>时序差!P84*频率差!P84</f>
        <v>3.6309985443949699E-4</v>
      </c>
      <c r="Q84" s="1">
        <f>时序差!Q84*频率差!Q84</f>
        <v>1.5639178454875946E-3</v>
      </c>
      <c r="R84" s="1">
        <f>时序差!R84*频率差!R84</f>
        <v>6.0024764388799667E-4</v>
      </c>
      <c r="S84" s="1">
        <f>时序差!S84*频率差!S84</f>
        <v>4.6638445928692818E-4</v>
      </c>
      <c r="T84" s="1">
        <f>时序差!T84*频率差!T84</f>
        <v>3.6291126161813736E-4</v>
      </c>
      <c r="U84" s="4">
        <f>时序差!U84*频率差!U84</f>
        <v>1.9517499022185802E-3</v>
      </c>
      <c r="V84" s="4">
        <f>时序差!V84*频率差!V84</f>
        <v>1.3852464035153389E-3</v>
      </c>
      <c r="W84" s="4">
        <f>时序差!W84*频率差!W84</f>
        <v>8.4748025983572006E-4</v>
      </c>
      <c r="X84" s="4">
        <f>时序差!X84*频率差!X84</f>
        <v>-3.5021407529711723E-4</v>
      </c>
      <c r="Y84" s="4">
        <f>时序差!Y84*频率差!Y84</f>
        <v>-1.9389355089515448E-2</v>
      </c>
      <c r="Z84" s="4">
        <f>时序差!Z84*频率差!Z84</f>
        <v>2.4758884683251381E-4</v>
      </c>
      <c r="AA84" s="4">
        <f>时序差!AA84*频率差!AA84</f>
        <v>-1.2861681170761585E-3</v>
      </c>
      <c r="AB84" s="4">
        <f>时序差!AB84*频率差!AB84</f>
        <v>-1.115754246711731E-3</v>
      </c>
      <c r="AC84" s="4">
        <f>时序差!AC84*频率差!AC84</f>
        <v>-5.9808511286973953E-4</v>
      </c>
      <c r="AD84" s="4">
        <f>时序差!AD84*频率差!AD84</f>
        <v>-3.0532898381352425E-3</v>
      </c>
      <c r="AE84" s="4">
        <f>时序差!AE84*频率差!AE84</f>
        <v>-1.009773463010788E-3</v>
      </c>
      <c r="AF84" s="4">
        <f>时序差!AF84*频率差!AF84</f>
        <v>-1.9601883832365274E-2</v>
      </c>
      <c r="AG84" s="4">
        <f>时序差!AG84*频率差!AG84</f>
        <v>6.9625633768737316E-3</v>
      </c>
      <c r="AH84" s="4">
        <f>时序差!AH84*频率差!AH84</f>
        <v>-4.2321633081883192E-2</v>
      </c>
      <c r="AI84" s="4">
        <f>时序差!AI84*频率差!AI84</f>
        <v>2.8656469658017159E-4</v>
      </c>
      <c r="AJ84" s="4">
        <f>时序差!AJ84*频率差!AJ84</f>
        <v>-2.5126390624791384E-2</v>
      </c>
      <c r="AK84" s="4">
        <f>时序差!AK84*频率差!AK84</f>
        <v>3.3356202766299248E-4</v>
      </c>
      <c r="AL84" s="4">
        <f>时序差!AL84*频率差!AL84</f>
        <v>4.008798860013485E-3</v>
      </c>
      <c r="AM84" s="4">
        <f>时序差!AM84*频率差!AM84</f>
        <v>-4.3632530607283115E-2</v>
      </c>
      <c r="AN84" s="4">
        <f>时序差!AN84*频率差!AN84</f>
        <v>-2.9745837673544884E-4</v>
      </c>
      <c r="AO84" s="4">
        <f>时序差!AO84*频率差!AO84</f>
        <v>-8.3434861153364182E-4</v>
      </c>
      <c r="AP84" s="4">
        <f>时序差!AP84*频率差!AP84</f>
        <v>5.8940844610333443E-4</v>
      </c>
      <c r="AQ84" s="4">
        <f>时序差!AQ84*频率差!AQ84</f>
        <v>-1.5767617151141167E-4</v>
      </c>
      <c r="AR84" s="4">
        <f>时序差!AR84*频率差!AR84</f>
        <v>-2.8621265664696693E-4</v>
      </c>
      <c r="AS84" s="4">
        <f>时序差!AS84*频率差!AS84</f>
        <v>-6.1846179887652397E-3</v>
      </c>
      <c r="AT84" s="4">
        <f>时序差!AT84*频率差!AT84</f>
        <v>-6.0992594808340073E-4</v>
      </c>
      <c r="AU84" s="4">
        <f>时序差!AU84*频率差!AU84</f>
        <v>-7.7283661812543869E-4</v>
      </c>
      <c r="AV84" s="4">
        <f>时序差!AV84*频率差!AV84</f>
        <v>4.7620385885238647E-5</v>
      </c>
      <c r="AW84" s="4">
        <f>时序差!AW84*频率差!AW84</f>
        <v>3.0469363555312157E-3</v>
      </c>
      <c r="AX84" s="4">
        <f>时序差!AX84*频率差!AX84</f>
        <v>1.2347730807960033E-3</v>
      </c>
      <c r="AY84" s="4">
        <f>时序差!AY84*频率差!AY84</f>
        <v>8.4541132673621178E-4</v>
      </c>
      <c r="AZ84" s="4">
        <f>时序差!AZ84*频率差!AZ84</f>
        <v>1.2954594567418098E-3</v>
      </c>
      <c r="BA84" s="4">
        <f>时序差!BA84*频率差!BA84</f>
        <v>8.5155665874481201E-4</v>
      </c>
      <c r="BB84" s="4">
        <f>时序差!BB84*频率差!BB84</f>
        <v>-1.443483866751194E-3</v>
      </c>
      <c r="BC84" s="4">
        <f>时序差!BC84*频率差!BC84</f>
        <v>5.4993666708469391E-5</v>
      </c>
      <c r="BD84" s="4">
        <f>时序差!BD84*频率差!BD84</f>
        <v>2.1511525847017765E-3</v>
      </c>
      <c r="BE84" s="4">
        <f>时序差!BE84*频率差!BE84</f>
        <v>1.4053182676434517E-3</v>
      </c>
      <c r="BF84" s="4">
        <f>时序差!BF84*频率差!BF84</f>
        <v>-4.3833162635564804E-4</v>
      </c>
      <c r="BG84" s="4">
        <f>时序差!BG84*频率差!BG84</f>
        <v>1.8592220731079578E-3</v>
      </c>
      <c r="BH84" s="4">
        <f>时序差!BH84*频率差!BH84</f>
        <v>9.7102252766489983E-4</v>
      </c>
      <c r="BI84" s="4">
        <f>时序差!BI84*频率差!BI84</f>
        <v>6.5330369397997856E-4</v>
      </c>
      <c r="BJ84" s="4">
        <f>时序差!BJ84*频率差!BJ84</f>
        <v>4.5801512897014618E-4</v>
      </c>
      <c r="BK84" s="4">
        <f>时序差!BK84*频率差!BK84</f>
        <v>-1.5665623359382153E-3</v>
      </c>
      <c r="BL84" s="4">
        <f>时序差!BL84*频率差!BL84</f>
        <v>-8.3607947453856468E-4</v>
      </c>
      <c r="BM84" s="4">
        <f>时序差!BM84*频率差!BM84</f>
        <v>2.017525490373373E-3</v>
      </c>
      <c r="BN84" s="4">
        <f>时序差!BN84*频率差!BN84</f>
        <v>-4.7895452007651329E-4</v>
      </c>
      <c r="BO84" s="4">
        <f>时序差!BO84*频率差!BO84</f>
        <v>-3.3657671883702278E-4</v>
      </c>
      <c r="BP84" s="4">
        <f>时序差!BP84*频率差!BP84</f>
        <v>4.6994355507194996E-3</v>
      </c>
      <c r="BQ84" s="4">
        <f>时序差!BQ84*频率差!BQ84</f>
        <v>1.76599295809865E-3</v>
      </c>
      <c r="BR84" s="4">
        <f>时序差!BR84*频率差!BR84</f>
        <v>2.0247632637619972E-3</v>
      </c>
      <c r="BS84" s="4">
        <f>时序差!BS84*频率差!BS84</f>
        <v>2.2038035094738007E-3</v>
      </c>
      <c r="BT84" s="4">
        <f>时序差!BT84*频率差!BT84</f>
        <v>-4.0763150900602341E-4</v>
      </c>
      <c r="BU84" s="4">
        <f>时序差!BU84*频率差!BU84</f>
        <v>5.7834293693304062E-4</v>
      </c>
      <c r="BV84" s="4">
        <f>时序差!BV84*频率差!BV84</f>
        <v>5.3286692127585411E-4</v>
      </c>
      <c r="BW84" s="4">
        <f>时序差!BW84*频率差!BW84</f>
        <v>-7.0609850808978081E-4</v>
      </c>
      <c r="BX84" s="4">
        <f>时序差!BX84*频率差!BX84</f>
        <v>2.8122123330831528E-4</v>
      </c>
      <c r="BY84" s="4">
        <f>时序差!BY84*频率差!BY84</f>
        <v>1.5632179565727711E-3</v>
      </c>
      <c r="BZ84" s="4">
        <f>时序差!BZ84*频率差!BZ84</f>
        <v>1.6316617839038372E-3</v>
      </c>
      <c r="CA84" s="4">
        <f>时序差!CA84*频率差!CA84</f>
        <v>5.2515082061290741E-3</v>
      </c>
      <c r="CB84" s="4">
        <f>时序差!CB84*频率差!CB84</f>
        <v>-1.932559534907341E-4</v>
      </c>
      <c r="CC84" s="4">
        <f>时序差!CC84*频率差!CC84</f>
        <v>8.4036542102694511E-4</v>
      </c>
      <c r="CD84" s="4">
        <f>时序差!CD84*频率差!CD84</f>
        <v>-7.954426109790802E-4</v>
      </c>
      <c r="CE84" s="4">
        <f>时序差!CE84*频率差!CE84</f>
        <v>1.5900889411568642E-3</v>
      </c>
      <c r="CF84" s="4">
        <f>时序差!CF84*频率差!CF84</f>
        <v>-6.4482400193810463E-4</v>
      </c>
      <c r="CG84" s="4">
        <f>时序差!CG84*频率差!CG84</f>
        <v>1.8958747386932373E-4</v>
      </c>
      <c r="CH84" s="4">
        <f>时序差!CH84*频率差!CH84</f>
        <v>5.72222750633955E-4</v>
      </c>
      <c r="CI84" s="4">
        <f>时序差!CI84*频率差!CI84</f>
        <v>-5.1533617079257965E-4</v>
      </c>
      <c r="CJ84" s="4">
        <f>时序差!CJ84*频率差!CJ84</f>
        <v>-1.7976108938455582E-4</v>
      </c>
      <c r="CK84" s="4">
        <f>时序差!CK84*频率差!CK84</f>
        <v>-3.0767172574996948E-4</v>
      </c>
      <c r="CL84" s="4">
        <f>时序差!CL84*频率差!CL84</f>
        <v>1.9458672031760216E-3</v>
      </c>
      <c r="CM84" s="4">
        <f>时序差!CM84*频率差!CM84</f>
        <v>2.3253913968801498E-4</v>
      </c>
      <c r="CN84" s="4">
        <f>时序差!CN84*频率差!CN84</f>
        <v>3.5873986780643463E-4</v>
      </c>
      <c r="CO84" s="4">
        <f>时序差!CO84*频率差!CO84</f>
        <v>-4.2471522465348244E-4</v>
      </c>
      <c r="CP84" s="4">
        <f>时序差!CP84*频率差!CP84</f>
        <v>3.6860816180706024E-5</v>
      </c>
      <c r="CQ84" s="4">
        <f>时序差!CQ84*频率差!CQ84</f>
        <v>2.9076263308525085E-4</v>
      </c>
      <c r="CR84" s="4">
        <f>时序差!CR84*频率差!CR84</f>
        <v>1.0597854852676392E-3</v>
      </c>
      <c r="CS84" s="4">
        <f>时序差!CS84*频率差!CS84</f>
        <v>5.846894346177578E-4</v>
      </c>
      <c r="CT84" s="4">
        <f>时序差!CT84*频率差!CT84</f>
        <v>3.1441915780305862E-5</v>
      </c>
      <c r="CU84" s="4">
        <f>时序差!CU84*频率差!CU84</f>
        <v>5.4853549227118492E-4</v>
      </c>
      <c r="CV84" s="4">
        <f>时序差!CV84*频率差!CV84</f>
        <v>2.5097234174609184E-4</v>
      </c>
      <c r="CW84" s="4">
        <f>时序差!CW84*频率差!CW84</f>
        <v>-1.0412614792585373E-3</v>
      </c>
    </row>
    <row r="85" spans="1:101">
      <c r="A85" s="1">
        <v>84</v>
      </c>
      <c r="B85" s="1">
        <f>时序差!B85*频率差!B85</f>
        <v>-3.5068811848759651E-4</v>
      </c>
      <c r="C85" s="1">
        <f>时序差!C85*频率差!C85</f>
        <v>2.1584797650575638E-4</v>
      </c>
      <c r="D85" s="1">
        <f>时序差!D85*频率差!D85</f>
        <v>-2.3331539705395699E-4</v>
      </c>
      <c r="E85" s="1">
        <f>时序差!E85*频率差!E85</f>
        <v>-4.2848754674196243E-5</v>
      </c>
      <c r="F85" s="1">
        <f>时序差!F85*频率差!F85</f>
        <v>3.8613379001617432E-4</v>
      </c>
      <c r="G85" s="1">
        <f>时序差!G85*频率差!G85</f>
        <v>5.980953574180603E-5</v>
      </c>
      <c r="H85" s="1">
        <f>时序差!H85*频率差!H85</f>
        <v>2.9309513047337532E-4</v>
      </c>
      <c r="I85" s="1">
        <f>时序差!I85*频率差!I85</f>
        <v>-4.8454385250806808E-5</v>
      </c>
      <c r="J85" s="1">
        <f>时序差!J85*频率差!J85</f>
        <v>-4.1986862197518349E-4</v>
      </c>
      <c r="K85" s="1">
        <f>时序差!K85*频率差!K85</f>
        <v>8.4218569099903107E-5</v>
      </c>
      <c r="L85" s="1">
        <f>时序差!L85*频率差!L85</f>
        <v>-1.3289973139762878E-5</v>
      </c>
      <c r="M85" s="1">
        <f>时序差!M85*频率差!M85</f>
        <v>1.4577107504010201E-4</v>
      </c>
      <c r="N85" s="1">
        <f>时序差!N85*频率差!N85</f>
        <v>-3.6074407398700714E-4</v>
      </c>
      <c r="O85" s="1">
        <f>时序差!O85*频率差!O85</f>
        <v>-3.6635156720876694E-4</v>
      </c>
      <c r="P85" s="1">
        <f>时序差!P85*频率差!P85</f>
        <v>1.7372332513332367E-4</v>
      </c>
      <c r="Q85" s="1">
        <f>时序差!Q85*频率差!Q85</f>
        <v>1.1969590559601784E-4</v>
      </c>
      <c r="R85" s="1">
        <f>时序差!R85*频率差!R85</f>
        <v>2.885875292122364E-4</v>
      </c>
      <c r="S85" s="1">
        <f>时序差!S85*频率差!S85</f>
        <v>1.0064016096293926E-3</v>
      </c>
      <c r="T85" s="1">
        <f>时序差!T85*频率差!T85</f>
        <v>-1.091398298740387E-4</v>
      </c>
      <c r="U85" s="4">
        <f>时序差!U85*频率差!U85</f>
        <v>2.2092321887612343E-4</v>
      </c>
      <c r="V85" s="4">
        <f>时序差!V85*频率差!V85</f>
        <v>9.4473827630281448E-5</v>
      </c>
      <c r="W85" s="4">
        <f>时序差!W85*频率差!W85</f>
        <v>7.8841857612133026E-4</v>
      </c>
      <c r="X85" s="4">
        <f>时序差!X85*频率差!X85</f>
        <v>4.9192691221833229E-4</v>
      </c>
      <c r="Y85" s="4">
        <f>时序差!Y85*频率差!Y85</f>
        <v>-5.672078114002943E-3</v>
      </c>
      <c r="Z85" s="4">
        <f>时序差!Z85*频率差!Z85</f>
        <v>2.0396476611495018E-4</v>
      </c>
      <c r="AA85" s="4">
        <f>时序差!AA85*频率差!AA85</f>
        <v>-4.2173266410827637E-4</v>
      </c>
      <c r="AB85" s="4">
        <f>时序差!AB85*频率差!AB85</f>
        <v>-1.7109792679548264E-4</v>
      </c>
      <c r="AC85" s="4">
        <f>时序差!AC85*频率差!AC85</f>
        <v>4.8988498747348785E-5</v>
      </c>
      <c r="AD85" s="4">
        <f>时序差!AD85*频率差!AD85</f>
        <v>-8.7919831275939941E-4</v>
      </c>
      <c r="AE85" s="4">
        <f>时序差!AE85*频率差!AE85</f>
        <v>-7.581561803817749E-4</v>
      </c>
      <c r="AF85" s="4">
        <f>时序差!AF85*频率差!AF85</f>
        <v>-6.8471659906208515E-3</v>
      </c>
      <c r="AG85" s="4">
        <f>时序差!AG85*频率差!AG85</f>
        <v>2.0799441263079643E-3</v>
      </c>
      <c r="AH85" s="4">
        <f>时序差!AH85*频率差!AH85</f>
        <v>-1.4223985839635134E-2</v>
      </c>
      <c r="AI85" s="4">
        <f>时序差!AI85*频率差!AI85</f>
        <v>1.3772165402770042E-4</v>
      </c>
      <c r="AJ85" s="4">
        <f>时序差!AJ85*频率差!AJ85</f>
        <v>-8.4332283586263657E-3</v>
      </c>
      <c r="AK85" s="4">
        <f>时序差!AK85*频率差!AK85</f>
        <v>2.5682244449853897E-4</v>
      </c>
      <c r="AL85" s="4">
        <f>时序差!AL85*频率差!AL85</f>
        <v>1.6180411912500858E-3</v>
      </c>
      <c r="AM85" s="4">
        <f>时序差!AM85*频率差!AM85</f>
        <v>-1.4179841615259647E-2</v>
      </c>
      <c r="AN85" s="4">
        <f>时序差!AN85*频率差!AN85</f>
        <v>4.3634232133626938E-4</v>
      </c>
      <c r="AO85" s="4">
        <f>时序差!AO85*频率差!AO85</f>
        <v>-1.4416128396987915E-4</v>
      </c>
      <c r="AP85" s="4">
        <f>时序差!AP85*频率差!AP85</f>
        <v>3.3026468008756638E-4</v>
      </c>
      <c r="AQ85" s="4">
        <f>时序差!AQ85*频率差!AQ85</f>
        <v>-3.2105389982461929E-4</v>
      </c>
      <c r="AR85" s="4">
        <f>时序差!AR85*频率差!AR85</f>
        <v>-4.5850453898310661E-4</v>
      </c>
      <c r="AS85" s="4">
        <f>时序差!AS85*频率差!AS85</f>
        <v>-1.9253846257925034E-3</v>
      </c>
      <c r="AT85" s="4">
        <f>时序差!AT85*频率差!AT85</f>
        <v>-4.7233887016773224E-5</v>
      </c>
      <c r="AU85" s="4">
        <f>时序差!AU85*频率差!AU85</f>
        <v>-6.2505202367901802E-4</v>
      </c>
      <c r="AV85" s="4">
        <f>时序差!AV85*频率差!AV85</f>
        <v>4.5768870040774345E-4</v>
      </c>
      <c r="AW85" s="4">
        <f>时序差!AW85*频率差!AW85</f>
        <v>1.0108603164553642E-3</v>
      </c>
      <c r="AX85" s="4">
        <f>时序差!AX85*频率差!AX85</f>
        <v>1.1606095358729362E-4</v>
      </c>
      <c r="AY85" s="4">
        <f>时序差!AY85*频率差!AY85</f>
        <v>4.3136393651366234E-4</v>
      </c>
      <c r="AZ85" s="4">
        <f>时序差!AZ85*频率差!AZ85</f>
        <v>4.0443520992994308E-4</v>
      </c>
      <c r="BA85" s="4">
        <f>时序差!BA85*频率差!BA85</f>
        <v>2.2392254322767258E-4</v>
      </c>
      <c r="BB85" s="4">
        <f>时序差!BB85*频率差!BB85</f>
        <v>-5.085160955786705E-4</v>
      </c>
      <c r="BC85" s="4">
        <f>时序差!BC85*频率差!BC85</f>
        <v>1.4881137758493423E-5</v>
      </c>
      <c r="BD85" s="4">
        <f>时序差!BD85*频率差!BD85</f>
        <v>1.0442910715937614E-3</v>
      </c>
      <c r="BE85" s="4">
        <f>时序差!BE85*频率差!BE85</f>
        <v>5.8881938457489014E-4</v>
      </c>
      <c r="BF85" s="4">
        <f>时序差!BF85*频率差!BF85</f>
        <v>-4.1324039921164513E-4</v>
      </c>
      <c r="BG85" s="4">
        <f>时序差!BG85*频率差!BG85</f>
        <v>8.5226073861122131E-4</v>
      </c>
      <c r="BH85" s="4">
        <f>时序差!BH85*频率差!BH85</f>
        <v>5.3935404866933823E-4</v>
      </c>
      <c r="BI85" s="4">
        <f>时序差!BI85*频率差!BI85</f>
        <v>2.3690750822424889E-4</v>
      </c>
      <c r="BJ85" s="4">
        <f>时序差!BJ85*频率差!BJ85</f>
        <v>-7.2143040597438812E-5</v>
      </c>
      <c r="BK85" s="4">
        <f>时序差!BK85*频率差!BK85</f>
        <v>-4.1319243609905243E-4</v>
      </c>
      <c r="BL85" s="4">
        <f>时序差!BL85*频率差!BL85</f>
        <v>-3.0519813299179077E-4</v>
      </c>
      <c r="BM85" s="4">
        <f>时序差!BM85*频率差!BM85</f>
        <v>1.1974535882472992E-3</v>
      </c>
      <c r="BN85" s="4">
        <f>时序差!BN85*频率差!BN85</f>
        <v>7.06513412296772E-4</v>
      </c>
      <c r="BO85" s="4">
        <f>时序差!BO85*频率差!BO85</f>
        <v>-3.6837067455053329E-5</v>
      </c>
      <c r="BP85" s="4">
        <f>时序差!BP85*频率差!BP85</f>
        <v>1.6645388677716255E-3</v>
      </c>
      <c r="BQ85" s="4">
        <f>时序差!BQ85*频率差!BQ85</f>
        <v>6.3573429360985756E-4</v>
      </c>
      <c r="BR85" s="4">
        <f>时序差!BR85*频率差!BR85</f>
        <v>7.8640086576342583E-4</v>
      </c>
      <c r="BS85" s="4">
        <f>时序差!BS85*频率差!BS85</f>
        <v>4.6876119449734688E-4</v>
      </c>
      <c r="BT85" s="4">
        <f>时序差!BT85*频率差!BT85</f>
        <v>-2.5342218577861786E-5</v>
      </c>
      <c r="BU85" s="4">
        <f>时序差!BU85*频率差!BU85</f>
        <v>3.4456606954336166E-4</v>
      </c>
      <c r="BV85" s="4">
        <f>时序差!BV85*频率差!BV85</f>
        <v>8.4487209096550941E-4</v>
      </c>
      <c r="BW85" s="4">
        <f>时序差!BW85*频率差!BW85</f>
        <v>-2.492126077413559E-5</v>
      </c>
      <c r="BX85" s="4">
        <f>时序差!BX85*频率差!BX85</f>
        <v>-1.9865995272994041E-4</v>
      </c>
      <c r="BY85" s="4">
        <f>时序差!BY85*频率差!BY85</f>
        <v>5.9643248096108437E-4</v>
      </c>
      <c r="BZ85" s="4">
        <f>时序差!BZ85*频率差!BZ85</f>
        <v>5.5922754108905792E-4</v>
      </c>
      <c r="CA85" s="4">
        <f>时序差!CA85*频率差!CA85</f>
        <v>2.1797376684844494E-3</v>
      </c>
      <c r="CB85" s="4">
        <f>时序差!CB85*频率差!CB85</f>
        <v>-3.3467868342995644E-4</v>
      </c>
      <c r="CC85" s="4">
        <f>时序差!CC85*频率差!CC85</f>
        <v>3.2676849514245987E-5</v>
      </c>
      <c r="CD85" s="4">
        <f>时序差!CD85*频率差!CD85</f>
        <v>1.5359232202172279E-4</v>
      </c>
      <c r="CE85" s="4">
        <f>时序差!CE85*频率差!CE85</f>
        <v>9.8912464454770088E-4</v>
      </c>
      <c r="CF85" s="4">
        <f>时序差!CF85*频率差!CF85</f>
        <v>3.2476382330060005E-4</v>
      </c>
      <c r="CG85" s="4">
        <f>时序差!CG85*频率差!CG85</f>
        <v>3.5389605909585953E-4</v>
      </c>
      <c r="CH85" s="4">
        <f>时序差!CH85*频率差!CH85</f>
        <v>2.3579085245728493E-4</v>
      </c>
      <c r="CI85" s="4">
        <f>时序差!CI85*频率差!CI85</f>
        <v>6.5191183239221573E-5</v>
      </c>
      <c r="CJ85" s="4">
        <f>时序差!CJ85*频率差!CJ85</f>
        <v>-2.5944039225578308E-4</v>
      </c>
      <c r="CK85" s="4">
        <f>时序差!CK85*频率差!CK85</f>
        <v>7.0057809352874756E-5</v>
      </c>
      <c r="CL85" s="4">
        <f>时序差!CL85*频率差!CL85</f>
        <v>4.970175214111805E-4</v>
      </c>
      <c r="CM85" s="4">
        <f>时序差!CM85*频率差!CM85</f>
        <v>-1.2596696615219116E-4</v>
      </c>
      <c r="CN85" s="4">
        <f>时序差!CN85*频率差!CN85</f>
        <v>-1.8621981143951416E-4</v>
      </c>
      <c r="CO85" s="4">
        <f>时序差!CO85*频率差!CO85</f>
        <v>-3.583170473575592E-5</v>
      </c>
      <c r="CP85" s="4">
        <f>时序差!CP85*频率差!CP85</f>
        <v>1.4047138392925262E-5</v>
      </c>
      <c r="CQ85" s="4">
        <f>时序差!CQ85*频率差!CQ85</f>
        <v>4.1749607771635056E-4</v>
      </c>
      <c r="CR85" s="4">
        <f>时序差!CR85*频率差!CR85</f>
        <v>3.6649685353040695E-4</v>
      </c>
      <c r="CS85" s="4">
        <f>时序差!CS85*频率差!CS85</f>
        <v>2.6561180129647255E-4</v>
      </c>
      <c r="CT85" s="4">
        <f>时序差!CT85*频率差!CT85</f>
        <v>2.1391082555055618E-4</v>
      </c>
      <c r="CU85" s="4">
        <f>时序差!CU85*频率差!CU85</f>
        <v>-2.9521482065320015E-4</v>
      </c>
      <c r="CV85" s="4">
        <f>时序差!CV85*频率差!CV85</f>
        <v>1.1632731184363365E-4</v>
      </c>
      <c r="CW85" s="4">
        <f>时序差!CW85*频率差!CW85</f>
        <v>-8.278372697532177E-4</v>
      </c>
    </row>
    <row r="86" spans="1:101">
      <c r="A86" s="1">
        <v>85</v>
      </c>
      <c r="B86" s="1">
        <f>时序差!B86*频率差!B86</f>
        <v>1.2568850070238113E-4</v>
      </c>
      <c r="C86" s="1">
        <f>时序差!C86*频率差!C86</f>
        <v>1.867217943072319E-4</v>
      </c>
      <c r="D86" s="1">
        <f>时序差!D86*频率差!D86</f>
        <v>6.8623526021838188E-4</v>
      </c>
      <c r="E86" s="1">
        <f>时序差!E86*频率差!E86</f>
        <v>-7.0763612166047096E-4</v>
      </c>
      <c r="F86" s="1">
        <f>时序差!F86*频率差!F86</f>
        <v>1.4736317098140717E-5</v>
      </c>
      <c r="G86" s="1">
        <f>时序差!G86*频率差!G86</f>
        <v>3.2586557790637016E-4</v>
      </c>
      <c r="H86" s="1">
        <f>时序差!H86*频率差!H86</f>
        <v>-2.0766491070389748E-4</v>
      </c>
      <c r="I86" s="1">
        <f>时序差!I86*频率差!I86</f>
        <v>-7.208455353975296E-4</v>
      </c>
      <c r="J86" s="1">
        <f>时序差!J86*频率差!J86</f>
        <v>6.5404362976551056E-4</v>
      </c>
      <c r="K86" s="1">
        <f>时序差!K86*频率差!K86</f>
        <v>8.8091474026441574E-5</v>
      </c>
      <c r="L86" s="1">
        <f>时序差!L86*频率差!L86</f>
        <v>5.8555044233798981E-5</v>
      </c>
      <c r="M86" s="1">
        <f>时序差!M86*频率差!M86</f>
        <v>1.1783372610807419E-4</v>
      </c>
      <c r="N86" s="1">
        <f>时序差!N86*频率差!N86</f>
        <v>4.3009407818317413E-4</v>
      </c>
      <c r="O86" s="1">
        <f>时序差!O86*频率差!O86</f>
        <v>2.6972685009241104E-4</v>
      </c>
      <c r="P86" s="1">
        <f>时序差!P86*频率差!P86</f>
        <v>-3.6652805283665657E-4</v>
      </c>
      <c r="Q86" s="1">
        <f>时序差!Q86*频率差!Q86</f>
        <v>1.9927415996789932E-4</v>
      </c>
      <c r="R86" s="1">
        <f>时序差!R86*频率差!R86</f>
        <v>-4.0032761171460152E-4</v>
      </c>
      <c r="S86" s="1">
        <f>时序差!S86*频率差!S86</f>
        <v>4.8026861622929573E-4</v>
      </c>
      <c r="T86" s="1">
        <f>时序差!T86*频率差!T86</f>
        <v>4.1757989674806595E-4</v>
      </c>
      <c r="U86" s="4">
        <f>时序差!U86*频率差!U86</f>
        <v>2.0189164206385612E-4</v>
      </c>
      <c r="V86" s="4">
        <f>时序差!V86*频率差!V86</f>
        <v>1.6016606241464615E-4</v>
      </c>
      <c r="W86" s="4">
        <f>时序差!W86*频率差!W86</f>
        <v>-5.1520345732569695E-4</v>
      </c>
      <c r="X86" s="4">
        <f>时序差!X86*频率差!X86</f>
        <v>-1.190616749227047E-4</v>
      </c>
      <c r="Y86" s="4">
        <f>时序差!Y86*频率差!Y86</f>
        <v>6.4462381415069103E-3</v>
      </c>
      <c r="Z86" s="4">
        <f>时序差!Z86*频率差!Z86</f>
        <v>1.6357563436031342E-4</v>
      </c>
      <c r="AA86" s="4">
        <f>时序差!AA86*频率差!AA86</f>
        <v>5.6722667068243027E-5</v>
      </c>
      <c r="AB86" s="4">
        <f>时序差!AB86*频率差!AB86</f>
        <v>1.8615275621414185E-4</v>
      </c>
      <c r="AC86" s="4">
        <f>时序差!AC86*频率差!AC86</f>
        <v>-3.5127345472574234E-4</v>
      </c>
      <c r="AD86" s="4">
        <f>时序差!AD86*频率差!AD86</f>
        <v>4.3428828939795494E-4</v>
      </c>
      <c r="AE86" s="4">
        <f>时序差!AE86*频率差!AE86</f>
        <v>6.5368134528398514E-4</v>
      </c>
      <c r="AF86" s="4">
        <f>时序差!AF86*频率差!AF86</f>
        <v>6.9463709369301796E-3</v>
      </c>
      <c r="AG86" s="4">
        <f>时序差!AG86*频率差!AG86</f>
        <v>-2.6018745265901089E-3</v>
      </c>
      <c r="AH86" s="4">
        <f>时序差!AH86*频率差!AH86</f>
        <v>1.3704320881515741E-2</v>
      </c>
      <c r="AI86" s="4">
        <f>时序差!AI86*频率差!AI86</f>
        <v>5.5618584156036377E-5</v>
      </c>
      <c r="AJ86" s="4">
        <f>时序差!AJ86*频率差!AJ86</f>
        <v>8.3761033602058887E-3</v>
      </c>
      <c r="AK86" s="4">
        <f>时序差!AK86*频率差!AK86</f>
        <v>-4.7424761578440666E-4</v>
      </c>
      <c r="AL86" s="4">
        <f>时序差!AL86*频率差!AL86</f>
        <v>-1.5901760198175907E-3</v>
      </c>
      <c r="AM86" s="4">
        <f>时序差!AM86*频率差!AM86</f>
        <v>1.4635306783020496E-2</v>
      </c>
      <c r="AN86" s="4">
        <f>时序差!AN86*频率差!AN86</f>
        <v>4.0183262899518013E-4</v>
      </c>
      <c r="AO86" s="4">
        <f>时序差!AO86*频率差!AO86</f>
        <v>-3.4623872488737106E-4</v>
      </c>
      <c r="AP86" s="4">
        <f>时序差!AP86*频率差!AP86</f>
        <v>-3.4217443317174911E-4</v>
      </c>
      <c r="AQ86" s="4">
        <f>时序差!AQ86*频率差!AQ86</f>
        <v>-1.2189103290438652E-4</v>
      </c>
      <c r="AR86" s="4">
        <f>时序差!AR86*频率差!AR86</f>
        <v>2.5074928998947144E-4</v>
      </c>
      <c r="AS86" s="4">
        <f>时序差!AS86*频率差!AS86</f>
        <v>2.4072844535112381E-3</v>
      </c>
      <c r="AT86" s="4">
        <f>时序差!AT86*频率差!AT86</f>
        <v>4.9824872985482216E-4</v>
      </c>
      <c r="AU86" s="4">
        <f>时序差!AU86*频率差!AU86</f>
        <v>6.3371844589710236E-6</v>
      </c>
      <c r="AV86" s="4">
        <f>时序差!AV86*频率差!AV86</f>
        <v>-3.6300346255302429E-4</v>
      </c>
      <c r="AW86" s="4">
        <f>时序差!AW86*频率差!AW86</f>
        <v>-4.2514549568295479E-4</v>
      </c>
      <c r="AX86" s="4">
        <f>时序差!AX86*频率差!AX86</f>
        <v>2.1626893430948257E-4</v>
      </c>
      <c r="AY86" s="4">
        <f>时序差!AY86*频率差!AY86</f>
        <v>-2.2467365488409996E-4</v>
      </c>
      <c r="AZ86" s="4">
        <f>时序差!AZ86*频率差!AZ86</f>
        <v>-4.9817003309726715E-4</v>
      </c>
      <c r="BA86" s="4">
        <f>时序差!BA86*频率差!BA86</f>
        <v>2.8932467103004456E-5</v>
      </c>
      <c r="BB86" s="4">
        <f>时序差!BB86*频率差!BB86</f>
        <v>4.4952100142836571E-4</v>
      </c>
      <c r="BC86" s="4">
        <f>时序差!BC86*频率差!BC86</f>
        <v>-5.2704149857163429E-4</v>
      </c>
      <c r="BD86" s="4">
        <f>时序差!BD86*频率差!BD86</f>
        <v>-3.2664602622389793E-4</v>
      </c>
      <c r="BE86" s="4">
        <f>时序差!BE86*频率差!BE86</f>
        <v>-1.1971918866038322E-4</v>
      </c>
      <c r="BF86" s="4">
        <f>时序差!BF86*频率差!BF86</f>
        <v>7.2423554956912994E-4</v>
      </c>
      <c r="BG86" s="4">
        <f>时序差!BG86*频率差!BG86</f>
        <v>-3.1278049573302269E-4</v>
      </c>
      <c r="BH86" s="4">
        <f>时序差!BH86*频率差!BH86</f>
        <v>-2.2582430392503738E-4</v>
      </c>
      <c r="BI86" s="4">
        <f>时序差!BI86*频率差!BI86</f>
        <v>-3.9994250982999802E-4</v>
      </c>
      <c r="BJ86" s="4">
        <f>时序差!BJ86*频率差!BJ86</f>
        <v>1.3426318764686584E-4</v>
      </c>
      <c r="BK86" s="4">
        <f>时序差!BK86*频率差!BK86</f>
        <v>-2.8726272284984589E-4</v>
      </c>
      <c r="BL86" s="4">
        <f>时序差!BL86*频率差!BL86</f>
        <v>1.9462313503026962E-4</v>
      </c>
      <c r="BM86" s="4">
        <f>时序差!BM86*频率差!BM86</f>
        <v>1.8740631639957428E-4</v>
      </c>
      <c r="BN86" s="4">
        <f>时序差!BN86*频率差!BN86</f>
        <v>2.3212144151329994E-4</v>
      </c>
      <c r="BO86" s="4">
        <f>时序差!BO86*频率差!BO86</f>
        <v>2.8920732438564301E-4</v>
      </c>
      <c r="BP86" s="4">
        <f>时序差!BP86*频率差!BP86</f>
        <v>-6.2091881409287453E-4</v>
      </c>
      <c r="BQ86" s="4">
        <f>时序差!BQ86*频率差!BQ86</f>
        <v>-2.3236451670527458E-4</v>
      </c>
      <c r="BR86" s="4">
        <f>时序差!BR86*频率差!BR86</f>
        <v>-1.8620118498802185E-4</v>
      </c>
      <c r="BS86" s="4">
        <f>时序差!BS86*频率差!BS86</f>
        <v>-9.1269100084900856E-4</v>
      </c>
      <c r="BT86" s="4">
        <f>时序差!BT86*频率差!BT86</f>
        <v>-7.0033781230449677E-4</v>
      </c>
      <c r="BU86" s="4">
        <f>时序差!BU86*频率差!BU86</f>
        <v>-5.7639088481664658E-4</v>
      </c>
      <c r="BV86" s="4">
        <f>时序差!BV86*频率差!BV86</f>
        <v>-9.7757205367088318E-5</v>
      </c>
      <c r="BW86" s="4">
        <f>时序差!BW86*频率差!BW86</f>
        <v>8.4393611177802086E-4</v>
      </c>
      <c r="BX86" s="4">
        <f>时序差!BX86*频率差!BX86</f>
        <v>-4.9570109695196152E-5</v>
      </c>
      <c r="BY86" s="4">
        <f>时序差!BY86*频率差!BY86</f>
        <v>-2.0123273134231567E-4</v>
      </c>
      <c r="BZ86" s="4">
        <f>时序差!BZ86*频率差!BZ86</f>
        <v>-1.6926229000091553E-4</v>
      </c>
      <c r="CA86" s="4">
        <f>时序差!CA86*频率差!CA86</f>
        <v>-1.4261426404118538E-3</v>
      </c>
      <c r="CB86" s="4">
        <f>时序差!CB86*频率差!CB86</f>
        <v>-1.9518658518791199E-4</v>
      </c>
      <c r="CC86" s="4">
        <f>时序差!CC86*频率差!CC86</f>
        <v>-5.5042700842022896E-4</v>
      </c>
      <c r="CD86" s="4">
        <f>时序差!CD86*频率差!CD86</f>
        <v>3.4982245415449142E-4</v>
      </c>
      <c r="CE86" s="4">
        <f>时序差!CE86*频率差!CE86</f>
        <v>-4.8260483890771866E-4</v>
      </c>
      <c r="CF86" s="4">
        <f>时序差!CF86*频率差!CF86</f>
        <v>1.5626195818185806E-5</v>
      </c>
      <c r="CG86" s="4">
        <f>时序差!CG86*频率差!CG86</f>
        <v>-3.1412113457918167E-4</v>
      </c>
      <c r="CH86" s="4">
        <f>时序差!CH86*频率差!CH86</f>
        <v>8.7194144725799561E-5</v>
      </c>
      <c r="CI86" s="4">
        <f>时序差!CI86*频率差!CI86</f>
        <v>7.6203607022762299E-5</v>
      </c>
      <c r="CJ86" s="4">
        <f>时序差!CJ86*频率差!CJ86</f>
        <v>-1.5169940888881683E-4</v>
      </c>
      <c r="CK86" s="4">
        <f>时序差!CK86*频率差!CK86</f>
        <v>1.8504727631807327E-4</v>
      </c>
      <c r="CL86" s="4">
        <f>时序差!CL86*频率差!CL86</f>
        <v>-6.0851220041513443E-4</v>
      </c>
      <c r="CM86" s="4">
        <f>时序差!CM86*频率差!CM86</f>
        <v>-4.9280934035778046E-6</v>
      </c>
      <c r="CN86" s="4">
        <f>时序差!CN86*频率差!CN86</f>
        <v>-8.6904969066381454E-5</v>
      </c>
      <c r="CO86" s="4">
        <f>时序差!CO86*频率差!CO86</f>
        <v>2.7994159609079361E-4</v>
      </c>
      <c r="CP86" s="4">
        <f>时序差!CP86*频率差!CP86</f>
        <v>-1.130569726228714E-4</v>
      </c>
      <c r="CQ86" s="4">
        <f>时序差!CQ86*频率差!CQ86</f>
        <v>-6.1415601521730423E-4</v>
      </c>
      <c r="CR86" s="4">
        <f>时序差!CR86*频率差!CR86</f>
        <v>-3.1203683465719223E-4</v>
      </c>
      <c r="CS86" s="4">
        <f>时序差!CS86*频率差!CS86</f>
        <v>1.1583324521780014E-4</v>
      </c>
      <c r="CT86" s="4">
        <f>时序差!CT86*频率差!CT86</f>
        <v>4.1389372199773788E-5</v>
      </c>
      <c r="CU86" s="4">
        <f>时序差!CU86*频率差!CU86</f>
        <v>-3.5104015842080116E-4</v>
      </c>
      <c r="CV86" s="4">
        <f>时序差!CV86*频率差!CV86</f>
        <v>-3.402424044907093E-4</v>
      </c>
      <c r="CW86" s="4">
        <f>时序差!CW86*频率差!CW86</f>
        <v>9.4208726659417152E-4</v>
      </c>
    </row>
    <row r="87" spans="1:101">
      <c r="A87" s="1">
        <v>86</v>
      </c>
      <c r="B87" s="1">
        <f>时序差!B87*频率差!B87</f>
        <v>9.5261447131633759E-4</v>
      </c>
      <c r="C87" s="1">
        <f>时序差!C87*频率差!C87</f>
        <v>7.8330561518669128E-4</v>
      </c>
      <c r="D87" s="1">
        <f>时序差!D87*频率差!D87</f>
        <v>1.5742066316306591E-3</v>
      </c>
      <c r="E87" s="1">
        <f>时序差!E87*频率差!E87</f>
        <v>-1.7522885464131832E-3</v>
      </c>
      <c r="F87" s="1">
        <f>时序差!F87*频率差!F87</f>
        <v>1.3784291222691536E-3</v>
      </c>
      <c r="G87" s="1">
        <f>时序差!G87*频率差!G87</f>
        <v>4.1251536458730698E-5</v>
      </c>
      <c r="H87" s="1">
        <f>时序差!H87*频率差!H87</f>
        <v>-1.3153650797903538E-3</v>
      </c>
      <c r="I87" s="1">
        <f>时序差!I87*频率差!I87</f>
        <v>6.8368390202522278E-5</v>
      </c>
      <c r="J87" s="1">
        <f>时序差!J87*频率差!J87</f>
        <v>1.3395706191658974E-3</v>
      </c>
      <c r="K87" s="1">
        <f>时序差!K87*频率差!K87</f>
        <v>-9.6829142421483994E-4</v>
      </c>
      <c r="L87" s="1">
        <f>时序差!L87*频率差!L87</f>
        <v>-1.8516043201088905E-4</v>
      </c>
      <c r="M87" s="1">
        <f>时序差!M87*频率差!M87</f>
        <v>9.9776778370141983E-5</v>
      </c>
      <c r="N87" s="1">
        <f>时序差!N87*频率差!N87</f>
        <v>9.096125140786171E-4</v>
      </c>
      <c r="O87" s="1">
        <f>时序差!O87*频率差!O87</f>
        <v>1.1991206556558609E-3</v>
      </c>
      <c r="P87" s="1">
        <f>时序差!P87*频率差!P87</f>
        <v>-1.2506344355642796E-3</v>
      </c>
      <c r="Q87" s="1">
        <f>时序差!Q87*频率差!Q87</f>
        <v>1.2467801570892334E-4</v>
      </c>
      <c r="R87" s="1">
        <f>时序差!R87*频率差!R87</f>
        <v>-1.501778606325388E-3</v>
      </c>
      <c r="S87" s="1">
        <f>时序差!S87*频率差!S87</f>
        <v>1.7291950061917305E-3</v>
      </c>
      <c r="T87" s="1">
        <f>时序差!T87*频率差!T87</f>
        <v>1.5582293272018433E-3</v>
      </c>
      <c r="U87" s="4">
        <f>时序差!U87*频率差!U87</f>
        <v>5.4131029173731804E-4</v>
      </c>
      <c r="V87" s="4">
        <f>时序差!V87*频率差!V87</f>
        <v>-2.7472106739878654E-4</v>
      </c>
      <c r="W87" s="4">
        <f>时序差!W87*频率差!W87</f>
        <v>-1.4186357147991657E-3</v>
      </c>
      <c r="X87" s="4">
        <f>时序差!X87*频率差!X87</f>
        <v>-1.8895254470407963E-3</v>
      </c>
      <c r="Y87" s="4">
        <f>时序差!Y87*频率差!Y87</f>
        <v>1.8414594233036041E-2</v>
      </c>
      <c r="Z87" s="4">
        <f>时序差!Z87*频率差!Z87</f>
        <v>6.7794090136885643E-4</v>
      </c>
      <c r="AA87" s="4">
        <f>时序差!AA87*频率差!AA87</f>
        <v>6.3291750848293304E-4</v>
      </c>
      <c r="AB87" s="4">
        <f>时序差!AB87*频率差!AB87</f>
        <v>1.1285338550806046E-3</v>
      </c>
      <c r="AC87" s="4">
        <f>时序差!AC87*频率差!AC87</f>
        <v>-6.3369981944561005E-5</v>
      </c>
      <c r="AD87" s="4">
        <f>时序差!AD87*频率差!AD87</f>
        <v>1.8660407513380051E-3</v>
      </c>
      <c r="AE87" s="4">
        <f>时序差!AE87*频率差!AE87</f>
        <v>1.9651693291962147E-3</v>
      </c>
      <c r="AF87" s="4">
        <f>时序差!AF87*频率差!AF87</f>
        <v>1.9881932996213436E-2</v>
      </c>
      <c r="AG87" s="4">
        <f>时序差!AG87*频率差!AG87</f>
        <v>-7.6761133968830109E-3</v>
      </c>
      <c r="AH87" s="4">
        <f>时序差!AH87*频率差!AH87</f>
        <v>4.0511552710086107E-2</v>
      </c>
      <c r="AI87" s="4">
        <f>时序差!AI87*频率差!AI87</f>
        <v>4.8700254410505295E-5</v>
      </c>
      <c r="AJ87" s="4">
        <f>时序差!AJ87*频率差!AJ87</f>
        <v>2.5737939868122339E-2</v>
      </c>
      <c r="AK87" s="4">
        <f>时序差!AK87*频率差!AK87</f>
        <v>4.2000738903880119E-4</v>
      </c>
      <c r="AL87" s="4">
        <f>时序差!AL87*频率差!AL87</f>
        <v>-4.3087690137326717E-3</v>
      </c>
      <c r="AM87" s="4">
        <f>时序差!AM87*频率差!AM87</f>
        <v>4.4675089884549379E-2</v>
      </c>
      <c r="AN87" s="4">
        <f>时序差!AN87*频率差!AN87</f>
        <v>9.3987816944718361E-4</v>
      </c>
      <c r="AO87" s="4">
        <f>时序差!AO87*频率差!AO87</f>
        <v>1.1631427332758904E-4</v>
      </c>
      <c r="AP87" s="4">
        <f>时序差!AP87*频率差!AP87</f>
        <v>-1.0850988328456879E-3</v>
      </c>
      <c r="AQ87" s="4">
        <f>时序差!AQ87*频率差!AQ87</f>
        <v>2.1769199520349503E-4</v>
      </c>
      <c r="AR87" s="4">
        <f>时序差!AR87*频率差!AR87</f>
        <v>1.0293424129486084E-3</v>
      </c>
      <c r="AS87" s="4">
        <f>时序差!AS87*频率差!AS87</f>
        <v>6.5586436539888382E-3</v>
      </c>
      <c r="AT87" s="4">
        <f>时序差!AT87*频率差!AT87</f>
        <v>6.7475577816367149E-4</v>
      </c>
      <c r="AU87" s="4">
        <f>时序差!AU87*频率差!AU87</f>
        <v>3.8774125277996063E-4</v>
      </c>
      <c r="AV87" s="4">
        <f>时序差!AV87*频率差!AV87</f>
        <v>-1.467700581997633E-3</v>
      </c>
      <c r="AW87" s="4">
        <f>时序差!AW87*频率差!AW87</f>
        <v>-2.2336961701512337E-3</v>
      </c>
      <c r="AX87" s="4">
        <f>时序差!AX87*频率差!AX87</f>
        <v>-2.5922432541847229E-5</v>
      </c>
      <c r="AY87" s="4">
        <f>时序差!AY87*频率差!AY87</f>
        <v>-1.036736648529768E-3</v>
      </c>
      <c r="AZ87" s="4">
        <f>时序差!AZ87*频率差!AZ87</f>
        <v>-9.0467976406216621E-4</v>
      </c>
      <c r="BA87" s="4">
        <f>时序差!BA87*频率差!BA87</f>
        <v>-3.4734746441245079E-4</v>
      </c>
      <c r="BB87" s="4">
        <f>时序差!BB87*频率差!BB87</f>
        <v>1.000293530523777E-3</v>
      </c>
      <c r="BC87" s="4">
        <f>时序差!BC87*频率差!BC87</f>
        <v>-2.0509245805442333E-3</v>
      </c>
      <c r="BD87" s="4">
        <f>时序差!BD87*频率差!BD87</f>
        <v>-5.7028792798519135E-4</v>
      </c>
      <c r="BE87" s="4">
        <f>时序差!BE87*频率差!BE87</f>
        <v>-3.4094788134098053E-4</v>
      </c>
      <c r="BF87" s="4">
        <f>时序差!BF87*频率差!BF87</f>
        <v>1.607776153832674E-3</v>
      </c>
      <c r="BG87" s="4">
        <f>时序差!BG87*频率差!BG87</f>
        <v>-1.280701719224453E-3</v>
      </c>
      <c r="BH87" s="4">
        <f>时序差!BH87*频率差!BH87</f>
        <v>-3.6965729668736458E-4</v>
      </c>
      <c r="BI87" s="4">
        <f>时序差!BI87*频率差!BI87</f>
        <v>-1.0590534657239914E-3</v>
      </c>
      <c r="BJ87" s="4">
        <f>时序差!BJ87*频率差!BJ87</f>
        <v>-4.3482519686222076E-4</v>
      </c>
      <c r="BK87" s="4">
        <f>时序差!BK87*频率差!BK87</f>
        <v>-1.8316428177058697E-3</v>
      </c>
      <c r="BL87" s="4">
        <f>时序差!BL87*频率差!BL87</f>
        <v>9.8075391724705696E-4</v>
      </c>
      <c r="BM87" s="4">
        <f>时序差!BM87*频率差!BM87</f>
        <v>1.8118880689144135E-4</v>
      </c>
      <c r="BN87" s="4">
        <f>时序差!BN87*频率差!BN87</f>
        <v>7.302495650947094E-4</v>
      </c>
      <c r="BO87" s="4">
        <f>时序差!BO87*频率差!BO87</f>
        <v>8.5475156083703041E-4</v>
      </c>
      <c r="BP87" s="4">
        <f>时序差!BP87*频率差!BP87</f>
        <v>-2.0602159202098846E-3</v>
      </c>
      <c r="BQ87" s="4">
        <f>时序差!BQ87*频率差!BQ87</f>
        <v>-9.5120770856738091E-4</v>
      </c>
      <c r="BR87" s="4">
        <f>时序差!BR87*频率差!BR87</f>
        <v>-1.263108104467392E-3</v>
      </c>
      <c r="BS87" s="4">
        <f>时序差!BS87*频率差!BS87</f>
        <v>-2.6292633265256882E-3</v>
      </c>
      <c r="BT87" s="4">
        <f>时序差!BT87*频率差!BT87</f>
        <v>-2.1735685877501965E-3</v>
      </c>
      <c r="BU87" s="4">
        <f>时序差!BU87*频率差!BU87</f>
        <v>-2.562857698649168E-3</v>
      </c>
      <c r="BV87" s="4">
        <f>时序差!BV87*频率差!BV87</f>
        <v>-1.516297459602356E-3</v>
      </c>
      <c r="BW87" s="4">
        <f>时序差!BW87*频率差!BW87</f>
        <v>2.2404938936233521E-3</v>
      </c>
      <c r="BX87" s="4">
        <f>时序差!BX87*频率差!BX87</f>
        <v>-6.7816581577062607E-4</v>
      </c>
      <c r="BY87" s="4">
        <f>时序差!BY87*频率差!BY87</f>
        <v>-2.4792831391096115E-4</v>
      </c>
      <c r="BZ87" s="4">
        <f>时序差!BZ87*频率差!BZ87</f>
        <v>-6.4001278951764107E-4</v>
      </c>
      <c r="CA87" s="4">
        <f>时序差!CA87*频率差!CA87</f>
        <v>-4.7883382067084312E-3</v>
      </c>
      <c r="CB87" s="4">
        <f>时序差!CB87*频率差!CB87</f>
        <v>-1.1473693884909153E-3</v>
      </c>
      <c r="CC87" s="4">
        <f>时序差!CC87*频率差!CC87</f>
        <v>-2.5849412195384502E-3</v>
      </c>
      <c r="CD87" s="4">
        <f>时序差!CD87*频率差!CD87</f>
        <v>1.3313773088157177E-3</v>
      </c>
      <c r="CE87" s="4">
        <f>时序差!CE87*频率差!CE87</f>
        <v>-4.3559353798627853E-5</v>
      </c>
      <c r="CF87" s="4">
        <f>时序差!CF87*频率差!CF87</f>
        <v>4.1704857721924782E-4</v>
      </c>
      <c r="CG87" s="4">
        <f>时序差!CG87*频率差!CG87</f>
        <v>-6.7348731681704521E-4</v>
      </c>
      <c r="CH87" s="4">
        <f>时序差!CH87*频率差!CH87</f>
        <v>8.3815259858965874E-4</v>
      </c>
      <c r="CI87" s="4">
        <f>时序差!CI87*频率差!CI87</f>
        <v>-1.1995900422334671E-4</v>
      </c>
      <c r="CJ87" s="4">
        <f>时序差!CJ87*频率差!CJ87</f>
        <v>-7.9198367893695831E-4</v>
      </c>
      <c r="CK87" s="4">
        <f>时序差!CK87*频率差!CK87</f>
        <v>1.3007177039980888E-4</v>
      </c>
      <c r="CL87" s="4">
        <f>时序差!CL87*频率差!CL87</f>
        <v>-1.1384468525648117E-3</v>
      </c>
      <c r="CM87" s="4">
        <f>时序差!CM87*频率差!CM87</f>
        <v>3.9512012153863907E-4</v>
      </c>
      <c r="CN87" s="4">
        <f>时序差!CN87*频率差!CN87</f>
        <v>-1.9261473789811134E-4</v>
      </c>
      <c r="CO87" s="4">
        <f>时序差!CO87*频率差!CO87</f>
        <v>9.4986520707607269E-4</v>
      </c>
      <c r="CP87" s="4">
        <f>时序差!CP87*频率差!CP87</f>
        <v>-8.1410631537437439E-5</v>
      </c>
      <c r="CQ87" s="4">
        <f>时序差!CQ87*频率差!CQ87</f>
        <v>-1.8114033155143261E-3</v>
      </c>
      <c r="CR87" s="4">
        <f>时序差!CR87*频率差!CR87</f>
        <v>-9.8543101921677589E-4</v>
      </c>
      <c r="CS87" s="4">
        <f>时序差!CS87*频率差!CS87</f>
        <v>-3.7580262869596481E-5</v>
      </c>
      <c r="CT87" s="4">
        <f>时序差!CT87*频率差!CT87</f>
        <v>1.0183481499552727E-3</v>
      </c>
      <c r="CU87" s="4">
        <f>时序差!CU87*频率差!CU87</f>
        <v>-1.3482151553034782E-3</v>
      </c>
      <c r="CV87" s="4">
        <f>时序差!CV87*频率差!CV87</f>
        <v>-7.6976325362920761E-4</v>
      </c>
      <c r="CW87" s="4">
        <f>时序差!CW87*频率差!CW87</f>
        <v>3.329811617732048E-3</v>
      </c>
    </row>
    <row r="88" spans="1:101">
      <c r="A88" s="1">
        <v>87</v>
      </c>
      <c r="B88" s="1">
        <f>时序差!B88*频率差!B88</f>
        <v>3.4360913559794426E-3</v>
      </c>
      <c r="C88" s="1">
        <f>时序差!C88*频率差!C88</f>
        <v>-1.8638651818037033E-3</v>
      </c>
      <c r="D88" s="1">
        <f>时序差!D88*频率差!D88</f>
        <v>1.0115702170878649E-2</v>
      </c>
      <c r="E88" s="1">
        <f>时序差!E88*频率差!E88</f>
        <v>-7.7543081715703011E-4</v>
      </c>
      <c r="F88" s="1">
        <f>时序差!F88*频率差!F88</f>
        <v>6.0538062825798988E-4</v>
      </c>
      <c r="G88" s="1">
        <f>时序差!G88*频率差!G88</f>
        <v>1.482013612985611E-4</v>
      </c>
      <c r="H88" s="1">
        <f>时序差!H88*频率差!H88</f>
        <v>-2.1217507310211658E-3</v>
      </c>
      <c r="I88" s="1">
        <f>时序差!I88*频率差!I88</f>
        <v>-2.5928020477294922E-5</v>
      </c>
      <c r="J88" s="1">
        <f>时序差!J88*频率差!J88</f>
        <v>2.7251173742115498E-3</v>
      </c>
      <c r="K88" s="1">
        <f>时序差!K88*频率差!K88</f>
        <v>-6.1746919527649879E-4</v>
      </c>
      <c r="L88" s="1">
        <f>时序差!L88*频率差!L88</f>
        <v>-6.9756060838699341E-6</v>
      </c>
      <c r="M88" s="1">
        <f>时序差!M88*频率差!M88</f>
        <v>-1.8353108316659927E-4</v>
      </c>
      <c r="N88" s="1">
        <f>时序差!N88*频率差!N88</f>
        <v>2.1790456958115101E-3</v>
      </c>
      <c r="O88" s="1">
        <f>时序差!O88*频率差!O88</f>
        <v>1.4514592476189137E-3</v>
      </c>
      <c r="P88" s="1">
        <f>时序差!P88*频率差!P88</f>
        <v>-2.6853149756789207E-3</v>
      </c>
      <c r="Q88" s="1">
        <f>时序差!Q88*频率差!Q88</f>
        <v>-4.7790352255105972E-4</v>
      </c>
      <c r="R88" s="1">
        <f>时序差!R88*频率差!R88</f>
        <v>-1.7223134636878967E-3</v>
      </c>
      <c r="S88" s="1">
        <f>时序差!S88*频率差!S88</f>
        <v>2.389843575656414E-3</v>
      </c>
      <c r="T88" s="1">
        <f>时序差!T88*频率差!T88</f>
        <v>2.8521241620182991E-3</v>
      </c>
      <c r="U88" s="4">
        <f>时序差!U88*频率差!U88</f>
        <v>-5.6906603276729584E-4</v>
      </c>
      <c r="V88" s="4">
        <f>时序差!V88*频率差!V88</f>
        <v>-2.525700256228447E-4</v>
      </c>
      <c r="W88" s="4">
        <f>时序差!W88*频率差!W88</f>
        <v>-5.1241600885987282E-4</v>
      </c>
      <c r="X88" s="4">
        <f>时序差!X88*频率差!X88</f>
        <v>-3.5085948184132576E-4</v>
      </c>
      <c r="Y88" s="4">
        <f>时序差!Y88*频率差!Y88</f>
        <v>3.2433541491627693E-2</v>
      </c>
      <c r="Z88" s="4">
        <f>时序差!Z88*频率差!Z88</f>
        <v>1.8952763639390469E-3</v>
      </c>
      <c r="AA88" s="4">
        <f>时序差!AA88*频率差!AA88</f>
        <v>1.6934634186327457E-3</v>
      </c>
      <c r="AB88" s="4">
        <f>时序差!AB88*频率差!AB88</f>
        <v>2.0985910668969154E-3</v>
      </c>
      <c r="AC88" s="4">
        <f>时序差!AC88*频率差!AC88</f>
        <v>-2.2584176622331142E-3</v>
      </c>
      <c r="AD88" s="4">
        <f>时序差!AD88*频率差!AD88</f>
        <v>4.3977424502372742E-3</v>
      </c>
      <c r="AE88" s="4">
        <f>时序差!AE88*频率差!AE88</f>
        <v>5.6071812286973E-3</v>
      </c>
      <c r="AF88" s="4">
        <f>时序差!AF88*频率差!AF88</f>
        <v>3.5135254729539156E-2</v>
      </c>
      <c r="AG88" s="4">
        <f>时序差!AG88*频率差!AG88</f>
        <v>-1.352817052975297E-2</v>
      </c>
      <c r="AH88" s="4">
        <f>时序差!AH88*频率差!AH88</f>
        <v>6.7727204877883196E-2</v>
      </c>
      <c r="AI88" s="4">
        <f>时序差!AI88*频率差!AI88</f>
        <v>-8.1333331763744354E-4</v>
      </c>
      <c r="AJ88" s="4">
        <f>时序差!AJ88*频率差!AJ88</f>
        <v>4.2232666164636612E-2</v>
      </c>
      <c r="AK88" s="4">
        <f>时序差!AK88*频率差!AK88</f>
        <v>-2.2526131942868233E-3</v>
      </c>
      <c r="AL88" s="4">
        <f>时序差!AL88*频率差!AL88</f>
        <v>-9.6421805210411549E-3</v>
      </c>
      <c r="AM88" s="4">
        <f>时序差!AM88*频率差!AM88</f>
        <v>7.3462333530187607E-2</v>
      </c>
      <c r="AN88" s="4">
        <f>时序差!AN88*频率差!AN88</f>
        <v>8.218386210501194E-4</v>
      </c>
      <c r="AO88" s="4">
        <f>时序差!AO88*频率差!AO88</f>
        <v>-7.9151708632707596E-4</v>
      </c>
      <c r="AP88" s="4">
        <f>时序差!AP88*频率差!AP88</f>
        <v>-8.3524733781814575E-4</v>
      </c>
      <c r="AQ88" s="4">
        <f>时序差!AQ88*频率差!AQ88</f>
        <v>2.8228946030139923E-3</v>
      </c>
      <c r="AR88" s="4">
        <f>时序差!AR88*频率差!AR88</f>
        <v>2.603321336209774E-3</v>
      </c>
      <c r="AS88" s="4">
        <f>时序差!AS88*频率差!AS88</f>
        <v>1.1354971211403608E-2</v>
      </c>
      <c r="AT88" s="4">
        <f>时序差!AT88*频率差!AT88</f>
        <v>1.0846182703971863E-3</v>
      </c>
      <c r="AU88" s="4">
        <f>时序差!AU88*频率差!AU88</f>
        <v>4.5871129259467125E-4</v>
      </c>
      <c r="AV88" s="4">
        <f>时序差!AV88*频率差!AV88</f>
        <v>-2.8864666819572449E-3</v>
      </c>
      <c r="AW88" s="4">
        <f>时序差!AW88*频率差!AW88</f>
        <v>-3.9635528810322285E-3</v>
      </c>
      <c r="AX88" s="4">
        <f>时序差!AX88*频率差!AX88</f>
        <v>1.5418464317917824E-3</v>
      </c>
      <c r="AY88" s="4">
        <f>时序差!AY88*频率差!AY88</f>
        <v>-2.163394819945097E-3</v>
      </c>
      <c r="AZ88" s="4">
        <f>时序差!AZ88*频率差!AZ88</f>
        <v>-2.0298757590353489E-3</v>
      </c>
      <c r="BA88" s="4">
        <f>时序差!BA88*频率差!BA88</f>
        <v>-1.087486743927002E-3</v>
      </c>
      <c r="BB88" s="4">
        <f>时序差!BB88*频率差!BB88</f>
        <v>3.91343142837286E-3</v>
      </c>
      <c r="BC88" s="4">
        <f>时序差!BC88*频率差!BC88</f>
        <v>-3.4780567511916161E-3</v>
      </c>
      <c r="BD88" s="4">
        <f>时序差!BD88*频率差!BD88</f>
        <v>-8.8897999376058578E-4</v>
      </c>
      <c r="BE88" s="4">
        <f>时序差!BE88*频率差!BE88</f>
        <v>-2.4562724865972996E-3</v>
      </c>
      <c r="BF88" s="4">
        <f>时序差!BF88*频率差!BF88</f>
        <v>2.3722019977867603E-3</v>
      </c>
      <c r="BG88" s="4">
        <f>时序差!BG88*频率差!BG88</f>
        <v>-8.0635305494070053E-4</v>
      </c>
      <c r="BH88" s="4">
        <f>时序差!BH88*频率差!BH88</f>
        <v>2.7704518288373947E-5</v>
      </c>
      <c r="BI88" s="4">
        <f>时序差!BI88*频率差!BI88</f>
        <v>-1.8532644025981426E-3</v>
      </c>
      <c r="BJ88" s="4">
        <f>时序差!BJ88*频率差!BJ88</f>
        <v>-5.2185961976647377E-4</v>
      </c>
      <c r="BK88" s="4">
        <f>时序差!BK88*频率差!BK88</f>
        <v>-1.7544138245284557E-3</v>
      </c>
      <c r="BL88" s="4">
        <f>时序差!BL88*频率差!BL88</f>
        <v>1.9127153791487217E-3</v>
      </c>
      <c r="BM88" s="4">
        <f>时序差!BM88*频率差!BM88</f>
        <v>-7.4034323915839195E-4</v>
      </c>
      <c r="BN88" s="4">
        <f>时序差!BN88*频率差!BN88</f>
        <v>2.3363064974546432E-3</v>
      </c>
      <c r="BO88" s="4">
        <f>时序差!BO88*频率差!BO88</f>
        <v>1.3901107013225555E-3</v>
      </c>
      <c r="BP88" s="4">
        <f>时序差!BP88*频率差!BP88</f>
        <v>-4.4368184171617031E-3</v>
      </c>
      <c r="BQ88" s="4">
        <f>时序差!BQ88*频率差!BQ88</f>
        <v>-1.6771722584962845E-3</v>
      </c>
      <c r="BR88" s="4">
        <f>时序差!BR88*频率差!BR88</f>
        <v>-3.0614552088081837E-3</v>
      </c>
      <c r="BS88" s="4">
        <f>时序差!BS88*频率差!BS88</f>
        <v>-3.1000794842839241E-3</v>
      </c>
      <c r="BT88" s="4">
        <f>时序差!BT88*频率差!BT88</f>
        <v>-2.0856130868196487E-3</v>
      </c>
      <c r="BU88" s="4">
        <f>时序差!BU88*频率差!BU88</f>
        <v>-2.3598293773829937E-3</v>
      </c>
      <c r="BV88" s="4">
        <f>时序差!BV88*频率差!BV88</f>
        <v>-1.9991607405245304E-3</v>
      </c>
      <c r="BW88" s="4">
        <f>时序差!BW88*频率差!BW88</f>
        <v>2.5853072293102741E-3</v>
      </c>
      <c r="BX88" s="4">
        <f>时序差!BX88*频率差!BX88</f>
        <v>-8.1537524238228798E-4</v>
      </c>
      <c r="BY88" s="4">
        <f>时序差!BY88*频率差!BY88</f>
        <v>-4.3386360630393028E-4</v>
      </c>
      <c r="BZ88" s="4">
        <f>时序差!BZ88*频率差!BZ88</f>
        <v>-1.3721175491809845E-4</v>
      </c>
      <c r="CA88" s="4">
        <f>时序差!CA88*频率差!CA88</f>
        <v>-8.3481124602258205E-3</v>
      </c>
      <c r="CB88" s="4">
        <f>时序差!CB88*频率差!CB88</f>
        <v>-8.0403173342347145E-4</v>
      </c>
      <c r="CC88" s="4">
        <f>时序差!CC88*频率差!CC88</f>
        <v>-3.4871837124228477E-3</v>
      </c>
      <c r="CD88" s="4">
        <f>时序差!CD88*频率差!CD88</f>
        <v>1.2240628711879253E-3</v>
      </c>
      <c r="CE88" s="4">
        <f>时序差!CE88*频率差!CE88</f>
        <v>-2.0046485587954521E-3</v>
      </c>
      <c r="CF88" s="4">
        <f>时序差!CF88*频率差!CF88</f>
        <v>6.865314207971096E-4</v>
      </c>
      <c r="CG88" s="4">
        <f>时序差!CG88*频率差!CG88</f>
        <v>6.4986990764737129E-4</v>
      </c>
      <c r="CH88" s="4">
        <f>时序差!CH88*频率差!CH88</f>
        <v>2.2517051547765732E-4</v>
      </c>
      <c r="CI88" s="4">
        <f>时序差!CI88*频率差!CI88</f>
        <v>-3.8735568523406982E-4</v>
      </c>
      <c r="CJ88" s="4">
        <f>时序差!CJ88*频率差!CJ88</f>
        <v>-5.1199924200773239E-4</v>
      </c>
      <c r="CK88" s="4">
        <f>时序差!CK88*频率差!CK88</f>
        <v>5.0961971282958984E-5</v>
      </c>
      <c r="CL88" s="4">
        <f>时序差!CL88*频率差!CL88</f>
        <v>-4.7496124170720577E-3</v>
      </c>
      <c r="CM88" s="4">
        <f>时序差!CM88*频率差!CM88</f>
        <v>1.1382345110177994E-3</v>
      </c>
      <c r="CN88" s="4">
        <f>时序差!CN88*频率差!CN88</f>
        <v>-1.8841004930436611E-3</v>
      </c>
      <c r="CO88" s="4">
        <f>时序差!CO88*频率差!CO88</f>
        <v>1.0297819972038269E-3</v>
      </c>
      <c r="CP88" s="4">
        <f>时序差!CP88*频率差!CP88</f>
        <v>4.4574029743671417E-4</v>
      </c>
      <c r="CQ88" s="4">
        <f>时序差!CQ88*频率差!CQ88</f>
        <v>-2.4983799085021019E-3</v>
      </c>
      <c r="CR88" s="4">
        <f>时序差!CR88*频率差!CR88</f>
        <v>-1.3516610488295555E-3</v>
      </c>
      <c r="CS88" s="4">
        <f>时序差!CS88*频率差!CS88</f>
        <v>6.977166049182415E-4</v>
      </c>
      <c r="CT88" s="4">
        <f>时序差!CT88*频率差!CT88</f>
        <v>-1.2360280379652977E-4</v>
      </c>
      <c r="CU88" s="4">
        <f>时序差!CU88*频率差!CU88</f>
        <v>-9.9502503871917725E-4</v>
      </c>
      <c r="CV88" s="4">
        <f>时序差!CV88*频率差!CV88</f>
        <v>-2.0573870278894901E-3</v>
      </c>
      <c r="CW88" s="4">
        <f>时序差!CW88*频率差!CW88</f>
        <v>6.6294614225625992E-3</v>
      </c>
    </row>
    <row r="89" spans="1:101">
      <c r="A89" s="1">
        <v>88</v>
      </c>
      <c r="B89" s="1">
        <f>时序差!B89*频率差!B89</f>
        <v>1.968317199498415E-3</v>
      </c>
      <c r="C89" s="1">
        <f>时序差!C89*频率差!C89</f>
        <v>4.3535572476685047E-3</v>
      </c>
      <c r="D89" s="1">
        <f>时序差!D89*频率差!D89</f>
        <v>2.8574233874678612E-4</v>
      </c>
      <c r="E89" s="1">
        <f>时序差!E89*频率差!E89</f>
        <v>-1.0258789174258709E-2</v>
      </c>
      <c r="F89" s="1">
        <f>时序差!F89*频率差!F89</f>
        <v>1.5742736868560314E-3</v>
      </c>
      <c r="G89" s="1">
        <f>时序差!G89*频率差!G89</f>
        <v>-2.8318352997303009E-4</v>
      </c>
      <c r="H89" s="1">
        <f>时序差!H89*频率差!H89</f>
        <v>-2.1333196200430393E-3</v>
      </c>
      <c r="I89" s="1">
        <f>时序差!I89*频率差!I89</f>
        <v>-2.7597974985837936E-4</v>
      </c>
      <c r="J89" s="1">
        <f>时序差!J89*频率差!J89</f>
        <v>6.4899702556431293E-3</v>
      </c>
      <c r="K89" s="1">
        <f>时序差!K89*频率差!K89</f>
        <v>-1.3864114880561829E-3</v>
      </c>
      <c r="L89" s="1">
        <f>时序差!L89*频率差!L89</f>
        <v>-1.385335810482502E-3</v>
      </c>
      <c r="M89" s="1">
        <f>时序差!M89*频率差!M89</f>
        <v>7.7384244650602341E-4</v>
      </c>
      <c r="N89" s="1">
        <f>时序差!N89*频率差!N89</f>
        <v>3.3624442294239998E-3</v>
      </c>
      <c r="O89" s="1">
        <f>时序差!O89*频率差!O89</f>
        <v>2.3491070605814457E-3</v>
      </c>
      <c r="P89" s="1">
        <f>时序差!P89*频率差!P89</f>
        <v>-3.637850284576416E-3</v>
      </c>
      <c r="Q89" s="1">
        <f>时序差!Q89*频率差!Q89</f>
        <v>2.4671447463333607E-3</v>
      </c>
      <c r="R89" s="1">
        <f>时序差!R89*频率差!R89</f>
        <v>-4.4904844835400581E-3</v>
      </c>
      <c r="S89" s="1">
        <f>时序差!S89*频率差!S89</f>
        <v>1.4390153810381889E-3</v>
      </c>
      <c r="T89" s="1">
        <f>时序差!T89*频率差!T89</f>
        <v>2.2697122767567635E-3</v>
      </c>
      <c r="U89" s="4">
        <f>时序差!U89*频率差!U89</f>
        <v>-2.3079575039446354E-3</v>
      </c>
      <c r="V89" s="4">
        <f>时序差!V89*频率差!V89</f>
        <v>-3.5780752077698708E-3</v>
      </c>
      <c r="W89" s="4">
        <f>时序差!W89*频率差!W89</f>
        <v>-2.5224736891686916E-3</v>
      </c>
      <c r="X89" s="4">
        <f>时序差!X89*频率差!X89</f>
        <v>-4.1399244219064713E-4</v>
      </c>
      <c r="Y89" s="4">
        <f>时序差!Y89*频率差!Y89</f>
        <v>4.6454928815364838E-2</v>
      </c>
      <c r="Z89" s="4">
        <f>时序差!Z89*频率差!Z89</f>
        <v>2.5145071558654308E-3</v>
      </c>
      <c r="AA89" s="4">
        <f>时序差!AA89*频率差!AA89</f>
        <v>3.5126185975968838E-3</v>
      </c>
      <c r="AB89" s="4">
        <f>时序差!AB89*频率差!AB89</f>
        <v>3.5716667771339417E-3</v>
      </c>
      <c r="AC89" s="4">
        <f>时序差!AC89*频率差!AC89</f>
        <v>-2.275093924254179E-3</v>
      </c>
      <c r="AD89" s="4">
        <f>时序差!AD89*频率差!AD89</f>
        <v>8.6394576355814934E-3</v>
      </c>
      <c r="AE89" s="4">
        <f>时序差!AE89*频率差!AE89</f>
        <v>6.2390733510255814E-3</v>
      </c>
      <c r="AF89" s="4">
        <f>时序差!AF89*频率差!AF89</f>
        <v>4.9524690955877304E-2</v>
      </c>
      <c r="AG89" s="4">
        <f>时序差!AG89*频率差!AG89</f>
        <v>-1.8816589843481779E-2</v>
      </c>
      <c r="AH89" s="4">
        <f>时序差!AH89*频率差!AH89</f>
        <v>9.468785161152482E-2</v>
      </c>
      <c r="AI89" s="4">
        <f>时序差!AI89*频率差!AI89</f>
        <v>-5.7582976296544075E-4</v>
      </c>
      <c r="AJ89" s="4">
        <f>时序差!AJ89*频率差!AJ89</f>
        <v>5.9415953699499369E-2</v>
      </c>
      <c r="AK89" s="4">
        <f>时序差!AK89*频率差!AK89</f>
        <v>-3.1005982309579849E-3</v>
      </c>
      <c r="AL89" s="4">
        <f>时序差!AL89*频率差!AL89</f>
        <v>-1.4607502613216639E-2</v>
      </c>
      <c r="AM89" s="4">
        <f>时序差!AM89*频率差!AM89</f>
        <v>9.9512255750596523E-2</v>
      </c>
      <c r="AN89" s="4">
        <f>时序差!AN89*频率差!AN89</f>
        <v>5.1903398707509041E-4</v>
      </c>
      <c r="AO89" s="4">
        <f>时序差!AO89*频率差!AO89</f>
        <v>-4.5397505164146423E-4</v>
      </c>
      <c r="AP89" s="4">
        <f>时序差!AP89*频率差!AP89</f>
        <v>-1.5290072187781334E-3</v>
      </c>
      <c r="AQ89" s="4">
        <f>时序差!AQ89*频率差!AQ89</f>
        <v>2.2352319210767746E-3</v>
      </c>
      <c r="AR89" s="4">
        <f>时序差!AR89*频率差!AR89</f>
        <v>4.2422050610184669E-3</v>
      </c>
      <c r="AS89" s="4">
        <f>时序差!AS89*频率差!AS89</f>
        <v>1.6499730292707682E-2</v>
      </c>
      <c r="AT89" s="4">
        <f>时序差!AT89*频率差!AT89</f>
        <v>2.962497528642416E-3</v>
      </c>
      <c r="AU89" s="4">
        <f>时序差!AU89*频率差!AU89</f>
        <v>7.1079470217227936E-4</v>
      </c>
      <c r="AV89" s="4">
        <f>时序差!AV89*频率差!AV89</f>
        <v>-2.965013962239027E-3</v>
      </c>
      <c r="AW89" s="4">
        <f>时序差!AW89*频率差!AW89</f>
        <v>-7.0899864658713341E-3</v>
      </c>
      <c r="AX89" s="4">
        <f>时序差!AX89*频率差!AX89</f>
        <v>-4.7656754031777382E-4</v>
      </c>
      <c r="AY89" s="4">
        <f>时序差!AY89*频率差!AY89</f>
        <v>-4.0597114711999893E-3</v>
      </c>
      <c r="AZ89" s="4">
        <f>时序差!AZ89*频率差!AZ89</f>
        <v>-2.8782589361071587E-3</v>
      </c>
      <c r="BA89" s="4">
        <f>时序差!BA89*频率差!BA89</f>
        <v>1.2070992961525917E-3</v>
      </c>
      <c r="BB89" s="4">
        <f>时序差!BB89*频率差!BB89</f>
        <v>5.772558506578207E-3</v>
      </c>
      <c r="BC89" s="4">
        <f>时序差!BC89*频率差!BC89</f>
        <v>-6.2752291560173035E-3</v>
      </c>
      <c r="BD89" s="4">
        <f>时序差!BD89*频率差!BD89</f>
        <v>-3.5552708432078362E-3</v>
      </c>
      <c r="BE89" s="4">
        <f>时序差!BE89*频率差!BE89</f>
        <v>-1.0487008839845657E-3</v>
      </c>
      <c r="BF89" s="4">
        <f>时序差!BF89*频率差!BF89</f>
        <v>4.6326401643455029E-3</v>
      </c>
      <c r="BG89" s="4">
        <f>时序差!BG89*频率差!BG89</f>
        <v>-1.0541705414652824E-3</v>
      </c>
      <c r="BH89" s="4">
        <f>时序差!BH89*频率差!BH89</f>
        <v>5.507306195795536E-4</v>
      </c>
      <c r="BI89" s="4">
        <f>时序差!BI89*频率差!BI89</f>
        <v>-2.3977993987500668E-3</v>
      </c>
      <c r="BJ89" s="4">
        <f>时序差!BJ89*频率差!BJ89</f>
        <v>-4.6526966616511345E-4</v>
      </c>
      <c r="BK89" s="4">
        <f>时序差!BK89*频率差!BK89</f>
        <v>-2.8239241801202297E-3</v>
      </c>
      <c r="BL89" s="4">
        <f>时序差!BL89*频率差!BL89</f>
        <v>2.1810471080243587E-3</v>
      </c>
      <c r="BM89" s="4">
        <f>时序差!BM89*频率差!BM89</f>
        <v>4.4009881094098091E-4</v>
      </c>
      <c r="BN89" s="4">
        <f>时序差!BN89*频率差!BN89</f>
        <v>2.6193759404122829E-3</v>
      </c>
      <c r="BO89" s="4">
        <f>时序差!BO89*频率差!BO89</f>
        <v>2.0262701436877251E-3</v>
      </c>
      <c r="BP89" s="4">
        <f>时序差!BP89*频率差!BP89</f>
        <v>-6.7794220522046089E-3</v>
      </c>
      <c r="BQ89" s="4">
        <f>时序差!BQ89*频率差!BQ89</f>
        <v>-6.9415103644132614E-4</v>
      </c>
      <c r="BR89" s="4">
        <f>时序差!BR89*频率差!BR89</f>
        <v>-3.6972668021917343E-3</v>
      </c>
      <c r="BS89" s="4">
        <f>时序差!BS89*频率差!BS89</f>
        <v>-5.4742502979934216E-3</v>
      </c>
      <c r="BT89" s="4">
        <f>时序差!BT89*频率差!BT89</f>
        <v>-3.7754001095890999E-3</v>
      </c>
      <c r="BU89" s="4">
        <f>时序差!BU89*频率差!BU89</f>
        <v>-5.2787084132432938E-3</v>
      </c>
      <c r="BV89" s="4">
        <f>时序差!BV89*频率差!BV89</f>
        <v>-1.2064995244145393E-3</v>
      </c>
      <c r="BW89" s="4">
        <f>时序差!BW89*频率差!BW89</f>
        <v>5.7643703185021877E-3</v>
      </c>
      <c r="BX89" s="4">
        <f>时序差!BX89*频率差!BX89</f>
        <v>-5.9699779376387596E-4</v>
      </c>
      <c r="BY89" s="4">
        <f>时序差!BY89*频率差!BY89</f>
        <v>-2.8777178376913071E-3</v>
      </c>
      <c r="BZ89" s="4">
        <f>时序差!BZ89*频率差!BZ89</f>
        <v>-1.2045078910887241E-3</v>
      </c>
      <c r="CA89" s="4">
        <f>时序差!CA89*频率差!CA89</f>
        <v>-1.179239246994257E-2</v>
      </c>
      <c r="CB89" s="4">
        <f>时序差!CB89*频率差!CB89</f>
        <v>-1.3968260027468204E-3</v>
      </c>
      <c r="CC89" s="4">
        <f>时序差!CC89*频率差!CC89</f>
        <v>-6.7368480376899242E-3</v>
      </c>
      <c r="CD89" s="4">
        <f>时序差!CD89*频率差!CD89</f>
        <v>8.6350180208683014E-4</v>
      </c>
      <c r="CE89" s="4">
        <f>时序差!CE89*频率差!CE89</f>
        <v>-1.8475414253771305E-3</v>
      </c>
      <c r="CF89" s="4">
        <f>时序差!CF89*频率差!CF89</f>
        <v>5.944129079580307E-4</v>
      </c>
      <c r="CG89" s="4">
        <f>时序差!CG89*频率差!CG89</f>
        <v>8.340771310031414E-4</v>
      </c>
      <c r="CH89" s="4">
        <f>时序差!CH89*频率差!CH89</f>
        <v>-1.8816045485436916E-3</v>
      </c>
      <c r="CI89" s="4">
        <f>时序差!CI89*频率差!CI89</f>
        <v>7.3443027213215828E-4</v>
      </c>
      <c r="CJ89" s="4">
        <f>时序差!CJ89*频率差!CJ89</f>
        <v>-2.1465308964252472E-4</v>
      </c>
      <c r="CK89" s="4">
        <f>时序差!CK89*频率差!CK89</f>
        <v>1.3680956326425076E-3</v>
      </c>
      <c r="CL89" s="4">
        <f>时序差!CL89*频率差!CL89</f>
        <v>-4.7632013447582722E-3</v>
      </c>
      <c r="CM89" s="4">
        <f>时序差!CM89*频率差!CM89</f>
        <v>1.520098652690649E-3</v>
      </c>
      <c r="CN89" s="4">
        <f>时序差!CN89*频率差!CN89</f>
        <v>-6.4956583082675934E-4</v>
      </c>
      <c r="CO89" s="4">
        <f>时序差!CO89*频率差!CO89</f>
        <v>5.0096586346626282E-4</v>
      </c>
      <c r="CP89" s="4">
        <f>时序差!CP89*频率差!CP89</f>
        <v>1.3351310044527054E-3</v>
      </c>
      <c r="CQ89" s="4">
        <f>时序差!CQ89*频率差!CQ89</f>
        <v>-4.5426222495734692E-3</v>
      </c>
      <c r="CR89" s="4">
        <f>时序差!CR89*频率差!CR89</f>
        <v>-2.2742105647921562E-3</v>
      </c>
      <c r="CS89" s="4">
        <f>时序差!CS89*频率差!CS89</f>
        <v>-1.5261257067322731E-4</v>
      </c>
      <c r="CT89" s="4">
        <f>时序差!CT89*频率差!CT89</f>
        <v>2.308351919054985E-3</v>
      </c>
      <c r="CU89" s="4">
        <f>时序差!CU89*频率差!CU89</f>
        <v>-1.724904403090477E-3</v>
      </c>
      <c r="CV89" s="4">
        <f>时序差!CV89*频率差!CV89</f>
        <v>-1.6079521737992764E-3</v>
      </c>
      <c r="CW89" s="4">
        <f>时序差!CW89*频率差!CW89</f>
        <v>9.0507706627249718E-3</v>
      </c>
    </row>
    <row r="90" spans="1:101">
      <c r="A90" s="1">
        <v>89</v>
      </c>
      <c r="B90" s="1">
        <f>时序差!B90*频率差!B90</f>
        <v>-2.5035068392753601E-4</v>
      </c>
      <c r="C90" s="1">
        <f>时序差!C90*频率差!C90</f>
        <v>3.062177449464798E-3</v>
      </c>
      <c r="D90" s="1">
        <f>时序差!D90*频率差!D90</f>
        <v>2.9462892562150955E-3</v>
      </c>
      <c r="E90" s="1">
        <f>时序差!E90*频率差!E90</f>
        <v>-1.0038204956799746E-2</v>
      </c>
      <c r="F90" s="1">
        <f>时序差!F90*频率差!F90</f>
        <v>5.7691466063261032E-3</v>
      </c>
      <c r="G90" s="1">
        <f>时序差!G90*频率差!G90</f>
        <v>1.0906700044870377E-3</v>
      </c>
      <c r="H90" s="1">
        <f>时序差!H90*频率差!H90</f>
        <v>-2.4320678785443306E-3</v>
      </c>
      <c r="I90" s="1">
        <f>时序差!I90*频率差!I90</f>
        <v>-2.3040049709379673E-3</v>
      </c>
      <c r="J90" s="1">
        <f>时序差!J90*频率差!J90</f>
        <v>8.1291468814015388E-3</v>
      </c>
      <c r="K90" s="1">
        <f>时序差!K90*频率差!K90</f>
        <v>-4.6495674178004265E-3</v>
      </c>
      <c r="L90" s="1">
        <f>时序差!L90*频率差!L90</f>
        <v>9.7829382866621017E-5</v>
      </c>
      <c r="M90" s="1">
        <f>时序差!M90*频率差!M90</f>
        <v>5.3436309099197388E-4</v>
      </c>
      <c r="N90" s="1">
        <f>时序差!N90*频率差!N90</f>
        <v>5.2870404906570911E-3</v>
      </c>
      <c r="O90" s="1">
        <f>时序差!O90*频率差!O90</f>
        <v>2.536439336836338E-3</v>
      </c>
      <c r="P90" s="1">
        <f>时序差!P90*频率差!P90</f>
        <v>-4.9899439327418804E-3</v>
      </c>
      <c r="Q90" s="1">
        <f>时序差!Q90*频率差!Q90</f>
        <v>8.3609484136104584E-4</v>
      </c>
      <c r="R90" s="1">
        <f>时序差!R90*频率差!R90</f>
        <v>-6.4155380241572857E-3</v>
      </c>
      <c r="S90" s="1">
        <f>时序差!S90*频率差!S90</f>
        <v>1.3809017837047577E-3</v>
      </c>
      <c r="T90" s="1">
        <f>时序差!T90*频率差!T90</f>
        <v>5.2828621119260788E-3</v>
      </c>
      <c r="U90" s="4">
        <f>时序差!U90*频率差!U90</f>
        <v>-4.4496757909655571E-3</v>
      </c>
      <c r="V90" s="4">
        <f>时序差!V90*频率差!V90</f>
        <v>-4.9377498216927052E-3</v>
      </c>
      <c r="W90" s="4">
        <f>时序差!W90*频率差!W90</f>
        <v>-8.5971085354685783E-4</v>
      </c>
      <c r="X90" s="4">
        <f>时序差!X90*频率差!X90</f>
        <v>-4.3300911784172058E-4</v>
      </c>
      <c r="Y90" s="4">
        <f>时序差!Y90*频率差!Y90</f>
        <v>5.898369150236249E-2</v>
      </c>
      <c r="Z90" s="4">
        <f>时序差!Z90*频率差!Z90</f>
        <v>3.7920190952718258E-3</v>
      </c>
      <c r="AA90" s="4">
        <f>时序差!AA90*频率差!AA90</f>
        <v>2.251375000923872E-3</v>
      </c>
      <c r="AB90" s="4">
        <f>时序差!AB90*频率差!AB90</f>
        <v>5.9028128162026405E-3</v>
      </c>
      <c r="AC90" s="4">
        <f>时序差!AC90*频率差!AC90</f>
        <v>-6.1108684167265892E-4</v>
      </c>
      <c r="AD90" s="4">
        <f>时序差!AD90*频率差!AD90</f>
        <v>7.7693243511021137E-3</v>
      </c>
      <c r="AE90" s="4">
        <f>时序差!AE90*频率差!AE90</f>
        <v>1.338656572625041E-2</v>
      </c>
      <c r="AF90" s="4">
        <f>时序差!AF90*频率差!AF90</f>
        <v>6.2156438827514648E-2</v>
      </c>
      <c r="AG90" s="4">
        <f>时序差!AG90*频率差!AG90</f>
        <v>-2.7132744435220957E-2</v>
      </c>
      <c r="AH90" s="4">
        <f>时序差!AH90*频率差!AH90</f>
        <v>0.12470135372132063</v>
      </c>
      <c r="AI90" s="4">
        <f>时序差!AI90*频率差!AI90</f>
        <v>-2.7693598531186581E-3</v>
      </c>
      <c r="AJ90" s="4">
        <f>时序差!AJ90*频率差!AJ90</f>
        <v>7.5839296448975801E-2</v>
      </c>
      <c r="AK90" s="4">
        <f>时序差!AK90*频率差!AK90</f>
        <v>-7.7710719779133797E-3</v>
      </c>
      <c r="AL90" s="4">
        <f>时序差!AL90*频率差!AL90</f>
        <v>-1.8582356628030539E-2</v>
      </c>
      <c r="AM90" s="4">
        <f>时序差!AM90*频率差!AM90</f>
        <v>0.12660283455625176</v>
      </c>
      <c r="AN90" s="4">
        <f>时序差!AN90*频率差!AN90</f>
        <v>2.7276976034045219E-3</v>
      </c>
      <c r="AO90" s="4">
        <f>时序差!AO90*频率差!AO90</f>
        <v>-1.2279488146305084E-3</v>
      </c>
      <c r="AP90" s="4">
        <f>时序差!AP90*频率差!AP90</f>
        <v>-3.4324144944548607E-3</v>
      </c>
      <c r="AQ90" s="4">
        <f>时序差!AQ90*频率差!AQ90</f>
        <v>4.7303438186645508E-3</v>
      </c>
      <c r="AR90" s="4">
        <f>时序差!AR90*频率差!AR90</f>
        <v>5.8242995291948318E-3</v>
      </c>
      <c r="AS90" s="4">
        <f>时序差!AS90*频率差!AS90</f>
        <v>2.0872795488685369E-2</v>
      </c>
      <c r="AT90" s="4">
        <f>时序差!AT90*频率差!AT90</f>
        <v>2.3996592499315739E-3</v>
      </c>
      <c r="AU90" s="4">
        <f>时序差!AU90*频率差!AU90</f>
        <v>3.0196979641914368E-3</v>
      </c>
      <c r="AV90" s="4">
        <f>时序差!AV90*频率差!AV90</f>
        <v>-4.453007597476244E-3</v>
      </c>
      <c r="AW90" s="4">
        <f>时序差!AW90*频率差!AW90</f>
        <v>-1.0773947462439537E-2</v>
      </c>
      <c r="AX90" s="4">
        <f>时序差!AX90*频率差!AX90</f>
        <v>3.3668931573629379E-3</v>
      </c>
      <c r="AY90" s="4">
        <f>时序差!AY90*频率差!AY90</f>
        <v>-3.5648904740810394E-3</v>
      </c>
      <c r="AZ90" s="4">
        <f>时序差!AZ90*频率差!AZ90</f>
        <v>-4.5840167440474033E-3</v>
      </c>
      <c r="BA90" s="4">
        <f>时序差!BA90*频率差!BA90</f>
        <v>-8.4183644503355026E-4</v>
      </c>
      <c r="BB90" s="4">
        <f>时序差!BB90*频率差!BB90</f>
        <v>7.0790033787488937E-3</v>
      </c>
      <c r="BC90" s="4">
        <f>时序差!BC90*频率差!BC90</f>
        <v>-6.319812498986721E-3</v>
      </c>
      <c r="BD90" s="4">
        <f>时序差!BD90*频率差!BD90</f>
        <v>-2.2596395574510098E-3</v>
      </c>
      <c r="BE90" s="4">
        <f>时序差!BE90*频率差!BE90</f>
        <v>-6.5411953255534172E-3</v>
      </c>
      <c r="BF90" s="4">
        <f>时序差!BF90*频率差!BF90</f>
        <v>3.713271114975214E-3</v>
      </c>
      <c r="BG90" s="4">
        <f>时序差!BG90*频率差!BG90</f>
        <v>-8.4901973605155945E-4</v>
      </c>
      <c r="BH90" s="4">
        <f>时序差!BH90*频率差!BH90</f>
        <v>-3.554346039891243E-5</v>
      </c>
      <c r="BI90" s="4">
        <f>时序差!BI90*频率差!BI90</f>
        <v>-5.1437937654554844E-3</v>
      </c>
      <c r="BJ90" s="4">
        <f>时序差!BJ90*频率差!BJ90</f>
        <v>1.3343235477805138E-3</v>
      </c>
      <c r="BK90" s="4">
        <f>时序差!BK90*频率差!BK90</f>
        <v>-2.6417495682835579E-3</v>
      </c>
      <c r="BL90" s="4">
        <f>时序差!BL90*频率差!BL90</f>
        <v>4.8142173327505589E-3</v>
      </c>
      <c r="BM90" s="4">
        <f>时序差!BM90*频率差!BM90</f>
        <v>-1.1103171855211258E-3</v>
      </c>
      <c r="BN90" s="4">
        <f>时序差!BN90*频率差!BN90</f>
        <v>1.8433942459523678E-3</v>
      </c>
      <c r="BO90" s="4">
        <f>时序差!BO90*频率差!BO90</f>
        <v>5.34426374360919E-3</v>
      </c>
      <c r="BP90" s="4">
        <f>时序差!BP90*频率差!BP90</f>
        <v>-9.2310612089931965E-3</v>
      </c>
      <c r="BQ90" s="4">
        <f>时序差!BQ90*频率差!BQ90</f>
        <v>-2.5043785572052002E-3</v>
      </c>
      <c r="BR90" s="4">
        <f>时序差!BR90*频率差!BR90</f>
        <v>-4.6564741060137749E-3</v>
      </c>
      <c r="BS90" s="4">
        <f>时序差!BS90*频率差!BS90</f>
        <v>-8.8308085687458515E-3</v>
      </c>
      <c r="BT90" s="4">
        <f>时序差!BT90*频率差!BT90</f>
        <v>-6.2009361572563648E-3</v>
      </c>
      <c r="BU90" s="4">
        <f>时序差!BU90*频率差!BU90</f>
        <v>-5.5590835399925709E-3</v>
      </c>
      <c r="BV90" s="4">
        <f>时序差!BV90*频率差!BV90</f>
        <v>-1.3949749991297722E-3</v>
      </c>
      <c r="BW90" s="4">
        <f>时序差!BW90*频率差!BW90</f>
        <v>5.5074719712138176E-3</v>
      </c>
      <c r="BX90" s="4">
        <f>时序差!BX90*频率差!BX90</f>
        <v>-2.2149933502078056E-3</v>
      </c>
      <c r="BY90" s="4">
        <f>时序差!BY90*频率差!BY90</f>
        <v>-1.5803324058651924E-3</v>
      </c>
      <c r="BZ90" s="4">
        <f>时序差!BZ90*频率差!BZ90</f>
        <v>-2.7948366478085518E-3</v>
      </c>
      <c r="CA90" s="4">
        <f>时序差!CA90*频率差!CA90</f>
        <v>-1.3243704568594694E-2</v>
      </c>
      <c r="CB90" s="4">
        <f>时序差!CB90*频率差!CB90</f>
        <v>-2.8268680907785892E-3</v>
      </c>
      <c r="CC90" s="4">
        <f>时序差!CC90*频率差!CC90</f>
        <v>-6.7394860088825226E-3</v>
      </c>
      <c r="CD90" s="4">
        <f>时序差!CD90*频率差!CD90</f>
        <v>2.1995329298079014E-3</v>
      </c>
      <c r="CE90" s="4">
        <f>时序差!CE90*频率差!CE90</f>
        <v>-1.9935434684157372E-3</v>
      </c>
      <c r="CF90" s="4">
        <f>时序差!CF90*频率差!CF90</f>
        <v>-1.2370389886200428E-3</v>
      </c>
      <c r="CG90" s="4">
        <f>时序差!CG90*频率差!CG90</f>
        <v>-8.7732961401343346E-4</v>
      </c>
      <c r="CH90" s="4">
        <f>时序差!CH90*频率差!CH90</f>
        <v>-1.1104722507297993E-3</v>
      </c>
      <c r="CI90" s="4">
        <f>时序差!CI90*频率差!CI90</f>
        <v>1.3568750582635403E-3</v>
      </c>
      <c r="CJ90" s="4">
        <f>时序差!CJ90*频率差!CJ90</f>
        <v>-1.2478474527597427E-3</v>
      </c>
      <c r="CK90" s="4">
        <f>时序差!CK90*频率差!CK90</f>
        <v>3.1940331682562828E-3</v>
      </c>
      <c r="CL90" s="4">
        <f>时序差!CL90*频率差!CL90</f>
        <v>-7.6765702106058598E-3</v>
      </c>
      <c r="CM90" s="4">
        <f>时序差!CM90*频率差!CM90</f>
        <v>1.1013024486601353E-3</v>
      </c>
      <c r="CN90" s="4">
        <f>时序差!CN90*频率差!CN90</f>
        <v>-3.2139443792402744E-3</v>
      </c>
      <c r="CO90" s="4">
        <f>时序差!CO90*频率差!CO90</f>
        <v>9.9370395764708519E-4</v>
      </c>
      <c r="CP90" s="4">
        <f>时序差!CP90*频率差!CP90</f>
        <v>7.3690339922904968E-4</v>
      </c>
      <c r="CQ90" s="4">
        <f>时序差!CQ90*频率差!CQ90</f>
        <v>-6.7136487923562527E-3</v>
      </c>
      <c r="CR90" s="4">
        <f>时序差!CR90*频率差!CR90</f>
        <v>-5.5934283882379532E-3</v>
      </c>
      <c r="CS90" s="4">
        <f>时序差!CS90*频率差!CS90</f>
        <v>-1.7804838716983795E-3</v>
      </c>
      <c r="CT90" s="4">
        <f>时序差!CT90*频率差!CT90</f>
        <v>1.5132981352508068E-3</v>
      </c>
      <c r="CU90" s="4">
        <f>时序差!CU90*频率差!CU90</f>
        <v>-2.7507143095135689E-3</v>
      </c>
      <c r="CV90" s="4">
        <f>时序差!CV90*频率差!CV90</f>
        <v>-2.1630842238664627E-3</v>
      </c>
      <c r="CW90" s="4">
        <f>时序差!CW90*频率差!CW90</f>
        <v>1.4426298905164003E-2</v>
      </c>
    </row>
    <row r="91" spans="1:101">
      <c r="A91" s="1">
        <v>90</v>
      </c>
      <c r="B91" s="1">
        <f>时序差!B91*频率差!B91</f>
        <v>3.5214661620557308E-3</v>
      </c>
      <c r="C91" s="1">
        <f>时序差!C91*频率差!C91</f>
        <v>5.6343888863921165E-3</v>
      </c>
      <c r="D91" s="1">
        <f>时序差!D91*频率差!D91</f>
        <v>5.7503110729157925E-3</v>
      </c>
      <c r="E91" s="1">
        <f>时序差!E91*频率差!E91</f>
        <v>-1.3728616759181023E-2</v>
      </c>
      <c r="F91" s="1">
        <f>时序差!F91*频率差!F91</f>
        <v>3.1932052224874496E-3</v>
      </c>
      <c r="G91" s="1">
        <f>时序差!G91*频率差!G91</f>
        <v>-1.3336865231394768E-4</v>
      </c>
      <c r="H91" s="1">
        <f>时序差!H91*频率差!H91</f>
        <v>-2.5300551205873489E-3</v>
      </c>
      <c r="I91" s="1">
        <f>时序差!I91*频率差!I91</f>
        <v>-3.6617396399378777E-3</v>
      </c>
      <c r="J91" s="1">
        <f>时序差!J91*频率差!J91</f>
        <v>1.5838389284908772E-2</v>
      </c>
      <c r="K91" s="1">
        <f>时序差!K91*频率差!K91</f>
        <v>-5.0655961968004704E-3</v>
      </c>
      <c r="L91" s="1">
        <f>时序差!L91*频率差!L91</f>
        <v>5.5286241695284843E-4</v>
      </c>
      <c r="M91" s="1">
        <f>时序差!M91*频率差!M91</f>
        <v>-4.6653673052787781E-5</v>
      </c>
      <c r="N91" s="1">
        <f>时序差!N91*频率差!N91</f>
        <v>6.8537052720785141E-3</v>
      </c>
      <c r="O91" s="1">
        <f>时序差!O91*频率差!O91</f>
        <v>7.1041486226022243E-3</v>
      </c>
      <c r="P91" s="1">
        <f>时序差!P91*频率差!P91</f>
        <v>-6.5422863699495792E-3</v>
      </c>
      <c r="Q91" s="1">
        <f>时序差!Q91*频率差!Q91</f>
        <v>3.0485726892948151E-4</v>
      </c>
      <c r="R91" s="1">
        <f>时序差!R91*频率差!R91</f>
        <v>-4.5684948563575745E-3</v>
      </c>
      <c r="S91" s="1">
        <f>时序差!S91*频率差!S91</f>
        <v>2.5047920644283295E-3</v>
      </c>
      <c r="T91" s="1">
        <f>时序差!T91*频率差!T91</f>
        <v>6.1896434053778648E-3</v>
      </c>
      <c r="U91" s="4">
        <f>时序差!U91*频率差!U91</f>
        <v>-1.7511262558400631E-3</v>
      </c>
      <c r="V91" s="4">
        <f>时序差!V91*频率差!V91</f>
        <v>-2.9630563221871853E-3</v>
      </c>
      <c r="W91" s="4">
        <f>时序差!W91*频率差!W91</f>
        <v>-4.3181437067687511E-3</v>
      </c>
      <c r="X91" s="4">
        <f>时序差!X91*频率差!X91</f>
        <v>-9.4123836606740952E-4</v>
      </c>
      <c r="Y91" s="4">
        <f>时序差!Y91*频率差!Y91</f>
        <v>7.3829944711178541E-2</v>
      </c>
      <c r="Z91" s="4">
        <f>时序差!Z91*频率差!Z91</f>
        <v>4.7995247878134251E-3</v>
      </c>
      <c r="AA91" s="4">
        <f>时序差!AA91*频率差!AA91</f>
        <v>3.0222800560295582E-3</v>
      </c>
      <c r="AB91" s="4">
        <f>时序差!AB91*频率差!AB91</f>
        <v>6.8366429768502712E-3</v>
      </c>
      <c r="AC91" s="4">
        <f>时序差!AC91*频率差!AC91</f>
        <v>-4.8246392980217934E-3</v>
      </c>
      <c r="AD91" s="4">
        <f>时序差!AD91*频率差!AD91</f>
        <v>1.0462798178195953E-2</v>
      </c>
      <c r="AE91" s="4">
        <f>时序差!AE91*频率差!AE91</f>
        <v>1.518507394939661E-2</v>
      </c>
      <c r="AF91" s="4">
        <f>时序差!AF91*频率差!AF91</f>
        <v>7.8223375603556633E-2</v>
      </c>
      <c r="AG91" s="4">
        <f>时序差!AG91*频率差!AG91</f>
        <v>-3.0299988109618425E-2</v>
      </c>
      <c r="AH91" s="4">
        <f>时序差!AH91*频率差!AH91</f>
        <v>0.14961535343900323</v>
      </c>
      <c r="AI91" s="4">
        <f>时序差!AI91*频率差!AI91</f>
        <v>-6.7513212561607361E-3</v>
      </c>
      <c r="AJ91" s="4">
        <f>时序差!AJ91*频率差!AJ91</f>
        <v>9.2855054419487715E-2</v>
      </c>
      <c r="AK91" s="4">
        <f>时序差!AK91*频率差!AK91</f>
        <v>-6.809520535171032E-3</v>
      </c>
      <c r="AL91" s="4">
        <f>时序差!AL91*频率差!AL91</f>
        <v>-2.3950365837663412E-2</v>
      </c>
      <c r="AM91" s="4">
        <f>时序差!AM91*频率差!AM91</f>
        <v>0.15944584272801876</v>
      </c>
      <c r="AN91" s="4">
        <f>时序差!AN91*频率差!AN91</f>
        <v>3.701857291162014E-3</v>
      </c>
      <c r="AO91" s="4">
        <f>时序差!AO91*频率差!AO91</f>
        <v>-2.0888838917016983E-3</v>
      </c>
      <c r="AP91" s="4">
        <f>时序差!AP91*频率差!AP91</f>
        <v>-4.8296540044248104E-3</v>
      </c>
      <c r="AQ91" s="4">
        <f>时序差!AQ91*频率差!AQ91</f>
        <v>3.8696220144629478E-3</v>
      </c>
      <c r="AR91" s="4">
        <f>时序差!AR91*频率差!AR91</f>
        <v>2.6669427752494812E-3</v>
      </c>
      <c r="AS91" s="4">
        <f>时序差!AS91*频率差!AS91</f>
        <v>2.4246469140052795E-2</v>
      </c>
      <c r="AT91" s="4">
        <f>时序差!AT91*频率差!AT91</f>
        <v>1.1657732538878918E-2</v>
      </c>
      <c r="AU91" s="4">
        <f>时序差!AU91*频率差!AU91</f>
        <v>-1.0278375819325447E-2</v>
      </c>
      <c r="AV91" s="4">
        <f>时序差!AV91*频率差!AV91</f>
        <v>-7.3982542380690575E-3</v>
      </c>
      <c r="AW91" s="4">
        <f>时序差!AW91*频率差!AW91</f>
        <v>-8.5456846281886101E-3</v>
      </c>
      <c r="AX91" s="4">
        <f>时序差!AX91*频率差!AX91</f>
        <v>7.5127165764570236E-3</v>
      </c>
      <c r="AY91" s="4">
        <f>时序差!AY91*频率差!AY91</f>
        <v>-4.6463329344987869E-3</v>
      </c>
      <c r="AZ91" s="4">
        <f>时序差!AZ91*频率差!AZ91</f>
        <v>-2.3517897352576256E-4</v>
      </c>
      <c r="BA91" s="4">
        <f>时序差!BA91*频率差!BA91</f>
        <v>1.9462080672383308E-4</v>
      </c>
      <c r="BB91" s="4">
        <f>时序差!BB91*频率差!BB91</f>
        <v>6.1288829892873764E-3</v>
      </c>
      <c r="BC91" s="4">
        <f>时序差!BC91*频率差!BC91</f>
        <v>-1.0309488512575626E-2</v>
      </c>
      <c r="BD91" s="4">
        <f>时序差!BD91*频率差!BD91</f>
        <v>-1.4346706215292215E-2</v>
      </c>
      <c r="BE91" s="4">
        <f>时序差!BE91*频率差!BE91</f>
        <v>-3.5192789509892464E-3</v>
      </c>
      <c r="BF91" s="4">
        <f>时序差!BF91*频率差!BF91</f>
        <v>1.912959385663271E-3</v>
      </c>
      <c r="BG91" s="4">
        <f>时序差!BG91*频率差!BG91</f>
        <v>-3.4372303634881973E-3</v>
      </c>
      <c r="BH91" s="4">
        <f>时序差!BH91*频率差!BH91</f>
        <v>1.1243186891078949E-3</v>
      </c>
      <c r="BI91" s="4">
        <f>时序差!BI91*频率差!BI91</f>
        <v>-5.9983315877616405E-3</v>
      </c>
      <c r="BJ91" s="4">
        <f>时序差!BJ91*频率差!BJ91</f>
        <v>8.7970448657870293E-4</v>
      </c>
      <c r="BK91" s="4">
        <f>时序差!BK91*频率差!BK91</f>
        <v>-6.9128675386309624E-3</v>
      </c>
      <c r="BL91" s="4">
        <f>时序差!BL91*频率差!BL91</f>
        <v>8.0661680549383163E-3</v>
      </c>
      <c r="BM91" s="4">
        <f>时序差!BM91*频率差!BM91</f>
        <v>8.9117325842380524E-5</v>
      </c>
      <c r="BN91" s="4">
        <f>时序差!BN91*频率差!BN91</f>
        <v>2.3303120397031307E-3</v>
      </c>
      <c r="BO91" s="4">
        <f>时序差!BO91*频率差!BO91</f>
        <v>5.6551801972091198E-3</v>
      </c>
      <c r="BP91" s="4">
        <f>时序差!BP91*频率差!BP91</f>
        <v>-8.8288593105971813E-3</v>
      </c>
      <c r="BQ91" s="4">
        <f>时序差!BQ91*频率差!BQ91</f>
        <v>-2.5937915779650211E-3</v>
      </c>
      <c r="BR91" s="4">
        <f>时序差!BR91*频率差!BR91</f>
        <v>-6.6476976498961449E-3</v>
      </c>
      <c r="BS91" s="4">
        <f>时序差!BS91*频率差!BS91</f>
        <v>-9.1435411013662815E-3</v>
      </c>
      <c r="BT91" s="4">
        <f>时序差!BT91*频率差!BT91</f>
        <v>-6.3522551208734512E-3</v>
      </c>
      <c r="BU91" s="4">
        <f>时序差!BU91*频率差!BU91</f>
        <v>-6.2133083119988441E-3</v>
      </c>
      <c r="BV91" s="4">
        <f>时序差!BV91*频率差!BV91</f>
        <v>-2.1236846223473549E-3</v>
      </c>
      <c r="BW91" s="4">
        <f>时序差!BW91*频率差!BW91</f>
        <v>8.525400422513485E-3</v>
      </c>
      <c r="BX91" s="4">
        <f>时序差!BX91*频率差!BX91</f>
        <v>-2.9487190768122673E-3</v>
      </c>
      <c r="BY91" s="4">
        <f>时序差!BY91*频率差!BY91</f>
        <v>-1.6030617989599705E-3</v>
      </c>
      <c r="BZ91" s="4">
        <f>时序差!BZ91*频率差!BZ91</f>
        <v>6.2158284708857536E-4</v>
      </c>
      <c r="CA91" s="4">
        <f>时序差!CA91*频率差!CA91</f>
        <v>-1.4300580136477947E-2</v>
      </c>
      <c r="CB91" s="4">
        <f>时序差!CB91*频率差!CB91</f>
        <v>-2.5740708224475384E-3</v>
      </c>
      <c r="CC91" s="4">
        <f>时序差!CC91*频率差!CC91</f>
        <v>-9.8451850935816765E-3</v>
      </c>
      <c r="CD91" s="4">
        <f>时序差!CD91*频率差!CD91</f>
        <v>5.3488323464989662E-3</v>
      </c>
      <c r="CE91" s="4">
        <f>时序差!CE91*频率差!CE91</f>
        <v>4.7960365191102028E-4</v>
      </c>
      <c r="CF91" s="4">
        <f>时序差!CF91*频率差!CF91</f>
        <v>3.38366674259305E-3</v>
      </c>
      <c r="CG91" s="4">
        <f>时序差!CG91*频率差!CG91</f>
        <v>1.4067813754081726E-3</v>
      </c>
      <c r="CH91" s="4">
        <f>时序差!CH91*频率差!CH91</f>
        <v>-1.7101787962019444E-3</v>
      </c>
      <c r="CI91" s="4">
        <f>时序差!CI91*频率差!CI91</f>
        <v>1.4128256589174271E-4</v>
      </c>
      <c r="CJ91" s="4">
        <f>时序差!CJ91*频率差!CJ91</f>
        <v>-1.1911848559975624E-3</v>
      </c>
      <c r="CK91" s="4">
        <f>时序差!CK91*频率差!CK91</f>
        <v>2.6531177572906017E-3</v>
      </c>
      <c r="CL91" s="4">
        <f>时序差!CL91*频率差!CL91</f>
        <v>-7.9216738231480122E-3</v>
      </c>
      <c r="CM91" s="4">
        <f>时序差!CM91*频率差!CM91</f>
        <v>4.3666362762451172E-3</v>
      </c>
      <c r="CN91" s="4">
        <f>时序差!CN91*频率差!CN91</f>
        <v>-4.4681443832814693E-3</v>
      </c>
      <c r="CO91" s="4">
        <f>时序差!CO91*频率差!CO91</f>
        <v>1.9840309396386147E-3</v>
      </c>
      <c r="CP91" s="4">
        <f>时序差!CP91*频率差!CP91</f>
        <v>4.1184313595294952E-3</v>
      </c>
      <c r="CQ91" s="4">
        <f>时序差!CQ91*频率差!CQ91</f>
        <v>-9.87608777359128E-3</v>
      </c>
      <c r="CR91" s="4">
        <f>时序差!CR91*频率差!CR91</f>
        <v>-3.0788658186793327E-3</v>
      </c>
      <c r="CS91" s="4">
        <f>时序差!CS91*频率差!CS91</f>
        <v>-7.3223421350121498E-4</v>
      </c>
      <c r="CT91" s="4">
        <f>时序差!CT91*频率差!CT91</f>
        <v>2.7106152847409248E-3</v>
      </c>
      <c r="CU91" s="4">
        <f>时序差!CU91*频率差!CU91</f>
        <v>-3.2425276003777981E-3</v>
      </c>
      <c r="CV91" s="4">
        <f>时序差!CV91*频率差!CV91</f>
        <v>-4.8646237701177597E-5</v>
      </c>
      <c r="CW91" s="4">
        <f>时序差!CW91*频率差!CW91</f>
        <v>1.8473092466592789E-2</v>
      </c>
    </row>
    <row r="92" spans="1:101">
      <c r="A92" s="1">
        <v>91</v>
      </c>
      <c r="B92" s="1">
        <f>时序差!B92*频率差!B92</f>
        <v>2.4516461417078972E-3</v>
      </c>
      <c r="C92" s="1">
        <f>时序差!C92*频率差!C92</f>
        <v>-2.0017428323626518E-4</v>
      </c>
      <c r="D92" s="1">
        <f>时序差!D92*频率差!D92</f>
        <v>4.9730902537703514E-3</v>
      </c>
      <c r="E92" s="1">
        <f>时序差!E92*频率差!E92</f>
        <v>-1.7438735347241163E-2</v>
      </c>
      <c r="F92" s="1">
        <f>时序差!F92*频率差!F92</f>
        <v>5.147627554833889E-3</v>
      </c>
      <c r="G92" s="1">
        <f>时序差!G92*频率差!G92</f>
        <v>1.8178587779402733E-3</v>
      </c>
      <c r="H92" s="1">
        <f>时序差!H92*频率差!H92</f>
        <v>-3.4442846663296223E-3</v>
      </c>
      <c r="I92" s="1">
        <f>时序差!I92*频率差!I92</f>
        <v>-3.6704894155263901E-3</v>
      </c>
      <c r="J92" s="1">
        <f>时序差!J92*频率差!J92</f>
        <v>1.0026166681200266E-2</v>
      </c>
      <c r="K92" s="1">
        <f>时序差!K92*频率差!K92</f>
        <v>-1.1187198106199503E-2</v>
      </c>
      <c r="L92" s="1">
        <f>时序差!L92*频率差!L92</f>
        <v>-1.8778257071971893E-4</v>
      </c>
      <c r="M92" s="1">
        <f>时序差!M92*频率差!M92</f>
        <v>-4.4396473094820976E-4</v>
      </c>
      <c r="N92" s="1">
        <f>时序差!N92*频率差!N92</f>
        <v>5.9300670400261879E-3</v>
      </c>
      <c r="O92" s="1">
        <f>时序差!O92*频率差!O92</f>
        <v>6.6894302144646645E-3</v>
      </c>
      <c r="P92" s="1">
        <f>时序差!P92*频率差!P92</f>
        <v>-5.0504733808338642E-3</v>
      </c>
      <c r="Q92" s="1">
        <f>时序差!Q92*频率差!Q92</f>
        <v>8.5928989574313164E-4</v>
      </c>
      <c r="R92" s="1">
        <f>时序差!R92*频率差!R92</f>
        <v>-1.4589416328817606E-2</v>
      </c>
      <c r="S92" s="1">
        <f>时序差!S92*频率差!S92</f>
        <v>3.1849183142185211E-3</v>
      </c>
      <c r="T92" s="1">
        <f>时序差!T92*频率差!T92</f>
        <v>8.242323063313961E-3</v>
      </c>
      <c r="U92" s="4">
        <f>时序差!U92*频率差!U92</f>
        <v>-6.0719512403011322E-3</v>
      </c>
      <c r="V92" s="4">
        <f>时序差!V92*频率差!V92</f>
        <v>-9.8155681043863297E-3</v>
      </c>
      <c r="W92" s="4">
        <f>时序差!W92*频率差!W92</f>
        <v>-3.3637294545769691E-3</v>
      </c>
      <c r="X92" s="4">
        <f>时序差!X92*频率差!X92</f>
        <v>-9.5201283693313599E-4</v>
      </c>
      <c r="Y92" s="4">
        <f>时序差!Y92*频率差!Y92</f>
        <v>8.8237086776643991E-2</v>
      </c>
      <c r="Z92" s="4">
        <f>时序差!Z92*频率差!Z92</f>
        <v>9.3349791131913662E-3</v>
      </c>
      <c r="AA92" s="4">
        <f>时序差!AA92*频率差!AA92</f>
        <v>4.9766921438276768E-3</v>
      </c>
      <c r="AB92" s="4">
        <f>时序差!AB92*频率差!AB92</f>
        <v>1.2522482313215733E-2</v>
      </c>
      <c r="AC92" s="4">
        <f>时序差!AC92*频率差!AC92</f>
        <v>-2.3325718939304352E-3</v>
      </c>
      <c r="AD92" s="4">
        <f>时序差!AD92*频率差!AD92</f>
        <v>9.7085768356919289E-3</v>
      </c>
      <c r="AE92" s="4">
        <f>时序差!AE92*频率差!AE92</f>
        <v>1.9102608785033226E-2</v>
      </c>
      <c r="AF92" s="4">
        <f>时序差!AF92*频率差!AF92</f>
        <v>9.5034240745007992E-2</v>
      </c>
      <c r="AG92" s="4">
        <f>时序差!AG92*频率差!AG92</f>
        <v>-3.8402964361011982E-2</v>
      </c>
      <c r="AH92" s="4">
        <f>时序差!AH92*频率差!AH92</f>
        <v>0.17247764347121119</v>
      </c>
      <c r="AI92" s="4">
        <f>时序差!AI92*频率差!AI92</f>
        <v>-2.4941363371908665E-3</v>
      </c>
      <c r="AJ92" s="4">
        <f>时序差!AJ92*频率差!AJ92</f>
        <v>0.1122690849006176</v>
      </c>
      <c r="AK92" s="4">
        <f>时序差!AK92*频率差!AK92</f>
        <v>-8.0710183829069138E-3</v>
      </c>
      <c r="AL92" s="4">
        <f>时序差!AL92*频率差!AL92</f>
        <v>-2.6809134054929018E-2</v>
      </c>
      <c r="AM92" s="4">
        <f>时序差!AM92*频率差!AM92</f>
        <v>0.19565105997025967</v>
      </c>
      <c r="AN92" s="4">
        <f>时序差!AN92*频率差!AN92</f>
        <v>1.8673529848456383E-3</v>
      </c>
      <c r="AO92" s="4">
        <f>时序差!AO92*频率差!AO92</f>
        <v>-3.540530800819397E-3</v>
      </c>
      <c r="AP92" s="4">
        <f>时序差!AP92*频率差!AP92</f>
        <v>-4.066134337335825E-3</v>
      </c>
      <c r="AQ92" s="4">
        <f>时序差!AQ92*频率差!AQ92</f>
        <v>3.3498909324407578E-3</v>
      </c>
      <c r="AR92" s="4">
        <f>时序差!AR92*频率差!AR92</f>
        <v>9.4316853210330009E-3</v>
      </c>
      <c r="AS92" s="4">
        <f>时序差!AS92*频率差!AS92</f>
        <v>3.064475953578949E-2</v>
      </c>
      <c r="AT92" s="4">
        <f>时序差!AT92*频率差!AT92</f>
        <v>5.9865470975637436E-3</v>
      </c>
      <c r="AU92" s="4">
        <f>时序差!AU92*频率差!AU92</f>
        <v>2.5814352557063103E-4</v>
      </c>
      <c r="AV92" s="4">
        <f>时序差!AV92*频率差!AV92</f>
        <v>-7.944673765450716E-3</v>
      </c>
      <c r="AW92" s="4">
        <f>时序差!AW92*频率差!AW92</f>
        <v>-1.2818394228816032E-2</v>
      </c>
      <c r="AX92" s="4">
        <f>时序差!AX92*频率差!AX92</f>
        <v>2.0278943702578545E-4</v>
      </c>
      <c r="AY92" s="4">
        <f>时序差!AY92*频率差!AY92</f>
        <v>-7.6181790791451931E-3</v>
      </c>
      <c r="AZ92" s="4">
        <f>时序差!AZ92*频率差!AZ92</f>
        <v>-5.5359839461743832E-3</v>
      </c>
      <c r="BA92" s="4">
        <f>时序差!BA92*频率差!BA92</f>
        <v>-3.8567464798688889E-4</v>
      </c>
      <c r="BB92" s="4">
        <f>时序差!BB92*频率差!BB92</f>
        <v>1.214877562597394E-2</v>
      </c>
      <c r="BC92" s="4">
        <f>时序差!BC92*频率差!BC92</f>
        <v>-1.1815652251243591E-2</v>
      </c>
      <c r="BD92" s="4">
        <f>时序差!BD92*频率差!BD92</f>
        <v>-4.889701958745718E-3</v>
      </c>
      <c r="BE92" s="4">
        <f>时序差!BE92*频率差!BE92</f>
        <v>-5.0575379282236099E-4</v>
      </c>
      <c r="BF92" s="4">
        <f>时序差!BF92*频率差!BF92</f>
        <v>1.1223622597754002E-2</v>
      </c>
      <c r="BG92" s="4">
        <f>时序差!BG92*频率差!BG92</f>
        <v>-1.1962028220295906E-3</v>
      </c>
      <c r="BH92" s="4">
        <f>时序差!BH92*频率差!BH92</f>
        <v>1.686501782387495E-3</v>
      </c>
      <c r="BI92" s="4">
        <f>时序差!BI92*频率差!BI92</f>
        <v>-5.4175271652638912E-3</v>
      </c>
      <c r="BJ92" s="4">
        <f>时序差!BJ92*频率差!BJ92</f>
        <v>-5.4530799388885498E-4</v>
      </c>
      <c r="BK92" s="4">
        <f>时序差!BK92*频率差!BK92</f>
        <v>-8.2103782333433628E-3</v>
      </c>
      <c r="BL92" s="4">
        <f>时序差!BL92*频率差!BL92</f>
        <v>6.8316049873828888E-3</v>
      </c>
      <c r="BM92" s="4">
        <f>时序差!BM92*频率差!BM92</f>
        <v>-2.2475491277873516E-3</v>
      </c>
      <c r="BN92" s="4">
        <f>时序差!BN92*频率差!BN92</f>
        <v>3.8874079473316669E-3</v>
      </c>
      <c r="BO92" s="4">
        <f>时序差!BO92*频率差!BO92</f>
        <v>5.0042481161653996E-3</v>
      </c>
      <c r="BP92" s="4">
        <f>时序差!BP92*频率差!BP92</f>
        <v>-9.9925631657242775E-3</v>
      </c>
      <c r="BQ92" s="4">
        <f>时序差!BQ92*频率差!BQ92</f>
        <v>-2.985052764415741E-3</v>
      </c>
      <c r="BR92" s="4">
        <f>时序差!BR92*频率差!BR92</f>
        <v>-2.4210028350353241E-3</v>
      </c>
      <c r="BS92" s="4">
        <f>时序差!BS92*频率差!BS92</f>
        <v>-1.6863679978996515E-2</v>
      </c>
      <c r="BT92" s="4">
        <f>时序差!BT92*频率差!BT92</f>
        <v>-8.2839597016572952E-3</v>
      </c>
      <c r="BU92" s="4">
        <f>时序差!BU92*频率差!BU92</f>
        <v>-1.150085311383009E-2</v>
      </c>
      <c r="BV92" s="4">
        <f>时序差!BV92*频率差!BV92</f>
        <v>-5.4231751710176468E-3</v>
      </c>
      <c r="BW92" s="4">
        <f>时序差!BW92*频率差!BW92</f>
        <v>1.0706100612878799E-2</v>
      </c>
      <c r="BX92" s="4">
        <f>时序差!BX92*频率差!BX92</f>
        <v>-6.7847501486539841E-4</v>
      </c>
      <c r="BY92" s="4">
        <f>时序差!BY92*频率差!BY92</f>
        <v>2.0483736880123615E-3</v>
      </c>
      <c r="BZ92" s="4">
        <f>时序差!BZ92*频率差!BZ92</f>
        <v>1.2284684926271439E-3</v>
      </c>
      <c r="CA92" s="4">
        <f>时序差!CA92*频率差!CA92</f>
        <v>-1.661468343809247E-2</v>
      </c>
      <c r="CB92" s="4">
        <f>时序差!CB92*频率差!CB92</f>
        <v>-2.8074341826140881E-3</v>
      </c>
      <c r="CC92" s="4">
        <f>时序差!CC92*频率差!CC92</f>
        <v>-1.3664196711033583E-2</v>
      </c>
      <c r="CD92" s="4">
        <f>时序差!CD92*频率差!CD92</f>
        <v>1.3923998922109604E-3</v>
      </c>
      <c r="CE92" s="4">
        <f>时序差!CE92*频率差!CE92</f>
        <v>-3.6333627067506313E-3</v>
      </c>
      <c r="CF92" s="4">
        <f>时序差!CF92*频率差!CF92</f>
        <v>5.2892090752720833E-4</v>
      </c>
      <c r="CG92" s="4">
        <f>时序差!CG92*频率差!CG92</f>
        <v>-7.3529407382011414E-4</v>
      </c>
      <c r="CH92" s="4">
        <f>时序差!CH92*频率差!CH92</f>
        <v>-2.7441135607659817E-3</v>
      </c>
      <c r="CI92" s="4">
        <f>时序差!CI92*频率差!CI92</f>
        <v>3.8248440250754356E-3</v>
      </c>
      <c r="CJ92" s="4">
        <f>时序差!CJ92*频率差!CJ92</f>
        <v>-2.5374679826200008E-3</v>
      </c>
      <c r="CK92" s="4">
        <f>时序差!CK92*频率差!CK92</f>
        <v>1.2412718497216702E-3</v>
      </c>
      <c r="CL92" s="4">
        <f>时序差!CL92*频率差!CL92</f>
        <v>-9.2386724427342415E-3</v>
      </c>
      <c r="CM92" s="4">
        <f>时序差!CM92*频率差!CM92</f>
        <v>6.7428653128445148E-3</v>
      </c>
      <c r="CN92" s="4">
        <f>时序差!CN92*频率差!CN92</f>
        <v>-5.9237107634544373E-3</v>
      </c>
      <c r="CO92" s="4">
        <f>时序差!CO92*频率差!CO92</f>
        <v>2.6770457625389099E-3</v>
      </c>
      <c r="CP92" s="4">
        <f>时序差!CP92*频率差!CP92</f>
        <v>1.1675027199089527E-3</v>
      </c>
      <c r="CQ92" s="4">
        <f>时序差!CQ92*频率差!CQ92</f>
        <v>-1.1391198262572289E-2</v>
      </c>
      <c r="CR92" s="4">
        <f>时序差!CR92*频率差!CR92</f>
        <v>-6.05015829205513E-3</v>
      </c>
      <c r="CS92" s="4">
        <f>时序差!CS92*频率差!CS92</f>
        <v>-2.3857830092310905E-3</v>
      </c>
      <c r="CT92" s="4">
        <f>时序差!CT92*频率差!CT92</f>
        <v>5.4471231997013092E-3</v>
      </c>
      <c r="CU92" s="4">
        <f>时序差!CU92*频率差!CU92</f>
        <v>-3.1304662115871906E-3</v>
      </c>
      <c r="CV92" s="4">
        <f>时序差!CV92*频率差!CV92</f>
        <v>-2.8129732236266136E-3</v>
      </c>
      <c r="CW92" s="4">
        <f>时序差!CW92*频率差!CW92</f>
        <v>2.4305281694978476E-2</v>
      </c>
    </row>
    <row r="93" spans="1:101">
      <c r="A93" s="1">
        <v>92</v>
      </c>
      <c r="B93" s="1">
        <f>时序差!B93*频率差!B93</f>
        <v>8.4311747923493385E-3</v>
      </c>
      <c r="C93" s="1">
        <f>时序差!C93*频率差!C93</f>
        <v>7.9919560812413692E-3</v>
      </c>
      <c r="D93" s="1">
        <f>时序差!D93*频率差!D93</f>
        <v>4.3280306272208691E-3</v>
      </c>
      <c r="E93" s="1">
        <f>时序差!E93*频率差!E93</f>
        <v>-6.8091158755123615E-3</v>
      </c>
      <c r="F93" s="1">
        <f>时序差!F93*频率差!F93</f>
        <v>6.4226402901113033E-3</v>
      </c>
      <c r="G93" s="1">
        <f>时序差!G93*频率差!G93</f>
        <v>9.0204784646630287E-3</v>
      </c>
      <c r="H93" s="1">
        <f>时序差!H93*频率差!H93</f>
        <v>-1.0569719597697258E-3</v>
      </c>
      <c r="I93" s="1">
        <f>时序差!I93*频率差!I93</f>
        <v>-4.5769591815769672E-3</v>
      </c>
      <c r="J93" s="1">
        <f>时序差!J93*频率差!J93</f>
        <v>1.2157328892499208E-2</v>
      </c>
      <c r="K93" s="1">
        <f>时序差!K93*频率差!K93</f>
        <v>-1.3520079664885998E-2</v>
      </c>
      <c r="L93" s="1">
        <f>时序差!L93*频率差!L93</f>
        <v>-2.5884713977575302E-3</v>
      </c>
      <c r="M93" s="1">
        <f>时序差!M93*频率差!M93</f>
        <v>-3.7228711880743504E-3</v>
      </c>
      <c r="N93" s="1">
        <f>时序差!N93*频率差!N93</f>
        <v>1.8690596334636211E-3</v>
      </c>
      <c r="O93" s="1">
        <f>时序差!O93*频率差!O93</f>
        <v>7.3963729664683342E-3</v>
      </c>
      <c r="P93" s="1">
        <f>时序差!P93*频率差!P93</f>
        <v>-4.8976996913552284E-3</v>
      </c>
      <c r="Q93" s="1">
        <f>时序差!Q93*频率差!Q93</f>
        <v>-6.042863242328167E-4</v>
      </c>
      <c r="R93" s="1">
        <f>时序差!R93*频率差!R93</f>
        <v>-8.7751890532672405E-3</v>
      </c>
      <c r="S93" s="1">
        <f>时序差!S93*频率差!S93</f>
        <v>7.8077777288854122E-3</v>
      </c>
      <c r="T93" s="1">
        <f>时序差!T93*频率差!T93</f>
        <v>1.2948524672538042E-2</v>
      </c>
      <c r="U93" s="4">
        <f>时序差!U93*频率差!U93</f>
        <v>-3.9945496246218681E-3</v>
      </c>
      <c r="V93" s="4">
        <f>时序差!V93*频率差!V93</f>
        <v>-5.9668323956429958E-3</v>
      </c>
      <c r="W93" s="4">
        <f>时序差!W93*频率差!W93</f>
        <v>-5.6587276048958302E-3</v>
      </c>
      <c r="X93" s="4">
        <f>时序差!X93*频率差!X93</f>
        <v>1.2869713827967644E-3</v>
      </c>
      <c r="Y93" s="4">
        <f>时序差!Y93*频率差!Y93</f>
        <v>0.10062732500955462</v>
      </c>
      <c r="Z93" s="4">
        <f>时序差!Z93*频率差!Z93</f>
        <v>8.7558059021830559E-3</v>
      </c>
      <c r="AA93" s="4">
        <f>时序差!AA93*频率差!AA93</f>
        <v>5.7556154206395149E-3</v>
      </c>
      <c r="AB93" s="4">
        <f>时序差!AB93*频率差!AB93</f>
        <v>8.2581443712115288E-3</v>
      </c>
      <c r="AC93" s="4">
        <f>时序差!AC93*频率差!AC93</f>
        <v>-5.678453017026186E-3</v>
      </c>
      <c r="AD93" s="4">
        <f>时序差!AD93*频率差!AD93</f>
        <v>1.4719851315021515E-2</v>
      </c>
      <c r="AE93" s="4">
        <f>时序差!AE93*频率差!AE93</f>
        <v>2.250774297863245E-2</v>
      </c>
      <c r="AF93" s="4">
        <f>时序差!AF93*频率差!AF93</f>
        <v>0.103923543356359</v>
      </c>
      <c r="AG93" s="4">
        <f>时序差!AG93*频率差!AG93</f>
        <v>-4.2212011758238077E-2</v>
      </c>
      <c r="AH93" s="4">
        <f>时序差!AH93*频率差!AH93</f>
        <v>0.20310856634750962</v>
      </c>
      <c r="AI93" s="4">
        <f>时序差!AI93*频率差!AI93</f>
        <v>-4.5358738861978054E-3</v>
      </c>
      <c r="AJ93" s="4">
        <f>时序差!AJ93*频率差!AJ93</f>
        <v>0.12463385006412864</v>
      </c>
      <c r="AK93" s="4">
        <f>时序差!AK93*频率差!AK93</f>
        <v>-9.6517894417047501E-3</v>
      </c>
      <c r="AL93" s="4">
        <f>时序差!AL93*频率差!AL93</f>
        <v>-4.0136268362402916E-2</v>
      </c>
      <c r="AM93" s="4">
        <f>时序差!AM93*频率差!AM93</f>
        <v>0.21655644988641143</v>
      </c>
      <c r="AN93" s="4">
        <f>时序差!AN93*频率差!AN93</f>
        <v>6.171567365527153E-3</v>
      </c>
      <c r="AO93" s="4">
        <f>时序差!AO93*频率差!AO93</f>
        <v>-4.2668776586651802E-3</v>
      </c>
      <c r="AP93" s="4">
        <f>时序差!AP93*频率差!AP93</f>
        <v>-5.6812399998307228E-3</v>
      </c>
      <c r="AQ93" s="4">
        <f>时序差!AQ93*频率差!AQ93</f>
        <v>6.0078618116676807E-3</v>
      </c>
      <c r="AR93" s="4">
        <f>时序差!AR93*频率差!AR93</f>
        <v>1.0627261362969875E-2</v>
      </c>
      <c r="AS93" s="4">
        <f>时序差!AS93*频率差!AS93</f>
        <v>3.42533178627491E-2</v>
      </c>
      <c r="AT93" s="4">
        <f>时序差!AT93*频率差!AT93</f>
        <v>6.09921058639884E-3</v>
      </c>
      <c r="AU93" s="4">
        <f>时序差!AU93*频率差!AU93</f>
        <v>2.2234045900404453E-3</v>
      </c>
      <c r="AV93" s="4">
        <f>时序差!AV93*频率差!AV93</f>
        <v>-9.4304024241864681E-3</v>
      </c>
      <c r="AW93" s="4">
        <f>时序差!AW93*频率差!AW93</f>
        <v>-1.7992656212300062E-2</v>
      </c>
      <c r="AX93" s="4">
        <f>时序差!AX93*频率差!AX93</f>
        <v>4.5988359488546848E-3</v>
      </c>
      <c r="AY93" s="4">
        <f>时序差!AY93*频率差!AY93</f>
        <v>-1.1126683093607426E-2</v>
      </c>
      <c r="AZ93" s="4">
        <f>时序差!AZ93*频率差!AZ93</f>
        <v>-6.6403532400727272E-3</v>
      </c>
      <c r="BA93" s="4">
        <f>时序差!BA93*频率差!BA93</f>
        <v>-1.5678349882364273E-3</v>
      </c>
      <c r="BB93" s="4">
        <f>时序差!BB93*频率差!BB93</f>
        <v>1.9681965932250023E-2</v>
      </c>
      <c r="BC93" s="4">
        <f>时序差!BC93*频率差!BC93</f>
        <v>-1.5171992126852274E-2</v>
      </c>
      <c r="BD93" s="4">
        <f>时序差!BD93*频率差!BD93</f>
        <v>-1.3203613925725222E-2</v>
      </c>
      <c r="BE93" s="4">
        <f>时序差!BE93*频率差!BE93</f>
        <v>-1.5542912296950817E-3</v>
      </c>
      <c r="BF93" s="4">
        <f>时序差!BF93*频率差!BF93</f>
        <v>6.4974837005138397E-3</v>
      </c>
      <c r="BG93" s="4">
        <f>时序差!BG93*频率差!BG93</f>
        <v>-2.415832132101059E-3</v>
      </c>
      <c r="BH93" s="4">
        <f>时序差!BH93*频率差!BH93</f>
        <v>1.7448118887841702E-3</v>
      </c>
      <c r="BI93" s="4">
        <f>时序差!BI93*频率差!BI93</f>
        <v>-7.9080392606556416E-3</v>
      </c>
      <c r="BJ93" s="4">
        <f>时序差!BJ93*频率差!BJ93</f>
        <v>9.455694817006588E-4</v>
      </c>
      <c r="BK93" s="4">
        <f>时序差!BK93*频率差!BK93</f>
        <v>-8.1350631080567837E-3</v>
      </c>
      <c r="BL93" s="4">
        <f>时序差!BL93*频率差!BL93</f>
        <v>8.0198748037219048E-3</v>
      </c>
      <c r="BM93" s="4">
        <f>时序差!BM93*频率差!BM93</f>
        <v>1.3948744162917137E-3</v>
      </c>
      <c r="BN93" s="4">
        <f>时序差!BN93*频率差!BN93</f>
        <v>2.613547258079052E-3</v>
      </c>
      <c r="BO93" s="4">
        <f>时序差!BO93*频率差!BO93</f>
        <v>6.2122824601829052E-3</v>
      </c>
      <c r="BP93" s="4">
        <f>时序差!BP93*频率差!BP93</f>
        <v>-8.7323784828186035E-3</v>
      </c>
      <c r="BQ93" s="4">
        <f>时序差!BQ93*频率差!BQ93</f>
        <v>-2.5771418586373329E-3</v>
      </c>
      <c r="BR93" s="4">
        <f>时序差!BR93*频率差!BR93</f>
        <v>-1.0008690878748894E-2</v>
      </c>
      <c r="BS93" s="4">
        <f>时序差!BS93*频率差!BS93</f>
        <v>-1.5651087742298841E-2</v>
      </c>
      <c r="BT93" s="4">
        <f>时序差!BT93*频率差!BT93</f>
        <v>-1.2626366224139929E-2</v>
      </c>
      <c r="BU93" s="4">
        <f>时序差!BU93*频率差!BU93</f>
        <v>-1.3045286759734154E-2</v>
      </c>
      <c r="BV93" s="4">
        <f>时序差!BV93*频率差!BV93</f>
        <v>-4.3864105828106403E-3</v>
      </c>
      <c r="BW93" s="4">
        <f>时序差!BW93*频率差!BW93</f>
        <v>1.3252145145088434E-2</v>
      </c>
      <c r="BX93" s="4">
        <f>时序差!BX93*频率差!BX93</f>
        <v>-4.2758183553814888E-4</v>
      </c>
      <c r="BY93" s="4">
        <f>时序差!BY93*频率差!BY93</f>
        <v>-1.0866369120776653E-3</v>
      </c>
      <c r="BZ93" s="4">
        <f>时序差!BZ93*频率差!BZ93</f>
        <v>-8.0591300502419472E-4</v>
      </c>
      <c r="CA93" s="4">
        <f>时序差!CA93*频率差!CA93</f>
        <v>-2.2118361666798592E-2</v>
      </c>
      <c r="CB93" s="4">
        <f>时序差!CB93*频率差!CB93</f>
        <v>-2.2431998513638973E-3</v>
      </c>
      <c r="CC93" s="4">
        <f>时序差!CC93*频率差!CC93</f>
        <v>-1.2992355041205883E-2</v>
      </c>
      <c r="CD93" s="4">
        <f>时序差!CD93*频率差!CD93</f>
        <v>3.5907374694943428E-3</v>
      </c>
      <c r="CE93" s="4">
        <f>时序差!CE93*频率差!CE93</f>
        <v>-7.2817085310816765E-4</v>
      </c>
      <c r="CF93" s="4">
        <f>时序差!CF93*频率差!CF93</f>
        <v>5.2260956726968288E-3</v>
      </c>
      <c r="CG93" s="4">
        <f>时序差!CG93*频率差!CG93</f>
        <v>3.8945814594626427E-4</v>
      </c>
      <c r="CH93" s="4">
        <f>时序差!CH93*频率差!CH93</f>
        <v>-5.065512377768755E-3</v>
      </c>
      <c r="CI93" s="4">
        <f>时序差!CI93*频率差!CI93</f>
        <v>3.2775546424090862E-3</v>
      </c>
      <c r="CJ93" s="4">
        <f>时序差!CJ93*频率差!CJ93</f>
        <v>7.1265734732151031E-4</v>
      </c>
      <c r="CK93" s="4">
        <f>时序差!CK93*频率差!CK93</f>
        <v>2.4141347967088223E-3</v>
      </c>
      <c r="CL93" s="4">
        <f>时序差!CL93*频率差!CL93</f>
        <v>-8.2291080616414547E-3</v>
      </c>
      <c r="CM93" s="4">
        <f>时序差!CM93*频率差!CM93</f>
        <v>2.160477451980114E-3</v>
      </c>
      <c r="CN93" s="4">
        <f>时序差!CN93*频率差!CN93</f>
        <v>-4.3521774932742119E-3</v>
      </c>
      <c r="CO93" s="4">
        <f>时序差!CO93*频率差!CO93</f>
        <v>5.5906735360622406E-3</v>
      </c>
      <c r="CP93" s="4">
        <f>时序差!CP93*频率差!CP93</f>
        <v>9.0408464893698692E-3</v>
      </c>
      <c r="CQ93" s="4">
        <f>时序差!CQ93*频率差!CQ93</f>
        <v>-5.5579631589353085E-3</v>
      </c>
      <c r="CR93" s="4">
        <f>时序差!CR93*频率差!CR93</f>
        <v>-8.4019079804420471E-3</v>
      </c>
      <c r="CS93" s="4">
        <f>时序差!CS93*频率差!CS93</f>
        <v>-3.5087345167994499E-4</v>
      </c>
      <c r="CT93" s="4">
        <f>时序差!CT93*频率差!CT93</f>
        <v>4.8740138299763203E-3</v>
      </c>
      <c r="CU93" s="4">
        <f>时序差!CU93*频率差!CU93</f>
        <v>-5.3487019613385201E-3</v>
      </c>
      <c r="CV93" s="4">
        <f>时序差!CV93*频率差!CV93</f>
        <v>-1.5109078958630562E-4</v>
      </c>
      <c r="CW93" s="4">
        <f>时序差!CW93*频率差!CW93</f>
        <v>3.345677861943841E-2</v>
      </c>
    </row>
    <row r="94" spans="1:101">
      <c r="A94" s="1">
        <v>93</v>
      </c>
      <c r="B94" s="1">
        <f>时序差!B94*频率差!B94</f>
        <v>2.8687193989753723E-3</v>
      </c>
      <c r="C94" s="1">
        <f>时序差!C94*频率差!C94</f>
        <v>1.6732536721974611E-2</v>
      </c>
      <c r="D94" s="1">
        <f>时序差!D94*频率差!D94</f>
        <v>1.49540975689888E-3</v>
      </c>
      <c r="E94" s="1">
        <f>时序差!E94*频率差!E94</f>
        <v>-2.6438506320118904E-2</v>
      </c>
      <c r="F94" s="1">
        <f>时序差!F94*频率差!F94</f>
        <v>5.1630046218633652E-3</v>
      </c>
      <c r="G94" s="1">
        <f>时序差!G94*频率差!G94</f>
        <v>4.8554586246609688E-3</v>
      </c>
      <c r="H94" s="1">
        <f>时序差!H94*频率差!H94</f>
        <v>0.11762708192691207</v>
      </c>
      <c r="I94" s="1">
        <f>时序差!I94*频率差!I94</f>
        <v>-3.3061709254980087E-3</v>
      </c>
      <c r="J94" s="1">
        <f>时序差!J94*频率差!J94</f>
        <v>2.2154632024466991E-2</v>
      </c>
      <c r="K94" s="1">
        <f>时序差!K94*频率差!K94</f>
        <v>-1.0901820845901966E-2</v>
      </c>
      <c r="L94" s="1">
        <f>时序差!L94*频率差!L94</f>
        <v>-5.2337916567921638E-3</v>
      </c>
      <c r="M94" s="1">
        <f>时序差!M94*频率差!M94</f>
        <v>2.8191716410219669E-3</v>
      </c>
      <c r="N94" s="1">
        <f>时序差!N94*频率差!N94</f>
        <v>9.9442168138921261E-3</v>
      </c>
      <c r="O94" s="1">
        <f>时序差!O94*频率差!O94</f>
        <v>1.0215158108621836E-2</v>
      </c>
      <c r="P94" s="1">
        <f>时序差!P94*频率差!P94</f>
        <v>-7.8632347285747528E-3</v>
      </c>
      <c r="Q94" s="1">
        <f>时序差!Q94*频率差!Q94</f>
        <v>2.6221522130072117E-3</v>
      </c>
      <c r="R94" s="1">
        <f>时序差!R94*频率差!R94</f>
        <v>-1.7387732397764921E-2</v>
      </c>
      <c r="S94" s="1">
        <f>时序差!S94*频率差!S94</f>
        <v>9.9546662531793118E-3</v>
      </c>
      <c r="T94" s="1">
        <f>时序差!T94*频率差!T94</f>
        <v>1.6733779571950436E-2</v>
      </c>
      <c r="U94" s="4">
        <f>时序差!U94*频率差!U94</f>
        <v>-4.5082839205861092E-3</v>
      </c>
      <c r="V94" s="4">
        <f>时序差!V94*频率差!V94</f>
        <v>-6.9938651286065578E-3</v>
      </c>
      <c r="W94" s="4">
        <f>时序差!W94*频率差!W94</f>
        <v>-7.4685863219201565E-3</v>
      </c>
      <c r="X94" s="4">
        <f>时序差!X94*频率差!X94</f>
        <v>7.3445308953523636E-4</v>
      </c>
      <c r="Y94" s="4">
        <f>时序差!Y94*频率差!Y94</f>
        <v>0.11649595387279987</v>
      </c>
      <c r="Z94" s="4">
        <f>时序差!Z94*频率差!Z94</f>
        <v>1.0750383138656616E-2</v>
      </c>
      <c r="AA94" s="4">
        <f>时序差!AA94*频率差!AA94</f>
        <v>9.6908970735967159E-3</v>
      </c>
      <c r="AB94" s="4">
        <f>时序差!AB94*频率差!AB94</f>
        <v>1.9257564563304186E-2</v>
      </c>
      <c r="AC94" s="4">
        <f>时序差!AC94*频率差!AC94</f>
        <v>-8.9222537353634834E-3</v>
      </c>
      <c r="AD94" s="4">
        <f>时序差!AD94*频率差!AD94</f>
        <v>2.2254756651818752E-2</v>
      </c>
      <c r="AE94" s="4">
        <f>时序差!AE94*频率差!AE94</f>
        <v>2.7704408392310143E-2</v>
      </c>
      <c r="AF94" s="4">
        <f>时序差!AF94*频率差!AF94</f>
        <v>0.12133131315931678</v>
      </c>
      <c r="AG94" s="4">
        <f>时序差!AG94*频率差!AG94</f>
        <v>-5.1654911134392023E-2</v>
      </c>
      <c r="AH94" s="4">
        <f>时序差!AH94*频率差!AH94</f>
        <v>0.22803750401362777</v>
      </c>
      <c r="AI94" s="4">
        <f>时序差!AI94*频率差!AI94</f>
        <v>-8.2125547342002392E-3</v>
      </c>
      <c r="AJ94" s="4">
        <f>时序差!AJ94*频率差!AJ94</f>
        <v>0.14246057020500302</v>
      </c>
      <c r="AK94" s="4">
        <f>时序差!AK94*频率差!AK94</f>
        <v>-1.0456658899784088E-2</v>
      </c>
      <c r="AL94" s="4">
        <f>时序差!AL94*频率差!AL94</f>
        <v>-4.5540382154285908E-2</v>
      </c>
      <c r="AM94" s="4">
        <f>时序差!AM94*频率差!AM94</f>
        <v>0.25074586132541299</v>
      </c>
      <c r="AN94" s="4">
        <f>时序差!AN94*频率差!AN94</f>
        <v>3.7958063185214996E-3</v>
      </c>
      <c r="AO94" s="4">
        <f>时序差!AO94*频率差!AO94</f>
        <v>-4.4204848818480968E-3</v>
      </c>
      <c r="AP94" s="4">
        <f>时序差!AP94*频率差!AP94</f>
        <v>-8.3159646019339561E-3</v>
      </c>
      <c r="AQ94" s="4">
        <f>时序差!AQ94*频率差!AQ94</f>
        <v>6.9171963259577751E-3</v>
      </c>
      <c r="AR94" s="4">
        <f>时序差!AR94*频率差!AR94</f>
        <v>1.2203353922814131E-2</v>
      </c>
      <c r="AS94" s="4">
        <f>时序差!AS94*频率差!AS94</f>
        <v>3.3139961306005716E-2</v>
      </c>
      <c r="AT94" s="4">
        <f>时序差!AT94*频率差!AT94</f>
        <v>1.1259080842137337E-2</v>
      </c>
      <c r="AU94" s="4">
        <f>时序差!AU94*频率差!AU94</f>
        <v>-2.2635147906839848E-3</v>
      </c>
      <c r="AV94" s="4">
        <f>时序差!AV94*频率差!AV94</f>
        <v>-9.9091082811355591E-3</v>
      </c>
      <c r="AW94" s="4">
        <f>时序差!AW94*频率差!AW94</f>
        <v>-1.997704803943634E-2</v>
      </c>
      <c r="AX94" s="4">
        <f>时序差!AX94*频率差!AX94</f>
        <v>7.1478043682873249E-3</v>
      </c>
      <c r="AY94" s="4">
        <f>时序差!AY94*频率差!AY94</f>
        <v>-1.3693903107196093E-2</v>
      </c>
      <c r="AZ94" s="4">
        <f>时序差!AZ94*频率差!AZ94</f>
        <v>-6.4095910638570786E-3</v>
      </c>
      <c r="BA94" s="4">
        <f>时序差!BA94*频率差!BA94</f>
        <v>2.7623726055026054E-3</v>
      </c>
      <c r="BB94" s="4">
        <f>时序差!BB94*频率差!BB94</f>
        <v>1.8255471251904964E-2</v>
      </c>
      <c r="BC94" s="4">
        <f>时序差!BC94*频率差!BC94</f>
        <v>-1.3301756232976913E-2</v>
      </c>
      <c r="BD94" s="4">
        <f>时序差!BD94*频率差!BD94</f>
        <v>-1.4977529644966125E-2</v>
      </c>
      <c r="BE94" s="4">
        <f>时序差!BE94*频率差!BE94</f>
        <v>-3.0058445408940315E-3</v>
      </c>
      <c r="BF94" s="4">
        <f>时序差!BF94*频率差!BF94</f>
        <v>1.1027570348232985E-2</v>
      </c>
      <c r="BG94" s="4">
        <f>时序差!BG94*频率差!BG94</f>
        <v>-7.5243087485432625E-4</v>
      </c>
      <c r="BH94" s="4">
        <f>时序差!BH94*频率差!BH94</f>
        <v>3.2794615253806114E-4</v>
      </c>
      <c r="BI94" s="4">
        <f>时序差!BI94*频率差!BI94</f>
        <v>-1.1671651620417833E-2</v>
      </c>
      <c r="BJ94" s="4">
        <f>时序差!BJ94*频率差!BJ94</f>
        <v>1.9474034197628498E-3</v>
      </c>
      <c r="BK94" s="4">
        <f>时序差!BK94*频率差!BK94</f>
        <v>-6.7148730158805847E-3</v>
      </c>
      <c r="BL94" s="4">
        <f>时序差!BL94*频率差!BL94</f>
        <v>1.0065074078738689E-2</v>
      </c>
      <c r="BM94" s="4">
        <f>时序差!BM94*频率差!BM94</f>
        <v>1.9329246133565903E-3</v>
      </c>
      <c r="BN94" s="4">
        <f>时序差!BN94*频率差!BN94</f>
        <v>7.4385441839694977E-3</v>
      </c>
      <c r="BO94" s="4">
        <f>时序差!BO94*频率差!BO94</f>
        <v>1.0739023331552744E-2</v>
      </c>
      <c r="BP94" s="4">
        <f>时序差!BP94*频率差!BP94</f>
        <v>-8.916221559047699E-3</v>
      </c>
      <c r="BQ94" s="4">
        <f>时序差!BQ94*频率差!BQ94</f>
        <v>-6.9038574583828449E-3</v>
      </c>
      <c r="BR94" s="4">
        <f>时序差!BR94*频率差!BR94</f>
        <v>-9.8173432052135468E-3</v>
      </c>
      <c r="BS94" s="4">
        <f>时序差!BS94*频率差!BS94</f>
        <v>-1.2431690003722906E-2</v>
      </c>
      <c r="BT94" s="4">
        <f>时序差!BT94*频率差!BT94</f>
        <v>-1.0494229383766651E-2</v>
      </c>
      <c r="BU94" s="4">
        <f>时序差!BU94*频率差!BU94</f>
        <v>-1.4673482626676559E-2</v>
      </c>
      <c r="BV94" s="4">
        <f>时序差!BV94*频率差!BV94</f>
        <v>-4.9295308999717236E-3</v>
      </c>
      <c r="BW94" s="4">
        <f>时序差!BW94*频率差!BW94</f>
        <v>1.4631756115704775E-2</v>
      </c>
      <c r="BX94" s="4">
        <f>时序差!BX94*频率差!BX94</f>
        <v>-3.9144232869148254E-3</v>
      </c>
      <c r="BY94" s="4">
        <f>时序差!BY94*频率差!BY94</f>
        <v>3.3891568891704082E-3</v>
      </c>
      <c r="BZ94" s="4">
        <f>时序差!BZ94*频率差!BZ94</f>
        <v>3.5585644654929638E-3</v>
      </c>
      <c r="CA94" s="4">
        <f>时序差!CA94*频率差!CA94</f>
        <v>-2.667219378054142E-2</v>
      </c>
      <c r="CB94" s="4">
        <f>时序差!CB94*频率差!CB94</f>
        <v>-3.6018979735672474E-3</v>
      </c>
      <c r="CC94" s="4">
        <f>时序差!CC94*频率差!CC94</f>
        <v>-1.5402117278426886E-2</v>
      </c>
      <c r="CD94" s="4">
        <f>时序差!CD94*频率差!CD94</f>
        <v>-1.7458559013903141E-3</v>
      </c>
      <c r="CE94" s="4">
        <f>时序差!CE94*频率差!CE94</f>
        <v>-4.8811151646077633E-3</v>
      </c>
      <c r="CF94" s="4">
        <f>时序差!CF94*频率差!CF94</f>
        <v>3.4425202757120132E-3</v>
      </c>
      <c r="CG94" s="4">
        <f>时序差!CG94*频率差!CG94</f>
        <v>-1.3550864532589912E-3</v>
      </c>
      <c r="CH94" s="4">
        <f>时序差!CH94*频率差!CH94</f>
        <v>-1.923480536788702E-3</v>
      </c>
      <c r="CI94" s="4">
        <f>时序差!CI94*频率差!CI94</f>
        <v>4.3935459107160568E-3</v>
      </c>
      <c r="CJ94" s="4">
        <f>时序差!CJ94*频率差!CJ94</f>
        <v>7.4520334601402283E-4</v>
      </c>
      <c r="CK94" s="4">
        <f>时序差!CK94*频率差!CK94</f>
        <v>8.2586430944502354E-3</v>
      </c>
      <c r="CL94" s="4">
        <f>时序差!CL94*频率差!CL94</f>
        <v>-1.3095736037939787E-2</v>
      </c>
      <c r="CM94" s="4">
        <f>时序差!CM94*频率差!CM94</f>
        <v>4.8412885516881943E-3</v>
      </c>
      <c r="CN94" s="4">
        <f>时序差!CN94*频率差!CN94</f>
        <v>-7.4112331494688988E-3</v>
      </c>
      <c r="CO94" s="4">
        <f>时序差!CO94*频率差!CO94</f>
        <v>2.2290712222456932E-3</v>
      </c>
      <c r="CP94" s="4">
        <f>时序差!CP94*频率差!CP94</f>
        <v>5.1689022220671177E-3</v>
      </c>
      <c r="CQ94" s="4">
        <f>时序差!CQ94*频率差!CQ94</f>
        <v>-5.3429487161338329E-3</v>
      </c>
      <c r="CR94" s="4">
        <f>时序差!CR94*频率差!CR94</f>
        <v>-7.8098317608237267E-3</v>
      </c>
      <c r="CS94" s="4">
        <f>时序差!CS94*频率差!CS94</f>
        <v>1.3092276640236378E-3</v>
      </c>
      <c r="CT94" s="4">
        <f>时序差!CT94*频率差!CT94</f>
        <v>1.2908857315778732E-3</v>
      </c>
      <c r="CU94" s="4">
        <f>时序差!CU94*频率差!CU94</f>
        <v>-4.5127407647669315E-3</v>
      </c>
      <c r="CV94" s="4">
        <f>时序差!CV94*频率差!CV94</f>
        <v>-4.1749863885343075E-3</v>
      </c>
      <c r="CW94" s="4">
        <f>时序差!CW94*频率差!CW94</f>
        <v>4.2219961993396282E-2</v>
      </c>
    </row>
    <row r="95" spans="1:101">
      <c r="A95" s="1">
        <v>94</v>
      </c>
      <c r="B95" s="1">
        <f>时序差!B95*频率差!B95</f>
        <v>6.9346856325864792E-3</v>
      </c>
      <c r="C95" s="1">
        <f>时序差!C95*频率差!C95</f>
        <v>2.3488593753427267E-2</v>
      </c>
      <c r="D95" s="1">
        <f>时序差!D95*频率差!D95</f>
        <v>2.6307436637580395E-3</v>
      </c>
      <c r="E95" s="1">
        <f>时序差!E95*频率差!E95</f>
        <v>-1.6285012941807508E-2</v>
      </c>
      <c r="F95" s="1">
        <f>时序差!F95*频率差!F95</f>
        <v>3.1204917468130589E-3</v>
      </c>
      <c r="G95" s="1">
        <f>时序差!G95*频率差!G95</f>
        <v>2.1991594694554806E-3</v>
      </c>
      <c r="H95" s="1">
        <f>时序差!H95*频率差!H95</f>
        <v>0.12233862699940801</v>
      </c>
      <c r="I95" s="1">
        <f>时序差!I95*频率差!I95</f>
        <v>-7.2886943817138672E-3</v>
      </c>
      <c r="J95" s="1">
        <f>时序差!J95*频率差!J95</f>
        <v>1.7412803135812283E-2</v>
      </c>
      <c r="K95" s="1">
        <f>时序差!K95*频率差!K95</f>
        <v>-1.5574181918054819E-2</v>
      </c>
      <c r="L95" s="1">
        <f>时序差!L95*频率差!L95</f>
        <v>-5.0977012142539024E-3</v>
      </c>
      <c r="M95" s="1">
        <f>时序差!M95*频率差!M95</f>
        <v>2.3897006176412106E-3</v>
      </c>
      <c r="N95" s="1">
        <f>时序差!N95*频率差!N95</f>
        <v>1.5124743338674307E-2</v>
      </c>
      <c r="O95" s="1">
        <f>时序差!O95*频率差!O95</f>
        <v>8.1892260350286961E-3</v>
      </c>
      <c r="P95" s="1">
        <f>时序差!P95*频率差!P95</f>
        <v>-1.7799530178308487E-4</v>
      </c>
      <c r="Q95" s="1">
        <f>时序差!Q95*频率差!Q95</f>
        <v>-4.926854744553566E-4</v>
      </c>
      <c r="R95" s="1">
        <f>时序差!R95*频率差!R95</f>
        <v>-1.710157236084342E-2</v>
      </c>
      <c r="S95" s="1">
        <f>时序差!S95*频率差!S95</f>
        <v>-1.1231186799705029E-3</v>
      </c>
      <c r="T95" s="1">
        <f>时序差!T95*频率差!T95</f>
        <v>2.1662748418748379E-2</v>
      </c>
      <c r="U95" s="4">
        <f>时序差!U95*频率差!U95</f>
        <v>-7.2466596029698849E-3</v>
      </c>
      <c r="V95" s="4">
        <f>时序差!V95*频率差!V95</f>
        <v>-1.2038562446832657E-2</v>
      </c>
      <c r="W95" s="4">
        <f>时序差!W95*频率差!W95</f>
        <v>-1.2616255320608616E-2</v>
      </c>
      <c r="X95" s="4">
        <f>时序差!X95*频率差!X95</f>
        <v>-5.5870776996016502E-3</v>
      </c>
      <c r="Y95" s="4">
        <f>时序差!Y95*频率差!Y95</f>
        <v>0.11856918409466743</v>
      </c>
      <c r="Z95" s="4">
        <f>时序差!Z95*频率差!Z95</f>
        <v>1.1868264526128769E-2</v>
      </c>
      <c r="AA95" s="4">
        <f>时序差!AA95*频率差!AA95</f>
        <v>4.3207434937357903E-3</v>
      </c>
      <c r="AB95" s="4">
        <f>时序差!AB95*频率差!AB95</f>
        <v>1.7794318962842226E-2</v>
      </c>
      <c r="AC95" s="4">
        <f>时序差!AC95*频率差!AC95</f>
        <v>-4.7768531367182732E-3</v>
      </c>
      <c r="AD95" s="4">
        <f>时序差!AD95*频率差!AD95</f>
        <v>3.1157122924923897E-2</v>
      </c>
      <c r="AE95" s="4">
        <f>时序差!AE95*频率差!AE95</f>
        <v>3.0333051923662424E-2</v>
      </c>
      <c r="AF95" s="4">
        <f>时序差!AF95*频率差!AF95</f>
        <v>0.13931685546413064</v>
      </c>
      <c r="AG95" s="4">
        <f>时序差!AG95*频率差!AG95</f>
        <v>-5.7491040322929621E-2</v>
      </c>
      <c r="AH95" s="4">
        <f>时序差!AH95*频率差!AH95</f>
        <v>0.25541625963523984</v>
      </c>
      <c r="AI95" s="4">
        <f>时序差!AI95*频率差!AI95</f>
        <v>-8.076835423707962E-3</v>
      </c>
      <c r="AJ95" s="4">
        <f>时序差!AJ95*频率差!AJ95</f>
        <v>0.16725887078791857</v>
      </c>
      <c r="AK95" s="4">
        <f>时序差!AK95*频率差!AK95</f>
        <v>-6.4651807770133018E-4</v>
      </c>
      <c r="AL95" s="4">
        <f>时序差!AL95*频率差!AL95</f>
        <v>-4.8002859111875296E-2</v>
      </c>
      <c r="AM95" s="4">
        <f>时序差!AM95*频率差!AM95</f>
        <v>0.27310223132371902</v>
      </c>
      <c r="AN95" s="4">
        <f>时序差!AN95*频率差!AN95</f>
        <v>3.5981717519462109E-3</v>
      </c>
      <c r="AO95" s="4">
        <f>时序差!AO95*频率差!AO95</f>
        <v>-9.7245527431368828E-3</v>
      </c>
      <c r="AP95" s="4">
        <f>时序差!AP95*频率差!AP95</f>
        <v>-3.1244466081261635E-3</v>
      </c>
      <c r="AQ95" s="4">
        <f>时序差!AQ95*频率差!AQ95</f>
        <v>6.8671521730720997E-3</v>
      </c>
      <c r="AR95" s="4">
        <f>时序差!AR95*频率差!AR95</f>
        <v>1.6009862534701824E-2</v>
      </c>
      <c r="AS95" s="4">
        <f>时序差!AS95*频率差!AS95</f>
        <v>3.8874747231602669E-2</v>
      </c>
      <c r="AT95" s="4">
        <f>时序差!AT95*频率差!AT95</f>
        <v>1.1454693973064423E-2</v>
      </c>
      <c r="AU95" s="4">
        <f>时序差!AU95*频率差!AU95</f>
        <v>6.2732771039009094E-4</v>
      </c>
      <c r="AV95" s="4">
        <f>时序差!AV95*频率差!AV95</f>
        <v>-9.8596462048590183E-3</v>
      </c>
      <c r="AW95" s="4">
        <f>时序差!AW95*频率差!AW95</f>
        <v>-1.9257555715739727E-2</v>
      </c>
      <c r="AX95" s="4">
        <f>时序差!AX95*频率差!AX95</f>
        <v>6.06193533167243E-3</v>
      </c>
      <c r="AY95" s="4">
        <f>时序差!AY95*频率差!AY95</f>
        <v>-9.4525697641074657E-3</v>
      </c>
      <c r="AZ95" s="4">
        <f>时序差!AZ95*频率差!AZ95</f>
        <v>-6.2374179251492023E-3</v>
      </c>
      <c r="BA95" s="4">
        <f>时序差!BA95*频率差!BA95</f>
        <v>-3.7732562050223351E-3</v>
      </c>
      <c r="BB95" s="4">
        <f>时序差!BB95*频率差!BB95</f>
        <v>2.1625252440571785E-2</v>
      </c>
      <c r="BC95" s="4">
        <f>时序差!BC95*频率差!BC95</f>
        <v>-2.0354060921818018E-2</v>
      </c>
      <c r="BD95" s="4">
        <f>时序差!BD95*频率差!BD95</f>
        <v>-9.5145558007061481E-3</v>
      </c>
      <c r="BE95" s="4">
        <f>时序差!BE95*频率差!BE95</f>
        <v>-4.1970899328589439E-3</v>
      </c>
      <c r="BF95" s="4">
        <f>时序差!BF95*频率差!BF95</f>
        <v>7.6567265205085278E-3</v>
      </c>
      <c r="BG95" s="4">
        <f>时序差!BG95*频率差!BG95</f>
        <v>-1.709252130240202E-3</v>
      </c>
      <c r="BH95" s="4">
        <f>时序差!BH95*频率差!BH95</f>
        <v>3.7031127139925957E-3</v>
      </c>
      <c r="BI95" s="4">
        <f>时序差!BI95*频率差!BI95</f>
        <v>-7.0488634519279003E-3</v>
      </c>
      <c r="BJ95" s="4">
        <f>时序差!BJ95*频率差!BJ95</f>
        <v>5.8979457244277E-3</v>
      </c>
      <c r="BK95" s="4">
        <f>时序差!BK95*频率差!BK95</f>
        <v>-7.9094660468399525E-3</v>
      </c>
      <c r="BL95" s="4">
        <f>时序差!BL95*频率差!BL95</f>
        <v>1.3209236785769463E-2</v>
      </c>
      <c r="BM95" s="4">
        <f>时序差!BM95*频率差!BM95</f>
        <v>-2.30030482634902E-3</v>
      </c>
      <c r="BN95" s="4">
        <f>时序差!BN95*频率差!BN95</f>
        <v>-1.1540320701897144E-3</v>
      </c>
      <c r="BO95" s="4">
        <f>时序差!BO95*频率差!BO95</f>
        <v>6.0314023867249489E-3</v>
      </c>
      <c r="BP95" s="4">
        <f>时序差!BP95*频率差!BP95</f>
        <v>-1.0262537747621536E-2</v>
      </c>
      <c r="BQ95" s="4">
        <f>时序差!BQ95*频率差!BQ95</f>
        <v>-2.8227181173861027E-3</v>
      </c>
      <c r="BR95" s="4">
        <f>时序差!BR95*频率差!BR95</f>
        <v>-2.7960604056715965E-3</v>
      </c>
      <c r="BS95" s="4">
        <f>时序差!BS95*频率差!BS95</f>
        <v>-1.3713937252759933E-2</v>
      </c>
      <c r="BT95" s="4">
        <f>时序差!BT95*频率差!BT95</f>
        <v>-1.5613394323736429E-2</v>
      </c>
      <c r="BU95" s="4">
        <f>时序差!BU95*频率差!BU95</f>
        <v>-1.394601771607995E-2</v>
      </c>
      <c r="BV95" s="4">
        <f>时序差!BV95*频率差!BV95</f>
        <v>-4.896251019090414E-3</v>
      </c>
      <c r="BW95" s="4">
        <f>时序差!BW95*频率差!BW95</f>
        <v>1.4390245079994202E-2</v>
      </c>
      <c r="BX95" s="4">
        <f>时序差!BX95*频率差!BX95</f>
        <v>-5.109008401632309E-3</v>
      </c>
      <c r="BY95" s="4">
        <f>时序差!BY95*频率差!BY95</f>
        <v>3.7943399511277676E-3</v>
      </c>
      <c r="BZ95" s="4">
        <f>时序差!BZ95*频率差!BZ95</f>
        <v>7.7101569622755051E-3</v>
      </c>
      <c r="CA95" s="4">
        <f>时序差!CA95*频率差!CA95</f>
        <v>-2.4507107678800821E-2</v>
      </c>
      <c r="CB95" s="4">
        <f>时序差!CB95*频率差!CB95</f>
        <v>-2.1266979165375233E-3</v>
      </c>
      <c r="CC95" s="4">
        <f>时序差!CC95*频率差!CC95</f>
        <v>-9.1322879306972027E-3</v>
      </c>
      <c r="CD95" s="4">
        <f>时序差!CD95*频率差!CD95</f>
        <v>1.7674779519438744E-4</v>
      </c>
      <c r="CE95" s="4">
        <f>时序差!CE95*频率差!CE95</f>
        <v>-1.2940801680088043E-3</v>
      </c>
      <c r="CF95" s="4">
        <f>时序差!CF95*频率差!CF95</f>
        <v>-4.2556785047054291E-6</v>
      </c>
      <c r="CG95" s="4">
        <f>时序差!CG95*频率差!CG95</f>
        <v>1.5210290439426899E-3</v>
      </c>
      <c r="CH95" s="4">
        <f>时序差!CH95*频率差!CH95</f>
        <v>-1.6222363337874413E-3</v>
      </c>
      <c r="CI95" s="4">
        <f>时序差!CI95*频率差!CI95</f>
        <v>5.18773403018713E-3</v>
      </c>
      <c r="CJ95" s="4">
        <f>时序差!CJ95*频率差!CJ95</f>
        <v>5.0846952944993973E-3</v>
      </c>
      <c r="CK95" s="4">
        <f>时序差!CK95*频率差!CK95</f>
        <v>5.6412424892187119E-3</v>
      </c>
      <c r="CL95" s="4">
        <f>时序差!CL95*频率差!CL95</f>
        <v>-1.0761929675936699E-2</v>
      </c>
      <c r="CM95" s="4">
        <f>时序差!CM95*频率差!CM95</f>
        <v>6.1129061505198479E-3</v>
      </c>
      <c r="CN95" s="4">
        <f>时序差!CN95*频率差!CN95</f>
        <v>-6.3848537392914295E-3</v>
      </c>
      <c r="CO95" s="4">
        <f>时序差!CO95*频率差!CO95</f>
        <v>1.1066887527704239E-3</v>
      </c>
      <c r="CP95" s="4">
        <f>时序差!CP95*频率差!CP95</f>
        <v>9.4270003028213978E-3</v>
      </c>
      <c r="CQ95" s="4">
        <f>时序差!CQ95*频率差!CQ95</f>
        <v>-1.0401285253465176E-2</v>
      </c>
      <c r="CR95" s="4">
        <f>时序差!CR95*频率差!CR95</f>
        <v>-1.1951325461268425E-2</v>
      </c>
      <c r="CS95" s="4">
        <f>时序差!CS95*频率差!CS95</f>
        <v>7.5930682942271233E-4</v>
      </c>
      <c r="CT95" s="4">
        <f>时序差!CT95*频率差!CT95</f>
        <v>9.6327061764895916E-3</v>
      </c>
      <c r="CU95" s="4">
        <f>时序差!CU95*频率差!CU95</f>
        <v>-4.8023518174886703E-3</v>
      </c>
      <c r="CV95" s="4">
        <f>时序差!CV95*频率差!CV95</f>
        <v>-1.1266488581895828E-3</v>
      </c>
      <c r="CW95" s="4">
        <f>时序差!CW95*频率差!CW95</f>
        <v>4.6216491609811783E-2</v>
      </c>
    </row>
    <row r="96" spans="1:101">
      <c r="A96" s="1">
        <v>95</v>
      </c>
      <c r="B96" s="1">
        <f>时序差!B96*频率差!B96</f>
        <v>9.6212220378220081E-3</v>
      </c>
      <c r="C96" s="1">
        <f>时序差!C96*频率差!C96</f>
        <v>2.0245200488716364E-2</v>
      </c>
      <c r="D96" s="1">
        <f>时序差!D96*频率差!D96</f>
        <v>2.0182156004011631E-3</v>
      </c>
      <c r="E96" s="1">
        <f>时序差!E96*频率差!E96</f>
        <v>-1.2082587461918592E-2</v>
      </c>
      <c r="F96" s="1">
        <f>时序差!F96*频率差!F96</f>
        <v>8.0948942340910435E-3</v>
      </c>
      <c r="G96" s="1">
        <f>时序差!G96*频率差!G96</f>
        <v>-2.5278638117015362E-2</v>
      </c>
      <c r="H96" s="1">
        <f>时序差!H96*频率差!H96</f>
        <v>1.2787430081516504E-2</v>
      </c>
      <c r="I96" s="1">
        <f>时序差!I96*频率差!I96</f>
        <v>-1.9745157100260258E-2</v>
      </c>
      <c r="J96" s="1">
        <f>时序差!J96*频率差!J96</f>
        <v>3.2503142952919006E-2</v>
      </c>
      <c r="K96" s="1">
        <f>时序差!K96*频率差!K96</f>
        <v>-1.6270669642835855E-2</v>
      </c>
      <c r="L96" s="1">
        <f>时序差!L96*频率差!L96</f>
        <v>7.6748714782297611E-3</v>
      </c>
      <c r="M96" s="1">
        <f>时序差!M96*频率差!M96</f>
        <v>1.0281326249241829E-3</v>
      </c>
      <c r="N96" s="1">
        <f>时序差!N96*频率差!N96</f>
        <v>7.5291073881089687E-3</v>
      </c>
      <c r="O96" s="1">
        <f>时序差!O96*频率差!O96</f>
        <v>5.9589995071291924E-3</v>
      </c>
      <c r="P96" s="1">
        <f>时序差!P96*频率差!P96</f>
        <v>7.6567414216697216E-3</v>
      </c>
      <c r="Q96" s="1">
        <f>时序差!Q96*频率差!Q96</f>
        <v>6.6358549520373344E-4</v>
      </c>
      <c r="R96" s="1">
        <f>时序差!R96*频率差!R96</f>
        <v>-1.6917758155614138E-2</v>
      </c>
      <c r="S96" s="1">
        <f>时序差!S96*频率差!S96</f>
        <v>5.3734495304524899E-3</v>
      </c>
      <c r="T96" s="1">
        <f>时序差!T96*频率差!T96</f>
        <v>2.6483406778424978E-2</v>
      </c>
      <c r="U96" s="4">
        <f>时序差!U96*频率差!U96</f>
        <v>-5.7836836203932762E-3</v>
      </c>
      <c r="V96" s="4">
        <f>时序差!V96*频率差!V96</f>
        <v>-1.3893363531678915E-2</v>
      </c>
      <c r="W96" s="4">
        <f>时序差!W96*频率差!W96</f>
        <v>-1.3101029209792614E-2</v>
      </c>
      <c r="X96" s="4">
        <f>时序差!X96*频率差!X96</f>
        <v>3.0433852225542068E-3</v>
      </c>
      <c r="Y96" s="4">
        <f>时序差!Y96*频率差!Y96</f>
        <v>0.1392582063563168</v>
      </c>
      <c r="Z96" s="4">
        <f>时序差!Z96*频率差!Z96</f>
        <v>1.6790974885225296E-2</v>
      </c>
      <c r="AA96" s="4">
        <f>时序差!AA96*频率差!AA96</f>
        <v>8.1249545328319073E-3</v>
      </c>
      <c r="AB96" s="4">
        <f>时序差!AB96*频率差!AB96</f>
        <v>1.8164429347962141E-2</v>
      </c>
      <c r="AC96" s="4">
        <f>时序差!AC96*频率差!AC96</f>
        <v>-1.1905286461114883E-2</v>
      </c>
      <c r="AD96" s="4">
        <f>时序差!AD96*频率差!AD96</f>
        <v>2.9019443783909082E-2</v>
      </c>
      <c r="AE96" s="4">
        <f>时序差!AE96*频率差!AE96</f>
        <v>2.9934473801404238E-2</v>
      </c>
      <c r="AF96" s="4">
        <f>时序差!AF96*频率差!AF96</f>
        <v>0.16203843662515283</v>
      </c>
      <c r="AG96" s="4">
        <f>时序差!AG96*频率差!AG96</f>
        <v>-7.1731158066540956E-2</v>
      </c>
      <c r="AH96" s="4">
        <f>时序差!AH96*频率差!AH96</f>
        <v>0.28197930241003633</v>
      </c>
      <c r="AI96" s="4">
        <f>时序差!AI96*频率差!AI96</f>
        <v>-1.0098725091665983E-2</v>
      </c>
      <c r="AJ96" s="4">
        <f>时序差!AJ96*频率差!AJ96</f>
        <v>0.18982915347442031</v>
      </c>
      <c r="AK96" s="4">
        <f>时序差!AK96*频率差!AK96</f>
        <v>-5.3016040474176407E-3</v>
      </c>
      <c r="AL96" s="4">
        <f>时序差!AL96*频率差!AL96</f>
        <v>-5.8776293881237507E-2</v>
      </c>
      <c r="AM96" s="4">
        <f>时序差!AM96*频率差!AM96</f>
        <v>0.30147414933890104</v>
      </c>
      <c r="AN96" s="4">
        <f>时序差!AN96*频率差!AN96</f>
        <v>-5.365968681871891E-4</v>
      </c>
      <c r="AO96" s="4">
        <f>时序差!AO96*频率差!AO96</f>
        <v>-7.8374845907092094E-3</v>
      </c>
      <c r="AP96" s="4">
        <f>时序差!AP96*频率差!AP96</f>
        <v>-6.0974392108619213E-3</v>
      </c>
      <c r="AQ96" s="4">
        <f>时序差!AQ96*频率差!AQ96</f>
        <v>6.2426459044218063E-3</v>
      </c>
      <c r="AR96" s="4">
        <f>时序差!AR96*频率差!AR96</f>
        <v>2.4459949694573879E-2</v>
      </c>
      <c r="AS96" s="4">
        <f>时序差!AS96*频率差!AS96</f>
        <v>3.6621257197111845E-2</v>
      </c>
      <c r="AT96" s="4">
        <f>时序差!AT96*频率差!AT96</f>
        <v>1.382133224979043E-2</v>
      </c>
      <c r="AU96" s="4">
        <f>时序差!AU96*频率差!AU96</f>
        <v>-3.721150103956461E-3</v>
      </c>
      <c r="AV96" s="4">
        <f>时序差!AV96*频率差!AV96</f>
        <v>-4.584586713463068E-3</v>
      </c>
      <c r="AW96" s="4">
        <f>时序差!AW96*频率差!AW96</f>
        <v>-1.711952593177557E-2</v>
      </c>
      <c r="AX96" s="4">
        <f>时序差!AX96*频率差!AX96</f>
        <v>9.062847588211298E-3</v>
      </c>
      <c r="AY96" s="4">
        <f>时序差!AY96*频率差!AY96</f>
        <v>-4.0511875413358212E-3</v>
      </c>
      <c r="AZ96" s="4">
        <f>时序差!AZ96*频率差!AZ96</f>
        <v>-6.3324454240500927E-3</v>
      </c>
      <c r="BA96" s="4">
        <f>时序差!BA96*频率差!BA96</f>
        <v>-2.1877228282392025E-3</v>
      </c>
      <c r="BB96" s="4">
        <f>时序差!BB96*频率差!BB96</f>
        <v>2.6794658973813057E-2</v>
      </c>
      <c r="BC96" s="4">
        <f>时序差!BC96*频率差!BC96</f>
        <v>-2.2770324256271124E-2</v>
      </c>
      <c r="BD96" s="4">
        <f>时序差!BD96*频率差!BD96</f>
        <v>-1.1684528086334467E-2</v>
      </c>
      <c r="BE96" s="4">
        <f>时序差!BE96*频率差!BE96</f>
        <v>6.7763971164822578E-3</v>
      </c>
      <c r="BF96" s="4">
        <f>时序差!BF96*频率差!BF96</f>
        <v>5.3398883901536465E-3</v>
      </c>
      <c r="BG96" s="4">
        <f>时序差!BG96*频率差!BG96</f>
        <v>1.0886600241065025E-2</v>
      </c>
      <c r="BH96" s="4">
        <f>时序差!BH96*频率差!BH96</f>
        <v>6.2926649115979671E-3</v>
      </c>
      <c r="BI96" s="4">
        <f>时序差!BI96*频率差!BI96</f>
        <v>-1.2693826574832201E-2</v>
      </c>
      <c r="BJ96" s="4">
        <f>时序差!BJ96*频率差!BJ96</f>
        <v>1.0933284647762775E-3</v>
      </c>
      <c r="BK96" s="4">
        <f>时序差!BK96*频率差!BK96</f>
        <v>-1.0136540047824383E-2</v>
      </c>
      <c r="BL96" s="4">
        <f>时序差!BL96*频率差!BL96</f>
        <v>1.0426356922835112E-2</v>
      </c>
      <c r="BM96" s="4">
        <f>时序差!BM96*频率差!BM96</f>
        <v>5.3361332975327969E-3</v>
      </c>
      <c r="BN96" s="4">
        <f>时序差!BN96*频率差!BN96</f>
        <v>-6.7285783588886261E-3</v>
      </c>
      <c r="BO96" s="4">
        <f>时序差!BO96*频率差!BO96</f>
        <v>9.4843762926757336E-3</v>
      </c>
      <c r="BP96" s="4">
        <f>时序差!BP96*频率差!BP96</f>
        <v>-6.627347320318222E-4</v>
      </c>
      <c r="BQ96" s="4">
        <f>时序差!BQ96*频率差!BQ96</f>
        <v>8.9451782405376434E-3</v>
      </c>
      <c r="BR96" s="4">
        <f>时序差!BR96*频率差!BR96</f>
        <v>3.7681963294744492E-4</v>
      </c>
      <c r="BS96" s="4">
        <f>时序差!BS96*频率差!BS96</f>
        <v>-1.9088710192590952E-2</v>
      </c>
      <c r="BT96" s="4">
        <f>时序差!BT96*频率差!BT96</f>
        <v>-1.9757273141294718E-2</v>
      </c>
      <c r="BU96" s="4">
        <f>时序差!BU96*频率差!BU96</f>
        <v>-2.8958120383322239E-3</v>
      </c>
      <c r="BV96" s="4">
        <f>时序差!BV96*频率差!BV96</f>
        <v>2.9126512818038464E-3</v>
      </c>
      <c r="BW96" s="4">
        <f>时序差!BW96*频率差!BW96</f>
        <v>1.8494828604161739E-2</v>
      </c>
      <c r="BX96" s="4">
        <f>时序差!BX96*频率差!BX96</f>
        <v>1.277425792068243E-3</v>
      </c>
      <c r="BY96" s="4">
        <f>时序差!BY96*频率差!BY96</f>
        <v>1.9903741311281919E-2</v>
      </c>
      <c r="BZ96" s="4">
        <f>时序差!BZ96*频率差!BZ96</f>
        <v>1.8361297901719809E-2</v>
      </c>
      <c r="CA96" s="4">
        <f>时序差!CA96*频率差!CA96</f>
        <v>-2.339878398925066E-2</v>
      </c>
      <c r="CB96" s="4">
        <f>时序差!CB96*频率差!CB96</f>
        <v>2.0883106626570225E-3</v>
      </c>
      <c r="CC96" s="4">
        <f>时序差!CC96*频率差!CC96</f>
        <v>-2.4071610532701015E-3</v>
      </c>
      <c r="CD96" s="4">
        <f>时序差!CD96*频率差!CD96</f>
        <v>-5.7371458970010281E-3</v>
      </c>
      <c r="CE96" s="4">
        <f>时序差!CE96*频率差!CE96</f>
        <v>2.6380307972431183E-3</v>
      </c>
      <c r="CF96" s="4">
        <f>时序差!CF96*频率差!CF96</f>
        <v>1.6000117175281048E-3</v>
      </c>
      <c r="CG96" s="4">
        <f>时序差!CG96*频率差!CG96</f>
        <v>3.6226864904165268E-3</v>
      </c>
      <c r="CH96" s="4">
        <f>时序差!CH96*频率差!CH96</f>
        <v>-8.0029042437672615E-3</v>
      </c>
      <c r="CI96" s="4">
        <f>时序差!CI96*频率差!CI96</f>
        <v>1.1453795246779919E-2</v>
      </c>
      <c r="CJ96" s="4">
        <f>时序差!CJ96*频率差!CJ96</f>
        <v>9.1824727132916451E-3</v>
      </c>
      <c r="CK96" s="4">
        <f>时序差!CK96*频率差!CK96</f>
        <v>8.521009236574173E-3</v>
      </c>
      <c r="CL96" s="4">
        <f>时序差!CL96*频率差!CL96</f>
        <v>-6.020538043230772E-3</v>
      </c>
      <c r="CM96" s="4">
        <f>时序差!CM96*频率差!CM96</f>
        <v>4.1559389792382717E-3</v>
      </c>
      <c r="CN96" s="4">
        <f>时序差!CN96*频率差!CN96</f>
        <v>-1.1431773193180561E-2</v>
      </c>
      <c r="CO96" s="4">
        <f>时序差!CO96*频率差!CO96</f>
        <v>-1.8283291719853878E-3</v>
      </c>
      <c r="CP96" s="4">
        <f>时序差!CP96*频率差!CP96</f>
        <v>1.2970715761184692E-2</v>
      </c>
      <c r="CQ96" s="4">
        <f>时序差!CQ96*频率差!CQ96</f>
        <v>-4.0080822072923183E-3</v>
      </c>
      <c r="CR96" s="4">
        <f>时序差!CR96*频率差!CR96</f>
        <v>-1.418438320979476E-2</v>
      </c>
      <c r="CS96" s="4">
        <f>时序差!CS96*频率差!CS96</f>
        <v>1.8770475871860981E-3</v>
      </c>
      <c r="CT96" s="4">
        <f>时序差!CT96*频率差!CT96</f>
        <v>1.5073890332132578E-2</v>
      </c>
      <c r="CU96" s="4">
        <f>时序差!CU96*频率差!CU96</f>
        <v>7.4963676743209362E-3</v>
      </c>
      <c r="CV96" s="4">
        <f>时序差!CV96*频率差!CV96</f>
        <v>8.3675002679228783E-3</v>
      </c>
      <c r="CW96" s="4">
        <f>时序差!CW96*频率差!CW96</f>
        <v>5.6737317703664303E-2</v>
      </c>
    </row>
    <row r="97" spans="1:101">
      <c r="A97" s="1">
        <v>96</v>
      </c>
      <c r="B97" s="1">
        <f>时序差!B97*频率差!B97</f>
        <v>9.551632683724165E-3</v>
      </c>
      <c r="C97" s="1">
        <f>时序差!C97*频率差!C97</f>
        <v>5.3892146795988083E-2</v>
      </c>
      <c r="D97" s="1">
        <f>时序差!D97*频率差!D97</f>
        <v>1.7822752706706524E-3</v>
      </c>
      <c r="E97" s="1">
        <f>时序差!E97*频率差!E97</f>
        <v>-2.8249773662537336E-2</v>
      </c>
      <c r="F97" s="1">
        <f>时序差!F97*频率差!F97</f>
        <v>1.4831005595624447E-2</v>
      </c>
      <c r="G97" s="1">
        <f>时序差!G97*频率差!G97</f>
        <v>2.1192291751503944E-3</v>
      </c>
      <c r="H97" s="1">
        <f>时序差!H97*频率差!H97</f>
        <v>-2.6323446072638035E-3</v>
      </c>
      <c r="I97" s="1">
        <f>时序差!I97*频率差!I97</f>
        <v>-2.530811820179224E-3</v>
      </c>
      <c r="J97" s="1">
        <f>时序差!J97*频率差!J97</f>
        <v>2.4763718247413635E-3</v>
      </c>
      <c r="K97" s="1">
        <f>时序差!K97*频率差!K97</f>
        <v>-2.2277310956269503E-2</v>
      </c>
      <c r="L97" s="1">
        <f>时序差!L97*频率差!L97</f>
        <v>-9.5363706350326538E-3</v>
      </c>
      <c r="M97" s="1">
        <f>时序差!M97*频率差!M97</f>
        <v>-2.8033866547048092E-3</v>
      </c>
      <c r="N97" s="1">
        <f>时序差!N97*频率差!N97</f>
        <v>6.313700694590807E-3</v>
      </c>
      <c r="O97" s="1">
        <f>时序差!O97*频率差!O97</f>
        <v>3.0780178494751453E-3</v>
      </c>
      <c r="P97" s="1">
        <f>时序差!P97*频率差!P97</f>
        <v>6.4432621002197266E-3</v>
      </c>
      <c r="Q97" s="1">
        <f>时序差!Q97*频率差!Q97</f>
        <v>1.1686123907566071E-3</v>
      </c>
      <c r="R97" s="1">
        <f>时序差!R97*频率差!R97</f>
        <v>-2.237963629886508E-2</v>
      </c>
      <c r="S97" s="1">
        <f>时序差!S97*频率差!S97</f>
        <v>2.9092356562614441E-3</v>
      </c>
      <c r="T97" s="1">
        <f>时序差!T97*频率差!T97</f>
        <v>3.0443481635302305E-2</v>
      </c>
      <c r="U97" s="4">
        <f>时序差!U97*频率差!U97</f>
        <v>-8.2607525400817394E-3</v>
      </c>
      <c r="V97" s="4">
        <f>时序差!V97*频率差!V97</f>
        <v>-2.6470390148460865E-3</v>
      </c>
      <c r="W97" s="4">
        <f>时序差!W97*频率差!W97</f>
        <v>-3.1851092353463173E-4</v>
      </c>
      <c r="X97" s="4">
        <f>时序差!X97*频率差!X97</f>
        <v>-3.2544257119297981E-3</v>
      </c>
      <c r="Y97" s="4">
        <f>时序差!Y97*频率差!Y97</f>
        <v>0.13609866052865982</v>
      </c>
      <c r="Z97" s="4">
        <f>时序差!Z97*频率差!Z97</f>
        <v>1.8955925013870001E-2</v>
      </c>
      <c r="AA97" s="4">
        <f>时序差!AA97*频率差!AA97</f>
        <v>8.9286626316606998E-3</v>
      </c>
      <c r="AB97" s="4">
        <f>时序差!AB97*频率差!AB97</f>
        <v>2.761973487213254E-2</v>
      </c>
      <c r="AC97" s="4">
        <f>时序差!AC97*频率差!AC97</f>
        <v>-1.2098884675651789E-2</v>
      </c>
      <c r="AD97" s="4">
        <f>时序差!AD97*频率差!AD97</f>
        <v>3.3652067650109529E-2</v>
      </c>
      <c r="AE97" s="4">
        <f>时序差!AE97*频率差!AE97</f>
        <v>5.8530085254460573E-2</v>
      </c>
      <c r="AF97" s="4">
        <f>时序差!AF97*频率差!AF97</f>
        <v>0.18320962740108371</v>
      </c>
      <c r="AG97" s="4">
        <f>时序差!AG97*频率差!AG97</f>
        <v>-6.496727466583252E-2</v>
      </c>
      <c r="AH97" s="4">
        <f>时序差!AH97*频率差!AH97</f>
        <v>0.30082276603206992</v>
      </c>
      <c r="AI97" s="4">
        <f>时序差!AI97*频率差!AI97</f>
        <v>-9.5076565630733967E-3</v>
      </c>
      <c r="AJ97" s="4">
        <f>时序差!AJ97*频率差!AJ97</f>
        <v>0.20948200719431043</v>
      </c>
      <c r="AK97" s="4">
        <f>时序差!AK97*频率差!AK97</f>
        <v>-8.188747800886631E-3</v>
      </c>
      <c r="AL97" s="4">
        <f>时序差!AL97*频率差!AL97</f>
        <v>-6.8733337800949812E-2</v>
      </c>
      <c r="AM97" s="4">
        <f>时序差!AM97*频率差!AM97</f>
        <v>0.33698120480403304</v>
      </c>
      <c r="AN97" s="4">
        <f>时序差!AN97*频率差!AN97</f>
        <v>-4.6324869617819786E-3</v>
      </c>
      <c r="AO97" s="4">
        <f>时序差!AO97*频率差!AO97</f>
        <v>-9.0719759464263916E-3</v>
      </c>
      <c r="AP97" s="4">
        <f>时序差!AP97*频率差!AP97</f>
        <v>-4.3510119430720806E-3</v>
      </c>
      <c r="AQ97" s="4">
        <f>时序差!AQ97*频率差!AQ97</f>
        <v>1.7308169975876808E-2</v>
      </c>
      <c r="AR97" s="4">
        <f>时序差!AR97*频率差!AR97</f>
        <v>3.4775986336171627E-2</v>
      </c>
      <c r="AS97" s="4">
        <f>时序差!AS97*频率差!AS97</f>
        <v>4.1683696676045656E-2</v>
      </c>
      <c r="AT97" s="4">
        <f>时序差!AT97*频率差!AT97</f>
        <v>1.416820427402854E-2</v>
      </c>
      <c r="AU97" s="4">
        <f>时序差!AU97*频率差!AU97</f>
        <v>-5.4186377674341202E-3</v>
      </c>
      <c r="AV97" s="4">
        <f>时序差!AV97*频率差!AV97</f>
        <v>-3.7209088914096355E-3</v>
      </c>
      <c r="AW97" s="4">
        <f>时序差!AW97*频率差!AW97</f>
        <v>-2.6373077183961868E-2</v>
      </c>
      <c r="AX97" s="4">
        <f>时序差!AX97*频率差!AX97</f>
        <v>2.262760978192091E-2</v>
      </c>
      <c r="AY97" s="4">
        <f>时序差!AY97*频率差!AY97</f>
        <v>-9.2049217782914639E-3</v>
      </c>
      <c r="AZ97" s="4">
        <f>时序差!AZ97*频率差!AZ97</f>
        <v>9.5909927040338516E-5</v>
      </c>
      <c r="BA97" s="4">
        <f>时序差!BA97*频率差!BA97</f>
        <v>-6.3423076644539833E-3</v>
      </c>
      <c r="BB97" s="4">
        <f>时序差!BB97*频率差!BB97</f>
        <v>4.0123294107615948E-2</v>
      </c>
      <c r="BC97" s="4">
        <f>时序差!BC97*频率差!BC97</f>
        <v>-2.1404975093901157E-2</v>
      </c>
      <c r="BD97" s="4">
        <f>时序差!BD97*频率差!BD97</f>
        <v>-2.4235929828137159E-2</v>
      </c>
      <c r="BE97" s="4">
        <f>时序差!BE97*频率差!BE97</f>
        <v>1.0344263166189194E-2</v>
      </c>
      <c r="BF97" s="4">
        <f>时序差!BF97*频率差!BF97</f>
        <v>-9.6123809926211834E-3</v>
      </c>
      <c r="BG97" s="4">
        <f>时序差!BG97*频率差!BG97</f>
        <v>9.2919850721955299E-3</v>
      </c>
      <c r="BH97" s="4">
        <f>时序差!BH97*频率差!BH97</f>
        <v>9.2207193374633789E-3</v>
      </c>
      <c r="BI97" s="4">
        <f>时序差!BI97*频率差!BI97</f>
        <v>-3.0552693642675877E-3</v>
      </c>
      <c r="BJ97" s="4">
        <f>时序差!BJ97*频率差!BJ97</f>
        <v>1.3509922660887241E-2</v>
      </c>
      <c r="BK97" s="4">
        <f>时序差!BK97*频率差!BK97</f>
        <v>1.7952817492187023E-2</v>
      </c>
      <c r="BL97" s="4">
        <f>时序差!BL97*频率差!BL97</f>
        <v>1.9401030614972115E-2</v>
      </c>
      <c r="BM97" s="4">
        <f>时序差!BM97*频率差!BM97</f>
        <v>-4.424387589097023E-5</v>
      </c>
      <c r="BN97" s="4">
        <f>时序差!BN97*频率差!BN97</f>
        <v>-1.1900167446583509E-2</v>
      </c>
      <c r="BO97" s="4">
        <f>时序差!BO97*频率差!BO97</f>
        <v>1.18341282941401E-2</v>
      </c>
      <c r="BP97" s="4">
        <f>时序差!BP97*频率差!BP97</f>
        <v>-4.4937040656805038E-3</v>
      </c>
      <c r="BQ97" s="4">
        <f>时序差!BQ97*频率差!BQ97</f>
        <v>1.2451636139303446E-2</v>
      </c>
      <c r="BR97" s="4">
        <f>时序差!BR97*频率差!BR97</f>
        <v>4.9281851388514042E-3</v>
      </c>
      <c r="BS97" s="4">
        <f>时序差!BS97*频率差!BS97</f>
        <v>-4.5089446939527988E-3</v>
      </c>
      <c r="BT97" s="4">
        <f>时序差!BT97*频率差!BT97</f>
        <v>-7.2549567557871342E-3</v>
      </c>
      <c r="BU97" s="4">
        <f>时序差!BU97*频率差!BU97</f>
        <v>4.7931722365319729E-3</v>
      </c>
      <c r="BV97" s="4">
        <f>时序差!BV97*频率差!BV97</f>
        <v>1.1647149454802275E-2</v>
      </c>
      <c r="BW97" s="4">
        <f>时序差!BW97*频率差!BW97</f>
        <v>1.833493635058403E-2</v>
      </c>
      <c r="BX97" s="4">
        <f>时序差!BX97*频率差!BX97</f>
        <v>2.9029380530118942E-3</v>
      </c>
      <c r="BY97" s="4">
        <f>时序差!BY97*频率差!BY97</f>
        <v>1.879956666380167E-2</v>
      </c>
      <c r="BZ97" s="4">
        <f>时序差!BZ97*频率差!BZ97</f>
        <v>8.5041956044733524E-3</v>
      </c>
      <c r="CA97" s="4">
        <f>时序差!CA97*频率差!CA97</f>
        <v>-2.8277759440243244E-2</v>
      </c>
      <c r="CB97" s="4">
        <f>时序差!CB97*频率差!CB97</f>
        <v>1.6352048143744469E-2</v>
      </c>
      <c r="CC97" s="4">
        <f>时序差!CC97*频率差!CC97</f>
        <v>1.7289812676608562E-3</v>
      </c>
      <c r="CD97" s="4">
        <f>时序差!CD97*频率差!CD97</f>
        <v>-1.3140538241714239E-2</v>
      </c>
      <c r="CE97" s="4">
        <f>时序差!CE97*频率差!CE97</f>
        <v>-1.1446964927017689E-3</v>
      </c>
      <c r="CF97" s="4">
        <f>时序差!CF97*频率差!CF97</f>
        <v>3.6768042482435703E-3</v>
      </c>
      <c r="CG97" s="4">
        <f>时序差!CG97*频率差!CG97</f>
        <v>3.014816902577877E-3</v>
      </c>
      <c r="CH97" s="4">
        <f>时序差!CH97*频率差!CH97</f>
        <v>-8.5573932155966759E-3</v>
      </c>
      <c r="CI97" s="4">
        <f>时序差!CI97*频率差!CI97</f>
        <v>9.8487981595098972E-3</v>
      </c>
      <c r="CJ97" s="4">
        <f>时序差!CJ97*频率差!CJ97</f>
        <v>2.2880295757204294E-2</v>
      </c>
      <c r="CK97" s="4">
        <f>时序差!CK97*频率差!CK97</f>
        <v>1.3645835220813751E-2</v>
      </c>
      <c r="CL97" s="4">
        <f>时序差!CL97*频率差!CL97</f>
        <v>-1.3608499430119991E-3</v>
      </c>
      <c r="CM97" s="4">
        <f>时序差!CM97*频率差!CM97</f>
        <v>-4.3892795220017433E-3</v>
      </c>
      <c r="CN97" s="4">
        <f>时序差!CN97*频率差!CN97</f>
        <v>8.1650353968143463E-4</v>
      </c>
      <c r="CO97" s="4">
        <f>时序差!CO97*频率差!CO97</f>
        <v>-5.5528581142425537E-3</v>
      </c>
      <c r="CP97" s="4">
        <f>时序差!CP97*频率差!CP97</f>
        <v>1.3788334559649229E-2</v>
      </c>
      <c r="CQ97" s="4">
        <f>时序差!CQ97*频率差!CQ97</f>
        <v>7.6864603906869888E-3</v>
      </c>
      <c r="CR97" s="4">
        <f>时序差!CR97*频率差!CR97</f>
        <v>-1.7671631649136543E-2</v>
      </c>
      <c r="CS97" s="4">
        <f>时序差!CS97*频率差!CS97</f>
        <v>1.0641664266586304E-3</v>
      </c>
      <c r="CT97" s="4">
        <f>时序差!CT97*频率差!CT97</f>
        <v>1.8222082871943712E-2</v>
      </c>
      <c r="CU97" s="4">
        <f>时序差!CU97*频率差!CU97</f>
        <v>1.5582723077386618E-2</v>
      </c>
      <c r="CV97" s="4">
        <f>时序差!CV97*频率差!CV97</f>
        <v>1.6437815502285957E-2</v>
      </c>
      <c r="CW97" s="4">
        <f>时序差!CW97*频率差!CW97</f>
        <v>6.6775832790881395E-2</v>
      </c>
    </row>
    <row r="98" spans="1:101">
      <c r="A98" s="1">
        <v>97</v>
      </c>
      <c r="B98" s="1">
        <f>时序差!B98*频率差!B98</f>
        <v>1.0119960643351078E-2</v>
      </c>
      <c r="C98" s="1">
        <f>时序差!C98*频率差!C98</f>
        <v>2.9221177101135254E-2</v>
      </c>
      <c r="D98" s="1">
        <f>时序差!D98*频率差!D98</f>
        <v>-1.5719735529273748E-2</v>
      </c>
      <c r="E98" s="1">
        <f>时序差!E98*频率差!E98</f>
        <v>-4.7133280895650387E-2</v>
      </c>
      <c r="F98" s="1">
        <f>时序差!F98*频率差!F98</f>
        <v>5.9795333072543144E-3</v>
      </c>
      <c r="G98" s="1">
        <f>时序差!G98*频率差!G98</f>
        <v>-1.2762239202857018E-2</v>
      </c>
      <c r="H98" s="1">
        <f>时序差!H98*频率差!H98</f>
        <v>-6.282248068600893E-3</v>
      </c>
      <c r="I98" s="1">
        <f>时序差!I98*频率差!I98</f>
        <v>1.319411676377058E-2</v>
      </c>
      <c r="J98" s="1">
        <f>时序差!J98*频率差!J98</f>
        <v>2.0901334937661886E-2</v>
      </c>
      <c r="K98" s="1">
        <f>时序差!K98*频率差!K98</f>
        <v>-1.6079586930572987E-2</v>
      </c>
      <c r="L98" s="1">
        <f>时序差!L98*频率差!L98</f>
        <v>1.1640251614153385E-2</v>
      </c>
      <c r="M98" s="1">
        <f>时序差!M98*频率差!M98</f>
        <v>-3.4844037145376205E-3</v>
      </c>
      <c r="N98" s="1">
        <f>时序差!N98*频率差!N98</f>
        <v>2.9946095310151577E-2</v>
      </c>
      <c r="O98" s="1">
        <f>时序差!O98*频率差!O98</f>
        <v>-7.3320697993040085E-4</v>
      </c>
      <c r="P98" s="1">
        <f>时序差!P98*频率差!P98</f>
        <v>-7.8742043115198612E-3</v>
      </c>
      <c r="Q98" s="1">
        <f>时序差!Q98*频率差!Q98</f>
        <v>3.522785846143961E-2</v>
      </c>
      <c r="R98" s="1">
        <f>时序差!R98*频率差!R98</f>
        <v>-3.6412186454981565E-2</v>
      </c>
      <c r="S98" s="1">
        <f>时序差!S98*频率差!S98</f>
        <v>-6.2447856180369854E-3</v>
      </c>
      <c r="T98" s="1">
        <f>时序差!T98*频率差!T98</f>
        <v>2.8723245486617088E-2</v>
      </c>
      <c r="U98" s="4">
        <f>时序差!U98*频率差!U98</f>
        <v>-1.2628582771867514E-2</v>
      </c>
      <c r="V98" s="4">
        <f>时序差!V98*频率差!V98</f>
        <v>-2.4881341960281134E-2</v>
      </c>
      <c r="W98" s="4">
        <f>时序差!W98*频率差!W98</f>
        <v>-1.2027460616081953E-2</v>
      </c>
      <c r="X98" s="4">
        <f>时序差!X98*频率差!X98</f>
        <v>5.2995746955275536E-3</v>
      </c>
      <c r="Y98" s="4">
        <f>时序差!Y98*频率差!Y98</f>
        <v>0.15942370519042015</v>
      </c>
      <c r="Z98" s="4">
        <f>时序差!Z98*频率差!Z98</f>
        <v>1.4189013745635748E-2</v>
      </c>
      <c r="AA98" s="4">
        <f>时序差!AA98*频率差!AA98</f>
        <v>6.9989357143640518E-3</v>
      </c>
      <c r="AB98" s="4">
        <f>时序差!AB98*频率差!AB98</f>
        <v>2.8711825143545866E-2</v>
      </c>
      <c r="AC98" s="4">
        <f>时序差!AC98*频率差!AC98</f>
        <v>-2.4313712492585182E-2</v>
      </c>
      <c r="AD98" s="4">
        <f>时序差!AD98*频率差!AD98</f>
        <v>2.2384582553058863E-2</v>
      </c>
      <c r="AE98" s="4">
        <f>时序差!AE98*频率差!AE98</f>
        <v>5.3617660887539387E-2</v>
      </c>
      <c r="AF98" s="4">
        <f>时序差!AF98*频率差!AF98</f>
        <v>0.21784902783110738</v>
      </c>
      <c r="AG98" s="4">
        <f>时序差!AG98*频率差!AG98</f>
        <v>-8.8860478717833757E-2</v>
      </c>
      <c r="AH98" s="4">
        <f>时序差!AH98*频率差!AH98</f>
        <v>0.31641701934859157</v>
      </c>
      <c r="AI98" s="4">
        <f>时序差!AI98*频率差!AI98</f>
        <v>-2.8057664167135954E-2</v>
      </c>
      <c r="AJ98" s="4">
        <f>时序差!AJ98*频率差!AJ98</f>
        <v>0.22209720918908715</v>
      </c>
      <c r="AK98" s="4">
        <f>时序差!AK98*频率差!AK98</f>
        <v>-2.9118149541318417E-3</v>
      </c>
      <c r="AL98" s="4">
        <f>时序差!AL98*频率差!AL98</f>
        <v>-8.6898531299084425E-2</v>
      </c>
      <c r="AM98" s="4">
        <f>时序差!AM98*频率差!AM98</f>
        <v>0.36484254524111748</v>
      </c>
      <c r="AN98" s="4">
        <f>时序差!AN98*频率差!AN98</f>
        <v>-3.2376684248447418E-2</v>
      </c>
      <c r="AO98" s="4">
        <f>时序差!AO98*频率差!AO98</f>
        <v>-2.1711969748139381E-2</v>
      </c>
      <c r="AP98" s="4">
        <f>时序差!AP98*频率差!AP98</f>
        <v>-1.0288855992257595E-2</v>
      </c>
      <c r="AQ98" s="4">
        <f>时序差!AQ98*频率差!AQ98</f>
        <v>2.3460725788027048E-2</v>
      </c>
      <c r="AR98" s="4">
        <f>时序差!AR98*频率差!AR98</f>
        <v>5.1624863408505917E-2</v>
      </c>
      <c r="AS98" s="4">
        <f>时序差!AS98*频率差!AS98</f>
        <v>3.211598377674818E-2</v>
      </c>
      <c r="AT98" s="4">
        <f>时序差!AT98*频率差!AT98</f>
        <v>5.1944749429821968E-3</v>
      </c>
      <c r="AU98" s="4">
        <f>时序差!AU98*频率差!AU98</f>
        <v>-7.4944458901882172E-3</v>
      </c>
      <c r="AV98" s="4">
        <f>时序差!AV98*频率差!AV98</f>
        <v>1.0259787086397409E-2</v>
      </c>
      <c r="AW98" s="4">
        <f>时序差!AW98*频率差!AW98</f>
        <v>-1.93833839148283E-2</v>
      </c>
      <c r="AX98" s="4">
        <f>时序差!AX98*频率差!AX98</f>
        <v>3.0199100729078054E-2</v>
      </c>
      <c r="AY98" s="4">
        <f>时序差!AY98*频率差!AY98</f>
        <v>2.5200308300554752E-3</v>
      </c>
      <c r="AZ98" s="4">
        <f>时序差!AZ98*频率差!AZ98</f>
        <v>8.4472470916807652E-3</v>
      </c>
      <c r="BA98" s="4">
        <f>时序差!BA98*频率差!BA98</f>
        <v>-2.9528560116887093E-2</v>
      </c>
      <c r="BB98" s="4">
        <f>时序差!BB98*频率差!BB98</f>
        <v>5.3986406419426203E-2</v>
      </c>
      <c r="BC98" s="4">
        <f>时序差!BC98*频率差!BC98</f>
        <v>-2.068390604108572E-2</v>
      </c>
      <c r="BD98" s="4">
        <f>时序差!BD98*频率差!BD98</f>
        <v>-8.9352717623114586E-3</v>
      </c>
      <c r="BE98" s="4">
        <f>时序差!BE98*频率差!BE98</f>
        <v>3.7203263491392136E-2</v>
      </c>
      <c r="BF98" s="4">
        <f>时序差!BF98*频率差!BF98</f>
        <v>-2.9005482792854309E-2</v>
      </c>
      <c r="BG98" s="4">
        <f>时序差!BG98*频率差!BG98</f>
        <v>3.314935602247715E-2</v>
      </c>
      <c r="BH98" s="4">
        <f>时序差!BH98*频率差!BH98</f>
        <v>1.8323026597499847E-2</v>
      </c>
      <c r="BI98" s="4">
        <f>时序差!BI98*频率差!BI98</f>
        <v>1.2433680240064859E-2</v>
      </c>
      <c r="BJ98" s="4">
        <f>时序差!BJ98*频率差!BJ98</f>
        <v>2.6928074657917023E-2</v>
      </c>
      <c r="BK98" s="4">
        <f>时序差!BK98*频率差!BK98</f>
        <v>5.2726315334439278E-2</v>
      </c>
      <c r="BL98" s="4">
        <f>时序差!BL98*频率差!BL98</f>
        <v>2.5299331173300743E-2</v>
      </c>
      <c r="BM98" s="4">
        <f>时序差!BM98*频率差!BM98</f>
        <v>7.5203133746981621E-4</v>
      </c>
      <c r="BN98" s="4">
        <f>时序差!BN98*频率差!BN98</f>
        <v>-3.0111090745776892E-2</v>
      </c>
      <c r="BO98" s="4">
        <f>时序差!BO98*频率差!BO98</f>
        <v>1.5573424752801657E-2</v>
      </c>
      <c r="BP98" s="4">
        <f>时序差!BP98*频率差!BP98</f>
        <v>-1.713247038424015E-2</v>
      </c>
      <c r="BQ98" s="4">
        <f>时序差!BQ98*频率差!BQ98</f>
        <v>1.0766519699245691E-2</v>
      </c>
      <c r="BR98" s="4">
        <f>时序差!BR98*频率差!BR98</f>
        <v>2.90829804725945E-2</v>
      </c>
      <c r="BS98" s="4">
        <f>时序差!BS98*频率差!BS98</f>
        <v>4.1183724533766508E-2</v>
      </c>
      <c r="BT98" s="4">
        <f>时序差!BT98*频率差!BT98</f>
        <v>1.2320687528699636E-2</v>
      </c>
      <c r="BU98" s="4">
        <f>时序差!BU98*频率差!BU98</f>
        <v>4.5550719369202852E-2</v>
      </c>
      <c r="BV98" s="4">
        <f>时序差!BV98*频率差!BV98</f>
        <v>3.8055318873375654E-2</v>
      </c>
      <c r="BW98" s="4">
        <f>时序差!BW98*频率差!BW98</f>
        <v>-1.5334971249103546E-2</v>
      </c>
      <c r="BX98" s="4">
        <f>时序差!BX98*频率差!BX98</f>
        <v>2.1717615891247988E-2</v>
      </c>
      <c r="BY98" s="4">
        <f>时序差!BY98*频率差!BY98</f>
        <v>3.5154435317963362E-2</v>
      </c>
      <c r="BZ98" s="4">
        <f>时序差!BZ98*频率差!BZ98</f>
        <v>1.8737942446023226E-2</v>
      </c>
      <c r="CA98" s="4">
        <f>时序差!CA98*频率差!CA98</f>
        <v>-1.5449686907231808E-2</v>
      </c>
      <c r="CB98" s="4">
        <f>时序差!CB98*频率差!CB98</f>
        <v>2.9331340920180082E-2</v>
      </c>
      <c r="CC98" s="4">
        <f>时序差!CC98*频率差!CC98</f>
        <v>5.7655328419059515E-2</v>
      </c>
      <c r="CD98" s="4">
        <f>时序差!CD98*频率差!CD98</f>
        <v>-3.4349318593740463E-2</v>
      </c>
      <c r="CE98" s="4">
        <f>时序差!CE98*频率差!CE98</f>
        <v>-2.5249866303056479E-2</v>
      </c>
      <c r="CF98" s="4">
        <f>时序差!CF98*频率差!CF98</f>
        <v>-1.0235351510345936E-2</v>
      </c>
      <c r="CG98" s="4">
        <f>时序差!CG98*频率差!CG98</f>
        <v>6.7914719693362713E-3</v>
      </c>
      <c r="CH98" s="4">
        <f>时序差!CH98*频率差!CH98</f>
        <v>-2.8055894654244184E-2</v>
      </c>
      <c r="CI98" s="4">
        <f>时序差!CI98*频率差!CI98</f>
        <v>3.0269217677414417E-2</v>
      </c>
      <c r="CJ98" s="4">
        <f>时序差!CJ98*频率差!CJ98</f>
        <v>4.150888416916132E-2</v>
      </c>
      <c r="CK98" s="4">
        <f>时序差!CK98*频率差!CK98</f>
        <v>1.7882429528981447E-2</v>
      </c>
      <c r="CL98" s="4">
        <f>时序差!CL98*频率差!CL98</f>
        <v>2.3747188970446587E-2</v>
      </c>
      <c r="CM98" s="4">
        <f>时序差!CM98*频率差!CM98</f>
        <v>-1.0937207844108343E-2</v>
      </c>
      <c r="CN98" s="4">
        <f>时序差!CN98*频率差!CN98</f>
        <v>2.559637650847435E-2</v>
      </c>
      <c r="CO98" s="4">
        <f>时序差!CO98*频率差!CO98</f>
        <v>-2.3270212113857269E-2</v>
      </c>
      <c r="CP98" s="4">
        <f>时序差!CP98*频率差!CP98</f>
        <v>3.3204455394297838E-2</v>
      </c>
      <c r="CQ98" s="4">
        <f>时序差!CQ98*频率差!CQ98</f>
        <v>7.1186723653227091E-2</v>
      </c>
      <c r="CR98" s="4">
        <f>时序差!CR98*频率差!CR98</f>
        <v>-1.8118927255272865E-2</v>
      </c>
      <c r="CS98" s="4">
        <f>时序差!CS98*频率差!CS98</f>
        <v>8.565827738493681E-3</v>
      </c>
      <c r="CT98" s="4">
        <f>时序差!CT98*频率差!CT98</f>
        <v>1.4810857828706503E-2</v>
      </c>
      <c r="CU98" s="4">
        <f>时序差!CU98*频率差!CU98</f>
        <v>1.6257748939096928E-2</v>
      </c>
      <c r="CV98" s="4">
        <f>时序差!CV98*频率差!CV98</f>
        <v>3.7247431464493275E-2</v>
      </c>
      <c r="CW98" s="4">
        <f>时序差!CW98*频率差!CW98</f>
        <v>8.3245045971125364E-2</v>
      </c>
    </row>
    <row r="99" spans="1:101">
      <c r="A99" s="1">
        <v>98</v>
      </c>
      <c r="B99" s="1">
        <f>时序差!B99*频率差!B99</f>
        <v>-7.2577809914946556E-3</v>
      </c>
      <c r="C99" s="1">
        <f>时序差!C99*频率差!C99</f>
        <v>-5.7149031199514866E-3</v>
      </c>
      <c r="D99" s="1">
        <f>时序差!D99*频率差!D99</f>
        <v>-1.6558952629566193E-3</v>
      </c>
      <c r="E99" s="1">
        <f>时序差!E99*频率差!E99</f>
        <v>-4.8034918494522572E-2</v>
      </c>
      <c r="F99" s="1">
        <f>时序差!F99*频率差!F99</f>
        <v>6.2071932479739189E-3</v>
      </c>
      <c r="G99" s="1">
        <f>时序差!G99*频率差!G99</f>
        <v>-3.464085515588522E-3</v>
      </c>
      <c r="H99" s="1">
        <f>时序差!H99*频率差!H99</f>
        <v>-1.4218742027878761E-2</v>
      </c>
      <c r="I99" s="1">
        <f>时序差!I99*频率差!I99</f>
        <v>-6.9566862657666206E-4</v>
      </c>
      <c r="J99" s="1">
        <f>时序差!J99*频率差!J99</f>
        <v>3.0388728249818087E-2</v>
      </c>
      <c r="K99" s="1">
        <f>时序差!K99*频率差!K99</f>
        <v>-2.4470195174217224E-2</v>
      </c>
      <c r="L99" s="1">
        <f>时序差!L99*频率差!L99</f>
        <v>-1.927556935697794E-2</v>
      </c>
      <c r="M99" s="1">
        <f>时序差!M99*频率差!M99</f>
        <v>2.2254455834627151E-3</v>
      </c>
      <c r="N99" s="1">
        <f>时序差!N99*频率差!N99</f>
        <v>1.1469976510852575E-2</v>
      </c>
      <c r="O99" s="1">
        <f>时序差!O99*频率差!O99</f>
        <v>3.2535995822399855E-2</v>
      </c>
      <c r="P99" s="1">
        <f>时序差!P99*频率差!P99</f>
        <v>-1.8190657719969749E-2</v>
      </c>
      <c r="Q99" s="1">
        <f>时序差!Q99*频率差!Q99</f>
        <v>5.7288338430225849E-3</v>
      </c>
      <c r="R99" s="1">
        <f>时序差!R99*频率差!R99</f>
        <v>-3.4051125403493643E-2</v>
      </c>
      <c r="S99" s="1">
        <f>时序差!S99*频率差!S99</f>
        <v>1.6172588802874088E-3</v>
      </c>
      <c r="T99" s="1">
        <f>时序差!T99*频率差!T99</f>
        <v>2.0083274692296982E-2</v>
      </c>
      <c r="U99" s="4">
        <f>时序差!U99*频率差!U99</f>
        <v>-2.5014775805175304E-2</v>
      </c>
      <c r="V99" s="4">
        <f>时序差!V99*频率差!V99</f>
        <v>-3.1999826431274414E-2</v>
      </c>
      <c r="W99" s="4">
        <f>时序差!W99*频率差!W99</f>
        <v>-1.5638217329978943E-2</v>
      </c>
      <c r="X99" s="4">
        <f>时序差!X99*频率差!X99</f>
        <v>1.8263580277562141E-3</v>
      </c>
      <c r="Y99" s="4">
        <f>时序差!Y99*频率差!Y99</f>
        <v>0.16382717667147517</v>
      </c>
      <c r="Z99" s="4">
        <f>时序差!Z99*频率差!Z99</f>
        <v>9.5177767798304558E-3</v>
      </c>
      <c r="AA99" s="4">
        <f>时序差!AA99*频率差!AA99</f>
        <v>6.9023463875055313E-3</v>
      </c>
      <c r="AB99" s="4">
        <f>时序差!AB99*频率差!AB99</f>
        <v>2.6942295022308826E-2</v>
      </c>
      <c r="AC99" s="4">
        <f>时序差!AC99*频率差!AC99</f>
        <v>-1.618267223238945E-2</v>
      </c>
      <c r="AD99" s="4">
        <f>时序差!AD99*频率差!AD99</f>
        <v>5.4342317394912243E-2</v>
      </c>
      <c r="AE99" s="4">
        <f>时序差!AE99*频率差!AE99</f>
        <v>4.7242878936231136E-2</v>
      </c>
      <c r="AF99" s="4">
        <f>时序差!AF99*频率差!AF99</f>
        <v>0.22204019827768207</v>
      </c>
      <c r="AG99" s="4">
        <f>时序差!AG99*频率差!AG99</f>
        <v>-8.8903284631669521E-2</v>
      </c>
      <c r="AH99" s="4">
        <f>时序差!AH99*频率差!AH99</f>
        <v>0.35081156529486179</v>
      </c>
      <c r="AI99" s="4">
        <f>时序差!AI99*频率差!AI99</f>
        <v>-4.8040199093520641E-2</v>
      </c>
      <c r="AJ99" s="4">
        <f>时序差!AJ99*频率差!AJ99</f>
        <v>0.21139443526044488</v>
      </c>
      <c r="AK99" s="4">
        <f>时序差!AK99*频率差!AK99</f>
        <v>-2.8938122559338808E-2</v>
      </c>
      <c r="AL99" s="4">
        <f>时序差!AL99*频率差!AL99</f>
        <v>-9.4693348277360201E-2</v>
      </c>
      <c r="AM99" s="4">
        <f>时序差!AM99*频率差!AM99</f>
        <v>0.39012857945635915</v>
      </c>
      <c r="AN99" s="4">
        <f>时序差!AN99*频率差!AN99</f>
        <v>-4.5287573710083961E-2</v>
      </c>
      <c r="AO99" s="4">
        <f>时序差!AO99*频率差!AO99</f>
        <v>-3.3397613558918238E-2</v>
      </c>
      <c r="AP99" s="4">
        <f>时序差!AP99*频率差!AP99</f>
        <v>-3.2139359973371029E-3</v>
      </c>
      <c r="AQ99" s="4">
        <f>时序差!AQ99*频率差!AQ99</f>
        <v>2.2726541385054588E-2</v>
      </c>
      <c r="AR99" s="4">
        <f>时序差!AR99*频率差!AR99</f>
        <v>4.7562506049871445E-2</v>
      </c>
      <c r="AS99" s="4">
        <f>时序差!AS99*频率差!AS99</f>
        <v>4.6645052265375853E-2</v>
      </c>
      <c r="AT99" s="4">
        <f>时序差!AT99*频率差!AT99</f>
        <v>1.4321864582598209E-3</v>
      </c>
      <c r="AU99" s="4">
        <f>时序差!AU99*频率差!AU99</f>
        <v>-1.5263986308127642E-2</v>
      </c>
      <c r="AV99" s="4">
        <f>时序差!AV99*频率差!AV99</f>
        <v>1.7129785381257534E-2</v>
      </c>
      <c r="AW99" s="4">
        <f>时序差!AW99*频率差!AW99</f>
        <v>-1.4032990671694279E-2</v>
      </c>
      <c r="AX99" s="4">
        <f>时序差!AX99*频率差!AX99</f>
        <v>3.8786829449236393E-2</v>
      </c>
      <c r="AY99" s="4">
        <f>时序差!AY99*频率差!AY99</f>
        <v>9.187186136841774E-3</v>
      </c>
      <c r="AZ99" s="4">
        <f>时序差!AZ99*频率差!AZ99</f>
        <v>3.9295828901231289E-3</v>
      </c>
      <c r="BA99" s="4">
        <f>时序差!BA99*频率差!BA99</f>
        <v>-2.9220269992947578E-2</v>
      </c>
      <c r="BB99" s="4">
        <f>时序差!BB99*频率差!BB99</f>
        <v>5.3390099667012691E-2</v>
      </c>
      <c r="BC99" s="4">
        <f>时序差!BC99*频率差!BC99</f>
        <v>-1.744068693369627E-2</v>
      </c>
      <c r="BD99" s="4">
        <f>时序差!BD99*频率差!BD99</f>
        <v>-1.5165930613875389E-2</v>
      </c>
      <c r="BE99" s="4">
        <f>时序差!BE99*频率差!BE99</f>
        <v>4.0630965493619442E-2</v>
      </c>
      <c r="BF99" s="4">
        <f>时序差!BF99*频率差!BF99</f>
        <v>-1.9087366294115782E-2</v>
      </c>
      <c r="BG99" s="4">
        <f>时序差!BG99*频率差!BG99</f>
        <v>2.4886419530957937E-2</v>
      </c>
      <c r="BH99" s="4">
        <f>时序差!BH99*频率差!BH99</f>
        <v>2.3696713149547577E-2</v>
      </c>
      <c r="BI99" s="4">
        <f>时序差!BI99*频率差!BI99</f>
        <v>4.843453411012888E-3</v>
      </c>
      <c r="BJ99" s="4">
        <f>时序差!BJ99*频率差!BJ99</f>
        <v>2.741575101390481E-2</v>
      </c>
      <c r="BK99" s="4">
        <f>时序差!BK99*频率差!BK99</f>
        <v>4.1672274470329285E-2</v>
      </c>
      <c r="BL99" s="4">
        <f>时序差!BL99*频率差!BL99</f>
        <v>3.6780289839953184E-2</v>
      </c>
      <c r="BM99" s="4">
        <f>时序差!BM99*频率差!BM99</f>
        <v>3.6277237348258495E-2</v>
      </c>
      <c r="BN99" s="4">
        <f>时序差!BN99*频率差!BN99</f>
        <v>-1.3391284737735987E-2</v>
      </c>
      <c r="BO99" s="4">
        <f>时序差!BO99*频率差!BO99</f>
        <v>1.9731385633349419E-2</v>
      </c>
      <c r="BP99" s="4">
        <f>时序差!BP99*频率差!BP99</f>
        <v>8.8926167227327824E-3</v>
      </c>
      <c r="BQ99" s="4">
        <f>时序差!BQ99*频率差!BQ99</f>
        <v>3.4496971406042576E-2</v>
      </c>
      <c r="BR99" s="4">
        <f>时序差!BR99*频率差!BR99</f>
        <v>3.1136234756559134E-2</v>
      </c>
      <c r="BS99" s="4">
        <f>时序差!BS99*频率差!BS99</f>
        <v>3.8382499013096094E-2</v>
      </c>
      <c r="BT99" s="4">
        <f>时序差!BT99*频率差!BT99</f>
        <v>4.0797656401991844E-3</v>
      </c>
      <c r="BU99" s="4">
        <f>时序差!BU99*频率差!BU99</f>
        <v>4.3467816431075335E-2</v>
      </c>
      <c r="BV99" s="4">
        <f>时序差!BV99*频率差!BV99</f>
        <v>2.9409956652671099E-2</v>
      </c>
      <c r="BW99" s="4">
        <f>时序差!BW99*频率差!BW99</f>
        <v>6.1914017423987389E-3</v>
      </c>
      <c r="BX99" s="4">
        <f>时序差!BX99*频率差!BX99</f>
        <v>2.3185702040791512E-2</v>
      </c>
      <c r="BY99" s="4">
        <f>时序差!BY99*频率差!BY99</f>
        <v>4.5534077100455761E-2</v>
      </c>
      <c r="BZ99" s="4">
        <f>时序差!BZ99*频率差!BZ99</f>
        <v>2.2120630368590355E-2</v>
      </c>
      <c r="CA99" s="4">
        <f>时序差!CA99*频率差!CA99</f>
        <v>-6.1877933330833912E-3</v>
      </c>
      <c r="CB99" s="4">
        <f>时序差!CB99*频率差!CB99</f>
        <v>2.3291640914976597E-2</v>
      </c>
      <c r="CC99" s="4">
        <f>时序差!CC99*频率差!CC99</f>
        <v>4.2546817101538181E-2</v>
      </c>
      <c r="CD99" s="4">
        <f>时序差!CD99*频率差!CD99</f>
        <v>-4.1179393418133259E-2</v>
      </c>
      <c r="CE99" s="4">
        <f>时序差!CE99*频率差!CE99</f>
        <v>-2.8458669316023588E-2</v>
      </c>
      <c r="CF99" s="4">
        <f>时序差!CF99*频率差!CF99</f>
        <v>5.2720494568347931E-4</v>
      </c>
      <c r="CG99" s="4">
        <f>时序差!CG99*频率差!CG99</f>
        <v>1.6036625951528549E-2</v>
      </c>
      <c r="CH99" s="4">
        <f>时序差!CH99*频率差!CH99</f>
        <v>-3.5319122951477766E-2</v>
      </c>
      <c r="CI99" s="4">
        <f>时序差!CI99*频率差!CI99</f>
        <v>2.9822283424437046E-2</v>
      </c>
      <c r="CJ99" s="4">
        <f>时序差!CJ99*频率差!CJ99</f>
        <v>4.3016815558075905E-2</v>
      </c>
      <c r="CK99" s="4">
        <f>时序差!CK99*频率差!CK99</f>
        <v>2.6762603782117367E-2</v>
      </c>
      <c r="CL99" s="4">
        <f>时序差!CL99*频率差!CL99</f>
        <v>1.4618546236306429E-2</v>
      </c>
      <c r="CM99" s="4">
        <f>时序差!CM99*频率差!CM99</f>
        <v>-1.3403291814029217E-2</v>
      </c>
      <c r="CN99" s="4">
        <f>时序差!CN99*频率差!CN99</f>
        <v>1.5146191231906414E-2</v>
      </c>
      <c r="CO99" s="4">
        <f>时序差!CO99*频率差!CO99</f>
        <v>-3.2021954655647278E-2</v>
      </c>
      <c r="CP99" s="4">
        <f>时序差!CP99*频率差!CP99</f>
        <v>3.085311921313405E-2</v>
      </c>
      <c r="CQ99" s="4">
        <f>时序差!CQ99*频率差!CQ99</f>
        <v>6.940981512889266E-2</v>
      </c>
      <c r="CR99" s="4">
        <f>时序差!CR99*频率差!CR99</f>
        <v>-1.1241364292800426E-2</v>
      </c>
      <c r="CS99" s="4">
        <f>时序差!CS99*频率差!CS99</f>
        <v>1.055884687229991E-2</v>
      </c>
      <c r="CT99" s="4">
        <f>时序差!CT99*频率差!CT99</f>
        <v>1.4190779998898506E-2</v>
      </c>
      <c r="CU99" s="4">
        <f>时序差!CU99*频率差!CU99</f>
        <v>1.33901028893888E-2</v>
      </c>
      <c r="CV99" s="4">
        <f>时序差!CV99*频率差!CV99</f>
        <v>2.5653036776930094E-2</v>
      </c>
      <c r="CW99" s="4">
        <f>时序差!CW99*频率差!CW99</f>
        <v>9.2665535397827625E-2</v>
      </c>
    </row>
    <row r="100" spans="1:101">
      <c r="A100" s="1">
        <v>99</v>
      </c>
      <c r="B100" s="1">
        <f>时序差!B100*频率差!B100</f>
        <v>-6.3635194674134254E-3</v>
      </c>
      <c r="C100" s="1">
        <f>时序差!C100*频率差!C100</f>
        <v>9.4533292576670647E-3</v>
      </c>
      <c r="D100" s="1">
        <f>时序差!D100*频率差!D100</f>
        <v>-2.3821598384529352E-2</v>
      </c>
      <c r="E100" s="1">
        <f>时序差!E100*频率差!E100</f>
        <v>-6.7628758028149605E-2</v>
      </c>
      <c r="F100" s="1">
        <f>时序差!F100*频率差!F100</f>
        <v>1.7455567140132189E-2</v>
      </c>
      <c r="G100" s="1">
        <f>时序差!G100*频率差!G100</f>
        <v>1.3458479195833206E-2</v>
      </c>
      <c r="H100" s="1">
        <f>时序差!H100*频率差!H100</f>
        <v>-1.635450404137373E-3</v>
      </c>
      <c r="I100" s="1">
        <f>时序差!I100*频率差!I100</f>
        <v>9.0853944420814514E-3</v>
      </c>
      <c r="J100" s="1">
        <f>时序差!J100*频率差!J100</f>
        <v>4.7423078678548336E-2</v>
      </c>
      <c r="K100" s="1">
        <f>时序差!K100*频率差!K100</f>
        <v>-3.3941412810236216E-2</v>
      </c>
      <c r="L100" s="1">
        <f>时序差!L100*频率差!L100</f>
        <v>-6.4319046214222908E-3</v>
      </c>
      <c r="M100" s="1">
        <f>时序差!M100*频率差!M100</f>
        <v>-2.2126891650259495E-2</v>
      </c>
      <c r="N100" s="1">
        <f>时序差!N100*频率差!N100</f>
        <v>9.7497729584574699E-3</v>
      </c>
      <c r="O100" s="1">
        <f>时序差!O100*频率差!O100</f>
        <v>1.8758261110633612E-2</v>
      </c>
      <c r="P100" s="1">
        <f>时序差!P100*频率差!P100</f>
        <v>-1.2748051434755325E-2</v>
      </c>
      <c r="Q100" s="1">
        <f>时序差!Q100*频率差!Q100</f>
        <v>7.0526376366615295E-3</v>
      </c>
      <c r="R100" s="1">
        <f>时序差!R100*频率差!R100</f>
        <v>-1.8619816284626722E-2</v>
      </c>
      <c r="S100" s="1">
        <f>时序差!S100*频率差!S100</f>
        <v>1.0705017950385809E-2</v>
      </c>
      <c r="T100" s="1">
        <f>时序差!T100*频率差!T100</f>
        <v>4.5785048976540565E-2</v>
      </c>
      <c r="U100" s="4">
        <f>时序差!U100*频率差!U100</f>
        <v>-1.3422598596662283E-2</v>
      </c>
      <c r="V100" s="4">
        <f>时序差!V100*频率差!V100</f>
        <v>-1.0389074217528105E-2</v>
      </c>
      <c r="W100" s="4">
        <f>时序差!W100*频率差!W100</f>
        <v>7.8715174458920956E-3</v>
      </c>
      <c r="X100" s="4">
        <f>时序差!X100*频率差!X100</f>
        <v>-5.5993720889091492E-3</v>
      </c>
      <c r="Y100" s="4">
        <f>时序差!Y100*频率差!Y100</f>
        <v>0.17521910462528467</v>
      </c>
      <c r="Z100" s="4">
        <f>时序差!Z100*频率差!Z100</f>
        <v>2.0412536337971687E-2</v>
      </c>
      <c r="AA100" s="4">
        <f>时序差!AA100*频率差!AA100</f>
        <v>1.6804409213364124E-2</v>
      </c>
      <c r="AB100" s="4">
        <f>时序差!AB100*频率差!AB100</f>
        <v>2.6834218297153711E-2</v>
      </c>
      <c r="AC100" s="4">
        <f>时序差!AC100*频率差!AC100</f>
        <v>-1.3595303520560265E-2</v>
      </c>
      <c r="AD100" s="4">
        <f>时序差!AD100*频率差!AD100</f>
        <v>5.354554858058691E-2</v>
      </c>
      <c r="AE100" s="4">
        <f>时序差!AE100*频率差!AE100</f>
        <v>4.6281422022730112E-2</v>
      </c>
      <c r="AF100" s="4">
        <f>时序差!AF100*频率差!AF100</f>
        <v>0.23221695562824607</v>
      </c>
      <c r="AG100" s="4">
        <f>时序差!AG100*频率差!AG100</f>
        <v>-9.5447971019893885E-2</v>
      </c>
      <c r="AH100" s="4">
        <f>时序差!AH100*频率差!AH100</f>
        <v>0.38507377728819847</v>
      </c>
      <c r="AI100" s="4">
        <f>时序差!AI100*频率差!AI100</f>
        <v>-2.638945821672678E-2</v>
      </c>
      <c r="AJ100" s="4">
        <f>时序差!AJ100*频率差!AJ100</f>
        <v>0.24763182550668716</v>
      </c>
      <c r="AK100" s="4">
        <f>时序差!AK100*频率差!AK100</f>
        <v>-1.5964854508638382E-2</v>
      </c>
      <c r="AL100" s="4">
        <f>时序差!AL100*频率差!AL100</f>
        <v>-9.0844423975795507E-2</v>
      </c>
      <c r="AM100" s="4">
        <f>时序差!AM100*频率差!AM100</f>
        <v>0.42100711027160287</v>
      </c>
      <c r="AN100" s="4">
        <f>时序差!AN100*频率差!AN100</f>
        <v>-6.5422472544014454E-2</v>
      </c>
      <c r="AO100" s="4">
        <f>时序差!AO100*频率差!AO100</f>
        <v>-2.5901160668581724E-2</v>
      </c>
      <c r="AP100" s="4">
        <f>时序差!AP100*频率差!AP100</f>
        <v>-5.8281193487346172E-3</v>
      </c>
      <c r="AQ100" s="4">
        <f>时序差!AQ100*频率差!AQ100</f>
        <v>3.9888449944555759E-2</v>
      </c>
      <c r="AR100" s="4">
        <f>时序差!AR100*频率差!AR100</f>
        <v>4.9978582188487053E-2</v>
      </c>
      <c r="AS100" s="4">
        <f>时序差!AS100*频率差!AS100</f>
        <v>4.0995103772729635E-2</v>
      </c>
      <c r="AT100" s="4">
        <f>时序差!AT100*频率差!AT100</f>
        <v>4.2399065569043159E-3</v>
      </c>
      <c r="AU100" s="4">
        <f>时序差!AU100*频率差!AU100</f>
        <v>-1.2717450968921185E-2</v>
      </c>
      <c r="AV100" s="4">
        <f>时序差!AV100*频率差!AV100</f>
        <v>5.282537080347538E-3</v>
      </c>
      <c r="AW100" s="4">
        <f>时序差!AW100*频率差!AW100</f>
        <v>-2.7922654990106821E-2</v>
      </c>
      <c r="AX100" s="4">
        <f>时序差!AX100*频率差!AX100</f>
        <v>3.192259231582284E-2</v>
      </c>
      <c r="AY100" s="4">
        <f>时序差!AY100*频率差!AY100</f>
        <v>8.9598866179585457E-4</v>
      </c>
      <c r="AZ100" s="4">
        <f>时序差!AZ100*频率差!AZ100</f>
        <v>2.544754184782505E-3</v>
      </c>
      <c r="BA100" s="4">
        <f>时序差!BA100*频率差!BA100</f>
        <v>-2.5017069187015295E-2</v>
      </c>
      <c r="BB100" s="4">
        <f>时序差!BB100*频率差!BB100</f>
        <v>6.0168361756950617E-2</v>
      </c>
      <c r="BC100" s="4">
        <f>时序差!BC100*频率差!BC100</f>
        <v>-1.6969241201877594E-2</v>
      </c>
      <c r="BD100" s="4">
        <f>时序差!BD100*频率差!BD100</f>
        <v>-3.0527610797435045E-2</v>
      </c>
      <c r="BE100" s="4">
        <f>时序差!BE100*频率差!BE100</f>
        <v>3.7073760759085417E-2</v>
      </c>
      <c r="BF100" s="4">
        <f>时序差!BF100*频率差!BF100</f>
        <v>-1.4139076229184866E-2</v>
      </c>
      <c r="BG100" s="4">
        <f>时序差!BG100*频率差!BG100</f>
        <v>2.4469461292028427E-2</v>
      </c>
      <c r="BH100" s="4">
        <f>时序差!BH100*频率差!BH100</f>
        <v>1.3559841550886631E-2</v>
      </c>
      <c r="BI100" s="4">
        <f>时序差!BI100*频率差!BI100</f>
        <v>4.5813461765646935E-3</v>
      </c>
      <c r="BJ100" s="4">
        <f>时序差!BJ100*频率差!BJ100</f>
        <v>3.6943621002137661E-2</v>
      </c>
      <c r="BK100" s="4">
        <f>时序差!BK100*频率差!BK100</f>
        <v>5.2072323858737946E-2</v>
      </c>
      <c r="BL100" s="4">
        <f>时序差!BL100*频率差!BL100</f>
        <v>3.5336299799382687E-2</v>
      </c>
      <c r="BM100" s="4">
        <f>时序差!BM100*频率差!BM100</f>
        <v>2.4896395858377218E-2</v>
      </c>
      <c r="BN100" s="4">
        <f>时序差!BN100*频率差!BN100</f>
        <v>-3.1168870162218809E-2</v>
      </c>
      <c r="BO100" s="4">
        <f>时序差!BO100*频率差!BO100</f>
        <v>5.6005469523370266E-3</v>
      </c>
      <c r="BP100" s="4">
        <f>时序差!BP100*频率差!BP100</f>
        <v>-6.4895809628069401E-3</v>
      </c>
      <c r="BQ100" s="4">
        <f>时序差!BQ100*频率差!BQ100</f>
        <v>1.8884822260588408E-2</v>
      </c>
      <c r="BR100" s="4">
        <f>时序差!BR100*频率差!BR100</f>
        <v>2.7642335277050734E-2</v>
      </c>
      <c r="BS100" s="4">
        <f>时序差!BS100*频率差!BS100</f>
        <v>4.517690185457468E-2</v>
      </c>
      <c r="BT100" s="4">
        <f>时序差!BT100*频率差!BT100</f>
        <v>5.3143124096095562E-3</v>
      </c>
      <c r="BU100" s="4">
        <f>时序差!BU100*频率差!BU100</f>
        <v>4.1615256108343601E-2</v>
      </c>
      <c r="BV100" s="4">
        <f>时序差!BV100*频率差!BV100</f>
        <v>2.0570643246173859E-2</v>
      </c>
      <c r="BW100" s="4">
        <f>时序差!BW100*频率差!BW100</f>
        <v>-1.7523061018437147E-2</v>
      </c>
      <c r="BX100" s="4">
        <f>时序差!BX100*频率差!BX100</f>
        <v>8.0866389907896519E-3</v>
      </c>
      <c r="BY100" s="4">
        <f>时序差!BY100*频率差!BY100</f>
        <v>4.0361393243074417E-2</v>
      </c>
      <c r="BZ100" s="4">
        <f>时序差!BZ100*频率差!BZ100</f>
        <v>1.6677537467330694E-2</v>
      </c>
      <c r="CA100" s="4">
        <f>时序差!CA100*频率差!CA100</f>
        <v>-2.9321390669792891E-2</v>
      </c>
      <c r="CB100" s="4">
        <f>时序差!CB100*频率差!CB100</f>
        <v>3.4943935927003622E-2</v>
      </c>
      <c r="CC100" s="4">
        <f>时序差!CC100*频率差!CC100</f>
        <v>6.0133331920951605E-2</v>
      </c>
      <c r="CD100" s="4">
        <f>时序差!CD100*频率差!CD100</f>
        <v>-3.9270134177058935E-2</v>
      </c>
      <c r="CE100" s="4">
        <f>时序差!CE100*频率差!CE100</f>
        <v>-3.2073406968265772E-2</v>
      </c>
      <c r="CF100" s="4">
        <f>时序差!CF100*频率差!CF100</f>
        <v>-7.0719080977141857E-3</v>
      </c>
      <c r="CG100" s="4">
        <f>时序差!CG100*频率差!CG100</f>
        <v>1.3420451432466507E-2</v>
      </c>
      <c r="CH100" s="4">
        <f>时序差!CH100*频率差!CH100</f>
        <v>-3.2727684359997511E-2</v>
      </c>
      <c r="CI100" s="4">
        <f>时序差!CI100*频率差!CI100</f>
        <v>1.6061476897448301E-2</v>
      </c>
      <c r="CJ100" s="4">
        <f>时序差!CJ100*频率差!CJ100</f>
        <v>5.1894635893404484E-2</v>
      </c>
      <c r="CK100" s="4">
        <f>时序差!CK100*频率差!CK100</f>
        <v>1.966613344848156E-2</v>
      </c>
      <c r="CL100" s="4">
        <f>时序差!CL100*频率差!CL100</f>
        <v>1.1876154225319624E-2</v>
      </c>
      <c r="CM100" s="4">
        <f>时序差!CM100*频率差!CM100</f>
        <v>-1.6829229891300201E-2</v>
      </c>
      <c r="CN100" s="4">
        <f>时序差!CN100*频率差!CN100</f>
        <v>1.7879800871014595E-2</v>
      </c>
      <c r="CO100" s="4">
        <f>时序差!CO100*频率差!CO100</f>
        <v>-4.6149243135005236E-2</v>
      </c>
      <c r="CP100" s="4">
        <f>时序差!CP100*频率差!CP100</f>
        <v>2.6113864965736866E-2</v>
      </c>
      <c r="CQ100" s="4">
        <f>时序差!CQ100*频率差!CQ100</f>
        <v>7.3380119632929564E-2</v>
      </c>
      <c r="CR100" s="4">
        <f>时序差!CR100*频率差!CR100</f>
        <v>-2.7935321908444166E-2</v>
      </c>
      <c r="CS100" s="4">
        <f>时序差!CS100*频率差!CS100</f>
        <v>1.7188832629472017E-2</v>
      </c>
      <c r="CT100" s="4">
        <f>时序差!CT100*频率差!CT100</f>
        <v>1.6369466669857502E-2</v>
      </c>
      <c r="CU100" s="4">
        <f>时序差!CU100*频率差!CU100</f>
        <v>2.0452103577554226E-2</v>
      </c>
      <c r="CV100" s="4">
        <f>时序差!CV100*频率差!CV100</f>
        <v>2.2324565798044205E-2</v>
      </c>
      <c r="CW100" s="4">
        <f>时序差!CW100*频率差!CW100</f>
        <v>0.10787382628768682</v>
      </c>
    </row>
    <row r="101" spans="1:101">
      <c r="A101" s="1">
        <v>100</v>
      </c>
      <c r="B101" s="1">
        <f>时序差!B101*频率差!B101</f>
        <v>2.7127119246870279E-2</v>
      </c>
      <c r="C101" s="1">
        <f>时序差!C101*频率差!C101</f>
        <v>4.3266758788377047E-2</v>
      </c>
      <c r="D101" s="1">
        <f>时序差!D101*频率差!D101</f>
        <v>-1.2564139440655708E-2</v>
      </c>
      <c r="E101" s="1">
        <f>时序差!E101*频率差!E101</f>
        <v>-8.8588584214448929E-2</v>
      </c>
      <c r="F101" s="1">
        <f>时序差!F101*频率差!F101</f>
        <v>2.2468841169029474E-2</v>
      </c>
      <c r="G101" s="1">
        <f>时序差!G101*频率差!G101</f>
        <v>1.7048614099621773E-3</v>
      </c>
      <c r="H101" s="1">
        <f>时序差!H101*频率差!H101</f>
        <v>2.1892980206757784E-2</v>
      </c>
      <c r="I101" s="1">
        <f>时序差!I101*频率差!I101</f>
        <v>7.1504516527056694E-3</v>
      </c>
      <c r="J101" s="1">
        <f>时序差!J101*频率差!J101</f>
        <v>3.6466339137405157E-2</v>
      </c>
      <c r="K101" s="1">
        <f>时序差!K101*频率差!K101</f>
        <v>-2.8964036609977484E-2</v>
      </c>
      <c r="L101" s="1">
        <f>时序差!L101*频率差!L101</f>
        <v>-2.1428748965263367E-2</v>
      </c>
      <c r="M101" s="1">
        <f>时序差!M101*频率差!M101</f>
        <v>-2.0564510021358728E-2</v>
      </c>
      <c r="N101" s="1">
        <f>时序差!N101*频率差!N101</f>
        <v>1.3042127713561058E-2</v>
      </c>
      <c r="O101" s="1">
        <f>时序差!O101*频率差!O101</f>
        <v>5.3797932341694832E-3</v>
      </c>
      <c r="P101" s="1">
        <f>时序差!P101*频率差!P101</f>
        <v>-1.7034135293215513E-2</v>
      </c>
      <c r="Q101" s="1">
        <f>时序差!Q101*频率差!Q101</f>
        <v>7.1691889315843582E-3</v>
      </c>
      <c r="R101" s="1">
        <f>时序差!R101*频率差!R101</f>
        <v>-4.3391250539571047E-2</v>
      </c>
      <c r="S101" s="1">
        <f>时序差!S101*频率差!S101</f>
        <v>-3.5710972733795643E-3</v>
      </c>
      <c r="T101" s="1">
        <f>时序差!T101*频率差!T101</f>
        <v>3.8156649563461542E-2</v>
      </c>
      <c r="U101" s="4">
        <f>时序差!U101*频率差!U101</f>
        <v>-2.0344787277281284E-2</v>
      </c>
      <c r="V101" s="4">
        <f>时序差!V101*频率差!V101</f>
        <v>-2.7499757241457701E-2</v>
      </c>
      <c r="W101" s="4">
        <f>时序差!W101*频率差!W101</f>
        <v>-8.1128086894750595E-3</v>
      </c>
      <c r="X101" s="4">
        <f>时序差!X101*频率差!X101</f>
        <v>-8.4461676888167858E-3</v>
      </c>
      <c r="Y101" s="4">
        <f>时序差!Y101*频率差!Y101</f>
        <v>0.19557352410629392</v>
      </c>
      <c r="Z101" s="4">
        <f>时序差!Z101*频率差!Z101</f>
        <v>3.0329331755638123E-2</v>
      </c>
      <c r="AA101" s="4">
        <f>时序差!AA101*频率差!AA101</f>
        <v>1.3662868645042181E-2</v>
      </c>
      <c r="AB101" s="4">
        <f>时序差!AB101*频率差!AB101</f>
        <v>3.853960894048214E-2</v>
      </c>
      <c r="AC101" s="4">
        <f>时序差!AC101*频率差!AC101</f>
        <v>-7.0161870680749416E-3</v>
      </c>
      <c r="AD101" s="4">
        <f>时序差!AD101*频率差!AD101</f>
        <v>5.3567945957183838E-2</v>
      </c>
      <c r="AE101" s="4">
        <f>时序差!AE101*频率差!AE101</f>
        <v>8.0383503809571266E-2</v>
      </c>
      <c r="AF101" s="4">
        <f>时序差!AF101*频率差!AF101</f>
        <v>0.26767899049445987</v>
      </c>
      <c r="AG101" s="4">
        <f>时序差!AG101*频率差!AG101</f>
        <v>-0.10038852272555232</v>
      </c>
      <c r="AH101" s="4">
        <f>时序差!AH101*频率差!AH101</f>
        <v>0.41018877178430557</v>
      </c>
      <c r="AI101" s="4">
        <f>时序差!AI101*频率差!AI101</f>
        <v>-1.596582168713212E-2</v>
      </c>
      <c r="AJ101" s="4">
        <f>时序差!AJ101*频率差!AJ101</f>
        <v>0.28265748172998428</v>
      </c>
      <c r="AK101" s="4">
        <f>时序差!AK101*频率差!AK101</f>
        <v>-1.7396812792867422E-2</v>
      </c>
      <c r="AL101" s="4">
        <f>时序差!AL101*频率差!AL101</f>
        <v>-0.10745579702779651</v>
      </c>
      <c r="AM101" s="4">
        <f>时序差!AM101*频率差!AM101</f>
        <v>0.47259986167773604</v>
      </c>
      <c r="AN101" s="4">
        <f>时序差!AN101*频率差!AN101</f>
        <v>-5.6117197498679161E-2</v>
      </c>
      <c r="AO101" s="4">
        <f>时序差!AO101*频率差!AO101</f>
        <v>-3.9743197616189718E-2</v>
      </c>
      <c r="AP101" s="4">
        <f>时序差!AP101*频率差!AP101</f>
        <v>-1.7217697110027075E-2</v>
      </c>
      <c r="AQ101" s="4">
        <f>时序差!AQ101*频率差!AQ101</f>
        <v>3.4275737591087818E-2</v>
      </c>
      <c r="AR101" s="4">
        <f>时序差!AR101*频率差!AR101</f>
        <v>3.261848445981741E-2</v>
      </c>
      <c r="AS101" s="4">
        <f>时序差!AS101*频率差!AS101</f>
        <v>4.716369416564703E-2</v>
      </c>
      <c r="AT101" s="4">
        <f>时序差!AT101*频率差!AT101</f>
        <v>1.1788794305175543E-2</v>
      </c>
      <c r="AU101" s="4">
        <f>时序差!AU101*频率差!AU101</f>
        <v>-1.6788139939308167E-2</v>
      </c>
      <c r="AV101" s="4">
        <f>时序差!AV101*频率差!AV101</f>
        <v>1.036056037992239E-2</v>
      </c>
      <c r="AW101" s="4">
        <f>时序差!AW101*频率差!AW101</f>
        <v>-4.4661098159849644E-2</v>
      </c>
      <c r="AX101" s="4">
        <f>时序差!AX101*频率差!AX101</f>
        <v>2.5871028658002615E-2</v>
      </c>
      <c r="AY101" s="4">
        <f>时序差!AY101*频率差!AY101</f>
        <v>-1.7268972005695105E-2</v>
      </c>
      <c r="AZ101" s="4">
        <f>时序差!AZ101*频率差!AZ101</f>
        <v>-2.0807199645787477E-2</v>
      </c>
      <c r="BA101" s="4">
        <f>时序差!BA101*频率差!BA101</f>
        <v>-1.731388084590435E-2</v>
      </c>
      <c r="BB101" s="4">
        <f>时序差!BB101*频率差!BB101</f>
        <v>6.0419496148824692E-2</v>
      </c>
      <c r="BC101" s="4">
        <f>时序差!BC101*频率差!BC101</f>
        <v>-2.2148604039102793E-2</v>
      </c>
      <c r="BD101" s="4">
        <f>时序差!BD101*频率差!BD101</f>
        <v>-3.4761261194944382E-2</v>
      </c>
      <c r="BE101" s="4">
        <f>时序差!BE101*频率差!BE101</f>
        <v>1.517018023878336E-2</v>
      </c>
      <c r="BF101" s="4">
        <f>时序差!BF101*频率差!BF101</f>
        <v>-1.7298752442002296E-2</v>
      </c>
      <c r="BG101" s="4">
        <f>时序差!BG101*频率差!BG101</f>
        <v>-1.9072904251515865E-3</v>
      </c>
      <c r="BH101" s="4">
        <f>时序差!BH101*频率差!BH101</f>
        <v>8.8691278360784054E-3</v>
      </c>
      <c r="BI101" s="4">
        <f>时序差!BI101*频率差!BI101</f>
        <v>-2.8264333494007587E-2</v>
      </c>
      <c r="BJ101" s="4">
        <f>时序差!BJ101*频率差!BJ101</f>
        <v>1.5903099440038204E-2</v>
      </c>
      <c r="BK101" s="4">
        <f>时序差!BK101*频率差!BK101</f>
        <v>3.4792311955243349E-2</v>
      </c>
      <c r="BL101" s="4">
        <f>时序差!BL101*频率差!BL101</f>
        <v>2.1142406389117241E-2</v>
      </c>
      <c r="BM101" s="4">
        <f>时序差!BM101*频率差!BM101</f>
        <v>-3.6260806489735842E-2</v>
      </c>
      <c r="BN101" s="4">
        <f>时序差!BN101*频率差!BN101</f>
        <v>-3.7331242114305496E-2</v>
      </c>
      <c r="BO101" s="4">
        <f>时序差!BO101*频率差!BO101</f>
        <v>4.0554804727435112E-3</v>
      </c>
      <c r="BP101" s="4">
        <f>时序差!BP101*频率差!BP101</f>
        <v>-1.0672944597899914E-2</v>
      </c>
      <c r="BQ101" s="4">
        <f>时序差!BQ101*频率差!BQ101</f>
        <v>-1.9819941371679306E-5</v>
      </c>
      <c r="BR101" s="4">
        <f>时序差!BR101*频率差!BR101</f>
        <v>-4.5485105365514755E-3</v>
      </c>
      <c r="BS101" s="4">
        <f>时序差!BS101*频率差!BS101</f>
        <v>2.4139201734215021E-2</v>
      </c>
      <c r="BT101" s="4">
        <f>时序差!BT101*频率差!BT101</f>
        <v>-9.0575111098587513E-3</v>
      </c>
      <c r="BU101" s="4">
        <f>时序差!BU101*频率差!BU101</f>
        <v>2.9976658057421446E-2</v>
      </c>
      <c r="BV101" s="4">
        <f>时序差!BV101*频率差!BV101</f>
        <v>1.8527964130043983E-3</v>
      </c>
      <c r="BW101" s="4">
        <f>时序差!BW101*频率差!BW101</f>
        <v>3.5354415886104107E-3</v>
      </c>
      <c r="BX101" s="4">
        <f>时序差!BX101*频率差!BX101</f>
        <v>1.1691946536302567E-2</v>
      </c>
      <c r="BY101" s="4">
        <f>时序差!BY101*频率差!BY101</f>
        <v>3.9630167651921511E-2</v>
      </c>
      <c r="BZ101" s="4">
        <f>时序差!BZ101*频率差!BZ101</f>
        <v>1.1618874035775661E-2</v>
      </c>
      <c r="CA101" s="4">
        <f>时序差!CA101*频率差!CA101</f>
        <v>-6.9083740934729576E-2</v>
      </c>
      <c r="CB101" s="4">
        <f>时序差!CB101*频率差!CB101</f>
        <v>8.5764192044734955E-3</v>
      </c>
      <c r="CC101" s="4">
        <f>时序差!CC101*频率差!CC101</f>
        <v>3.4718864131718874E-2</v>
      </c>
      <c r="CD101" s="4">
        <f>时序差!CD101*频率差!CD101</f>
        <v>-3.7673450075089931E-2</v>
      </c>
      <c r="CE101" s="4">
        <f>时序差!CE101*频率差!CE101</f>
        <v>-2.7876581531018019E-2</v>
      </c>
      <c r="CF101" s="4">
        <f>时序差!CF101*频率差!CF101</f>
        <v>-3.4372513182461262E-3</v>
      </c>
      <c r="CG101" s="4">
        <f>时序差!CG101*频率差!CG101</f>
        <v>-6.1885565519332886E-3</v>
      </c>
      <c r="CH101" s="4">
        <f>时序差!CH101*频率差!CH101</f>
        <v>-3.1432478222995996E-2</v>
      </c>
      <c r="CI101" s="4">
        <f>时序差!CI101*频率差!CI101</f>
        <v>1.5260950662195683E-2</v>
      </c>
      <c r="CJ101" s="4">
        <f>时序差!CJ101*频率差!CJ101</f>
        <v>4.1274645365774632E-2</v>
      </c>
      <c r="CK101" s="4">
        <f>时序差!CK101*频率差!CK101</f>
        <v>3.5455392207950354E-2</v>
      </c>
      <c r="CL101" s="4">
        <f>时序差!CL101*频率差!CL101</f>
        <v>-1.0082200635224581E-2</v>
      </c>
      <c r="CM101" s="4">
        <f>时序差!CM101*频率差!CM101</f>
        <v>-1.3515482190996408E-2</v>
      </c>
      <c r="CN101" s="4">
        <f>时序差!CN101*频率差!CN101</f>
        <v>5.5862064473330975E-3</v>
      </c>
      <c r="CO101" s="4">
        <f>时序差!CO101*频率差!CO101</f>
        <v>-2.3041627369821072E-2</v>
      </c>
      <c r="CP101" s="4">
        <f>时序差!CP101*频率差!CP101</f>
        <v>4.2118559125810862E-2</v>
      </c>
      <c r="CQ101" s="4">
        <f>时序差!CQ101*频率差!CQ101</f>
        <v>3.1730167102068663E-2</v>
      </c>
      <c r="CR101" s="4">
        <f>时序差!CR101*频率差!CR101</f>
        <v>-3.4461060538887978E-2</v>
      </c>
      <c r="CS101" s="4">
        <f>时序差!CS101*频率差!CS101</f>
        <v>-3.7654712796211243E-3</v>
      </c>
      <c r="CT101" s="4">
        <f>时序差!CT101*频率差!CT101</f>
        <v>1.1886464897543192E-2</v>
      </c>
      <c r="CU101" s="4">
        <f>时序差!CU101*频率差!CU101</f>
        <v>8.6663523688912392E-3</v>
      </c>
      <c r="CV101" s="4">
        <f>时序差!CV101*频率差!CV101</f>
        <v>1.6883601900190115E-2</v>
      </c>
      <c r="CW101" s="4">
        <f>时序差!CW101*频率差!CW101</f>
        <v>0.11556078167632222</v>
      </c>
    </row>
    <row r="102" spans="1:101">
      <c r="A102" s="1">
        <v>101</v>
      </c>
      <c r="B102" s="1">
        <f>时序差!B102*频率差!B102</f>
        <v>4.9478817265480757E-2</v>
      </c>
      <c r="C102" s="1">
        <f>时序差!C102*频率差!C102</f>
        <v>2.8532193973660469E-2</v>
      </c>
      <c r="D102" s="1">
        <f>时序差!D102*频率差!D102</f>
        <v>-1.0959448758512735E-2</v>
      </c>
      <c r="E102" s="1">
        <f>时序差!E102*频率差!E102</f>
        <v>-9.7651162650436163E-2</v>
      </c>
      <c r="F102" s="1">
        <f>时序差!F102*频率差!F102</f>
        <v>1.8239465542137623E-2</v>
      </c>
      <c r="G102" s="1">
        <f>时序差!G102*频率差!G102</f>
        <v>1.6666333191096783E-2</v>
      </c>
      <c r="H102" s="1">
        <f>时序差!H102*频率差!H102</f>
        <v>1.6616652254015207E-2</v>
      </c>
      <c r="I102" s="1">
        <f>时序差!I102*频率差!I102</f>
        <v>1.3182997237890959E-2</v>
      </c>
      <c r="J102" s="1">
        <f>时序差!J102*频率差!J102</f>
        <v>5.3455166984349489E-2</v>
      </c>
      <c r="K102" s="1">
        <f>时序差!K102*频率差!K102</f>
        <v>-4.9745139665901661E-2</v>
      </c>
      <c r="L102" s="1">
        <f>时序差!L102*频率差!L102</f>
        <v>-4.7341799363493919E-3</v>
      </c>
      <c r="M102" s="1">
        <f>时序差!M102*频率差!M102</f>
        <v>-1.1959075927734375E-2</v>
      </c>
      <c r="N102" s="1">
        <f>时序差!N102*频率差!N102</f>
        <v>1.4967116061598063E-2</v>
      </c>
      <c r="O102" s="1">
        <f>时序差!O102*频率差!O102</f>
        <v>1.4523199293762445E-2</v>
      </c>
      <c r="P102" s="1">
        <f>时序差!P102*频率差!P102</f>
        <v>-7.2919414378702641E-3</v>
      </c>
      <c r="Q102" s="1">
        <f>时序差!Q102*频率差!Q102</f>
        <v>1.4238482806831598E-2</v>
      </c>
      <c r="R102" s="1">
        <f>时序差!R102*频率差!R102</f>
        <v>-5.1805461756885052E-2</v>
      </c>
      <c r="S102" s="1">
        <f>时序差!S102*频率差!S102</f>
        <v>-1.7998083494603634E-2</v>
      </c>
      <c r="T102" s="1">
        <f>时序差!T102*频率差!T102</f>
        <v>2.7818497270345688E-2</v>
      </c>
      <c r="U102" s="4">
        <f>时序差!U102*频率差!U102</f>
        <v>-5.1057220436632633E-2</v>
      </c>
      <c r="V102" s="4">
        <f>时序差!V102*频率差!V102</f>
        <v>-6.2284328509122133E-2</v>
      </c>
      <c r="W102" s="4">
        <f>时序差!W102*频率差!W102</f>
        <v>-2.2713515907526016E-2</v>
      </c>
      <c r="X102" s="4">
        <f>时序差!X102*频率差!X102</f>
        <v>-1.5962747856974602E-3</v>
      </c>
      <c r="Y102" s="4">
        <f>时序差!Y102*频率差!Y102</f>
        <v>0.20587918628007174</v>
      </c>
      <c r="Z102" s="4">
        <f>时序差!Z102*频率差!Z102</f>
        <v>2.8966752346605062E-2</v>
      </c>
      <c r="AA102" s="4">
        <f>时序差!AA102*频率差!AA102</f>
        <v>1.96106624789536E-2</v>
      </c>
      <c r="AB102" s="4">
        <f>时序差!AB102*频率差!AB102</f>
        <v>4.5516497455537319E-2</v>
      </c>
      <c r="AC102" s="4">
        <f>时序差!AC102*频率差!AC102</f>
        <v>-1.2052214238792658E-2</v>
      </c>
      <c r="AD102" s="4">
        <f>时序差!AD102*频率差!AD102</f>
        <v>6.6058681346476078E-2</v>
      </c>
      <c r="AE102" s="4">
        <f>时序差!AE102*频率差!AE102</f>
        <v>6.4078789204359055E-2</v>
      </c>
      <c r="AF102" s="4">
        <f>时序差!AF102*频率差!AF102</f>
        <v>0.28188900696113706</v>
      </c>
      <c r="AG102" s="4">
        <f>时序差!AG102*频率差!AG102</f>
        <v>-0.10817414755001664</v>
      </c>
      <c r="AH102" s="4">
        <f>时序差!AH102*频率差!AH102</f>
        <v>0.43420578120276332</v>
      </c>
      <c r="AI102" s="4">
        <f>时序差!AI102*频率差!AI102</f>
        <v>-3.5049509257078171E-2</v>
      </c>
      <c r="AJ102" s="4">
        <f>时序差!AJ102*频率差!AJ102</f>
        <v>0.28776325145736337</v>
      </c>
      <c r="AK102" s="4">
        <f>时序差!AK102*频率差!AK102</f>
        <v>-1.63284782320261E-2</v>
      </c>
      <c r="AL102" s="4">
        <f>时序差!AL102*频率差!AL102</f>
        <v>-0.11350188637152314</v>
      </c>
      <c r="AM102" s="4">
        <f>时序差!AM102*频率差!AM102</f>
        <v>0.47715382184833288</v>
      </c>
      <c r="AN102" s="4">
        <f>时序差!AN102*频率差!AN102</f>
        <v>-5.696319742128253E-2</v>
      </c>
      <c r="AO102" s="4">
        <f>时序差!AO102*频率差!AO102</f>
        <v>-4.4510523788630962E-2</v>
      </c>
      <c r="AP102" s="4">
        <f>时序差!AP102*频率差!AP102</f>
        <v>-1.8336768262088299E-2</v>
      </c>
      <c r="AQ102" s="4">
        <f>时序差!AQ102*频率差!AQ102</f>
        <v>3.5672311205416918E-2</v>
      </c>
      <c r="AR102" s="4">
        <f>时序差!AR102*频率差!AR102</f>
        <v>1.9116050563752651E-2</v>
      </c>
      <c r="AS102" s="4">
        <f>时序差!AS102*频率差!AS102</f>
        <v>4.5620008371770382E-2</v>
      </c>
      <c r="AT102" s="4">
        <f>时序差!AT102*频率差!AT102</f>
        <v>4.2797368951141834E-3</v>
      </c>
      <c r="AU102" s="4">
        <f>时序差!AU102*频率差!AU102</f>
        <v>-2.0556782372295856E-2</v>
      </c>
      <c r="AV102" s="4">
        <f>时序差!AV102*频率差!AV102</f>
        <v>9.62086021900177E-3</v>
      </c>
      <c r="AW102" s="4">
        <f>时序差!AW102*频率差!AW102</f>
        <v>-5.172536987811327E-2</v>
      </c>
      <c r="AX102" s="4">
        <f>时序差!AX102*频率差!AX102</f>
        <v>2.6876987423747778E-2</v>
      </c>
      <c r="AY102" s="4">
        <f>时序差!AY102*频率差!AY102</f>
        <v>-2.4367815814912319E-2</v>
      </c>
      <c r="AZ102" s="4">
        <f>时序差!AZ102*频率差!AZ102</f>
        <v>-2.241590665653348E-2</v>
      </c>
      <c r="BA102" s="4">
        <f>时序差!BA102*频率差!BA102</f>
        <v>-1.0027450975030661E-2</v>
      </c>
      <c r="BB102" s="4">
        <f>时序差!BB102*频率差!BB102</f>
        <v>6.6842527594417334E-2</v>
      </c>
      <c r="BC102" s="4">
        <f>时序差!BC102*频率差!BC102</f>
        <v>-3.9655806496739388E-2</v>
      </c>
      <c r="BD102" s="4">
        <f>时序差!BD102*频率差!BD102</f>
        <v>-7.1151507552713156E-2</v>
      </c>
      <c r="BE102" s="4">
        <f>时序差!BE102*频率差!BE102</f>
        <v>7.1267019957304001E-3</v>
      </c>
      <c r="BF102" s="4">
        <f>时序差!BF102*频率差!BF102</f>
        <v>-2.3412322159856558E-2</v>
      </c>
      <c r="BG102" s="4">
        <f>时序差!BG102*频率差!BG102</f>
        <v>-4.0568073280155659E-2</v>
      </c>
      <c r="BH102" s="4">
        <f>时序差!BH102*频率差!BH102</f>
        <v>-9.4678374007344246E-3</v>
      </c>
      <c r="BI102" s="4">
        <f>时序差!BI102*频率差!BI102</f>
        <v>-2.7663169428706169E-2</v>
      </c>
      <c r="BJ102" s="4">
        <f>时序差!BJ102*频率差!BJ102</f>
        <v>2.4703565519303083E-2</v>
      </c>
      <c r="BK102" s="4">
        <f>时序差!BK102*频率差!BK102</f>
        <v>3.2014377415180206E-2</v>
      </c>
      <c r="BL102" s="4">
        <f>时序差!BL102*频率差!BL102</f>
        <v>3.1574840191751719E-2</v>
      </c>
      <c r="BM102" s="4">
        <f>时序差!BM102*频率差!BM102</f>
        <v>-4.6757245436310768E-3</v>
      </c>
      <c r="BN102" s="4">
        <f>时序差!BN102*频率差!BN102</f>
        <v>-3.6724492907524109E-2</v>
      </c>
      <c r="BO102" s="4">
        <f>时序差!BO102*频率差!BO102</f>
        <v>-3.1706364825367928E-4</v>
      </c>
      <c r="BP102" s="4">
        <f>时序差!BP102*频率差!BP102</f>
        <v>-5.1718377973884344E-2</v>
      </c>
      <c r="BQ102" s="4">
        <f>时序差!BQ102*频率差!BQ102</f>
        <v>-1.9492814317345619E-3</v>
      </c>
      <c r="BR102" s="4">
        <f>时序差!BR102*频率差!BR102</f>
        <v>-1.9501050934195518E-2</v>
      </c>
      <c r="BS102" s="4">
        <f>时序差!BS102*频率差!BS102</f>
        <v>1.8791165202856064E-2</v>
      </c>
      <c r="BT102" s="4">
        <f>时序差!BT102*频率差!BT102</f>
        <v>-5.5302274413406849E-3</v>
      </c>
      <c r="BU102" s="4">
        <f>时序差!BU102*频率差!BU102</f>
        <v>1.9701956771314144E-2</v>
      </c>
      <c r="BV102" s="4">
        <f>时序差!BV102*频率差!BV102</f>
        <v>-2.719422010704875E-2</v>
      </c>
      <c r="BW102" s="4">
        <f>时序差!BW102*频率差!BW102</f>
        <v>4.5466125011444092E-3</v>
      </c>
      <c r="BX102" s="4">
        <f>时序差!BX102*频率差!BX102</f>
        <v>-5.6529929861426353E-4</v>
      </c>
      <c r="BY102" s="4">
        <f>时序差!BY102*频率差!BY102</f>
        <v>-8.7106064893305302E-3</v>
      </c>
      <c r="BZ102" s="4">
        <f>时序差!BZ102*频率差!BZ102</f>
        <v>-1.4626448974013329E-3</v>
      </c>
      <c r="CA102" s="4">
        <f>时序差!CA102*频率差!CA102</f>
        <v>-6.4944079611450434E-2</v>
      </c>
      <c r="CB102" s="4">
        <f>时序差!CB102*频率差!CB102</f>
        <v>2.2104667034000158E-2</v>
      </c>
      <c r="CC102" s="4">
        <f>时序差!CC102*频率差!CC102</f>
        <v>3.8242320064455271E-2</v>
      </c>
      <c r="CD102" s="4">
        <f>时序差!CD102*频率差!CD102</f>
        <v>-3.5461386200040579E-2</v>
      </c>
      <c r="CE102" s="4">
        <f>时序差!CE102*频率差!CE102</f>
        <v>-3.6205601412802935E-2</v>
      </c>
      <c r="CF102" s="4">
        <f>时序差!CF102*频率差!CF102</f>
        <v>-1.7322819214314222E-2</v>
      </c>
      <c r="CG102" s="4">
        <f>时序差!CG102*频率差!CG102</f>
        <v>-1.5295827761292458E-3</v>
      </c>
      <c r="CH102" s="4">
        <f>时序差!CH102*频率差!CH102</f>
        <v>-5.0963083282113075E-2</v>
      </c>
      <c r="CI102" s="4">
        <f>时序差!CI102*频率差!CI102</f>
        <v>-2.9439758509397507E-4</v>
      </c>
      <c r="CJ102" s="4">
        <f>时序差!CJ102*频率差!CJ102</f>
        <v>4.6450154855847359E-2</v>
      </c>
      <c r="CK102" s="4">
        <f>时序差!CK102*频率差!CK102</f>
        <v>4.233313724398613E-3</v>
      </c>
      <c r="CL102" s="4">
        <f>时序差!CL102*频率差!CL102</f>
        <v>-1.499114977195859E-2</v>
      </c>
      <c r="CM102" s="4">
        <f>时序差!CM102*频率差!CM102</f>
        <v>-1.5220361296087503E-2</v>
      </c>
      <c r="CN102" s="4">
        <f>时序差!CN102*频率差!CN102</f>
        <v>1.5010050963610411E-2</v>
      </c>
      <c r="CO102" s="4">
        <f>时序差!CO102*频率差!CO102</f>
        <v>-1.5830209013074636E-2</v>
      </c>
      <c r="CP102" s="4">
        <f>时序差!CP102*频率差!CP102</f>
        <v>5.4328171536326408E-2</v>
      </c>
      <c r="CQ102" s="4">
        <f>时序差!CQ102*频率差!CQ102</f>
        <v>7.1328302845358849E-2</v>
      </c>
      <c r="CR102" s="4">
        <f>时序差!CR102*频率差!CR102</f>
        <v>-5.7361490093171597E-2</v>
      </c>
      <c r="CS102" s="4">
        <f>时序差!CS102*频率差!CS102</f>
        <v>-7.9852310009300709E-3</v>
      </c>
      <c r="CT102" s="4">
        <f>时序差!CT102*频率差!CT102</f>
        <v>2.2356160450726748E-2</v>
      </c>
      <c r="CU102" s="4">
        <f>时序差!CU102*频率差!CU102</f>
        <v>2.6187478099018335E-2</v>
      </c>
      <c r="CV102" s="4">
        <f>时序差!CV102*频率差!CV102</f>
        <v>3.9287402294576168E-2</v>
      </c>
      <c r="CW102" s="4">
        <f>时序差!CW102*频率差!CW102</f>
        <v>0.11958200018852949</v>
      </c>
    </row>
    <row r="103" spans="1:101">
      <c r="A103" s="1">
        <v>102</v>
      </c>
      <c r="B103" s="1">
        <f>时序差!B103*频率差!B103</f>
        <v>2.1164445206522942E-2</v>
      </c>
      <c r="C103" s="1">
        <f>时序差!C103*频率差!C103</f>
        <v>6.6115413792431355E-2</v>
      </c>
      <c r="D103" s="1">
        <f>时序差!D103*频率差!D103</f>
        <v>-2.7009318582713604E-2</v>
      </c>
      <c r="E103" s="1">
        <f>时序差!E103*频率差!E103</f>
        <v>-8.9607739355415106E-2</v>
      </c>
      <c r="F103" s="1">
        <f>时序差!F103*频率差!F103</f>
        <v>3.7554348818957806E-2</v>
      </c>
      <c r="G103" s="1">
        <f>时序差!G103*频率差!G103</f>
        <v>1.3888366520404816E-2</v>
      </c>
      <c r="H103" s="1">
        <f>时序差!H103*频率差!H103</f>
        <v>1.249855849891901E-3</v>
      </c>
      <c r="I103" s="1">
        <f>时序差!I103*频率差!I103</f>
        <v>1.0053380392491817E-2</v>
      </c>
      <c r="J103" s="1">
        <f>时序差!J103*频率差!J103</f>
        <v>4.9183873925358057E-2</v>
      </c>
      <c r="K103" s="1">
        <f>时序差!K103*频率差!K103</f>
        <v>-5.4294581059366465E-2</v>
      </c>
      <c r="L103" s="1">
        <f>时序差!L103*频率差!L103</f>
        <v>-4.2754271999001503E-3</v>
      </c>
      <c r="M103" s="1">
        <f>时序差!M103*频率差!M103</f>
        <v>-2.0719864405691624E-2</v>
      </c>
      <c r="N103" s="1">
        <f>时序差!N103*频率差!N103</f>
        <v>1.1427118442952633E-2</v>
      </c>
      <c r="O103" s="1">
        <f>时序差!O103*频率差!O103</f>
        <v>2.2471279371529818E-2</v>
      </c>
      <c r="P103" s="1">
        <f>时序差!P103*频率差!P103</f>
        <v>-4.9537706654518843E-2</v>
      </c>
      <c r="Q103" s="1">
        <f>时序差!Q103*频率差!Q103</f>
        <v>1.1708179954439402E-2</v>
      </c>
      <c r="R103" s="1">
        <f>时序差!R103*频率差!R103</f>
        <v>-4.3100493494421244E-2</v>
      </c>
      <c r="S103" s="1">
        <f>时序差!S103*频率差!S103</f>
        <v>-1.309127314016223E-2</v>
      </c>
      <c r="T103" s="1">
        <f>时序差!T103*频率差!T103</f>
        <v>3.0760092195123434E-2</v>
      </c>
      <c r="U103" s="4">
        <f>时序差!U103*频率差!U103</f>
        <v>-4.0189041756093502E-2</v>
      </c>
      <c r="V103" s="4">
        <f>时序差!V103*频率差!V103</f>
        <v>-4.8947290051728487E-2</v>
      </c>
      <c r="W103" s="4">
        <f>时序差!W103*频率差!W103</f>
        <v>-2.1529148798435926E-2</v>
      </c>
      <c r="X103" s="4">
        <f>时序差!X103*频率差!X103</f>
        <v>-6.1859609559178352E-3</v>
      </c>
      <c r="Y103" s="4">
        <f>时序差!Y103*频率差!Y103</f>
        <v>0.215292286593467</v>
      </c>
      <c r="Z103" s="4">
        <f>时序差!Z103*频率差!Z103</f>
        <v>1.5025162138044834E-2</v>
      </c>
      <c r="AA103" s="4">
        <f>时序差!AA103*频率差!AA103</f>
        <v>1.0585840791463852E-2</v>
      </c>
      <c r="AB103" s="4">
        <f>时序差!AB103*频率差!AB103</f>
        <v>1.9724178127944469E-2</v>
      </c>
      <c r="AC103" s="4">
        <f>时序差!AC103*频率差!AC103</f>
        <v>-1.894212793558836E-2</v>
      </c>
      <c r="AD103" s="4">
        <f>时序差!AD103*频率差!AD103</f>
        <v>9.0103072579950094E-2</v>
      </c>
      <c r="AE103" s="4">
        <f>时序差!AE103*频率差!AE103</f>
        <v>6.6708291415125132E-2</v>
      </c>
      <c r="AF103" s="4">
        <f>时序差!AF103*频率差!AF103</f>
        <v>0.28802500804886222</v>
      </c>
      <c r="AG103" s="4">
        <f>时序差!AG103*频率差!AG103</f>
        <v>-0.11018259916454554</v>
      </c>
      <c r="AH103" s="4">
        <f>时序差!AH103*频率差!AH103</f>
        <v>0.48195177922025323</v>
      </c>
      <c r="AI103" s="4">
        <f>时序差!AI103*频率差!AI103</f>
        <v>-4.9780907575041056E-2</v>
      </c>
      <c r="AJ103" s="4">
        <f>时序差!AJ103*频率差!AJ103</f>
        <v>0.28898216551169753</v>
      </c>
      <c r="AK103" s="4">
        <f>时序差!AK103*频率差!AK103</f>
        <v>-3.0517803970724344E-2</v>
      </c>
      <c r="AL103" s="4">
        <f>时序差!AL103*频率差!AL103</f>
        <v>-0.12018198380246758</v>
      </c>
      <c r="AM103" s="4">
        <f>时序差!AM103*频率差!AM103</f>
        <v>0.50628101453185081</v>
      </c>
      <c r="AN103" s="4">
        <f>时序差!AN103*频率差!AN103</f>
        <v>-6.0046082362532616E-2</v>
      </c>
      <c r="AO103" s="4">
        <f>时序差!AO103*频率差!AO103</f>
        <v>-4.7198499087244272E-2</v>
      </c>
      <c r="AP103" s="4">
        <f>时序差!AP103*频率差!AP103</f>
        <v>-1.067533390596509E-2</v>
      </c>
      <c r="AQ103" s="4">
        <f>时序差!AQ103*频率差!AQ103</f>
        <v>1.9783014431595802E-2</v>
      </c>
      <c r="AR103" s="4">
        <f>时序差!AR103*频率差!AR103</f>
        <v>6.4692569430917501E-2</v>
      </c>
      <c r="AS103" s="4">
        <f>时序差!AS103*频率差!AS103</f>
        <v>5.354245426133275E-2</v>
      </c>
      <c r="AT103" s="4">
        <f>时序差!AT103*频率差!AT103</f>
        <v>1.2723163235932589E-2</v>
      </c>
      <c r="AU103" s="4">
        <f>时序差!AU103*频率差!AU103</f>
        <v>-2.0430816803127527E-2</v>
      </c>
      <c r="AV103" s="4">
        <f>时序差!AV103*频率差!AV103</f>
        <v>1.0764647740870714E-2</v>
      </c>
      <c r="AW103" s="4">
        <f>时序差!AW103*频率差!AW103</f>
        <v>-3.019888186827302E-2</v>
      </c>
      <c r="AX103" s="4">
        <f>时序差!AX103*频率差!AX103</f>
        <v>4.6660741791129112E-2</v>
      </c>
      <c r="AY103" s="4">
        <f>时序差!AY103*频率差!AY103</f>
        <v>-3.4878845326602459E-3</v>
      </c>
      <c r="AZ103" s="4">
        <f>时序差!AZ103*频率差!AZ103</f>
        <v>-6.5595307387411594E-3</v>
      </c>
      <c r="BA103" s="4">
        <f>时序差!BA103*频率差!BA103</f>
        <v>-2.4886485189199448E-2</v>
      </c>
      <c r="BB103" s="4">
        <f>时序差!BB103*频率差!BB103</f>
        <v>7.1488243993371725E-2</v>
      </c>
      <c r="BC103" s="4">
        <f>时序差!BC103*频率差!BC103</f>
        <v>-2.6922563556581736E-2</v>
      </c>
      <c r="BD103" s="4">
        <f>时序差!BD103*频率差!BD103</f>
        <v>-5.5900290608406067E-2</v>
      </c>
      <c r="BE103" s="4">
        <f>时序差!BE103*频率差!BE103</f>
        <v>5.0566804129630327E-2</v>
      </c>
      <c r="BF103" s="4">
        <f>时序差!BF103*频率差!BF103</f>
        <v>-2.6164927985519171E-2</v>
      </c>
      <c r="BG103" s="4">
        <f>时序差!BG103*频率差!BG103</f>
        <v>2.7694948948919773E-2</v>
      </c>
      <c r="BH103" s="4">
        <f>时序差!BH103*频率差!BH103</f>
        <v>2.3971002083271742E-2</v>
      </c>
      <c r="BI103" s="4">
        <f>时序差!BI103*频率差!BI103</f>
        <v>5.5741774849593639E-3</v>
      </c>
      <c r="BJ103" s="4">
        <f>时序差!BJ103*频率差!BJ103</f>
        <v>3.2916385680437088E-2</v>
      </c>
      <c r="BK103" s="4">
        <f>时序差!BK103*频率差!BK103</f>
        <v>5.3695510141551495E-2</v>
      </c>
      <c r="BL103" s="4">
        <f>时序差!BL103*频率差!BL103</f>
        <v>3.8390215486288071E-2</v>
      </c>
      <c r="BM103" s="4">
        <f>时序差!BM103*频率差!BM103</f>
        <v>5.5876234546303749E-3</v>
      </c>
      <c r="BN103" s="4">
        <f>时序差!BN103*频率差!BN103</f>
        <v>-4.1894430760294199E-2</v>
      </c>
      <c r="BO103" s="4">
        <f>时序差!BO103*频率差!BO103</f>
        <v>2.0101105328649282E-2</v>
      </c>
      <c r="BP103" s="4">
        <f>时序差!BP103*频率差!BP103</f>
        <v>-1.4266825746744871E-2</v>
      </c>
      <c r="BQ103" s="4">
        <f>时序差!BQ103*频率差!BQ103</f>
        <v>1.6079375054687262E-2</v>
      </c>
      <c r="BR103" s="4">
        <f>时序差!BR103*频率差!BR103</f>
        <v>1.0211733169853687E-2</v>
      </c>
      <c r="BS103" s="4">
        <f>时序差!BS103*频率差!BS103</f>
        <v>3.6955946125090122E-2</v>
      </c>
      <c r="BT103" s="4">
        <f>时序差!BT103*频率差!BT103</f>
        <v>-8.4193446673452854E-3</v>
      </c>
      <c r="BU103" s="4">
        <f>时序差!BU103*频率差!BU103</f>
        <v>5.629571620374918E-2</v>
      </c>
      <c r="BV103" s="4">
        <f>时序差!BV103*频率差!BV103</f>
        <v>1.9702648278325796E-2</v>
      </c>
      <c r="BW103" s="4">
        <f>时序差!BW103*频率差!BW103</f>
        <v>-5.2510015666484833E-3</v>
      </c>
      <c r="BX103" s="4">
        <f>时序差!BX103*频率差!BX103</f>
        <v>2.1806217264384031E-2</v>
      </c>
      <c r="BY103" s="4">
        <f>时序差!BY103*频率差!BY103</f>
        <v>3.5406432580202818E-2</v>
      </c>
      <c r="BZ103" s="4">
        <f>时序差!BZ103*频率差!BZ103</f>
        <v>2.5112067814916372E-2</v>
      </c>
      <c r="CA103" s="4">
        <f>时序差!CA103*频率差!CA103</f>
        <v>-3.6860862746834755E-2</v>
      </c>
      <c r="CB103" s="4">
        <f>时序差!CB103*频率差!CB103</f>
        <v>4.3338348623365164E-2</v>
      </c>
      <c r="CC103" s="4">
        <f>时序差!CC103*频率差!CC103</f>
        <v>7.935438072308898E-2</v>
      </c>
      <c r="CD103" s="4">
        <f>时序差!CD103*频率差!CD103</f>
        <v>-5.1073660142719746E-2</v>
      </c>
      <c r="CE103" s="4">
        <f>时序差!CE103*频率差!CE103</f>
        <v>-3.8373640272766352E-2</v>
      </c>
      <c r="CF103" s="4">
        <f>时序差!CF103*频率差!CF103</f>
        <v>-8.7240547873079777E-3</v>
      </c>
      <c r="CG103" s="4">
        <f>时序差!CG103*频率差!CG103</f>
        <v>6.7852437496185303E-3</v>
      </c>
      <c r="CH103" s="4">
        <f>时序差!CH103*频率差!CH103</f>
        <v>-3.2962150871753693E-2</v>
      </c>
      <c r="CI103" s="4">
        <f>时序差!CI103*频率差!CI103</f>
        <v>1.8427986651659012E-2</v>
      </c>
      <c r="CJ103" s="4">
        <f>时序差!CJ103*频率差!CJ103</f>
        <v>4.4259259011596441E-2</v>
      </c>
      <c r="CK103" s="4">
        <f>时序差!CK103*频率差!CK103</f>
        <v>2.3648885544389486E-2</v>
      </c>
      <c r="CL103" s="4">
        <f>时序差!CL103*频率差!CL103</f>
        <v>2.9147211462259293E-2</v>
      </c>
      <c r="CM103" s="4">
        <f>时序差!CM103*频率差!CM103</f>
        <v>-1.0063843801617622E-2</v>
      </c>
      <c r="CN103" s="4">
        <f>时序差!CN103*频率差!CN103</f>
        <v>1.0100645013153553E-2</v>
      </c>
      <c r="CO103" s="4">
        <f>时序差!CO103*频率差!CO103</f>
        <v>-4.5827890280634165E-2</v>
      </c>
      <c r="CP103" s="4">
        <f>时序差!CP103*频率差!CP103</f>
        <v>5.2446387708187103E-2</v>
      </c>
      <c r="CQ103" s="4">
        <f>时序差!CQ103*频率差!CQ103</f>
        <v>7.4317569378763437E-2</v>
      </c>
      <c r="CR103" s="4">
        <f>时序差!CR103*频率差!CR103</f>
        <v>-2.4796340148895979E-2</v>
      </c>
      <c r="CS103" s="4">
        <f>时序差!CS103*频率差!CS103</f>
        <v>1.0420137550681829E-2</v>
      </c>
      <c r="CT103" s="4">
        <f>时序差!CT103*频率差!CT103</f>
        <v>8.0218003131449223E-3</v>
      </c>
      <c r="CU103" s="4">
        <f>时序差!CU103*频率差!CU103</f>
        <v>2.729466650635004E-3</v>
      </c>
      <c r="CV103" s="4">
        <f>时序差!CV103*频率差!CV103</f>
        <v>4.9280864186584949E-3</v>
      </c>
      <c r="CW103" s="4">
        <f>时序差!CW103*频率差!CW103</f>
        <v>0.10620127199217677</v>
      </c>
    </row>
    <row r="104" spans="1:101">
      <c r="A104" s="1">
        <v>103</v>
      </c>
      <c r="B104" s="1">
        <f>时序差!B104*频率差!B104</f>
        <v>4.9864284694194794E-2</v>
      </c>
      <c r="C104" s="1">
        <f>时序差!C104*频率差!C104</f>
        <v>-9.315800853073597E-4</v>
      </c>
      <c r="D104" s="1">
        <f>时序差!D104*频率差!D104</f>
        <v>-2.5760121643543243E-2</v>
      </c>
      <c r="E104" s="1">
        <f>时序差!E104*频率差!E104</f>
        <v>-9.938130946829915E-2</v>
      </c>
      <c r="F104" s="1">
        <f>时序差!F104*频率差!F104</f>
        <v>3.0102877877652645E-2</v>
      </c>
      <c r="G104" s="1">
        <f>时序差!G104*频率差!G104</f>
        <v>1.321400236338377E-2</v>
      </c>
      <c r="H104" s="1">
        <f>时序差!H104*频率差!H104</f>
        <v>5.6178919039666653E-3</v>
      </c>
      <c r="I104" s="1">
        <f>时序差!I104*频率差!I104</f>
        <v>4.643341526389122E-4</v>
      </c>
      <c r="J104" s="1">
        <f>时序差!J104*频率差!J104</f>
        <v>5.3056284785270691E-2</v>
      </c>
      <c r="K104" s="1">
        <f>时序差!K104*频率差!K104</f>
        <v>-6.2923997174948454E-2</v>
      </c>
      <c r="L104" s="1">
        <f>时序差!L104*频率差!L104</f>
        <v>-1.6117391642183065E-2</v>
      </c>
      <c r="M104" s="1">
        <f>时序差!M104*频率差!M104</f>
        <v>-4.6498370356857777E-3</v>
      </c>
      <c r="N104" s="1">
        <f>时序差!N104*频率差!N104</f>
        <v>1.6690099146217108E-2</v>
      </c>
      <c r="O104" s="1">
        <f>时序差!O104*频率差!O104</f>
        <v>2.5572251528501511E-2</v>
      </c>
      <c r="P104" s="1">
        <f>时序差!P104*频率差!P104</f>
        <v>-2.0256685093045235E-2</v>
      </c>
      <c r="Q104" s="1">
        <f>时序差!Q104*频率差!Q104</f>
        <v>-8.64433404058218E-3</v>
      </c>
      <c r="R104" s="1">
        <f>时序差!R104*频率差!R104</f>
        <v>-5.353521229699254E-2</v>
      </c>
      <c r="S104" s="1">
        <f>时序差!S104*频率差!S104</f>
        <v>6.9602052681148052E-3</v>
      </c>
      <c r="T104" s="1">
        <f>时序差!T104*频率差!T104</f>
        <v>4.5131487771868706E-2</v>
      </c>
      <c r="U104" s="4">
        <f>时序差!U104*频率差!U104</f>
        <v>-2.7551245409995317E-2</v>
      </c>
      <c r="V104" s="4">
        <f>时序差!V104*频率差!V104</f>
        <v>-6.3488434534519911E-2</v>
      </c>
      <c r="W104" s="4">
        <f>时序差!W104*频率差!W104</f>
        <v>-2.2441002540290356E-2</v>
      </c>
      <c r="X104" s="4">
        <f>时序差!X104*频率差!X104</f>
        <v>-1.5516755171120167E-2</v>
      </c>
      <c r="Y104" s="4">
        <f>时序差!Y104*频率差!Y104</f>
        <v>0.22496197139844298</v>
      </c>
      <c r="Z104" s="4">
        <f>时序差!Z104*频率差!Z104</f>
        <v>2.2129166405647993E-2</v>
      </c>
      <c r="AA104" s="4">
        <f>时序差!AA104*频率差!AA104</f>
        <v>1.5824059955775738E-3</v>
      </c>
      <c r="AB104" s="4">
        <f>时序差!AB104*频率差!AB104</f>
        <v>2.8199848718941212E-2</v>
      </c>
      <c r="AC104" s="4">
        <f>时序差!AC104*频率差!AC104</f>
        <v>-3.0427997931838036E-2</v>
      </c>
      <c r="AD104" s="4">
        <f>时序差!AD104*频率差!AD104</f>
        <v>9.259077999740839E-2</v>
      </c>
      <c r="AE104" s="4">
        <f>时序差!AE104*频率差!AE104</f>
        <v>8.2589780446141958E-2</v>
      </c>
      <c r="AF104" s="4">
        <f>时序差!AF104*频率差!AF104</f>
        <v>0.3144837524741888</v>
      </c>
      <c r="AG104" s="4">
        <f>时序差!AG104*频率差!AG104</f>
        <v>-0.11917364317923784</v>
      </c>
      <c r="AH104" s="4">
        <f>时序差!AH104*频率差!AH104</f>
        <v>0.51044334378093481</v>
      </c>
      <c r="AI104" s="4">
        <f>时序差!AI104*频率差!AI104</f>
        <v>-4.7649212647229433E-2</v>
      </c>
      <c r="AJ104" s="4">
        <f>时序差!AJ104*频率差!AJ104</f>
        <v>0.30974673433229327</v>
      </c>
      <c r="AK104" s="4">
        <f>时序差!AK104*频率差!AK104</f>
        <v>-3.9899225812405348E-2</v>
      </c>
      <c r="AL104" s="4">
        <f>时序差!AL104*频率差!AL104</f>
        <v>-0.13112822314724326</v>
      </c>
      <c r="AM104" s="4">
        <f>时序差!AM104*频率差!AM104</f>
        <v>0.5426587094552815</v>
      </c>
      <c r="AN104" s="4">
        <f>时序差!AN104*频率差!AN104</f>
        <v>-6.549027469009161E-2</v>
      </c>
      <c r="AO104" s="4">
        <f>时序差!AO104*频率差!AO104</f>
        <v>-4.5506435446441174E-2</v>
      </c>
      <c r="AP104" s="4">
        <f>时序差!AP104*频率差!AP104</f>
        <v>-1.7922970931977034E-2</v>
      </c>
      <c r="AQ104" s="4">
        <f>时序差!AQ104*频率差!AQ104</f>
        <v>3.0250051990151405E-2</v>
      </c>
      <c r="AR104" s="4">
        <f>时序差!AR104*频率差!AR104</f>
        <v>7.1387955918908119E-2</v>
      </c>
      <c r="AS104" s="4">
        <f>时序差!AS104*频率差!AS104</f>
        <v>5.5346615146845579E-2</v>
      </c>
      <c r="AT104" s="4">
        <f>时序差!AT104*频率差!AT104</f>
        <v>1.45844342187047E-2</v>
      </c>
      <c r="AU104" s="4">
        <f>时序差!AU104*频率差!AU104</f>
        <v>-1.9857822917401791E-2</v>
      </c>
      <c r="AV104" s="4">
        <f>时序差!AV104*频率差!AV104</f>
        <v>3.8105982821434736E-2</v>
      </c>
      <c r="AW104" s="4">
        <f>时序差!AW104*频率差!AW104</f>
        <v>-1.9891764968633652E-2</v>
      </c>
      <c r="AX104" s="4">
        <f>时序差!AX104*频率差!AX104</f>
        <v>6.4686881843954325E-2</v>
      </c>
      <c r="AY104" s="4">
        <f>时序差!AY104*频率差!AY104</f>
        <v>1.0009648744016886E-2</v>
      </c>
      <c r="AZ104" s="4">
        <f>时序差!AZ104*频率差!AZ104</f>
        <v>1.562972879037261E-2</v>
      </c>
      <c r="BA104" s="4">
        <f>时序差!BA104*频率差!BA104</f>
        <v>-2.6889840606600046E-2</v>
      </c>
      <c r="BB104" s="4">
        <f>时序差!BB104*频率差!BB104</f>
        <v>9.3583955429494381E-2</v>
      </c>
      <c r="BC104" s="4">
        <f>时序差!BC104*频率差!BC104</f>
        <v>-2.8197195380926132E-2</v>
      </c>
      <c r="BD104" s="4">
        <f>时序差!BD104*频率差!BD104</f>
        <v>-4.2150066234171391E-2</v>
      </c>
      <c r="BE104" s="4">
        <f>时序差!BE104*频率差!BE104</f>
        <v>5.3133317735046148E-2</v>
      </c>
      <c r="BF104" s="4">
        <f>时序差!BF104*频率差!BF104</f>
        <v>-4.9033117946237326E-2</v>
      </c>
      <c r="BG104" s="4">
        <f>时序差!BG104*频率差!BG104</f>
        <v>4.8208205495029688E-2</v>
      </c>
      <c r="BH104" s="4">
        <f>时序差!BH104*频率差!BH104</f>
        <v>3.4197650384157896E-2</v>
      </c>
      <c r="BI104" s="4">
        <f>时序差!BI104*频率差!BI104</f>
        <v>5.1495605148375034E-3</v>
      </c>
      <c r="BJ104" s="4">
        <f>时序差!BJ104*频率差!BJ104</f>
        <v>3.9621383417397738E-2</v>
      </c>
      <c r="BK104" s="4">
        <f>时序差!BK104*频率差!BK104</f>
        <v>6.1919036787003279E-2</v>
      </c>
      <c r="BL104" s="4">
        <f>时序差!BL104*频率差!BL104</f>
        <v>4.9724415875971317E-2</v>
      </c>
      <c r="BM104" s="4">
        <f>时序差!BM104*频率差!BM104</f>
        <v>2.6506674475967884E-2</v>
      </c>
      <c r="BN104" s="4">
        <f>时序差!BN104*频率差!BN104</f>
        <v>-5.3378734271973372E-2</v>
      </c>
      <c r="BO104" s="4">
        <f>时序差!BO104*频率差!BO104</f>
        <v>3.0775567982345819E-2</v>
      </c>
      <c r="BP104" s="4">
        <f>时序差!BP104*频率差!BP104</f>
        <v>8.1607718020677567E-3</v>
      </c>
      <c r="BQ104" s="4">
        <f>时序差!BQ104*频率差!BQ104</f>
        <v>4.4682332780212164E-2</v>
      </c>
      <c r="BR104" s="4">
        <f>时序差!BR104*频率差!BR104</f>
        <v>4.8353777267038822E-2</v>
      </c>
      <c r="BS104" s="4">
        <f>时序差!BS104*频率差!BS104</f>
        <v>6.5410777926445007E-2</v>
      </c>
      <c r="BT104" s="4">
        <f>时序差!BT104*频率差!BT104</f>
        <v>7.0448881015181541E-3</v>
      </c>
      <c r="BU104" s="4">
        <f>时序差!BU104*频率差!BU104</f>
        <v>6.5116085112094879E-2</v>
      </c>
      <c r="BV104" s="4">
        <f>时序差!BV104*频率差!BV104</f>
        <v>4.7992423642426729E-2</v>
      </c>
      <c r="BW104" s="4">
        <f>时序差!BW104*频率差!BW104</f>
        <v>-9.8463823087513447E-3</v>
      </c>
      <c r="BX104" s="4">
        <f>时序差!BX104*频率差!BX104</f>
        <v>2.3849821649491787E-2</v>
      </c>
      <c r="BY104" s="4">
        <f>时序差!BY104*频率差!BY104</f>
        <v>7.9702345654368401E-2</v>
      </c>
      <c r="BZ104" s="4">
        <f>时序差!BZ104*频率差!BZ104</f>
        <v>5.6571802590042353E-2</v>
      </c>
      <c r="CA104" s="4">
        <f>时序差!CA104*频率差!CA104</f>
        <v>-7.8178192488849163E-3</v>
      </c>
      <c r="CB104" s="4">
        <f>时序差!CB104*频率差!CB104</f>
        <v>6.2831871211528778E-2</v>
      </c>
      <c r="CC104" s="4">
        <f>时序差!CC104*频率差!CC104</f>
        <v>8.905079634860158E-2</v>
      </c>
      <c r="CD104" s="4">
        <f>时序差!CD104*频率差!CD104</f>
        <v>-6.0463095083832741E-2</v>
      </c>
      <c r="CE104" s="4">
        <f>时序差!CE104*频率差!CE104</f>
        <v>-4.2238815221935511E-2</v>
      </c>
      <c r="CF104" s="4">
        <f>时序差!CF104*频率差!CF104</f>
        <v>-9.8045836202800274E-3</v>
      </c>
      <c r="CG104" s="4">
        <f>时序差!CG104*频率差!CG104</f>
        <v>5.957519169896841E-3</v>
      </c>
      <c r="CH104" s="4">
        <f>时序差!CH104*频率差!CH104</f>
        <v>-5.415507685393095E-2</v>
      </c>
      <c r="CI104" s="4">
        <f>时序差!CI104*频率差!CI104</f>
        <v>3.826313279569149E-2</v>
      </c>
      <c r="CJ104" s="4">
        <f>时序差!CJ104*频率差!CJ104</f>
        <v>7.3814450763165951E-2</v>
      </c>
      <c r="CK104" s="4">
        <f>时序差!CK104*频率差!CK104</f>
        <v>3.9296315051615238E-2</v>
      </c>
      <c r="CL104" s="4">
        <f>时序差!CL104*频率差!CL104</f>
        <v>2.4092464242130518E-2</v>
      </c>
      <c r="CM104" s="4">
        <f>时序差!CM104*频率差!CM104</f>
        <v>-2.8649951331317425E-2</v>
      </c>
      <c r="CN104" s="4">
        <f>时序差!CN104*频率差!CN104</f>
        <v>3.636914910748601E-2</v>
      </c>
      <c r="CO104" s="4">
        <f>时序差!CO104*频率差!CO104</f>
        <v>-3.1510249711573124E-2</v>
      </c>
      <c r="CP104" s="4">
        <f>时序差!CP104*频率差!CP104</f>
        <v>5.0069625489413738E-2</v>
      </c>
      <c r="CQ104" s="4">
        <f>时序差!CQ104*频率差!CQ104</f>
        <v>9.3738900031894445E-2</v>
      </c>
      <c r="CR104" s="4">
        <f>时序差!CR104*频率差!CR104</f>
        <v>-3.3014244399964809E-2</v>
      </c>
      <c r="CS104" s="4">
        <f>时序差!CS104*频率差!CS104</f>
        <v>3.3475873526185751E-2</v>
      </c>
      <c r="CT104" s="4">
        <f>时序差!CT104*频率差!CT104</f>
        <v>4.392359871417284E-2</v>
      </c>
      <c r="CU104" s="4">
        <f>时序差!CU104*频率差!CU104</f>
        <v>2.5041032582521439E-2</v>
      </c>
      <c r="CV104" s="4">
        <f>时序差!CV104*频率差!CV104</f>
        <v>4.8228295054286718E-2</v>
      </c>
      <c r="CW104" s="4">
        <f>时序差!CW104*频率差!CW104</f>
        <v>0.16633579600602388</v>
      </c>
    </row>
    <row r="105" spans="1:101">
      <c r="A105" s="1">
        <v>104</v>
      </c>
      <c r="B105" s="1">
        <f>时序差!B105*频率差!B105</f>
        <v>1.8211767543107271E-2</v>
      </c>
      <c r="C105" s="1">
        <f>时序差!C105*频率差!C105</f>
        <v>-3.074494656175375E-3</v>
      </c>
      <c r="D105" s="1">
        <f>时序差!D105*频率差!D105</f>
        <v>-3.5652427934110165E-2</v>
      </c>
      <c r="E105" s="1">
        <f>时序差!E105*频率差!E105</f>
        <v>-0.10265214135870337</v>
      </c>
      <c r="F105" s="1">
        <f>时序差!F105*频率差!F105</f>
        <v>2.7512216940522194E-2</v>
      </c>
      <c r="G105" s="1">
        <f>时序差!G105*频率差!G105</f>
        <v>3.6287619732320309E-3</v>
      </c>
      <c r="H105" s="1">
        <f>时序差!H105*频率差!H105</f>
        <v>2.6759070809930563E-2</v>
      </c>
      <c r="I105" s="1">
        <f>时序差!I105*频率差!I105</f>
        <v>9.9422517232596874E-3</v>
      </c>
      <c r="J105" s="1">
        <f>时序差!J105*频率差!J105</f>
        <v>7.1760728023946285E-2</v>
      </c>
      <c r="K105" s="1">
        <f>时序差!K105*频率差!K105</f>
        <v>-6.1024995055049658E-2</v>
      </c>
      <c r="L105" s="1">
        <f>时序差!L105*频率差!L105</f>
        <v>-2.7723172679543495E-3</v>
      </c>
      <c r="M105" s="1">
        <f>时序差!M105*频率差!M105</f>
        <v>-8.2947593182325363E-3</v>
      </c>
      <c r="N105" s="1">
        <f>时序差!N105*频率差!N105</f>
        <v>4.3600007425993681E-2</v>
      </c>
      <c r="O105" s="1">
        <f>时序差!O105*频率差!O105</f>
        <v>2.7433834969997406E-2</v>
      </c>
      <c r="P105" s="1">
        <f>时序差!P105*频率差!P105</f>
        <v>-1.879792520776391E-2</v>
      </c>
      <c r="Q105" s="1">
        <f>时序差!Q105*频率差!Q105</f>
        <v>-6.6731823608279228E-4</v>
      </c>
      <c r="R105" s="1">
        <f>时序差!R105*频率差!R105</f>
        <v>-6.6388820763677359E-2</v>
      </c>
      <c r="S105" s="1">
        <f>时序差!S105*频率差!S105</f>
        <v>2.9093404300510883E-3</v>
      </c>
      <c r="T105" s="1">
        <f>时序差!T105*频率差!T105</f>
        <v>7.5260639190673828E-2</v>
      </c>
      <c r="U105" s="4">
        <f>时序差!U105*频率差!U105</f>
        <v>-2.2771251853555441E-2</v>
      </c>
      <c r="V105" s="4">
        <f>时序差!V105*频率差!V105</f>
        <v>-4.3305548373609781E-2</v>
      </c>
      <c r="W105" s="4">
        <f>时序差!W105*频率差!W105</f>
        <v>-3.7217633798718452E-2</v>
      </c>
      <c r="X105" s="4">
        <f>时序差!X105*频率差!X105</f>
        <v>-2.449323982000351E-2</v>
      </c>
      <c r="Y105" s="4">
        <f>时序差!Y105*频率差!Y105</f>
        <v>0.23998857708647847</v>
      </c>
      <c r="Z105" s="4">
        <f>时序差!Z105*频率差!Z105</f>
        <v>3.8107494357973337E-2</v>
      </c>
      <c r="AA105" s="4">
        <f>时序差!AA105*频率差!AA105</f>
        <v>2.5060328654944897E-2</v>
      </c>
      <c r="AB105" s="4">
        <f>时序差!AB105*频率差!AB105</f>
        <v>5.7649140246212482E-2</v>
      </c>
      <c r="AC105" s="4">
        <f>时序差!AC105*频率差!AC105</f>
        <v>-1.8987087998539209E-2</v>
      </c>
      <c r="AD105" s="4">
        <f>时序差!AD105*频率差!AD105</f>
        <v>8.3098799921572208E-2</v>
      </c>
      <c r="AE105" s="4">
        <f>时序差!AE105*频率差!AE105</f>
        <v>7.8913427889347076E-2</v>
      </c>
      <c r="AF105" s="4">
        <f>时序差!AF105*频率差!AF105</f>
        <v>0.30684365797787905</v>
      </c>
      <c r="AG105" s="4">
        <f>时序差!AG105*频率差!AG105</f>
        <v>-0.13395151868462563</v>
      </c>
      <c r="AH105" s="4">
        <f>时序差!AH105*频率差!AH105</f>
        <v>0.51145345391705632</v>
      </c>
      <c r="AI105" s="4">
        <f>时序差!AI105*频率差!AI105</f>
        <v>-2.8400243259966373E-2</v>
      </c>
      <c r="AJ105" s="4">
        <f>时序差!AJ105*频率差!AJ105</f>
        <v>0.3446327936835587</v>
      </c>
      <c r="AK105" s="4">
        <f>时序差!AK105*频率差!AK105</f>
        <v>-2.8801796492189169E-2</v>
      </c>
      <c r="AL105" s="4">
        <f>时序差!AL105*频率差!AL105</f>
        <v>-0.15160357067361474</v>
      </c>
      <c r="AM105" s="4">
        <f>时序差!AM105*频率差!AM105</f>
        <v>0.57196237379685044</v>
      </c>
      <c r="AN105" s="4">
        <f>时序差!AN105*频率差!AN105</f>
        <v>-4.8556068912148476E-2</v>
      </c>
      <c r="AO105" s="4">
        <f>时序差!AO105*频率差!AO105</f>
        <v>-4.3072127737104893E-2</v>
      </c>
      <c r="AP105" s="4">
        <f>时序差!AP105*频率差!AP105</f>
        <v>-9.313180111348629E-3</v>
      </c>
      <c r="AQ105" s="4">
        <f>时序差!AQ105*频率差!AQ105</f>
        <v>4.0731565095484257E-2</v>
      </c>
      <c r="AR105" s="4">
        <f>时序差!AR105*频率差!AR105</f>
        <v>7.8213892411440611E-2</v>
      </c>
      <c r="AS105" s="4">
        <f>时序差!AS105*频率差!AS105</f>
        <v>5.548820598050952E-2</v>
      </c>
      <c r="AT105" s="4">
        <f>时序差!AT105*频率差!AT105</f>
        <v>7.131306454539299E-3</v>
      </c>
      <c r="AU105" s="4">
        <f>时序差!AU105*频率差!AU105</f>
        <v>-1.9215024076402187E-2</v>
      </c>
      <c r="AV105" s="4">
        <f>时序差!AV105*频率差!AV105</f>
        <v>2.3771530017256737E-2</v>
      </c>
      <c r="AW105" s="4">
        <f>时序差!AW105*频率差!AW105</f>
        <v>-2.9675512108951807E-2</v>
      </c>
      <c r="AX105" s="4">
        <f>时序差!AX105*频率差!AX105</f>
        <v>6.0681429225951433E-2</v>
      </c>
      <c r="AY105" s="4">
        <f>时序差!AY105*频率差!AY105</f>
        <v>-4.7924690879881382E-3</v>
      </c>
      <c r="AZ105" s="4">
        <f>时序差!AZ105*频率差!AZ105</f>
        <v>-1.552160969004035E-2</v>
      </c>
      <c r="BA105" s="4">
        <f>时序差!BA105*频率差!BA105</f>
        <v>-4.3929099105298519E-2</v>
      </c>
      <c r="BB105" s="4">
        <f>时序差!BB105*频率差!BB105</f>
        <v>8.6429107468575239E-2</v>
      </c>
      <c r="BC105" s="4">
        <f>时序差!BC105*频率差!BC105</f>
        <v>-3.2166282646358013E-2</v>
      </c>
      <c r="BD105" s="4">
        <f>时序差!BD105*频率差!BD105</f>
        <v>-5.0795203540474176E-2</v>
      </c>
      <c r="BE105" s="4">
        <f>时序差!BE105*频率差!BE105</f>
        <v>5.6270391214638948E-2</v>
      </c>
      <c r="BF105" s="4">
        <f>时序差!BF105*频率差!BF105</f>
        <v>-5.7647251524031162E-2</v>
      </c>
      <c r="BG105" s="4">
        <f>时序差!BG105*频率差!BG105</f>
        <v>3.4284284804016352E-2</v>
      </c>
      <c r="BH105" s="4">
        <f>时序差!BH105*频率差!BH105</f>
        <v>2.0349655766040087E-2</v>
      </c>
      <c r="BI105" s="4">
        <f>时序差!BI105*频率差!BI105</f>
        <v>-8.5453963838517666E-3</v>
      </c>
      <c r="BJ105" s="4">
        <f>时序差!BJ105*频率差!BJ105</f>
        <v>5.7797731831669807E-2</v>
      </c>
      <c r="BK105" s="4">
        <f>时序差!BK105*频率差!BK105</f>
        <v>8.2733332179486752E-2</v>
      </c>
      <c r="BL105" s="4">
        <f>时序差!BL105*频率差!BL105</f>
        <v>5.6147642433643341E-2</v>
      </c>
      <c r="BM105" s="4">
        <f>时序差!BM105*频率差!BM105</f>
        <v>-7.6297111809253693E-3</v>
      </c>
      <c r="BN105" s="4">
        <f>时序差!BN105*频率差!BN105</f>
        <v>-7.2094759438186884E-2</v>
      </c>
      <c r="BO105" s="4">
        <f>时序差!BO105*频率差!BO105</f>
        <v>2.9404135420918465E-2</v>
      </c>
      <c r="BP105" s="4">
        <f>时序差!BP105*频率差!BP105</f>
        <v>1.6321556176990271E-2</v>
      </c>
      <c r="BQ105" s="4">
        <f>时序差!BQ105*频率差!BQ105</f>
        <v>4.1086717508733273E-2</v>
      </c>
      <c r="BR105" s="4">
        <f>时序差!BR105*频率差!BR105</f>
        <v>4.4094725511968136E-2</v>
      </c>
      <c r="BS105" s="4">
        <f>时序差!BS105*频率差!BS105</f>
        <v>6.2098878901451826E-2</v>
      </c>
      <c r="BT105" s="4">
        <f>时序差!BT105*频率差!BT105</f>
        <v>-1.2838897760957479E-2</v>
      </c>
      <c r="BU105" s="4">
        <f>时序差!BU105*频率差!BU105</f>
        <v>5.9864375274628401E-2</v>
      </c>
      <c r="BV105" s="4">
        <f>时序差!BV105*频率差!BV105</f>
        <v>2.7914351318031549E-2</v>
      </c>
      <c r="BW105" s="4">
        <f>时序差!BW105*频率差!BW105</f>
        <v>-1.388940867036581E-2</v>
      </c>
      <c r="BX105" s="4">
        <f>时序差!BX105*频率差!BX105</f>
        <v>1.2572024948894978E-2</v>
      </c>
      <c r="BY105" s="4">
        <f>时序差!BY105*频率差!BY105</f>
        <v>5.0210644025355577E-2</v>
      </c>
      <c r="BZ105" s="4">
        <f>时序差!BZ105*频率差!BZ105</f>
        <v>2.2271630354225636E-2</v>
      </c>
      <c r="CA105" s="4">
        <f>时序差!CA105*频率差!CA105</f>
        <v>-4.3002862483263016E-2</v>
      </c>
      <c r="CB105" s="4">
        <f>时序差!CB105*频率差!CB105</f>
        <v>4.2712743859738111E-2</v>
      </c>
      <c r="CC105" s="4">
        <f>时序差!CC105*频率差!CC105</f>
        <v>9.8008681554347277E-2</v>
      </c>
      <c r="CD105" s="4">
        <f>时序差!CD105*频率差!CD105</f>
        <v>-6.8361445795744658E-2</v>
      </c>
      <c r="CE105" s="4">
        <f>时序差!CE105*频率差!CE105</f>
        <v>-4.3298374861478806E-2</v>
      </c>
      <c r="CF105" s="4">
        <f>时序差!CF105*频率差!CF105</f>
        <v>-1.9673511385917664E-2</v>
      </c>
      <c r="CG105" s="4">
        <f>时序差!CG105*频率差!CG105</f>
        <v>5.4482370615005493E-7</v>
      </c>
      <c r="CH105" s="4">
        <f>时序差!CH105*频率差!CH105</f>
        <v>-3.8669697940349579E-2</v>
      </c>
      <c r="CI105" s="4">
        <f>时序差!CI105*频率差!CI105</f>
        <v>1.4572490472346544E-2</v>
      </c>
      <c r="CJ105" s="4">
        <f>时序差!CJ105*频率差!CJ105</f>
        <v>4.38869115896523E-2</v>
      </c>
      <c r="CK105" s="4">
        <f>时序差!CK105*频率差!CK105</f>
        <v>3.8369845133274794E-2</v>
      </c>
      <c r="CL105" s="4">
        <f>时序差!CL105*频率差!CL105</f>
        <v>7.1182706393301487E-2</v>
      </c>
      <c r="CM105" s="4">
        <f>时序差!CM105*频率差!CM105</f>
        <v>-1.2689361814409494E-2</v>
      </c>
      <c r="CN105" s="4">
        <f>时序差!CN105*频率差!CN105</f>
        <v>2.5209991727024317E-2</v>
      </c>
      <c r="CO105" s="4">
        <f>时序差!CO105*频率差!CO105</f>
        <v>-5.2592613268643618E-2</v>
      </c>
      <c r="CP105" s="4">
        <f>时序差!CP105*频率差!CP105</f>
        <v>3.6064387299120426E-2</v>
      </c>
      <c r="CQ105" s="4">
        <f>时序差!CQ105*频率差!CQ105</f>
        <v>6.1233462765812874E-2</v>
      </c>
      <c r="CR105" s="4">
        <f>时序差!CR105*频率差!CR105</f>
        <v>-6.560743460431695E-2</v>
      </c>
      <c r="CS105" s="4">
        <f>时序差!CS105*频率差!CS105</f>
        <v>3.4728261642158031E-2</v>
      </c>
      <c r="CT105" s="4">
        <f>时序差!CT105*频率差!CT105</f>
        <v>4.5790852513164282E-2</v>
      </c>
      <c r="CU105" s="4">
        <f>时序差!CU105*频率差!CU105</f>
        <v>5.1245409529656172E-2</v>
      </c>
      <c r="CV105" s="4">
        <f>时序差!CV105*频率差!CV105</f>
        <v>3.3115583471953869E-2</v>
      </c>
      <c r="CW105" s="4">
        <f>时序差!CW105*频率差!CW105</f>
        <v>0.13160714227706194</v>
      </c>
    </row>
    <row r="106" spans="1:101">
      <c r="A106" s="1">
        <v>105</v>
      </c>
      <c r="B106" s="1">
        <f>时序差!B106*频率差!B106</f>
        <v>2.5463399011641741E-2</v>
      </c>
      <c r="C106" s="1">
        <f>时序差!C106*频率差!C106</f>
        <v>6.1126568354666233E-2</v>
      </c>
      <c r="D106" s="1">
        <f>时序差!D106*频率差!D106</f>
        <v>1.6317188739776611E-2</v>
      </c>
      <c r="E106" s="1">
        <f>时序差!E106*频率差!E106</f>
        <v>-0.12450331402942538</v>
      </c>
      <c r="F106" s="1">
        <f>时序差!F106*频率差!F106</f>
        <v>4.0728421416133642E-2</v>
      </c>
      <c r="G106" s="1">
        <f>时序差!G106*频率差!G106</f>
        <v>3.2119615934789181E-2</v>
      </c>
      <c r="H106" s="1">
        <f>时序差!H106*频率差!H106</f>
        <v>3.0059767886996269E-2</v>
      </c>
      <c r="I106" s="1">
        <f>时序差!I106*频率差!I106</f>
        <v>-2.1167081780731678E-2</v>
      </c>
      <c r="J106" s="1">
        <f>时序差!J106*频率差!J106</f>
        <v>8.0618450883775949E-2</v>
      </c>
      <c r="K106" s="1">
        <f>时序差!K106*频率差!K106</f>
        <v>-5.5886222515255213E-2</v>
      </c>
      <c r="L106" s="1">
        <f>时序差!L106*频率差!L106</f>
        <v>-1.8761189188808203E-2</v>
      </c>
      <c r="M106" s="1">
        <f>时序差!M106*频率差!M106</f>
        <v>2.1032444201409817E-3</v>
      </c>
      <c r="N106" s="1">
        <f>时序差!N106*频率差!N106</f>
        <v>4.3332642875611782E-2</v>
      </c>
      <c r="O106" s="1">
        <f>时序差!O106*频率差!O106</f>
        <v>3.7486981600522995E-2</v>
      </c>
      <c r="P106" s="1">
        <f>时序差!P106*频率差!P106</f>
        <v>-4.100443609058857E-2</v>
      </c>
      <c r="Q106" s="1">
        <f>时序差!Q106*频率差!Q106</f>
        <v>2.2758753038942814E-3</v>
      </c>
      <c r="R106" s="1">
        <f>时序差!R106*频率差!R106</f>
        <v>-7.895709341391921E-2</v>
      </c>
      <c r="S106" s="1">
        <f>时序差!S106*频率差!S106</f>
        <v>1.2866976670920849E-2</v>
      </c>
      <c r="T106" s="1">
        <f>时序差!T106*频率差!T106</f>
        <v>6.0659288894385099E-2</v>
      </c>
      <c r="U106" s="4">
        <f>时序差!U106*频率差!U106</f>
        <v>-4.5629443135112524E-2</v>
      </c>
      <c r="V106" s="4">
        <f>时序差!V106*频率差!V106</f>
        <v>-5.1623870152980089E-2</v>
      </c>
      <c r="W106" s="4">
        <f>时序差!W106*频率差!W106</f>
        <v>-3.9464695379137993E-2</v>
      </c>
      <c r="X106" s="4">
        <f>时序差!X106*频率差!X106</f>
        <v>-2.7866465970873833E-3</v>
      </c>
      <c r="Y106" s="4">
        <f>时序差!Y106*频率差!Y106</f>
        <v>0.29055564757436514</v>
      </c>
      <c r="Z106" s="4">
        <f>时序差!Z106*频率差!Z106</f>
        <v>5.1761085167527199E-2</v>
      </c>
      <c r="AA106" s="4">
        <f>时序差!AA106*频率差!AA106</f>
        <v>3.4066190477460623E-2</v>
      </c>
      <c r="AB106" s="4">
        <f>时序差!AB106*频率差!AB106</f>
        <v>6.8696648348122835E-2</v>
      </c>
      <c r="AC106" s="4">
        <f>时序差!AC106*频率差!AC106</f>
        <v>-7.8131034970283508E-3</v>
      </c>
      <c r="AD106" s="4">
        <f>时序差!AD106*频率差!AD106</f>
        <v>8.7231118697673082E-2</v>
      </c>
      <c r="AE106" s="4">
        <f>时序差!AE106*频率差!AE106</f>
        <v>0.10427882894873619</v>
      </c>
      <c r="AF106" s="4">
        <f>时序差!AF106*频率差!AF106</f>
        <v>0.32005916675552726</v>
      </c>
      <c r="AG106" s="4">
        <f>时序差!AG106*频率差!AG106</f>
        <v>-0.17421184433624148</v>
      </c>
      <c r="AH106" s="4">
        <f>时序差!AH106*频率差!AH106</f>
        <v>0.52487036027014256</v>
      </c>
      <c r="AI106" s="4">
        <f>时序差!AI106*频率差!AI106</f>
        <v>-3.519384702667594E-2</v>
      </c>
      <c r="AJ106" s="4">
        <f>时序差!AJ106*频率差!AJ106</f>
        <v>0.36183498147875071</v>
      </c>
      <c r="AK106" s="4">
        <f>时序差!AK106*频率差!AK106</f>
        <v>-4.6420505736023188E-2</v>
      </c>
      <c r="AL106" s="4">
        <f>时序差!AL106*频率差!AL106</f>
        <v>-0.15387838147580624</v>
      </c>
      <c r="AM106" s="4">
        <f>时序差!AM106*频率差!AM106</f>
        <v>0.59054172970354557</v>
      </c>
      <c r="AN106" s="4">
        <f>时序差!AN106*频率差!AN106</f>
        <v>-3.9219266269356012E-2</v>
      </c>
      <c r="AO106" s="4">
        <f>时序差!AO106*频率差!AO106</f>
        <v>-5.4031595587730408E-2</v>
      </c>
      <c r="AP106" s="4">
        <f>时序差!AP106*频率差!AP106</f>
        <v>-2.3972056806087494E-2</v>
      </c>
      <c r="AQ106" s="4">
        <f>时序差!AQ106*频率差!AQ106</f>
        <v>3.1836460810154676E-2</v>
      </c>
      <c r="AR106" s="4">
        <f>时序差!AR106*频率差!AR106</f>
        <v>7.6913301832973957E-2</v>
      </c>
      <c r="AS106" s="4">
        <f>时序差!AS106*频率差!AS106</f>
        <v>6.6913196817040443E-2</v>
      </c>
      <c r="AT106" s="4">
        <f>时序差!AT106*频率差!AT106</f>
        <v>1.6440752893686295E-2</v>
      </c>
      <c r="AU106" s="4">
        <f>时序差!AU106*频率差!AU106</f>
        <v>-7.8323483467102051E-3</v>
      </c>
      <c r="AV106" s="4">
        <f>时序差!AV106*频率差!AV106</f>
        <v>-2.266514440998435E-2</v>
      </c>
      <c r="AW106" s="4">
        <f>时序差!AW106*频率差!AW106</f>
        <v>-8.7634439580142498E-2</v>
      </c>
      <c r="AX106" s="4">
        <f>时序差!AX106*频率差!AX106</f>
        <v>3.7590804509818554E-2</v>
      </c>
      <c r="AY106" s="4">
        <f>时序差!AY106*频率差!AY106</f>
        <v>-3.6207657307386398E-2</v>
      </c>
      <c r="AZ106" s="4">
        <f>时序差!AZ106*频率差!AZ106</f>
        <v>-7.7981925569474697E-3</v>
      </c>
      <c r="BA106" s="4">
        <f>时序差!BA106*频率差!BA106</f>
        <v>-1.3442756608128548E-3</v>
      </c>
      <c r="BB106" s="4">
        <f>时序差!BB106*频率差!BB106</f>
        <v>8.9238807093352079E-2</v>
      </c>
      <c r="BC106" s="4">
        <f>时序差!BC106*频率差!BC106</f>
        <v>-5.6382636539638042E-2</v>
      </c>
      <c r="BD106" s="4">
        <f>时序差!BD106*频率差!BD106</f>
        <v>-7.8252651728689671E-2</v>
      </c>
      <c r="BE106" s="4">
        <f>时序差!BE106*频率差!BE106</f>
        <v>-6.8246284499764442E-3</v>
      </c>
      <c r="BF106" s="4">
        <f>时序差!BF106*频率差!BF106</f>
        <v>2.7492642402648926E-5</v>
      </c>
      <c r="BG106" s="4">
        <f>时序差!BG106*频率差!BG106</f>
        <v>9.7606326453387737E-3</v>
      </c>
      <c r="BH106" s="4">
        <f>时序差!BH106*频率差!BH106</f>
        <v>1.5061996877193451E-2</v>
      </c>
      <c r="BI106" s="4">
        <f>时序差!BI106*频率差!BI106</f>
        <v>-3.3572353888303041E-2</v>
      </c>
      <c r="BJ106" s="4">
        <f>时序差!BJ106*频率差!BJ106</f>
        <v>2.8461910784244537E-2</v>
      </c>
      <c r="BK106" s="4">
        <f>时序差!BK106*频率差!BK106</f>
        <v>3.2292514108121395E-2</v>
      </c>
      <c r="BL106" s="4">
        <f>时序差!BL106*频率差!BL106</f>
        <v>3.5248851403594017E-2</v>
      </c>
      <c r="BM106" s="4">
        <f>时序差!BM106*频率差!BM106</f>
        <v>-1.5373923815786839E-2</v>
      </c>
      <c r="BN106" s="4">
        <f>时序差!BN106*频率差!BN106</f>
        <v>-2.4117366876453161E-2</v>
      </c>
      <c r="BO106" s="4">
        <f>时序差!BO106*频率差!BO106</f>
        <v>2.203554380685091E-2</v>
      </c>
      <c r="BP106" s="4">
        <f>时序差!BP106*频率差!BP106</f>
        <v>-2.1476354915648699E-2</v>
      </c>
      <c r="BQ106" s="4">
        <f>时序差!BQ106*频率差!BQ106</f>
        <v>3.236361313611269E-3</v>
      </c>
      <c r="BR106" s="4">
        <f>时序差!BR106*频率差!BR106</f>
        <v>-7.5491741299629211E-3</v>
      </c>
      <c r="BS106" s="4">
        <f>时序差!BS106*频率差!BS106</f>
        <v>4.4875896535813808E-2</v>
      </c>
      <c r="BT106" s="4">
        <f>时序差!BT106*频率差!BT106</f>
        <v>-2.9316340107470751E-2</v>
      </c>
      <c r="BU106" s="4">
        <f>时序差!BU106*频率差!BU106</f>
        <v>-1.4912772923707962E-2</v>
      </c>
      <c r="BV106" s="4">
        <f>时序差!BV106*频率差!BV106</f>
        <v>1.8990485463291407E-2</v>
      </c>
      <c r="BW106" s="4">
        <f>时序差!BW106*频率差!BW106</f>
        <v>3.3146714325994253E-2</v>
      </c>
      <c r="BX106" s="4">
        <f>时序差!BX106*频率差!BX106</f>
        <v>-6.365310400724411E-4</v>
      </c>
      <c r="BY106" s="4">
        <f>时序差!BY106*频率差!BY106</f>
        <v>2.5074473582208157E-2</v>
      </c>
      <c r="BZ106" s="4">
        <f>时序差!BZ106*频率差!BZ106</f>
        <v>3.427486727014184E-2</v>
      </c>
      <c r="CA106" s="4">
        <f>时序差!CA106*频率差!CA106</f>
        <v>-4.3193194083869457E-2</v>
      </c>
      <c r="CB106" s="4">
        <f>时序差!CB106*频率差!CB106</f>
        <v>1.7541795037686825E-2</v>
      </c>
      <c r="CC106" s="4">
        <f>时序差!CC106*频率差!CC106</f>
        <v>-4.8311064019799232E-3</v>
      </c>
      <c r="CD106" s="4">
        <f>时序差!CD106*频率差!CD106</f>
        <v>-4.2833422310650349E-2</v>
      </c>
      <c r="CE106" s="4">
        <f>时序差!CE106*频率差!CE106</f>
        <v>4.3698027729988098E-3</v>
      </c>
      <c r="CF106" s="4">
        <f>时序差!CF106*频率差!CF106</f>
        <v>5.4768207482993603E-3</v>
      </c>
      <c r="CG106" s="4">
        <f>时序差!CG106*频率差!CG106</f>
        <v>1.2923164758831263E-2</v>
      </c>
      <c r="CH106" s="4">
        <f>时序差!CH106*频率差!CH106</f>
        <v>-5.7002118322998285E-2</v>
      </c>
      <c r="CI106" s="4">
        <f>时序差!CI106*频率差!CI106</f>
        <v>9.4045265577733517E-3</v>
      </c>
      <c r="CJ106" s="4">
        <f>时序差!CJ106*频率差!CJ106</f>
        <v>4.496513307094574E-2</v>
      </c>
      <c r="CK106" s="4">
        <f>时序差!CK106*频率差!CK106</f>
        <v>2.7829255443066359E-2</v>
      </c>
      <c r="CL106" s="4">
        <f>时序差!CL106*频率差!CL106</f>
        <v>4.2080257553607225E-2</v>
      </c>
      <c r="CM106" s="4">
        <f>时序差!CM106*频率差!CM106</f>
        <v>-1.2252172455191612E-3</v>
      </c>
      <c r="CN106" s="4">
        <f>时序差!CN106*频率差!CN106</f>
        <v>-1.9667911808937788E-2</v>
      </c>
      <c r="CO106" s="4">
        <f>时序差!CO106*频率差!CO106</f>
        <v>-3.4702530596405268E-2</v>
      </c>
      <c r="CP106" s="4">
        <f>时序差!CP106*频率差!CP106</f>
        <v>3.2594914082437754E-2</v>
      </c>
      <c r="CQ106" s="4">
        <f>时序差!CQ106*频率差!CQ106</f>
        <v>2.100834995508194E-2</v>
      </c>
      <c r="CR106" s="4">
        <f>时序差!CR106*频率差!CR106</f>
        <v>-4.7471927478909492E-2</v>
      </c>
      <c r="CS106" s="4">
        <f>时序差!CS106*频率差!CS106</f>
        <v>1.753706019371748E-3</v>
      </c>
      <c r="CT106" s="4">
        <f>时序差!CT106*频率差!CT106</f>
        <v>3.213311405852437E-2</v>
      </c>
      <c r="CU106" s="4">
        <f>时序差!CU106*频率差!CU106</f>
        <v>1.6964774113148451E-2</v>
      </c>
      <c r="CV106" s="4">
        <f>时序差!CV106*频率差!CV106</f>
        <v>1.0333338752388954E-2</v>
      </c>
      <c r="CW106" s="4">
        <f>时序差!CW106*频率差!CW106</f>
        <v>0.17117037530988455</v>
      </c>
    </row>
    <row r="107" spans="1:101">
      <c r="A107" s="1">
        <v>106</v>
      </c>
      <c r="B107" s="1">
        <f>时序差!B107*频率差!B107</f>
        <v>1.0327026713639498E-2</v>
      </c>
      <c r="C107" s="1">
        <f>时序差!C107*频率差!C107</f>
        <v>8.5572653915733099E-2</v>
      </c>
      <c r="D107" s="1">
        <f>时序差!D107*频率差!D107</f>
        <v>8.34266422316432E-3</v>
      </c>
      <c r="E107" s="1">
        <f>时序差!E107*频率差!E107</f>
        <v>-0.12778421817347407</v>
      </c>
      <c r="F107" s="1">
        <f>时序差!F107*频率差!F107</f>
        <v>5.3891314193606377E-2</v>
      </c>
      <c r="G107" s="1">
        <f>时序差!G107*频率差!G107</f>
        <v>2.4326411541551352E-2</v>
      </c>
      <c r="H107" s="1">
        <f>时序差!H107*频率差!H107</f>
        <v>3.4407950937747955E-2</v>
      </c>
      <c r="I107" s="1">
        <f>时序差!I107*频率差!I107</f>
        <v>-1.9370871596038342E-2</v>
      </c>
      <c r="J107" s="1">
        <f>时序差!J107*频率差!J107</f>
        <v>9.4405571930110455E-2</v>
      </c>
      <c r="K107" s="1">
        <f>时序差!K107*频率差!K107</f>
        <v>-5.316083924844861E-2</v>
      </c>
      <c r="L107" s="1">
        <f>时序差!L107*频率差!L107</f>
        <v>-1.171531155705452E-3</v>
      </c>
      <c r="M107" s="1">
        <f>时序差!M107*频率差!M107</f>
        <v>7.4026240035891533E-3</v>
      </c>
      <c r="N107" s="1">
        <f>时序差!N107*频率差!N107</f>
        <v>5.3220188710838556E-2</v>
      </c>
      <c r="O107" s="1">
        <f>时序差!O107*频率差!O107</f>
        <v>4.2481920681893826E-2</v>
      </c>
      <c r="P107" s="1">
        <f>时序差!P107*频率差!P107</f>
        <v>-4.5232700183987617E-2</v>
      </c>
      <c r="Q107" s="1">
        <f>时序差!Q107*频率差!Q107</f>
        <v>1.2810953892767429E-2</v>
      </c>
      <c r="R107" s="1">
        <f>时序差!R107*频率差!R107</f>
        <v>-8.6623183451592922E-2</v>
      </c>
      <c r="S107" s="1">
        <f>时序差!S107*频率差!S107</f>
        <v>2.9348088894039392E-2</v>
      </c>
      <c r="T107" s="1">
        <f>时序差!T107*频率差!T107</f>
        <v>7.6563209295272827E-2</v>
      </c>
      <c r="U107" s="4">
        <f>时序差!U107*频率差!U107</f>
        <v>-1.9458714406937361E-2</v>
      </c>
      <c r="V107" s="4">
        <f>时序差!V107*频率差!V107</f>
        <v>-4.0319329593330622E-2</v>
      </c>
      <c r="W107" s="4">
        <f>时序差!W107*频率差!W107</f>
        <v>-3.439477551728487E-2</v>
      </c>
      <c r="X107" s="4">
        <f>时序差!X107*频率差!X107</f>
        <v>-1.8906127661466599E-4</v>
      </c>
      <c r="Y107" s="4">
        <f>时序差!Y107*频率差!Y107</f>
        <v>0.30427846638485789</v>
      </c>
      <c r="Z107" s="4">
        <f>时序差!Z107*频率差!Z107</f>
        <v>5.2178149111568928E-2</v>
      </c>
      <c r="AA107" s="4">
        <f>时序差!AA107*频率差!AA107</f>
        <v>3.2799007836729288E-2</v>
      </c>
      <c r="AB107" s="4">
        <f>时序差!AB107*频率差!AB107</f>
        <v>6.7414241377264261E-2</v>
      </c>
      <c r="AC107" s="4">
        <f>时序差!AC107*频率差!AC107</f>
        <v>-3.0796744395047426E-2</v>
      </c>
      <c r="AD107" s="4">
        <f>时序差!AD107*频率差!AD107</f>
        <v>8.8204754516482353E-2</v>
      </c>
      <c r="AE107" s="4">
        <f>时序差!AE107*频率差!AE107</f>
        <v>9.7483634483069181E-2</v>
      </c>
      <c r="AF107" s="4">
        <f>时序差!AF107*频率差!AF107</f>
        <v>0.33347299555316567</v>
      </c>
      <c r="AG107" s="4">
        <f>时序差!AG107*频率差!AG107</f>
        <v>-0.17837106483057141</v>
      </c>
      <c r="AH107" s="4">
        <f>时序差!AH107*频率差!AH107</f>
        <v>0.55834772810339928</v>
      </c>
      <c r="AI107" s="4">
        <f>时序差!AI107*频率差!AI107</f>
        <v>-3.6243038717657328E-2</v>
      </c>
      <c r="AJ107" s="4">
        <f>时序差!AJ107*频率差!AJ107</f>
        <v>0.38220370979979634</v>
      </c>
      <c r="AK107" s="4">
        <f>时序差!AK107*频率差!AK107</f>
        <v>-4.5021753292530775E-2</v>
      </c>
      <c r="AL107" s="4">
        <f>时序差!AL107*频率差!AL107</f>
        <v>-0.17511389264836907</v>
      </c>
      <c r="AM107" s="4">
        <f>时序差!AM107*频率差!AM107</f>
        <v>0.62313715741038322</v>
      </c>
      <c r="AN107" s="4">
        <f>时序差!AN107*频率差!AN107</f>
        <v>-3.0997299123555422E-2</v>
      </c>
      <c r="AO107" s="4">
        <f>时序差!AO107*频率差!AO107</f>
        <v>-5.0034960731863976E-2</v>
      </c>
      <c r="AP107" s="4">
        <f>时序差!AP107*频率差!AP107</f>
        <v>-2.0975810009986162E-2</v>
      </c>
      <c r="AQ107" s="4">
        <f>时序差!AQ107*频率差!AQ107</f>
        <v>4.0538626257330179E-2</v>
      </c>
      <c r="AR107" s="4">
        <f>时序差!AR107*频率差!AR107</f>
        <v>6.4818383194506168E-2</v>
      </c>
      <c r="AS107" s="4">
        <f>时序差!AS107*频率差!AS107</f>
        <v>7.4884264264255762E-2</v>
      </c>
      <c r="AT107" s="4">
        <f>时序差!AT107*频率差!AT107</f>
        <v>3.1124848406761885E-2</v>
      </c>
      <c r="AU107" s="4">
        <f>时序差!AU107*频率差!AU107</f>
        <v>-1.1204633861780167E-2</v>
      </c>
      <c r="AV107" s="4">
        <f>时序差!AV107*频率差!AV107</f>
        <v>-3.7427785340696573E-2</v>
      </c>
      <c r="AW107" s="4">
        <f>时序差!AW107*频率差!AW107</f>
        <v>-7.5841704849153757E-2</v>
      </c>
      <c r="AX107" s="4">
        <f>时序差!AX107*频率差!AX107</f>
        <v>4.1096999775618315E-2</v>
      </c>
      <c r="AY107" s="4">
        <f>时序差!AY107*频率差!AY107</f>
        <v>-3.6600477062165737E-2</v>
      </c>
      <c r="AZ107" s="4">
        <f>时序差!AZ107*频率差!AZ107</f>
        <v>-2.4933121632784605E-2</v>
      </c>
      <c r="BA107" s="4">
        <f>时序差!BA107*频率差!BA107</f>
        <v>-5.1407567225396633E-3</v>
      </c>
      <c r="BB107" s="4">
        <f>时序差!BB107*频率差!BB107</f>
        <v>8.8046629447489977E-2</v>
      </c>
      <c r="BC107" s="4">
        <f>时序差!BC107*频率差!BC107</f>
        <v>-7.4526585638523102E-2</v>
      </c>
      <c r="BD107" s="4">
        <f>时序差!BD107*频率差!BD107</f>
        <v>-6.9226822815835476E-2</v>
      </c>
      <c r="BE107" s="4">
        <f>时序差!BE107*频率差!BE107</f>
        <v>-1.5247345436364412E-2</v>
      </c>
      <c r="BF107" s="4">
        <f>时序差!BF107*频率差!BF107</f>
        <v>2.8154712170362473E-2</v>
      </c>
      <c r="BG107" s="4">
        <f>时序差!BG107*频率差!BG107</f>
        <v>1.6749984119087458E-2</v>
      </c>
      <c r="BH107" s="4">
        <f>时序差!BH107*频率差!BH107</f>
        <v>9.7380373626947403E-3</v>
      </c>
      <c r="BI107" s="4">
        <f>时序差!BI107*频率差!BI107</f>
        <v>-3.8349664304405451E-2</v>
      </c>
      <c r="BJ107" s="4">
        <f>时序差!BJ107*频率差!BJ107</f>
        <v>2.9894588515162468E-2</v>
      </c>
      <c r="BK107" s="4">
        <f>时序差!BK107*频率差!BK107</f>
        <v>6.8968720734119415E-3</v>
      </c>
      <c r="BL107" s="4">
        <f>时序差!BL107*频率差!BL107</f>
        <v>5.2705666515976191E-2</v>
      </c>
      <c r="BM107" s="4">
        <f>时序差!BM107*频率差!BM107</f>
        <v>-1.4676277060061693E-2</v>
      </c>
      <c r="BN107" s="4">
        <f>时序差!BN107*频率差!BN107</f>
        <v>-1.1993276886641979E-2</v>
      </c>
      <c r="BO107" s="4">
        <f>时序差!BO107*频率差!BO107</f>
        <v>3.3258225303143263E-2</v>
      </c>
      <c r="BP107" s="4">
        <f>时序差!BP107*频率差!BP107</f>
        <v>-2.035850752145052E-2</v>
      </c>
      <c r="BQ107" s="4">
        <f>时序差!BQ107*频率差!BQ107</f>
        <v>4.3241009116172791E-3</v>
      </c>
      <c r="BR107" s="4">
        <f>时序差!BR107*频率差!BR107</f>
        <v>-1.6766823828220367E-2</v>
      </c>
      <c r="BS107" s="4">
        <f>时序差!BS107*频率差!BS107</f>
        <v>1.2163375969976187E-2</v>
      </c>
      <c r="BT107" s="4">
        <f>时序差!BT107*频率差!BT107</f>
        <v>-3.6571623291820288E-2</v>
      </c>
      <c r="BU107" s="4">
        <f>时序差!BU107*频率差!BU107</f>
        <v>-1.8461447209119797E-2</v>
      </c>
      <c r="BV107" s="4">
        <f>时序差!BV107*频率差!BV107</f>
        <v>-1.1533498764038086E-4</v>
      </c>
      <c r="BW107" s="4">
        <f>时序差!BW107*频率差!BW107</f>
        <v>4.693585354834795E-2</v>
      </c>
      <c r="BX107" s="4">
        <f>时序差!BX107*频率差!BX107</f>
        <v>-1.2679640203714371E-2</v>
      </c>
      <c r="BY107" s="4">
        <f>时序差!BY107*频率差!BY107</f>
        <v>1.236216863617301E-2</v>
      </c>
      <c r="BZ107" s="4">
        <f>时序差!BZ107*频率差!BZ107</f>
        <v>2.4651572108268738E-2</v>
      </c>
      <c r="CA107" s="4">
        <f>时序差!CA107*频率差!CA107</f>
        <v>-6.0116480104625225E-2</v>
      </c>
      <c r="CB107" s="4">
        <f>时序差!CB107*频率差!CB107</f>
        <v>1.301517290994525E-2</v>
      </c>
      <c r="CC107" s="4">
        <f>时序差!CC107*频率差!CC107</f>
        <v>-3.9159111678600311E-2</v>
      </c>
      <c r="CD107" s="4">
        <f>时序差!CD107*频率差!CD107</f>
        <v>-2.2876975126564503E-2</v>
      </c>
      <c r="CE107" s="4">
        <f>时序差!CE107*频率差!CE107</f>
        <v>2.7030035853385925E-3</v>
      </c>
      <c r="CF107" s="4">
        <f>时序差!CF107*频率差!CF107</f>
        <v>-5.0735380500555038E-4</v>
      </c>
      <c r="CG107" s="4">
        <f>时序差!CG107*频率差!CG107</f>
        <v>2.6853028684854507E-3</v>
      </c>
      <c r="CH107" s="4">
        <f>时序差!CH107*频率差!CH107</f>
        <v>-4.531407542526722E-2</v>
      </c>
      <c r="CI107" s="4">
        <f>时序差!CI107*频率差!CI107</f>
        <v>4.3930415995419025E-3</v>
      </c>
      <c r="CJ107" s="4">
        <f>时序差!CJ107*频率差!CJ107</f>
        <v>1.1892959475517273E-2</v>
      </c>
      <c r="CK107" s="4">
        <f>时序差!CK107*频率差!CK107</f>
        <v>1.6561984084546566E-2</v>
      </c>
      <c r="CL107" s="4">
        <f>时序差!CL107*频率差!CL107</f>
        <v>3.8032533135265112E-2</v>
      </c>
      <c r="CM107" s="4">
        <f>时序差!CM107*频率差!CM107</f>
        <v>-7.9068541526794434E-4</v>
      </c>
      <c r="CN107" s="4">
        <f>时序差!CN107*频率差!CN107</f>
        <v>-2.0135186146944761E-2</v>
      </c>
      <c r="CO107" s="4">
        <f>时序差!CO107*频率差!CO107</f>
        <v>-1.5587643720209599E-2</v>
      </c>
      <c r="CP107" s="4">
        <f>时序差!CP107*频率差!CP107</f>
        <v>4.9285223241895437E-2</v>
      </c>
      <c r="CQ107" s="4">
        <f>时序差!CQ107*频率差!CQ107</f>
        <v>2.5298609398305416E-3</v>
      </c>
      <c r="CR107" s="4">
        <f>时序差!CR107*频率差!CR107</f>
        <v>-7.0192432962357998E-2</v>
      </c>
      <c r="CS107" s="4">
        <f>时序差!CS107*频率差!CS107</f>
        <v>4.3945233337581158E-3</v>
      </c>
      <c r="CT107" s="4">
        <f>时序差!CT107*频率差!CT107</f>
        <v>3.1108749564737082E-2</v>
      </c>
      <c r="CU107" s="4">
        <f>时序差!CU107*频率差!CU107</f>
        <v>-7.4744881130754948E-3</v>
      </c>
      <c r="CV107" s="4">
        <f>时序差!CV107*频率差!CV107</f>
        <v>5.9723700396716595E-3</v>
      </c>
      <c r="CW107" s="4">
        <f>时序差!CW107*频率差!CW107</f>
        <v>0.18207283737137914</v>
      </c>
    </row>
    <row r="108" spans="1:101">
      <c r="A108" s="1">
        <v>107</v>
      </c>
      <c r="B108" s="1">
        <f>时序差!B108*频率差!B108</f>
        <v>1.1120103299617767E-2</v>
      </c>
      <c r="C108" s="1">
        <f>时序差!C108*频率差!C108</f>
        <v>7.1169608272612095E-2</v>
      </c>
      <c r="D108" s="1">
        <f>时序差!D108*频率差!D108</f>
        <v>-1.9709835760295391E-3</v>
      </c>
      <c r="E108" s="1">
        <f>时序差!E108*频率差!E108</f>
        <v>-0.13555153040215373</v>
      </c>
      <c r="F108" s="1">
        <f>时序差!F108*频率差!F108</f>
        <v>6.8972459994256496E-2</v>
      </c>
      <c r="G108" s="1">
        <f>时序差!G108*频率差!G108</f>
        <v>3.137627150863409E-2</v>
      </c>
      <c r="H108" s="1">
        <f>时序差!H108*频率差!H108</f>
        <v>3.6505807656794786E-2</v>
      </c>
      <c r="I108" s="1">
        <f>时序差!I108*频率差!I108</f>
        <v>-1.9434615969657898E-2</v>
      </c>
      <c r="J108" s="1">
        <f>时序差!J108*频率差!J108</f>
        <v>0.11289030080661178</v>
      </c>
      <c r="K108" s="1">
        <f>时序差!K108*频率差!K108</f>
        <v>-5.8942737523466349E-2</v>
      </c>
      <c r="L108" s="1">
        <f>时序差!L108*频率差!L108</f>
        <v>-7.5510051101446152E-3</v>
      </c>
      <c r="M108" s="1">
        <f>时序差!M108*频率差!M108</f>
        <v>-7.3537370190024376E-3</v>
      </c>
      <c r="N108" s="1">
        <f>时序差!N108*频率差!N108</f>
        <v>4.2414923664182425E-2</v>
      </c>
      <c r="O108" s="1">
        <f>时序差!O108*频率差!O108</f>
        <v>3.7556856404989958E-2</v>
      </c>
      <c r="P108" s="1">
        <f>时序差!P108*频率差!P108</f>
        <v>-5.2166848909109831E-2</v>
      </c>
      <c r="Q108" s="1">
        <f>时序差!Q108*频率差!Q108</f>
        <v>2.4979119189083576E-3</v>
      </c>
      <c r="R108" s="1">
        <f>时序差!R108*频率差!R108</f>
        <v>-9.4386495184153318E-2</v>
      </c>
      <c r="S108" s="1">
        <f>时序差!S108*频率差!S108</f>
        <v>9.4708590768277645E-3</v>
      </c>
      <c r="T108" s="1">
        <f>时序差!T108*频率差!T108</f>
        <v>8.0643820110708475E-2</v>
      </c>
      <c r="U108" s="4">
        <f>时序差!U108*频率差!U108</f>
        <v>-3.7550842389464378E-2</v>
      </c>
      <c r="V108" s="4">
        <f>时序差!V108*频率差!V108</f>
        <v>-4.4646018650382757E-2</v>
      </c>
      <c r="W108" s="4">
        <f>时序差!W108*频率差!W108</f>
        <v>-3.826456144452095E-2</v>
      </c>
      <c r="X108" s="4">
        <f>时序差!X108*频率差!X108</f>
        <v>-1.4659278094768524E-2</v>
      </c>
      <c r="Y108" s="4">
        <f>时序差!Y108*频率差!Y108</f>
        <v>0.30986812664195895</v>
      </c>
      <c r="Z108" s="4">
        <f>时序差!Z108*频率差!Z108</f>
        <v>5.206861300393939E-2</v>
      </c>
      <c r="AA108" s="4">
        <f>时序差!AA108*频率差!AA108</f>
        <v>1.9348533824086189E-2</v>
      </c>
      <c r="AB108" s="4">
        <f>时序差!AB108*频率差!AB108</f>
        <v>7.4542632792145014E-2</v>
      </c>
      <c r="AC108" s="4">
        <f>时序差!AC108*频率差!AC108</f>
        <v>-2.5235249195247889E-2</v>
      </c>
      <c r="AD108" s="4">
        <f>时序差!AD108*频率差!AD108</f>
        <v>9.4652033876627684E-2</v>
      </c>
      <c r="AE108" s="4">
        <f>时序差!AE108*频率差!AE108</f>
        <v>0.11024916311725974</v>
      </c>
      <c r="AF108" s="4">
        <f>时序差!AF108*频率差!AF108</f>
        <v>0.3331568674184382</v>
      </c>
      <c r="AG108" s="4">
        <f>时序差!AG108*频率差!AG108</f>
        <v>-0.17095407005399466</v>
      </c>
      <c r="AH108" s="4">
        <f>时序差!AH108*频率差!AH108</f>
        <v>0.58685021242126822</v>
      </c>
      <c r="AI108" s="4">
        <f>时序差!AI108*频率差!AI108</f>
        <v>-3.7602516822516918E-2</v>
      </c>
      <c r="AJ108" s="4">
        <f>时序差!AJ108*频率差!AJ108</f>
        <v>0.38623717613518238</v>
      </c>
      <c r="AK108" s="4">
        <f>时序差!AK108*频率差!AK108</f>
        <v>-5.5147390812635422E-2</v>
      </c>
      <c r="AL108" s="4">
        <f>时序差!AL108*频率差!AL108</f>
        <v>-0.17748589860275388</v>
      </c>
      <c r="AM108" s="4">
        <f>时序差!AM108*频率差!AM108</f>
        <v>0.66381532000377774</v>
      </c>
      <c r="AN108" s="4">
        <f>时序差!AN108*频率差!AN108</f>
        <v>-2.2057523019611835E-2</v>
      </c>
      <c r="AO108" s="4">
        <f>时序差!AO108*频率差!AO108</f>
        <v>-5.3126262500882149E-2</v>
      </c>
      <c r="AP108" s="4">
        <f>时序差!AP108*频率差!AP108</f>
        <v>-2.2122880909591913E-2</v>
      </c>
      <c r="AQ108" s="4">
        <f>时序差!AQ108*频率差!AQ108</f>
        <v>4.2588408105075359E-2</v>
      </c>
      <c r="AR108" s="4">
        <f>时序差!AR108*频率差!AR108</f>
        <v>7.8865159302949905E-2</v>
      </c>
      <c r="AS108" s="4">
        <f>时序差!AS108*频率差!AS108</f>
        <v>6.741042947396636E-2</v>
      </c>
      <c r="AT108" s="4">
        <f>时序差!AT108*频率差!AT108</f>
        <v>3.5719145089387894E-2</v>
      </c>
      <c r="AU108" s="4">
        <f>时序差!AU108*频率差!AU108</f>
        <v>-3.0353805050253868E-3</v>
      </c>
      <c r="AV108" s="4">
        <f>时序差!AV108*频率差!AV108</f>
        <v>-3.3780767116695642E-2</v>
      </c>
      <c r="AW108" s="4">
        <f>时序差!AW108*频率差!AW108</f>
        <v>-0.10445559164509177</v>
      </c>
      <c r="AX108" s="4">
        <f>时序差!AX108*频率差!AX108</f>
        <v>4.307508235797286E-2</v>
      </c>
      <c r="AY108" s="4">
        <f>时序差!AY108*频率差!AY108</f>
        <v>-4.3149995617568493E-2</v>
      </c>
      <c r="AZ108" s="4">
        <f>时序差!AZ108*频率差!AZ108</f>
        <v>-2.5044078938663006E-2</v>
      </c>
      <c r="BA108" s="4">
        <f>时序差!BA108*频率差!BA108</f>
        <v>2.6562251150608063E-4</v>
      </c>
      <c r="BB108" s="4">
        <f>时序差!BB108*频率差!BB108</f>
        <v>0.10437485296279192</v>
      </c>
      <c r="BC108" s="4">
        <f>时序差!BC108*频率差!BC108</f>
        <v>-7.4555834289640188E-2</v>
      </c>
      <c r="BD108" s="4">
        <f>时序差!BD108*频率差!BD108</f>
        <v>-7.0619231555610895E-2</v>
      </c>
      <c r="BE108" s="4">
        <f>时序差!BE108*频率差!BE108</f>
        <v>-1.6485275700688362E-2</v>
      </c>
      <c r="BF108" s="4">
        <f>时序差!BF108*频率差!BF108</f>
        <v>9.378260001540184E-3</v>
      </c>
      <c r="BG108" s="4">
        <f>时序差!BG108*频率差!BG108</f>
        <v>6.2151392921805382E-3</v>
      </c>
      <c r="BH108" s="4">
        <f>时序差!BH108*频率差!BH108</f>
        <v>1.2212370056658983E-2</v>
      </c>
      <c r="BI108" s="4">
        <f>时序差!BI108*频率差!BI108</f>
        <v>-3.9769553113728762E-2</v>
      </c>
      <c r="BJ108" s="4">
        <f>时序差!BJ108*频率差!BJ108</f>
        <v>3.0156222637742758E-2</v>
      </c>
      <c r="BK108" s="4">
        <f>时序差!BK108*频率差!BK108</f>
        <v>2.499670023098588E-2</v>
      </c>
      <c r="BL108" s="4">
        <f>时序差!BL108*频率差!BL108</f>
        <v>5.6036836467683315E-2</v>
      </c>
      <c r="BM108" s="4">
        <f>时序差!BM108*频率差!BM108</f>
        <v>-2.0053284242749214E-2</v>
      </c>
      <c r="BN108" s="4">
        <f>时序差!BN108*频率差!BN108</f>
        <v>-9.4181997701525688E-3</v>
      </c>
      <c r="BO108" s="4">
        <f>时序差!BO108*频率差!BO108</f>
        <v>4.8533712979406118E-2</v>
      </c>
      <c r="BP108" s="4">
        <f>时序差!BP108*频率差!BP108</f>
        <v>-2.940203994512558E-2</v>
      </c>
      <c r="BQ108" s="4">
        <f>时序差!BQ108*频率差!BQ108</f>
        <v>-8.1931217573583126E-3</v>
      </c>
      <c r="BR108" s="4">
        <f>时序差!BR108*频率差!BR108</f>
        <v>-3.5222223959863186E-2</v>
      </c>
      <c r="BS108" s="4">
        <f>时序差!BS108*频率差!BS108</f>
        <v>2.4551956448704004E-2</v>
      </c>
      <c r="BT108" s="4">
        <f>时序差!BT108*频率差!BT108</f>
        <v>-3.969080513343215E-2</v>
      </c>
      <c r="BU108" s="4">
        <f>时序差!BU108*频率差!BU108</f>
        <v>-2.8336092364042997E-2</v>
      </c>
      <c r="BV108" s="4">
        <f>时序差!BV108*频率差!BV108</f>
        <v>-7.0655462332069874E-3</v>
      </c>
      <c r="BW108" s="4">
        <f>时序差!BW108*频率差!BW108</f>
        <v>6.0598414856940508E-2</v>
      </c>
      <c r="BX108" s="4">
        <f>时序差!BX108*频率差!BX108</f>
        <v>-1.3411589898169041E-2</v>
      </c>
      <c r="BY108" s="4">
        <f>时序差!BY108*频率差!BY108</f>
        <v>1.5077136922627687E-2</v>
      </c>
      <c r="BZ108" s="4">
        <f>时序差!BZ108*频率差!BZ108</f>
        <v>2.1069338545203209E-2</v>
      </c>
      <c r="CA108" s="4">
        <f>时序差!CA108*频率差!CA108</f>
        <v>-7.6664364896714687E-2</v>
      </c>
      <c r="CB108" s="4">
        <f>时序差!CB108*频率差!CB108</f>
        <v>8.1469584256410599E-3</v>
      </c>
      <c r="CC108" s="4">
        <f>时序差!CC108*频率差!CC108</f>
        <v>-2.3974066134542227E-2</v>
      </c>
      <c r="CD108" s="4">
        <f>时序差!CD108*频率差!CD108</f>
        <v>-2.9165733139961958E-2</v>
      </c>
      <c r="CE108" s="4">
        <f>时序差!CE108*频率差!CE108</f>
        <v>1.7933186609297991E-2</v>
      </c>
      <c r="CF108" s="4">
        <f>时序差!CF108*频率差!CF108</f>
        <v>8.015194907784462E-5</v>
      </c>
      <c r="CG108" s="4">
        <f>时序差!CG108*频率差!CG108</f>
        <v>-7.5449701398611069E-3</v>
      </c>
      <c r="CH108" s="4">
        <f>时序差!CH108*频率差!CH108</f>
        <v>-3.7564001977443695E-2</v>
      </c>
      <c r="CI108" s="4">
        <f>时序差!CI108*频率差!CI108</f>
        <v>2.5649461895227432E-3</v>
      </c>
      <c r="CJ108" s="4">
        <f>时序差!CJ108*频率差!CJ108</f>
        <v>3.5293973051011562E-2</v>
      </c>
      <c r="CK108" s="4">
        <f>时序差!CK108*频率差!CK108</f>
        <v>3.1117605976760387E-2</v>
      </c>
      <c r="CL108" s="4">
        <f>时序差!CL108*频率差!CL108</f>
        <v>3.5172791685909033E-2</v>
      </c>
      <c r="CM108" s="4">
        <f>时序差!CM108*频率差!CM108</f>
        <v>-4.9971649423241615E-3</v>
      </c>
      <c r="CN108" s="4">
        <f>时序差!CN108*频率差!CN108</f>
        <v>-2.7346943970769644E-2</v>
      </c>
      <c r="CO108" s="4">
        <f>时序差!CO108*频率差!CO108</f>
        <v>-2.454675966873765E-2</v>
      </c>
      <c r="CP108" s="4">
        <f>时序差!CP108*频率差!CP108</f>
        <v>5.0682518631219864E-2</v>
      </c>
      <c r="CQ108" s="4">
        <f>时序差!CQ108*频率差!CQ108</f>
        <v>8.747270330786705E-3</v>
      </c>
      <c r="CR108" s="4">
        <f>时序差!CR108*频率差!CR108</f>
        <v>-6.0008936561644077E-2</v>
      </c>
      <c r="CS108" s="4">
        <f>时序差!CS108*频率差!CS108</f>
        <v>-5.4309074766933918E-3</v>
      </c>
      <c r="CT108" s="4">
        <f>时序差!CT108*频率差!CT108</f>
        <v>3.1070667318999767E-2</v>
      </c>
      <c r="CU108" s="4">
        <f>时序差!CU108*频率差!CU108</f>
        <v>-1.5250956639647484E-2</v>
      </c>
      <c r="CV108" s="4">
        <f>时序差!CV108*频率差!CV108</f>
        <v>1.7123285215348005E-2</v>
      </c>
      <c r="CW108" s="4">
        <f>时序差!CW108*频率差!CW108</f>
        <v>0.20651634782552719</v>
      </c>
    </row>
    <row r="109" spans="1:101">
      <c r="A109" s="1">
        <v>108</v>
      </c>
      <c r="B109" s="1">
        <f>时序差!B109*频率差!B109</f>
        <v>2.3346232250332832E-2</v>
      </c>
      <c r="C109" s="1">
        <f>时序差!C109*频率差!C109</f>
        <v>4.2097044177353382E-2</v>
      </c>
      <c r="D109" s="1">
        <f>时序差!D109*频率差!D109</f>
        <v>7.529884111136198E-3</v>
      </c>
      <c r="E109" s="1">
        <f>时序差!E109*频率差!E109</f>
        <v>-0.23042319947853684</v>
      </c>
      <c r="F109" s="1">
        <f>时序差!F109*频率差!F109</f>
        <v>4.2179029434919357E-2</v>
      </c>
      <c r="G109" s="1">
        <f>时序差!G109*频率差!G109</f>
        <v>-1.3518353458493948E-2</v>
      </c>
      <c r="H109" s="1">
        <f>时序差!H109*频率差!H109</f>
        <v>2.8974981978535652E-4</v>
      </c>
      <c r="I109" s="1">
        <f>时序差!I109*频率差!I109</f>
        <v>-3.1643245369195938E-2</v>
      </c>
      <c r="J109" s="1">
        <f>时序差!J109*频率差!J109</f>
        <v>6.7373497411608696E-2</v>
      </c>
      <c r="K109" s="1">
        <f>时序差!K109*频率差!K109</f>
        <v>-7.2349144611507654E-2</v>
      </c>
      <c r="L109" s="1">
        <f>时序差!L109*频率差!L109</f>
        <v>-1.1220315005630255E-2</v>
      </c>
      <c r="M109" s="1">
        <f>时序差!M109*频率差!M109</f>
        <v>1.2962031178176403E-3</v>
      </c>
      <c r="N109" s="1">
        <f>时序差!N109*频率差!N109</f>
        <v>4.5043107587844133E-2</v>
      </c>
      <c r="O109" s="1">
        <f>时序差!O109*频率差!O109</f>
        <v>4.2470223736017942E-2</v>
      </c>
      <c r="P109" s="1">
        <f>时序差!P109*频率差!P109</f>
        <v>-4.0731046348810196E-2</v>
      </c>
      <c r="Q109" s="1">
        <f>时序差!Q109*频率差!Q109</f>
        <v>-8.2175228744745255E-3</v>
      </c>
      <c r="R109" s="1">
        <f>时序差!R109*频率差!R109</f>
        <v>-0.10657050460577011</v>
      </c>
      <c r="S109" s="1">
        <f>时序差!S109*频率差!S109</f>
        <v>-1.9760285504162312E-2</v>
      </c>
      <c r="T109" s="1">
        <f>时序差!T109*频率差!T109</f>
        <v>6.3452584203332663E-2</v>
      </c>
      <c r="U109" s="4">
        <f>时序差!U109*频率差!U109</f>
        <v>-5.0342559348791838E-2</v>
      </c>
      <c r="V109" s="4">
        <f>时序差!V109*频率差!V109</f>
        <v>-4.8933051992207766E-2</v>
      </c>
      <c r="W109" s="4">
        <f>时序差!W109*频率差!W109</f>
        <v>-6.5274928696453571E-2</v>
      </c>
      <c r="X109" s="4">
        <f>时序差!X109*频率差!X109</f>
        <v>-2.706080349162221E-2</v>
      </c>
      <c r="Y109" s="4">
        <f>时序差!Y109*频率差!Y109</f>
        <v>0.27604173589497805</v>
      </c>
      <c r="Z109" s="4">
        <f>时序差!Z109*频率差!Z109</f>
        <v>4.1824387386441231E-2</v>
      </c>
      <c r="AA109" s="4">
        <f>时序差!AA109*频率差!AA109</f>
        <v>3.1651321332901716E-2</v>
      </c>
      <c r="AB109" s="4">
        <f>时序差!AB109*频率差!AB109</f>
        <v>6.986798532307148E-2</v>
      </c>
      <c r="AC109" s="4">
        <f>时序差!AC109*频率差!AC109</f>
        <v>-2.608798909932375E-2</v>
      </c>
      <c r="AD109" s="4">
        <f>时序差!AD109*频率差!AD109</f>
        <v>0.13002214021980762</v>
      </c>
      <c r="AE109" s="4">
        <f>时序差!AE109*频率差!AE109</f>
        <v>0.11016312660649419</v>
      </c>
      <c r="AF109" s="4">
        <f>时序差!AF109*频率差!AF109</f>
        <v>0.3338990998454392</v>
      </c>
      <c r="AG109" s="4">
        <f>时序差!AG109*频率差!AG109</f>
        <v>-0.14791083754971623</v>
      </c>
      <c r="AH109" s="4">
        <f>时序差!AH109*频率差!AH109</f>
        <v>0.62687663501128554</v>
      </c>
      <c r="AI109" s="4">
        <f>时序差!AI109*频率差!AI109</f>
        <v>-3.844771534204483E-2</v>
      </c>
      <c r="AJ109" s="4">
        <f>时序差!AJ109*频率差!AJ109</f>
        <v>0.42665252787992358</v>
      </c>
      <c r="AK109" s="4">
        <f>时序差!AK109*频率差!AK109</f>
        <v>-7.1001837495714426E-2</v>
      </c>
      <c r="AL109" s="4">
        <f>时序差!AL109*频率差!AL109</f>
        <v>-0.18019405379891396</v>
      </c>
      <c r="AM109" s="4">
        <f>时序差!AM109*频率差!AM109</f>
        <v>0.700867366977036</v>
      </c>
      <c r="AN109" s="4">
        <f>时序差!AN109*频率差!AN109</f>
        <v>-2.5554712861776352E-2</v>
      </c>
      <c r="AO109" s="4">
        <f>时序差!AO109*频率差!AO109</f>
        <v>-4.4463345315307379E-2</v>
      </c>
      <c r="AP109" s="4">
        <f>时序差!AP109*频率差!AP109</f>
        <v>-2.4147875607013702E-2</v>
      </c>
      <c r="AQ109" s="4">
        <f>时序差!AQ109*频率差!AQ109</f>
        <v>4.2364579625427723E-2</v>
      </c>
      <c r="AR109" s="4">
        <f>时序差!AR109*频率差!AR109</f>
        <v>6.9339545909315348E-2</v>
      </c>
      <c r="AS109" s="4">
        <f>时序差!AS109*频率差!AS109</f>
        <v>7.2848563082516193E-2</v>
      </c>
      <c r="AT109" s="4">
        <f>时序差!AT109*频率差!AT109</f>
        <v>2.4485774803906679E-2</v>
      </c>
      <c r="AU109" s="4">
        <f>时序差!AU109*频率差!AU109</f>
        <v>9.1330613940954208E-4</v>
      </c>
      <c r="AV109" s="4">
        <f>时序差!AV109*频率差!AV109</f>
        <v>-4.2810114566236734E-2</v>
      </c>
      <c r="AW109" s="4">
        <f>时序差!AW109*频率差!AW109</f>
        <v>-0.1133010433986783</v>
      </c>
      <c r="AX109" s="4">
        <f>时序差!AX109*频率差!AX109</f>
        <v>3.6426601465791464E-2</v>
      </c>
      <c r="AY109" s="4">
        <f>时序差!AY109*频率差!AY109</f>
        <v>-4.5302764046937227E-2</v>
      </c>
      <c r="AZ109" s="4">
        <f>时序差!AZ109*频率差!AZ109</f>
        <v>-4.2272504884749651E-2</v>
      </c>
      <c r="BA109" s="4">
        <f>时序差!BA109*频率差!BA109</f>
        <v>-4.4771041721105576E-3</v>
      </c>
      <c r="BB109" s="4">
        <f>时序差!BB109*频率差!BB109</f>
        <v>0.12471691053360701</v>
      </c>
      <c r="BC109" s="4">
        <f>时序差!BC109*频率差!BC109</f>
        <v>-7.7716902829706669E-2</v>
      </c>
      <c r="BD109" s="4">
        <f>时序差!BD109*频率差!BD109</f>
        <v>-6.7883793264627457E-2</v>
      </c>
      <c r="BE109" s="4">
        <f>时序差!BE109*频率差!BE109</f>
        <v>-3.108576312661171E-2</v>
      </c>
      <c r="BF109" s="4">
        <f>时序差!BF109*频率差!BF109</f>
        <v>1.0424383915960789E-2</v>
      </c>
      <c r="BG109" s="4">
        <f>时序差!BG109*频率差!BG109</f>
        <v>-1.2189014814794064E-2</v>
      </c>
      <c r="BH109" s="4">
        <f>时序差!BH109*频率差!BH109</f>
        <v>1.2593228835612535E-2</v>
      </c>
      <c r="BI109" s="4">
        <f>时序差!BI109*频率差!BI109</f>
        <v>-4.7789263539016247E-2</v>
      </c>
      <c r="BJ109" s="4">
        <f>时序差!BJ109*频率差!BJ109</f>
        <v>3.0208459589630365E-2</v>
      </c>
      <c r="BK109" s="4">
        <f>时序差!BK109*频率差!BK109</f>
        <v>3.1976088881492615E-2</v>
      </c>
      <c r="BL109" s="4">
        <f>时序差!BL109*频率差!BL109</f>
        <v>5.3475114051252604E-2</v>
      </c>
      <c r="BM109" s="4">
        <f>时序差!BM109*频率差!BM109</f>
        <v>-3.6535375285893679E-2</v>
      </c>
      <c r="BN109" s="4">
        <f>时序差!BN109*频率差!BN109</f>
        <v>-2.5811786763370037E-3</v>
      </c>
      <c r="BO109" s="4">
        <f>时序差!BO109*频率差!BO109</f>
        <v>3.9956213440746069E-2</v>
      </c>
      <c r="BP109" s="4">
        <f>时序差!BP109*频率差!BP109</f>
        <v>-3.3479684498161077E-2</v>
      </c>
      <c r="BQ109" s="4">
        <f>时序差!BQ109*频率差!BQ109</f>
        <v>-6.4991372637450695E-3</v>
      </c>
      <c r="BR109" s="4">
        <f>时序差!BR109*频率差!BR109</f>
        <v>-3.6340917460620403E-2</v>
      </c>
      <c r="BS109" s="4">
        <f>时序差!BS109*频率差!BS109</f>
        <v>3.1714615877717733E-2</v>
      </c>
      <c r="BT109" s="4">
        <f>时序差!BT109*频率差!BT109</f>
        <v>-3.6565665621310472E-2</v>
      </c>
      <c r="BU109" s="4">
        <f>时序差!BU109*频率差!BU109</f>
        <v>-3.224156703799963E-2</v>
      </c>
      <c r="BV109" s="4">
        <f>时序差!BV109*频率差!BV109</f>
        <v>-1.2610453180968761E-2</v>
      </c>
      <c r="BW109" s="4">
        <f>时序差!BW109*频率差!BW109</f>
        <v>5.1646488253027201E-2</v>
      </c>
      <c r="BX109" s="4">
        <f>时序差!BX109*频率差!BX109</f>
        <v>-1.1696906294673681E-2</v>
      </c>
      <c r="BY109" s="4">
        <f>时序差!BY109*频率差!BY109</f>
        <v>3.4064371138811111E-3</v>
      </c>
      <c r="BZ109" s="4">
        <f>时序差!BZ109*频率差!BZ109</f>
        <v>3.0474222265183926E-2</v>
      </c>
      <c r="CA109" s="4">
        <f>时序差!CA109*频率差!CA109</f>
        <v>-8.4676019847393036E-2</v>
      </c>
      <c r="CB109" s="4">
        <f>时序差!CB109*频率差!CB109</f>
        <v>1.7115440219640732E-2</v>
      </c>
      <c r="CC109" s="4">
        <f>时序差!CC109*频率差!CC109</f>
        <v>-3.2459924463182688E-2</v>
      </c>
      <c r="CD109" s="4">
        <f>时序差!CD109*频率差!CD109</f>
        <v>-3.5827054176479578E-2</v>
      </c>
      <c r="CE109" s="4">
        <f>时序差!CE109*频率差!CE109</f>
        <v>6.1685261316597462E-3</v>
      </c>
      <c r="CF109" s="4">
        <f>时序差!CF109*频率差!CF109</f>
        <v>-3.4530325792729855E-3</v>
      </c>
      <c r="CG109" s="4">
        <f>时序差!CG109*频率差!CG109</f>
        <v>-4.7609009779989719E-3</v>
      </c>
      <c r="CH109" s="4">
        <f>时序差!CH109*频率差!CH109</f>
        <v>-3.7414867430925369E-2</v>
      </c>
      <c r="CI109" s="4">
        <f>时序差!CI109*频率差!CI109</f>
        <v>1.3248782604932785E-2</v>
      </c>
      <c r="CJ109" s="4">
        <f>时序差!CJ109*频率差!CJ109</f>
        <v>3.7861102726310492E-2</v>
      </c>
      <c r="CK109" s="4">
        <f>时序差!CK109*频率差!CK109</f>
        <v>4.1077415458858013E-2</v>
      </c>
      <c r="CL109" s="4">
        <f>时序差!CL109*频率差!CL109</f>
        <v>3.8144374266266823E-2</v>
      </c>
      <c r="CM109" s="4">
        <f>时序差!CM109*频率差!CM109</f>
        <v>-7.7527938410639763E-3</v>
      </c>
      <c r="CN109" s="4">
        <f>时序差!CN109*频率差!CN109</f>
        <v>-2.207143371924758E-2</v>
      </c>
      <c r="CO109" s="4">
        <f>时序差!CO109*频率差!CO109</f>
        <v>-2.4989592377096415E-2</v>
      </c>
      <c r="CP109" s="4">
        <f>时序差!CP109*频率差!CP109</f>
        <v>4.8891183920204639E-2</v>
      </c>
      <c r="CQ109" s="4">
        <f>时序差!CQ109*频率差!CQ109</f>
        <v>7.3911701329052448E-3</v>
      </c>
      <c r="CR109" s="4">
        <f>时序差!CR109*频率差!CR109</f>
        <v>-7.1492020040750504E-2</v>
      </c>
      <c r="CS109" s="4">
        <f>时序差!CS109*频率差!CS109</f>
        <v>-5.4022506810724735E-3</v>
      </c>
      <c r="CT109" s="4">
        <f>时序差!CT109*频率差!CT109</f>
        <v>4.4332488439977169E-2</v>
      </c>
      <c r="CU109" s="4">
        <f>时序差!CU109*频率差!CU109</f>
        <v>-8.4846862591803074E-3</v>
      </c>
      <c r="CV109" s="4">
        <f>时序差!CV109*频率差!CV109</f>
        <v>-1.6862349584698677E-3</v>
      </c>
      <c r="CW109" s="4">
        <f>时序差!CW109*频率差!CW109</f>
        <v>0.2157637057825923</v>
      </c>
    </row>
    <row r="110" spans="1:101">
      <c r="A110" s="1">
        <v>109</v>
      </c>
      <c r="B110" s="1">
        <f>时序差!B110*频率差!B110</f>
        <v>2.9899719636887312E-2</v>
      </c>
      <c r="C110" s="1">
        <f>时序差!C110*频率差!C110</f>
        <v>7.396681047976017E-2</v>
      </c>
      <c r="D110" s="1">
        <f>时序差!D110*频率差!D110</f>
        <v>3.7169093266129494E-3</v>
      </c>
      <c r="E110" s="1">
        <f>时序差!E110*频率差!E110</f>
        <v>-0.21227639308199286</v>
      </c>
      <c r="F110" s="1">
        <f>时序差!F110*频率差!F110</f>
        <v>6.1656753066927195E-2</v>
      </c>
      <c r="G110" s="1">
        <f>时序差!G110*频率差!G110</f>
        <v>1.1810972355306149E-2</v>
      </c>
      <c r="H110" s="1">
        <f>时序差!H110*频率差!H110</f>
        <v>6.1996276024729013E-2</v>
      </c>
      <c r="I110" s="1">
        <f>时序差!I110*频率差!I110</f>
        <v>-1.9996190909296274E-2</v>
      </c>
      <c r="J110" s="1">
        <f>时序差!J110*频率差!J110</f>
        <v>8.0994730349630117E-2</v>
      </c>
      <c r="K110" s="1">
        <f>时序差!K110*频率差!K110</f>
        <v>-8.3736035972833633E-2</v>
      </c>
      <c r="L110" s="1">
        <f>时序差!L110*频率差!L110</f>
        <v>-2.1974071860313416E-3</v>
      </c>
      <c r="M110" s="1">
        <f>时序差!M110*频率差!M110</f>
        <v>-1.2571476399898529E-3</v>
      </c>
      <c r="N110" s="1">
        <f>时序差!N110*频率差!N110</f>
        <v>5.5417722091078758E-2</v>
      </c>
      <c r="O110" s="1">
        <f>时序差!O110*频率差!O110</f>
        <v>8.0117287114262581E-2</v>
      </c>
      <c r="P110" s="1">
        <f>时序差!P110*频率差!P110</f>
        <v>-3.8013861980289221E-2</v>
      </c>
      <c r="Q110" s="1">
        <f>时序差!Q110*频率差!Q110</f>
        <v>1.4631363097578287E-2</v>
      </c>
      <c r="R110" s="1">
        <f>时序差!R110*频率差!R110</f>
        <v>-0.10420500347390771</v>
      </c>
      <c r="S110" s="1">
        <f>时序差!S110*频率差!S110</f>
        <v>1.8704201094806194E-2</v>
      </c>
      <c r="T110" s="1">
        <f>时序差!T110*频率差!T110</f>
        <v>0.11283376952633262</v>
      </c>
      <c r="U110" s="4">
        <f>时序差!U110*频率差!U110</f>
        <v>-3.7119625136256218E-2</v>
      </c>
      <c r="V110" s="4">
        <f>时序差!V110*频率差!V110</f>
        <v>-5.6217403616756201E-2</v>
      </c>
      <c r="W110" s="4">
        <f>时序差!W110*频率差!W110</f>
        <v>-4.4853538274765015E-2</v>
      </c>
      <c r="X110" s="4">
        <f>时序差!X110*频率差!X110</f>
        <v>-7.1602151729166508E-3</v>
      </c>
      <c r="Y110" s="4">
        <f>时序差!Y110*频率差!Y110</f>
        <v>0.36206680303439498</v>
      </c>
      <c r="Z110" s="4">
        <f>时序差!Z110*频率差!Z110</f>
        <v>6.7967909853905439E-2</v>
      </c>
      <c r="AA110" s="4">
        <f>时序差!AA110*频率差!AA110</f>
        <v>3.2331803813576698E-2</v>
      </c>
      <c r="AB110" s="4">
        <f>时序差!AB110*频率差!AB110</f>
        <v>8.7906144559383392E-2</v>
      </c>
      <c r="AC110" s="4">
        <f>时序差!AC110*频率差!AC110</f>
        <v>-3.3522529993206263E-2</v>
      </c>
      <c r="AD110" s="4">
        <f>时序差!AD110*频率差!AD110</f>
        <v>0.13094433024525642</v>
      </c>
      <c r="AE110" s="4">
        <f>时序差!AE110*频率差!AE110</f>
        <v>0.13350252620875835</v>
      </c>
      <c r="AF110" s="4">
        <f>时序差!AF110*频率差!AF110</f>
        <v>0.38176689250394702</v>
      </c>
      <c r="AG110" s="4">
        <f>时序差!AG110*频率差!AG110</f>
        <v>-0.17967292526736856</v>
      </c>
      <c r="AH110" s="4">
        <f>时序差!AH110*频率差!AH110</f>
        <v>0.61184932524338365</v>
      </c>
      <c r="AI110" s="4">
        <f>时序差!AI110*频率差!AI110</f>
        <v>-4.7699370421469212E-2</v>
      </c>
      <c r="AJ110" s="4">
        <f>时序差!AJ110*频率差!AJ110</f>
        <v>0.43286566808819771</v>
      </c>
      <c r="AK110" s="4">
        <f>时序差!AK110*频率差!AK110</f>
        <v>-6.1617119237780571E-2</v>
      </c>
      <c r="AL110" s="4">
        <f>时序差!AL110*频率差!AL110</f>
        <v>-0.20984942000359297</v>
      </c>
      <c r="AM110" s="4">
        <f>时序差!AM110*频率差!AM110</f>
        <v>0.73120871232822537</v>
      </c>
      <c r="AN110" s="4">
        <f>时序差!AN110*频率差!AN110</f>
        <v>-2.6910662651062012E-2</v>
      </c>
      <c r="AO110" s="4">
        <f>时序差!AO110*频率差!AO110</f>
        <v>-6.5189776942133904E-2</v>
      </c>
      <c r="AP110" s="4">
        <f>时序差!AP110*频率差!AP110</f>
        <v>-3.3555409871041775E-2</v>
      </c>
      <c r="AQ110" s="4">
        <f>时序差!AQ110*频率差!AQ110</f>
        <v>5.3814206272363663E-2</v>
      </c>
      <c r="AR110" s="4">
        <f>时序差!AR110*频率差!AR110</f>
        <v>7.4197243433445692E-2</v>
      </c>
      <c r="AS110" s="4">
        <f>时序差!AS110*频率差!AS110</f>
        <v>8.3134843036532402E-2</v>
      </c>
      <c r="AT110" s="4">
        <f>时序差!AT110*频率差!AT110</f>
        <v>5.5270481389015913E-2</v>
      </c>
      <c r="AU110" s="4">
        <f>时序差!AU110*频率差!AU110</f>
        <v>8.8384808041155338E-3</v>
      </c>
      <c r="AV110" s="4">
        <f>时序差!AV110*频率差!AV110</f>
        <v>-3.5644982010126114E-2</v>
      </c>
      <c r="AW110" s="4">
        <f>时序差!AW110*频率差!AW110</f>
        <v>-0.12134557357057929</v>
      </c>
      <c r="AX110" s="4">
        <f>时序差!AX110*频率差!AX110</f>
        <v>4.5903389807790518E-2</v>
      </c>
      <c r="AY110" s="4">
        <f>时序差!AY110*频率差!AY110</f>
        <v>-4.5895061455667019E-2</v>
      </c>
      <c r="AZ110" s="4">
        <f>时序差!AZ110*频率差!AZ110</f>
        <v>-3.2992185093462467E-2</v>
      </c>
      <c r="BA110" s="4">
        <f>时序差!BA110*频率差!BA110</f>
        <v>7.7896560542285442E-3</v>
      </c>
      <c r="BB110" s="4">
        <f>时序差!BB110*频率差!BB110</f>
        <v>0.1199336783029139</v>
      </c>
      <c r="BC110" s="4">
        <f>时序差!BC110*频率差!BC110</f>
        <v>-9.5922947861254215E-2</v>
      </c>
      <c r="BD110" s="4">
        <f>时序差!BD110*频率差!BD110</f>
        <v>-7.4212508276104927E-2</v>
      </c>
      <c r="BE110" s="4">
        <f>时序差!BE110*频率差!BE110</f>
        <v>-2.9802996665239334E-2</v>
      </c>
      <c r="BF110" s="4">
        <f>时序差!BF110*频率差!BF110</f>
        <v>2.3492592852562666E-2</v>
      </c>
      <c r="BG110" s="4">
        <f>时序差!BG110*频率差!BG110</f>
        <v>2.8794649988412857E-3</v>
      </c>
      <c r="BH110" s="4">
        <f>时序差!BH110*频率差!BH110</f>
        <v>1.4481749385595322E-2</v>
      </c>
      <c r="BI110" s="4">
        <f>时序差!BI110*频率差!BI110</f>
        <v>-4.8383458983153105E-2</v>
      </c>
      <c r="BJ110" s="4">
        <f>时序差!BJ110*频率差!BJ110</f>
        <v>4.4994892086833715E-2</v>
      </c>
      <c r="BK110" s="4">
        <f>时序差!BK110*频率差!BK110</f>
        <v>5.7924031279981136E-3</v>
      </c>
      <c r="BL110" s="4">
        <f>时序差!BL110*频率差!BL110</f>
        <v>6.1712222173810005E-2</v>
      </c>
      <c r="BM110" s="4">
        <f>时序差!BM110*频率差!BM110</f>
        <v>-2.5018597953021526E-2</v>
      </c>
      <c r="BN110" s="4">
        <f>时序差!BN110*频率差!BN110</f>
        <v>-5.3926194086670876E-3</v>
      </c>
      <c r="BO110" s="4">
        <f>时序差!BO110*频率差!BO110</f>
        <v>6.1092569958418608E-2</v>
      </c>
      <c r="BP110" s="4">
        <f>时序差!BP110*频率差!BP110</f>
        <v>-4.1197916492819786E-2</v>
      </c>
      <c r="BQ110" s="4">
        <f>时序差!BQ110*频率差!BQ110</f>
        <v>-5.6249233894050121E-3</v>
      </c>
      <c r="BR110" s="4">
        <f>时序差!BR110*频率差!BR110</f>
        <v>-2.0700586959719658E-2</v>
      </c>
      <c r="BS110" s="4">
        <f>时序差!BS110*频率差!BS110</f>
        <v>2.8974633663892746E-2</v>
      </c>
      <c r="BT110" s="4">
        <f>时序差!BT110*频率差!BT110</f>
        <v>-4.2819526512175798E-2</v>
      </c>
      <c r="BU110" s="4">
        <f>时序差!BU110*频率差!BU110</f>
        <v>-3.9950740057975054E-2</v>
      </c>
      <c r="BV110" s="4">
        <f>时序差!BV110*频率差!BV110</f>
        <v>-4.2783087119460106E-3</v>
      </c>
      <c r="BW110" s="4">
        <f>时序差!BW110*频率差!BW110</f>
        <v>7.4531267397105694E-2</v>
      </c>
      <c r="BX110" s="4">
        <f>时序差!BX110*频率差!BX110</f>
        <v>-1.5714550856500864E-2</v>
      </c>
      <c r="BY110" s="4">
        <f>时序差!BY110*频率差!BY110</f>
        <v>1.6094643156975508E-2</v>
      </c>
      <c r="BZ110" s="4">
        <f>时序差!BZ110*频率差!BZ110</f>
        <v>2.2876500152051449E-2</v>
      </c>
      <c r="CA110" s="4">
        <f>时序差!CA110*频率差!CA110</f>
        <v>-8.1919542513787746E-2</v>
      </c>
      <c r="CB110" s="4">
        <f>时序差!CB110*频率差!CB110</f>
        <v>1.3861777726560831E-2</v>
      </c>
      <c r="CC110" s="4">
        <f>时序差!CC110*频率差!CC110</f>
        <v>-3.1335345003753901E-2</v>
      </c>
      <c r="CD110" s="4">
        <f>时序差!CD110*频率差!CD110</f>
        <v>-3.5345298238098621E-2</v>
      </c>
      <c r="CE110" s="4">
        <f>时序差!CE110*频率差!CE110</f>
        <v>1.2611886020749807E-2</v>
      </c>
      <c r="CF110" s="4">
        <f>时序差!CF110*频率差!CF110</f>
        <v>9.0880803763866425E-3</v>
      </c>
      <c r="CG110" s="4">
        <f>时序差!CG110*频率差!CG110</f>
        <v>8.513948880136013E-3</v>
      </c>
      <c r="CH110" s="4">
        <f>时序差!CH110*频率差!CH110</f>
        <v>-3.3453324809670448E-2</v>
      </c>
      <c r="CI110" s="4">
        <f>时序差!CI110*频率差!CI110</f>
        <v>1.008953619748354E-2</v>
      </c>
      <c r="CJ110" s="4">
        <f>时序差!CJ110*频率差!CJ110</f>
        <v>2.2417026106268167E-2</v>
      </c>
      <c r="CK110" s="4">
        <f>时序差!CK110*频率差!CK110</f>
        <v>4.4696691446006298E-2</v>
      </c>
      <c r="CL110" s="4">
        <f>时序差!CL110*频率差!CL110</f>
        <v>3.5350934136658907E-2</v>
      </c>
      <c r="CM110" s="4">
        <f>时序差!CM110*频率差!CM110</f>
        <v>6.2725725583732128E-3</v>
      </c>
      <c r="CN110" s="4">
        <f>时序差!CN110*频率差!CN110</f>
        <v>-3.7949767895042896E-2</v>
      </c>
      <c r="CO110" s="4">
        <f>时序差!CO110*频率差!CO110</f>
        <v>-2.4633440189063549E-2</v>
      </c>
      <c r="CP110" s="4">
        <f>时序差!CP110*频率差!CP110</f>
        <v>5.4437919985502958E-2</v>
      </c>
      <c r="CQ110" s="4">
        <f>时序差!CQ110*频率差!CQ110</f>
        <v>2.3811100982129574E-3</v>
      </c>
      <c r="CR110" s="4">
        <f>时序差!CR110*频率差!CR110</f>
        <v>-8.2045699935406446E-2</v>
      </c>
      <c r="CS110" s="4">
        <f>时序差!CS110*频率差!CS110</f>
        <v>4.1737365536391735E-3</v>
      </c>
      <c r="CT110" s="4">
        <f>时序差!CT110*频率差!CT110</f>
        <v>4.695004690438509E-2</v>
      </c>
      <c r="CU110" s="4">
        <f>时序差!CU110*频率差!CU110</f>
        <v>-2.1814076229929924E-2</v>
      </c>
      <c r="CV110" s="4">
        <f>时序差!CV110*频率差!CV110</f>
        <v>-1.2362834066152573E-2</v>
      </c>
      <c r="CW110" s="4">
        <f>时序差!CW110*频率差!CW110</f>
        <v>0.23946335166692734</v>
      </c>
    </row>
    <row r="111" spans="1:101">
      <c r="A111" s="1">
        <v>110</v>
      </c>
      <c r="B111" s="1">
        <f>时序差!B111*频率差!B111</f>
        <v>2.8987290803343058E-2</v>
      </c>
      <c r="C111" s="1">
        <f>时序差!C111*频率差!C111</f>
        <v>6.8883511237800121E-2</v>
      </c>
      <c r="D111" s="1">
        <f>时序差!D111*频率差!D111</f>
        <v>1.2802937999367714E-4</v>
      </c>
      <c r="E111" s="1">
        <f>时序差!E111*频率差!E111</f>
        <v>-0.23290838347747922</v>
      </c>
      <c r="F111" s="1">
        <f>时序差!F111*频率差!F111</f>
        <v>7.0882417727261782E-2</v>
      </c>
      <c r="G111" s="1">
        <f>时序差!G111*频率差!G111</f>
        <v>2.3633663076907396E-2</v>
      </c>
      <c r="H111" s="1">
        <f>时序差!H111*频率差!H111</f>
        <v>2.9997181612998247E-2</v>
      </c>
      <c r="I111" s="1">
        <f>时序差!I111*频率差!I111</f>
        <v>-3.1583050265908241E-2</v>
      </c>
      <c r="J111" s="1">
        <f>时序差!J111*频率差!J111</f>
        <v>0.10995821468532085</v>
      </c>
      <c r="K111" s="1">
        <f>时序差!K111*频率差!K111</f>
        <v>-8.5620520636439323E-2</v>
      </c>
      <c r="L111" s="1">
        <f>时序差!L111*频率差!L111</f>
        <v>-6.8441452458500862E-4</v>
      </c>
      <c r="M111" s="1">
        <f>时序差!M111*频率差!M111</f>
        <v>-7.3751667514443398E-4</v>
      </c>
      <c r="N111" s="1">
        <f>时序差!N111*频率差!N111</f>
        <v>6.102731404826045E-2</v>
      </c>
      <c r="O111" s="1">
        <f>时序差!O111*频率差!O111</f>
        <v>6.5435125026851892E-2</v>
      </c>
      <c r="P111" s="1">
        <f>时序差!P111*频率差!P111</f>
        <v>-6.1003304086625576E-2</v>
      </c>
      <c r="Q111" s="1">
        <f>时序差!Q111*频率差!Q111</f>
        <v>1.2610217090696096E-2</v>
      </c>
      <c r="R111" s="1">
        <f>时序差!R111*频率差!R111</f>
        <v>-0.10792097775265574</v>
      </c>
      <c r="S111" s="1">
        <f>时序差!S111*频率差!S111</f>
        <v>1.7423561308532953E-2</v>
      </c>
      <c r="T111" s="1">
        <f>时序差!T111*频率差!T111</f>
        <v>0.10001813806593418</v>
      </c>
      <c r="U111" s="4">
        <f>时序差!U111*频率差!U111</f>
        <v>-4.4734310824424028E-2</v>
      </c>
      <c r="V111" s="4">
        <f>时序差!V111*频率差!V111</f>
        <v>-6.4874227624386549E-2</v>
      </c>
      <c r="W111" s="4">
        <f>时序差!W111*频率差!W111</f>
        <v>-5.6666525546461344E-2</v>
      </c>
      <c r="X111" s="4">
        <f>时序差!X111*频率差!X111</f>
        <v>5.778064951300621E-5</v>
      </c>
      <c r="Y111" s="4">
        <f>时序差!Y111*频率差!Y111</f>
        <v>0.36400298774242401</v>
      </c>
      <c r="Z111" s="4">
        <f>时序差!Z111*频率差!Z111</f>
        <v>6.6856177523732185E-2</v>
      </c>
      <c r="AA111" s="4">
        <f>时序差!AA111*频率差!AA111</f>
        <v>4.0202412754297256E-2</v>
      </c>
      <c r="AB111" s="4">
        <f>时序差!AB111*频率差!AB111</f>
        <v>8.565362635999918E-2</v>
      </c>
      <c r="AC111" s="4">
        <f>时序差!AC111*频率差!AC111</f>
        <v>-3.2584082800894976E-2</v>
      </c>
      <c r="AD111" s="4">
        <f>时序差!AD111*频率差!AD111</f>
        <v>0.11677129659801722</v>
      </c>
      <c r="AE111" s="4">
        <f>时序差!AE111*频率差!AE111</f>
        <v>0.15667003439739347</v>
      </c>
      <c r="AF111" s="4">
        <f>时序差!AF111*频率差!AF111</f>
        <v>0.38652523420751095</v>
      </c>
      <c r="AG111" s="4">
        <f>时序差!AG111*频率差!AG111</f>
        <v>-0.19379665469750762</v>
      </c>
      <c r="AH111" s="4">
        <f>时序差!AH111*频率差!AH111</f>
        <v>0.64159559598192573</v>
      </c>
      <c r="AI111" s="4">
        <f>时序差!AI111*频率差!AI111</f>
        <v>-6.2506194692105055E-2</v>
      </c>
      <c r="AJ111" s="4">
        <f>时序差!AJ111*频率差!AJ111</f>
        <v>0.45266420021653175</v>
      </c>
      <c r="AK111" s="4">
        <f>时序差!AK111*频率差!AK111</f>
        <v>-5.1027913112193346E-2</v>
      </c>
      <c r="AL111" s="4">
        <f>时序差!AL111*频率差!AL111</f>
        <v>-0.21734012011438608</v>
      </c>
      <c r="AM111" s="4">
        <f>时序差!AM111*频率差!AM111</f>
        <v>0.76360982749611139</v>
      </c>
      <c r="AN111" s="4">
        <f>时序差!AN111*频率差!AN111</f>
        <v>-1.7289879731833935E-2</v>
      </c>
      <c r="AO111" s="4">
        <f>时序差!AO111*频率差!AO111</f>
        <v>-6.9627178832888603E-2</v>
      </c>
      <c r="AP111" s="4">
        <f>时序差!AP111*频率差!AP111</f>
        <v>-3.7462522275745869E-2</v>
      </c>
      <c r="AQ111" s="4">
        <f>时序差!AQ111*频率差!AQ111</f>
        <v>5.3231438621878624E-2</v>
      </c>
      <c r="AR111" s="4">
        <f>时序差!AR111*频率差!AR111</f>
        <v>7.6075646560639143E-2</v>
      </c>
      <c r="AS111" s="4">
        <f>时序差!AS111*频率差!AS111</f>
        <v>7.7476631384342909E-2</v>
      </c>
      <c r="AT111" s="4">
        <f>时序差!AT111*频率差!AT111</f>
        <v>5.0727349240332842E-2</v>
      </c>
      <c r="AU111" s="4">
        <f>时序差!AU111*频率差!AU111</f>
        <v>9.5315035432577133E-3</v>
      </c>
      <c r="AV111" s="4">
        <f>时序差!AV111*频率差!AV111</f>
        <v>-2.3010615259408951E-2</v>
      </c>
      <c r="AW111" s="4">
        <f>时序差!AW111*频率差!AW111</f>
        <v>-0.12139557721093297</v>
      </c>
      <c r="AX111" s="4">
        <f>时序差!AX111*频率差!AX111</f>
        <v>4.8152108676731586E-2</v>
      </c>
      <c r="AY111" s="4">
        <f>时序差!AY111*频率差!AY111</f>
        <v>-4.8060557339340448E-2</v>
      </c>
      <c r="AZ111" s="4">
        <f>时序差!AZ111*频率差!AZ111</f>
        <v>-3.1761783175170422E-2</v>
      </c>
      <c r="BA111" s="4">
        <f>时序差!BA111*频率差!BA111</f>
        <v>7.1577234193682671E-3</v>
      </c>
      <c r="BB111" s="4">
        <f>时序差!BB111*频率差!BB111</f>
        <v>0.12478865263983607</v>
      </c>
      <c r="BC111" s="4">
        <f>时序差!BC111*频率差!BC111</f>
        <v>-9.5364195294678211E-2</v>
      </c>
      <c r="BD111" s="4">
        <f>时序差!BD111*频率差!BD111</f>
        <v>-7.4711733497679234E-2</v>
      </c>
      <c r="BE111" s="4">
        <f>时序差!BE111*频率差!BE111</f>
        <v>-1.8290342297405005E-2</v>
      </c>
      <c r="BF111" s="4">
        <f>时序差!BF111*频率差!BF111</f>
        <v>1.0328297037631273E-2</v>
      </c>
      <c r="BG111" s="4">
        <f>时序差!BG111*频率差!BG111</f>
        <v>6.177589762955904E-3</v>
      </c>
      <c r="BH111" s="4">
        <f>时序差!BH111*频率差!BH111</f>
        <v>9.7137512639164925E-3</v>
      </c>
      <c r="BI111" s="4">
        <f>时序差!BI111*频率差!BI111</f>
        <v>-5.2119594532996416E-2</v>
      </c>
      <c r="BJ111" s="4">
        <f>时序差!BJ111*频率差!BJ111</f>
        <v>2.9973361641168594E-2</v>
      </c>
      <c r="BK111" s="4">
        <f>时序差!BK111*频率差!BK111</f>
        <v>-3.3286451362073421E-3</v>
      </c>
      <c r="BL111" s="4">
        <f>时序差!BL111*频率差!BL111</f>
        <v>6.4459574874490499E-2</v>
      </c>
      <c r="BM111" s="4">
        <f>时序差!BM111*频率差!BM111</f>
        <v>-6.7668668925762177E-3</v>
      </c>
      <c r="BN111" s="4">
        <f>时序差!BN111*频率差!BN111</f>
        <v>-4.3904269114136696E-4</v>
      </c>
      <c r="BO111" s="4">
        <f>时序差!BO111*频率差!BO111</f>
        <v>3.8871296681463718E-2</v>
      </c>
      <c r="BP111" s="4">
        <f>时序差!BP111*频率差!BP111</f>
        <v>-3.2700356561690569E-2</v>
      </c>
      <c r="BQ111" s="4">
        <f>时序差!BQ111*频率差!BQ111</f>
        <v>-5.701760295778513E-3</v>
      </c>
      <c r="BR111" s="4">
        <f>时序差!BR111*频率差!BR111</f>
        <v>-2.9397478792816401E-2</v>
      </c>
      <c r="BS111" s="4">
        <f>时序差!BS111*频率差!BS111</f>
        <v>1.8055728636682034E-2</v>
      </c>
      <c r="BT111" s="4">
        <f>时序差!BT111*频率差!BT111</f>
        <v>-5.8311504777520895E-2</v>
      </c>
      <c r="BU111" s="4">
        <f>时序差!BU111*频率差!BU111</f>
        <v>-3.7505697458982468E-2</v>
      </c>
      <c r="BV111" s="4">
        <f>时序差!BV111*频率差!BV111</f>
        <v>-2.2373056970536709E-2</v>
      </c>
      <c r="BW111" s="4">
        <f>时序差!BW111*频率差!BW111</f>
        <v>6.7796152085065842E-2</v>
      </c>
      <c r="BX111" s="4">
        <f>时序差!BX111*频率差!BX111</f>
        <v>-1.752285473048687E-2</v>
      </c>
      <c r="BY111" s="4">
        <f>时序差!BY111*频率差!BY111</f>
        <v>2.0072185434401035E-2</v>
      </c>
      <c r="BZ111" s="4">
        <f>时序差!BZ111*频率差!BZ111</f>
        <v>3.2434347085654736E-2</v>
      </c>
      <c r="CA111" s="4">
        <f>时序差!CA111*频率差!CA111</f>
        <v>-7.5332738924771547E-2</v>
      </c>
      <c r="CB111" s="4">
        <f>时序差!CB111*频率差!CB111</f>
        <v>1.1576672550290823E-2</v>
      </c>
      <c r="CC111" s="4">
        <f>时序差!CC111*频率差!CC111</f>
        <v>-3.7072758190333843E-2</v>
      </c>
      <c r="CD111" s="4">
        <f>时序差!CD111*频率差!CD111</f>
        <v>-1.8190051428973675E-2</v>
      </c>
      <c r="CE111" s="4">
        <f>时序差!CE111*频率差!CE111</f>
        <v>1.7423157580196857E-2</v>
      </c>
      <c r="CF111" s="4">
        <f>时序差!CF111*频率差!CF111</f>
        <v>-1.685993280261755E-3</v>
      </c>
      <c r="CG111" s="4">
        <f>时序差!CG111*频率差!CG111</f>
        <v>7.9452311620116234E-3</v>
      </c>
      <c r="CH111" s="4">
        <f>时序差!CH111*频率差!CH111</f>
        <v>-5.2503777667880058E-2</v>
      </c>
      <c r="CI111" s="4">
        <f>时序差!CI111*频率差!CI111</f>
        <v>2.7065140195190907E-2</v>
      </c>
      <c r="CJ111" s="4">
        <f>时序差!CJ111*频率差!CJ111</f>
        <v>3.3182408194988966E-2</v>
      </c>
      <c r="CK111" s="4">
        <f>时序差!CK111*频率差!CK111</f>
        <v>5.0301415845751762E-2</v>
      </c>
      <c r="CL111" s="4">
        <f>时序差!CL111*频率差!CL111</f>
        <v>3.458196809515357E-2</v>
      </c>
      <c r="CM111" s="4">
        <f>时序差!CM111*频率差!CM111</f>
        <v>1.659677317366004E-2</v>
      </c>
      <c r="CN111" s="4">
        <f>时序差!CN111*频率差!CN111</f>
        <v>-3.8455527741461992E-2</v>
      </c>
      <c r="CO111" s="4">
        <f>时序差!CO111*频率差!CO111</f>
        <v>-1.9543633796274662E-2</v>
      </c>
      <c r="CP111" s="4">
        <f>时序差!CP111*频率差!CP111</f>
        <v>5.7780340779572725E-2</v>
      </c>
      <c r="CQ111" s="4">
        <f>时序差!CQ111*频率差!CQ111</f>
        <v>-6.9465022534132004E-3</v>
      </c>
      <c r="CR111" s="4">
        <f>时序差!CR111*频率差!CR111</f>
        <v>-7.091051246970892E-2</v>
      </c>
      <c r="CS111" s="4">
        <f>时序差!CS111*频率差!CS111</f>
        <v>1.0324354749172926E-2</v>
      </c>
      <c r="CT111" s="4">
        <f>时序差!CT111*频率差!CT111</f>
        <v>5.5769488681107759E-2</v>
      </c>
      <c r="CU111" s="4">
        <f>时序差!CU111*频率差!CU111</f>
        <v>-1.5378036070615053E-2</v>
      </c>
      <c r="CV111" s="4">
        <f>时序差!CV111*频率差!CV111</f>
        <v>-4.1765221394598484E-3</v>
      </c>
      <c r="CW111" s="4">
        <f>时序差!CW111*频率差!CW111</f>
        <v>0.25869021378457546</v>
      </c>
    </row>
    <row r="112" spans="1:101">
      <c r="A112" s="1">
        <v>111</v>
      </c>
      <c r="B112" s="1">
        <f>时序差!B112*频率差!B112</f>
        <v>3.9186783134937286E-2</v>
      </c>
      <c r="C112" s="1">
        <f>时序差!C112*频率差!C112</f>
        <v>8.6816215887665749E-2</v>
      </c>
      <c r="D112" s="1">
        <f>时序差!D112*频率差!D112</f>
        <v>-6.107694935053587E-3</v>
      </c>
      <c r="E112" s="1">
        <f>时序差!E112*频率差!E112</f>
        <v>-0.23491486720740795</v>
      </c>
      <c r="F112" s="1">
        <f>时序差!F112*频率差!F112</f>
        <v>8.4262916818261147E-2</v>
      </c>
      <c r="G112" s="1">
        <f>时序差!G112*频率差!G112</f>
        <v>2.4763219989836216E-2</v>
      </c>
      <c r="H112" s="1">
        <f>时序差!H112*频率差!H112</f>
        <v>3.8841854780912399E-2</v>
      </c>
      <c r="I112" s="1">
        <f>时序差!I112*频率差!I112</f>
        <v>-2.1094555500894785E-2</v>
      </c>
      <c r="J112" s="1">
        <f>时序差!J112*频率差!J112</f>
        <v>0.12905599502846599</v>
      </c>
      <c r="K112" s="1">
        <f>时序差!K112*频率差!K112</f>
        <v>-8.515793876722455E-2</v>
      </c>
      <c r="L112" s="1">
        <f>时序差!L112*频率差!L112</f>
        <v>-5.1844636909663677E-3</v>
      </c>
      <c r="M112" s="1">
        <f>时序差!M112*频率差!M112</f>
        <v>3.3810678869485855E-3</v>
      </c>
      <c r="N112" s="1">
        <f>时序差!N112*频率差!N112</f>
        <v>6.9575425237417221E-2</v>
      </c>
      <c r="O112" s="1">
        <f>时序差!O112*频率差!O112</f>
        <v>5.7501378003507853E-2</v>
      </c>
      <c r="P112" s="1">
        <f>时序差!P112*频率差!P112</f>
        <v>-7.0345467422157526E-2</v>
      </c>
      <c r="Q112" s="1">
        <f>时序差!Q112*频率差!Q112</f>
        <v>3.1657394021749496E-2</v>
      </c>
      <c r="R112" s="1">
        <f>时序差!R112*频率差!R112</f>
        <v>-0.11147955572232604</v>
      </c>
      <c r="S112" s="1">
        <f>时序差!S112*频率差!S112</f>
        <v>2.4973000399768353E-2</v>
      </c>
      <c r="T112" s="1">
        <f>时序差!T112*频率差!T112</f>
        <v>0.1154610151425004</v>
      </c>
      <c r="U112" s="4">
        <f>时序差!U112*频率差!U112</f>
        <v>-5.1911816000938416E-2</v>
      </c>
      <c r="V112" s="4">
        <f>时序差!V112*频率差!V112</f>
        <v>-6.6951393149793148E-2</v>
      </c>
      <c r="W112" s="4">
        <f>时序差!W112*频率差!W112</f>
        <v>-5.0564310047775507E-2</v>
      </c>
      <c r="X112" s="4">
        <f>时序差!X112*频率差!X112</f>
        <v>-1.0803098790347576E-2</v>
      </c>
      <c r="Y112" s="4">
        <f>时序差!Y112*频率差!Y112</f>
        <v>0.37628771178424358</v>
      </c>
      <c r="Z112" s="4">
        <f>时序差!Z112*频率差!Z112</f>
        <v>6.2673847191035748E-2</v>
      </c>
      <c r="AA112" s="4">
        <f>时序差!AA112*频率差!AA112</f>
        <v>3.0292562674731016E-2</v>
      </c>
      <c r="AB112" s="4">
        <f>时序差!AB112*频率差!AB112</f>
        <v>8.2912029698491096E-2</v>
      </c>
      <c r="AC112" s="4">
        <f>时序差!AC112*频率差!AC112</f>
        <v>-4.3267801869660616E-2</v>
      </c>
      <c r="AD112" s="4">
        <f>时序差!AD112*频率差!AD112</f>
        <v>0.12379783671349287</v>
      </c>
      <c r="AE112" s="4">
        <f>时序差!AE112*频率差!AE112</f>
        <v>0.15587094146758318</v>
      </c>
      <c r="AF112" s="4">
        <f>时序差!AF112*频率差!AF112</f>
        <v>0.40203870134428144</v>
      </c>
      <c r="AG112" s="4">
        <f>时序差!AG112*频率差!AG112</f>
        <v>-0.21139682969078422</v>
      </c>
      <c r="AH112" s="4">
        <f>时序差!AH112*频率差!AH112</f>
        <v>0.66620024014264345</v>
      </c>
      <c r="AI112" s="4">
        <f>时序差!AI112*频率差!AI112</f>
        <v>-5.996296601369977E-2</v>
      </c>
      <c r="AJ112" s="4">
        <f>时序差!AJ112*频率差!AJ112</f>
        <v>0.48495176760479808</v>
      </c>
      <c r="AK112" s="4">
        <f>时序差!AK112*频率差!AK112</f>
        <v>-6.5202046651393175E-2</v>
      </c>
      <c r="AL112" s="4">
        <f>时序差!AL112*频率差!AL112</f>
        <v>-0.22840594872832298</v>
      </c>
      <c r="AM112" s="4">
        <f>时序差!AM112*频率差!AM112</f>
        <v>0.78653334360569715</v>
      </c>
      <c r="AN112" s="4">
        <f>时序差!AN112*频率差!AN112</f>
        <v>-2.9713790863752365E-2</v>
      </c>
      <c r="AO112" s="4">
        <f>时序差!AO112*频率差!AO112</f>
        <v>-7.4004087131470442E-2</v>
      </c>
      <c r="AP112" s="4">
        <f>时序差!AP112*频率差!AP112</f>
        <v>-4.3737685307860374E-2</v>
      </c>
      <c r="AQ112" s="4">
        <f>时序差!AQ112*频率差!AQ112</f>
        <v>5.5098997429013252E-2</v>
      </c>
      <c r="AR112" s="4">
        <f>时序差!AR112*频率差!AR112</f>
        <v>9.5921746920794249E-2</v>
      </c>
      <c r="AS112" s="4">
        <f>时序差!AS112*频率差!AS112</f>
        <v>8.2739071920514107E-2</v>
      </c>
      <c r="AT112" s="4">
        <f>时序差!AT112*频率差!AT112</f>
        <v>5.7921259663999081E-2</v>
      </c>
      <c r="AU112" s="4">
        <f>时序差!AU112*频率差!AU112</f>
        <v>-7.1511673741042614E-3</v>
      </c>
      <c r="AV112" s="4">
        <f>时序差!AV112*频率差!AV112</f>
        <v>-3.086580615490675E-2</v>
      </c>
      <c r="AW112" s="4">
        <f>时序差!AW112*频率差!AW112</f>
        <v>-0.13091028109192848</v>
      </c>
      <c r="AX112" s="4">
        <f>时序差!AX112*频率差!AX112</f>
        <v>3.9865755941718817E-2</v>
      </c>
      <c r="AY112" s="4">
        <f>时序差!AY112*频率差!AY112</f>
        <v>-5.1109689753502607E-2</v>
      </c>
      <c r="AZ112" s="4">
        <f>时序差!AZ112*频率差!AZ112</f>
        <v>-3.9659628178924322E-2</v>
      </c>
      <c r="BA112" s="4">
        <f>时序差!BA112*频率差!BA112</f>
        <v>1.0526731610298157E-2</v>
      </c>
      <c r="BB112" s="4">
        <f>时序差!BB112*频率差!BB112</f>
        <v>0.12651133397594094</v>
      </c>
      <c r="BC112" s="4">
        <f>时序差!BC112*频率差!BC112</f>
        <v>-0.10008924454450607</v>
      </c>
      <c r="BD112" s="4">
        <f>时序差!BD112*频率差!BD112</f>
        <v>-8.6800544057041407E-2</v>
      </c>
      <c r="BE112" s="4">
        <f>时序差!BE112*频率差!BE112</f>
        <v>-1.7614249140024185E-2</v>
      </c>
      <c r="BF112" s="4">
        <f>时序差!BF112*频率差!BF112</f>
        <v>2.9723218642175198E-2</v>
      </c>
      <c r="BG112" s="4">
        <f>时序差!BG112*频率差!BG112</f>
        <v>9.686770848929882E-3</v>
      </c>
      <c r="BH112" s="4">
        <f>时序差!BH112*频率差!BH112</f>
        <v>1.6896972898393869E-2</v>
      </c>
      <c r="BI112" s="4">
        <f>时序差!BI112*频率差!BI112</f>
        <v>-5.228860629722476E-2</v>
      </c>
      <c r="BJ112" s="4">
        <f>时序差!BJ112*频率差!BJ112</f>
        <v>2.5411268696188927E-2</v>
      </c>
      <c r="BK112" s="4">
        <f>时序差!BK112*频率差!BK112</f>
        <v>-1.5934845898300409E-2</v>
      </c>
      <c r="BL112" s="4">
        <f>时序差!BL112*频率差!BL112</f>
        <v>7.053123414516449E-2</v>
      </c>
      <c r="BM112" s="4">
        <f>时序差!BM112*频率差!BM112</f>
        <v>-2.3792405612766743E-2</v>
      </c>
      <c r="BN112" s="4">
        <f>时序差!BN112*频率差!BN112</f>
        <v>8.7010990828275681E-3</v>
      </c>
      <c r="BO112" s="4">
        <f>时序差!BO112*频率差!BO112</f>
        <v>4.4969293754547834E-2</v>
      </c>
      <c r="BP112" s="4">
        <f>时序差!BP112*频率差!BP112</f>
        <v>-2.4487519171088934E-2</v>
      </c>
      <c r="BQ112" s="4">
        <f>时序差!BQ112*频率差!BQ112</f>
        <v>-3.3185533247888088E-3</v>
      </c>
      <c r="BR112" s="4">
        <f>时序差!BR112*频率差!BR112</f>
        <v>-1.7997258808463812E-2</v>
      </c>
      <c r="BS112" s="4">
        <f>时序差!BS112*频率差!BS112</f>
        <v>1.6712168697267771E-2</v>
      </c>
      <c r="BT112" s="4">
        <f>时序差!BT112*频率差!BT112</f>
        <v>-7.5332490727305412E-2</v>
      </c>
      <c r="BU112" s="4">
        <f>时序差!BU112*频率差!BU112</f>
        <v>-4.4154630042612553E-2</v>
      </c>
      <c r="BV112" s="4">
        <f>时序差!BV112*频率差!BV112</f>
        <v>-7.4884942732751369E-3</v>
      </c>
      <c r="BW112" s="4">
        <f>时序差!BW112*频率差!BW112</f>
        <v>7.668073708191514E-2</v>
      </c>
      <c r="BX112" s="4">
        <f>时序差!BX112*频率差!BX112</f>
        <v>-1.2749959714710712E-2</v>
      </c>
      <c r="BY112" s="4">
        <f>时序差!BY112*频率差!BY112</f>
        <v>2.7118091471493244E-2</v>
      </c>
      <c r="BZ112" s="4">
        <f>时序差!BZ112*频率差!BZ112</f>
        <v>3.4271257929503918E-2</v>
      </c>
      <c r="CA112" s="4">
        <f>时序差!CA112*频率差!CA112</f>
        <v>-6.20732088573277E-2</v>
      </c>
      <c r="CB112" s="4">
        <f>时序差!CB112*频率差!CB112</f>
        <v>5.5580209009349346E-3</v>
      </c>
      <c r="CC112" s="4">
        <f>时序差!CC112*频率差!CC112</f>
        <v>-5.4291713051497936E-2</v>
      </c>
      <c r="CD112" s="4">
        <f>时序差!CD112*频率差!CD112</f>
        <v>-3.6692296620458364E-2</v>
      </c>
      <c r="CE112" s="4">
        <f>时序差!CE112*频率差!CE112</f>
        <v>2.3694993462413549E-2</v>
      </c>
      <c r="CF112" s="4">
        <f>时序差!CF112*频率差!CF112</f>
        <v>1.6612387262284756E-2</v>
      </c>
      <c r="CG112" s="4">
        <f>时序差!CG112*频率差!CG112</f>
        <v>1.4524331782013178E-2</v>
      </c>
      <c r="CH112" s="4">
        <f>时序差!CH112*频率差!CH112</f>
        <v>-4.3354033958166838E-2</v>
      </c>
      <c r="CI112" s="4">
        <f>时序差!CI112*频率差!CI112</f>
        <v>2.7614802122116089E-2</v>
      </c>
      <c r="CJ112" s="4">
        <f>时序差!CJ112*频率差!CJ112</f>
        <v>2.5534101296216249E-2</v>
      </c>
      <c r="CK112" s="4">
        <f>时序差!CK112*频率差!CK112</f>
        <v>5.3329512011259794E-2</v>
      </c>
      <c r="CL112" s="4">
        <f>时序差!CL112*频率差!CL112</f>
        <v>2.0515388809144497E-2</v>
      </c>
      <c r="CM112" s="4">
        <f>时序差!CM112*频率差!CM112</f>
        <v>1.6794994939118624E-2</v>
      </c>
      <c r="CN112" s="4">
        <f>时序差!CN112*频率差!CN112</f>
        <v>-5.4472346324473619E-2</v>
      </c>
      <c r="CO112" s="4">
        <f>时序差!CO112*频率差!CO112</f>
        <v>-4.1330368723720312E-2</v>
      </c>
      <c r="CP112" s="4">
        <f>时序差!CP112*频率差!CP112</f>
        <v>5.5155934300273657E-2</v>
      </c>
      <c r="CQ112" s="4">
        <f>时序差!CQ112*频率差!CQ112</f>
        <v>-2.2118283901363611E-2</v>
      </c>
      <c r="CR112" s="4">
        <f>时序差!CR112*频率差!CR112</f>
        <v>-8.3223097026348114E-2</v>
      </c>
      <c r="CS112" s="4">
        <f>时序差!CS112*频率差!CS112</f>
        <v>-2.2347783669829369E-4</v>
      </c>
      <c r="CT112" s="4">
        <f>时序差!CT112*频率差!CT112</f>
        <v>4.8780633602291346E-2</v>
      </c>
      <c r="CU112" s="4">
        <f>时序差!CU112*频率差!CU112</f>
        <v>-9.893244132399559E-3</v>
      </c>
      <c r="CV112" s="4">
        <f>时序差!CV112*频率差!CV112</f>
        <v>6.4592622220516205E-4</v>
      </c>
      <c r="CW112" s="4">
        <f>时序差!CW112*频率差!CW112</f>
        <v>0.26814487390220165</v>
      </c>
    </row>
    <row r="113" spans="1:101">
      <c r="A113" s="1">
        <v>112</v>
      </c>
      <c r="B113" s="1">
        <f>时序差!B113*频率差!B113</f>
        <v>4.3789809569716454E-2</v>
      </c>
      <c r="C113" s="1">
        <f>时序差!C113*频率差!C113</f>
        <v>9.4228305388242006E-2</v>
      </c>
      <c r="D113" s="1">
        <f>时序差!D113*频率差!D113</f>
        <v>-4.2206770740449429E-3</v>
      </c>
      <c r="E113" s="1">
        <f>时序差!E113*频率差!E113</f>
        <v>-0.22124856477603316</v>
      </c>
      <c r="F113" s="1">
        <f>时序差!F113*频率差!F113</f>
        <v>8.5318826604634523E-2</v>
      </c>
      <c r="G113" s="1">
        <f>时序差!G113*频率差!G113</f>
        <v>2.5612702593207359E-2</v>
      </c>
      <c r="H113" s="1">
        <f>时序差!H113*频率差!H113</f>
        <v>7.188666146248579E-2</v>
      </c>
      <c r="I113" s="1">
        <f>时序差!I113*频率差!I113</f>
        <v>-3.5361722111701965E-2</v>
      </c>
      <c r="J113" s="1">
        <f>时序差!J113*频率差!J113</f>
        <v>0.14074546983465552</v>
      </c>
      <c r="K113" s="1">
        <f>时序差!K113*频率差!K113</f>
        <v>-9.676334448158741E-2</v>
      </c>
      <c r="L113" s="1">
        <f>时序差!L113*频率差!L113</f>
        <v>-7.7418051660060883E-3</v>
      </c>
      <c r="M113" s="1">
        <f>时序差!M113*频率差!M113</f>
        <v>1.047579338774085E-2</v>
      </c>
      <c r="N113" s="1">
        <f>时序差!N113*频率差!N113</f>
        <v>6.9892022293061018E-2</v>
      </c>
      <c r="O113" s="1">
        <f>时序差!O113*频率差!O113</f>
        <v>7.1943390648812056E-2</v>
      </c>
      <c r="P113" s="1">
        <f>时序差!P113*频率差!P113</f>
        <v>-7.9494134988635778E-2</v>
      </c>
      <c r="Q113" s="1">
        <f>时序差!Q113*频率差!Q113</f>
        <v>2.9832227155566216E-2</v>
      </c>
      <c r="R113" s="1">
        <f>时序差!R113*频率差!R113</f>
        <v>-0.1399245485663414</v>
      </c>
      <c r="S113" s="1">
        <f>时序差!S113*频率差!S113</f>
        <v>1.7190992366522551E-2</v>
      </c>
      <c r="T113" s="1">
        <f>时序差!T113*频率差!T113</f>
        <v>0.14016721630468965</v>
      </c>
      <c r="U113" s="4">
        <f>时序差!U113*频率差!U113</f>
        <v>-4.9782050773501396E-2</v>
      </c>
      <c r="V113" s="4">
        <f>时序差!V113*频率差!V113</f>
        <v>-6.8770833313465118E-2</v>
      </c>
      <c r="W113" s="4">
        <f>时序差!W113*频率差!W113</f>
        <v>-5.3382087498903275E-2</v>
      </c>
      <c r="X113" s="4">
        <f>时序差!X113*频率差!X113</f>
        <v>-1.980312168598175E-2</v>
      </c>
      <c r="Y113" s="4">
        <f>时序差!Y113*频率差!Y113</f>
        <v>0.39627298479899764</v>
      </c>
      <c r="Z113" s="4">
        <f>时序差!Z113*频率差!Z113</f>
        <v>7.9148048534989357E-2</v>
      </c>
      <c r="AA113" s="4">
        <f>时序差!AA113*频率差!AA113</f>
        <v>4.0278849191963673E-2</v>
      </c>
      <c r="AB113" s="4">
        <f>时序差!AB113*频率差!AB113</f>
        <v>0.10199354495853186</v>
      </c>
      <c r="AC113" s="4">
        <f>时序差!AC113*频率差!AC113</f>
        <v>-3.6505064927041531E-2</v>
      </c>
      <c r="AD113" s="4">
        <f>时序差!AD113*频率差!AD113</f>
        <v>0.12985986890271306</v>
      </c>
      <c r="AE113" s="4">
        <f>时序差!AE113*频率差!AE113</f>
        <v>0.16236915020272136</v>
      </c>
      <c r="AF113" s="4">
        <f>时序差!AF113*频率差!AF113</f>
        <v>0.4201513878069818</v>
      </c>
      <c r="AG113" s="4">
        <f>时序差!AG113*频率差!AG113</f>
        <v>-0.21629901370033622</v>
      </c>
      <c r="AH113" s="4">
        <f>时序差!AH113*频率差!AH113</f>
        <v>0.68349467357620597</v>
      </c>
      <c r="AI113" s="4">
        <f>时序差!AI113*频率差!AI113</f>
        <v>-6.1662781517952681E-2</v>
      </c>
      <c r="AJ113" s="4">
        <f>时序差!AJ113*频率差!AJ113</f>
        <v>0.49947774270549417</v>
      </c>
      <c r="AK113" s="4">
        <f>时序差!AK113*频率差!AK113</f>
        <v>-6.6389257553964853E-2</v>
      </c>
      <c r="AL113" s="4">
        <f>时序差!AL113*频率差!AL113</f>
        <v>-0.25413141353055835</v>
      </c>
      <c r="AM113" s="4">
        <f>时序差!AM113*频率差!AM113</f>
        <v>0.8223276399075985</v>
      </c>
      <c r="AN113" s="4">
        <f>时序差!AN113*频率差!AN113</f>
        <v>-2.270412165671587E-2</v>
      </c>
      <c r="AO113" s="4">
        <f>时序差!AO113*频率差!AO113</f>
        <v>-8.0957184545695782E-2</v>
      </c>
      <c r="AP113" s="4">
        <f>时序差!AP113*频率差!AP113</f>
        <v>-3.370287362486124E-2</v>
      </c>
      <c r="AQ113" s="4">
        <f>时序差!AQ113*频率差!AQ113</f>
        <v>7.0647429674863815E-2</v>
      </c>
      <c r="AR113" s="4">
        <f>时序差!AR113*频率差!AR113</f>
        <v>8.8742733933031559E-2</v>
      </c>
      <c r="AS113" s="4">
        <f>时序差!AS113*频率差!AS113</f>
        <v>8.7896022014319897E-2</v>
      </c>
      <c r="AT113" s="4">
        <f>时序差!AT113*频率差!AT113</f>
        <v>6.1574089340865612E-2</v>
      </c>
      <c r="AU113" s="4">
        <f>时序差!AU113*频率差!AU113</f>
        <v>5.6747370399534702E-3</v>
      </c>
      <c r="AV113" s="4">
        <f>时序差!AV113*频率差!AV113</f>
        <v>-1.3678418472409248E-2</v>
      </c>
      <c r="AW113" s="4">
        <f>时序差!AW113*频率差!AW113</f>
        <v>-0.13968572253361344</v>
      </c>
      <c r="AX113" s="4">
        <f>时序差!AX113*频率差!AX113</f>
        <v>4.3373215012252331E-2</v>
      </c>
      <c r="AY113" s="4">
        <f>时序差!AY113*频率差!AY113</f>
        <v>-5.4606413468718529E-2</v>
      </c>
      <c r="AZ113" s="4">
        <f>时序差!AZ113*频率差!AZ113</f>
        <v>-3.360032569617033E-2</v>
      </c>
      <c r="BA113" s="4">
        <f>时序差!BA113*频率差!BA113</f>
        <v>2.0070197060704231E-2</v>
      </c>
      <c r="BB113" s="4">
        <f>时序差!BB113*频率差!BB113</f>
        <v>0.14801139011979103</v>
      </c>
      <c r="BC113" s="4">
        <f>时序差!BC113*频率差!BC113</f>
        <v>-0.10969593422487378</v>
      </c>
      <c r="BD113" s="4">
        <f>时序差!BD113*频率差!BD113</f>
        <v>-7.2330019902437925E-2</v>
      </c>
      <c r="BE113" s="4">
        <f>时序差!BE113*频率差!BE113</f>
        <v>-1.3516759499907494E-2</v>
      </c>
      <c r="BF113" s="4">
        <f>时序差!BF113*频率差!BF113</f>
        <v>2.4152444675564766E-2</v>
      </c>
      <c r="BG113" s="4">
        <f>时序差!BG113*频率差!BG113</f>
        <v>5.2502541802823544E-3</v>
      </c>
      <c r="BH113" s="4">
        <f>时序差!BH113*频率差!BH113</f>
        <v>1.5316444914788008E-2</v>
      </c>
      <c r="BI113" s="4">
        <f>时序差!BI113*频率差!BI113</f>
        <v>-6.1696947086602449E-2</v>
      </c>
      <c r="BJ113" s="4">
        <f>时序差!BJ113*频率差!BJ113</f>
        <v>3.8813110440969467E-2</v>
      </c>
      <c r="BK113" s="4">
        <f>时序差!BK113*频率差!BK113</f>
        <v>-7.4683269485831261E-3</v>
      </c>
      <c r="BL113" s="4">
        <f>时序差!BL113*频率差!BL113</f>
        <v>8.1174958031624556E-2</v>
      </c>
      <c r="BM113" s="4">
        <f>时序差!BM113*频率差!BM113</f>
        <v>-1.5793712809681892E-2</v>
      </c>
      <c r="BN113" s="4">
        <f>时序差!BN113*频率差!BN113</f>
        <v>-1.2245948892086744E-2</v>
      </c>
      <c r="BO113" s="4">
        <f>时序差!BO113*频率差!BO113</f>
        <v>6.7185924854129553E-2</v>
      </c>
      <c r="BP113" s="4">
        <f>时序差!BP113*频率差!BP113</f>
        <v>-2.67783273011446E-2</v>
      </c>
      <c r="BQ113" s="4">
        <f>时序差!BQ113*频率差!BQ113</f>
        <v>4.5104185119271278E-4</v>
      </c>
      <c r="BR113" s="4">
        <f>时序差!BR113*频率差!BR113</f>
        <v>-1.6706041060388088E-2</v>
      </c>
      <c r="BS113" s="4">
        <f>时序差!BS113*频率差!BS113</f>
        <v>1.6683374997228384E-2</v>
      </c>
      <c r="BT113" s="4">
        <f>时序差!BT113*频率差!BT113</f>
        <v>-6.7437018733471632E-2</v>
      </c>
      <c r="BU113" s="4">
        <f>时序差!BU113*频率差!BU113</f>
        <v>-4.5864279381930828E-2</v>
      </c>
      <c r="BV113" s="4">
        <f>时序差!BV113*频率差!BV113</f>
        <v>-1.333609689027071E-3</v>
      </c>
      <c r="BW113" s="4">
        <f>时序差!BW113*频率差!BW113</f>
        <v>8.330994751304388E-2</v>
      </c>
      <c r="BX113" s="4">
        <f>时序差!BX113*频率差!BX113</f>
        <v>-2.4573470000177622E-2</v>
      </c>
      <c r="BY113" s="4">
        <f>时序差!BY113*频率差!BY113</f>
        <v>4.3382204603403807E-2</v>
      </c>
      <c r="BZ113" s="4">
        <f>时序差!BZ113*频率差!BZ113</f>
        <v>3.7166401743888855E-2</v>
      </c>
      <c r="CA113" s="4">
        <f>时序差!CA113*频率差!CA113</f>
        <v>-7.5740097090601921E-2</v>
      </c>
      <c r="CB113" s="4">
        <f>时序差!CB113*频率差!CB113</f>
        <v>-6.4991670660674572E-3</v>
      </c>
      <c r="CC113" s="4">
        <f>时序差!CC113*频率差!CC113</f>
        <v>-5.2173384465277195E-2</v>
      </c>
      <c r="CD113" s="4">
        <f>时序差!CD113*频率差!CD113</f>
        <v>-4.1293315589427948E-2</v>
      </c>
      <c r="CE113" s="4">
        <f>时序差!CE113*频率差!CE113</f>
        <v>2.7499466668814421E-2</v>
      </c>
      <c r="CF113" s="4">
        <f>时序差!CF113*频率差!CF113</f>
        <v>3.5789073444902897E-3</v>
      </c>
      <c r="CG113" s="4">
        <f>时序差!CG113*频率差!CG113</f>
        <v>-8.9479982852935791E-3</v>
      </c>
      <c r="CH113" s="4">
        <f>时序差!CH113*频率差!CH113</f>
        <v>-6.8143124226480722E-2</v>
      </c>
      <c r="CI113" s="4">
        <f>时序差!CI113*频率差!CI113</f>
        <v>-5.9515703469514847E-4</v>
      </c>
      <c r="CJ113" s="4">
        <f>时序差!CJ113*频率差!CJ113</f>
        <v>4.7265375033020973E-2</v>
      </c>
      <c r="CK113" s="4">
        <f>时序差!CK113*频率差!CK113</f>
        <v>5.6383919436484575E-2</v>
      </c>
      <c r="CL113" s="4">
        <f>时序差!CL113*频率差!CL113</f>
        <v>5.3159294184297323E-2</v>
      </c>
      <c r="CM113" s="4">
        <f>时序差!CM113*频率差!CM113</f>
        <v>1.6174502670764923E-2</v>
      </c>
      <c r="CN113" s="4">
        <f>时序差!CN113*频率差!CN113</f>
        <v>-4.237091401591897E-2</v>
      </c>
      <c r="CO113" s="4">
        <f>时序差!CO113*频率差!CO113</f>
        <v>-4.0235156193375587E-2</v>
      </c>
      <c r="CP113" s="4">
        <f>时序差!CP113*频率差!CP113</f>
        <v>7.050385233014822E-2</v>
      </c>
      <c r="CQ113" s="4">
        <f>时序差!CQ113*频率差!CQ113</f>
        <v>-1.532113179564476E-2</v>
      </c>
      <c r="CR113" s="4">
        <f>时序差!CR113*频率差!CR113</f>
        <v>-8.8830888271331787E-2</v>
      </c>
      <c r="CS113" s="4">
        <f>时序差!CS113*频率差!CS113</f>
        <v>1.0966020636260509E-3</v>
      </c>
      <c r="CT113" s="4">
        <f>时序差!CT113*频率差!CT113</f>
        <v>4.8360645305365324E-2</v>
      </c>
      <c r="CU113" s="4">
        <f>时序差!CU113*频率差!CU113</f>
        <v>-1.9163938704878092E-2</v>
      </c>
      <c r="CV113" s="4">
        <f>时序差!CV113*频率差!CV113</f>
        <v>-5.4245139472186565E-3</v>
      </c>
      <c r="CW113" s="4">
        <f>时序差!CW113*频率差!CW113</f>
        <v>0.29170498484745622</v>
      </c>
    </row>
    <row r="114" spans="1:101">
      <c r="A114" s="1">
        <v>113</v>
      </c>
      <c r="B114" s="1">
        <f>时序差!B114*频率差!B114</f>
        <v>1.3842067681252956E-2</v>
      </c>
      <c r="C114" s="1">
        <f>时序差!C114*频率差!C114</f>
        <v>7.6051505282521248E-2</v>
      </c>
      <c r="D114" s="1">
        <f>时序差!D114*频率差!D114</f>
        <v>7.3231025598943233E-3</v>
      </c>
      <c r="E114" s="1">
        <f>时序差!E114*频率差!E114</f>
        <v>-0.2413232484832406</v>
      </c>
      <c r="F114" s="1">
        <f>时序差!F114*频率差!F114</f>
        <v>9.5002829097211361E-2</v>
      </c>
      <c r="G114" s="1">
        <f>时序差!G114*频率差!G114</f>
        <v>3.5791468340903521E-2</v>
      </c>
      <c r="H114" s="1">
        <f>时序差!H114*频率差!H114</f>
        <v>6.3974526710808277E-2</v>
      </c>
      <c r="I114" s="1">
        <f>时序差!I114*频率差!I114</f>
        <v>-6.4042953774333E-2</v>
      </c>
      <c r="J114" s="1">
        <f>时序差!J114*频率差!J114</f>
        <v>0.11207617772743106</v>
      </c>
      <c r="K114" s="1">
        <f>时序差!K114*频率差!K114</f>
        <v>-0.10652039386332035</v>
      </c>
      <c r="L114" s="1">
        <f>时序差!L114*频率差!L114</f>
        <v>-1.9335821270942688E-2</v>
      </c>
      <c r="M114" s="1">
        <f>时序差!M114*频率差!M114</f>
        <v>5.1755332387983799E-3</v>
      </c>
      <c r="N114" s="1">
        <f>时序差!N114*频率差!N114</f>
        <v>8.1815463490784168E-2</v>
      </c>
      <c r="O114" s="1">
        <f>时序差!O114*频率差!O114</f>
        <v>8.4372347686439753E-2</v>
      </c>
      <c r="P114" s="1">
        <f>时序差!P114*频率差!P114</f>
        <v>-6.6917607095092535E-2</v>
      </c>
      <c r="Q114" s="1">
        <f>时序差!Q114*频率差!Q114</f>
        <v>-6.073100958019495E-3</v>
      </c>
      <c r="R114" s="1">
        <f>时序差!R114*频率差!R114</f>
        <v>-0.14227215433493257</v>
      </c>
      <c r="S114" s="1">
        <f>时序差!S114*频率差!S114</f>
        <v>1.9541500601917505E-2</v>
      </c>
      <c r="T114" s="1">
        <f>时序差!T114*频率差!T114</f>
        <v>0.14773400360718369</v>
      </c>
      <c r="U114" s="4">
        <f>时序差!U114*频率差!U114</f>
        <v>-5.2957742940634489E-2</v>
      </c>
      <c r="V114" s="4">
        <f>时序差!V114*频率差!V114</f>
        <v>-6.6702186595648527E-2</v>
      </c>
      <c r="W114" s="4">
        <f>时序差!W114*频率差!W114</f>
        <v>-6.7907145246863365E-2</v>
      </c>
      <c r="X114" s="4">
        <f>时序差!X114*频率差!X114</f>
        <v>-1.7959954217076302E-2</v>
      </c>
      <c r="Y114" s="4">
        <f>时序差!Y114*频率差!Y114</f>
        <v>0.39010133547708392</v>
      </c>
      <c r="Z114" s="4">
        <f>时序差!Z114*频率差!Z114</f>
        <v>7.0509311277419329E-2</v>
      </c>
      <c r="AA114" s="4">
        <f>时序差!AA114*频率差!AA114</f>
        <v>4.2772090528160334E-2</v>
      </c>
      <c r="AB114" s="4">
        <f>时序差!AB114*频率差!AB114</f>
        <v>9.0547531843185425E-2</v>
      </c>
      <c r="AC114" s="4">
        <f>时序差!AC114*频率差!AC114</f>
        <v>-5.8673154562711716E-2</v>
      </c>
      <c r="AD114" s="4">
        <f>时序差!AD114*频率差!AD114</f>
        <v>0.13168103573843837</v>
      </c>
      <c r="AE114" s="4">
        <f>时序差!AE114*频率差!AE114</f>
        <v>0.20385685656219721</v>
      </c>
      <c r="AF114" s="4">
        <f>时序差!AF114*频率差!AF114</f>
        <v>0.43890461605042219</v>
      </c>
      <c r="AG114" s="4">
        <f>时序差!AG114*频率差!AG114</f>
        <v>-0.20622112043201923</v>
      </c>
      <c r="AH114" s="4">
        <f>时序差!AH114*频率差!AH114</f>
        <v>0.71223729103803635</v>
      </c>
      <c r="AI114" s="4">
        <f>时序差!AI114*频率差!AI114</f>
        <v>-8.2449435722082853E-2</v>
      </c>
      <c r="AJ114" s="4">
        <f>时序差!AJ114*频率差!AJ114</f>
        <v>0.52237982070073485</v>
      </c>
      <c r="AK114" s="4">
        <f>时序差!AK114*频率差!AK114</f>
        <v>-7.7550928574055433E-2</v>
      </c>
      <c r="AL114" s="4">
        <f>时序差!AL114*频率差!AL114</f>
        <v>-0.28835793631151319</v>
      </c>
      <c r="AM114" s="4">
        <f>时序差!AM114*频率差!AM114</f>
        <v>0.8028439600020647</v>
      </c>
      <c r="AN114" s="4">
        <f>时序差!AN114*频率差!AN114</f>
        <v>-2.6763634756207466E-2</v>
      </c>
      <c r="AO114" s="4">
        <f>时序差!AO114*频率差!AO114</f>
        <v>-7.401270791888237E-2</v>
      </c>
      <c r="AP114" s="4">
        <f>时序差!AP114*频率差!AP114</f>
        <v>-4.9052463378757238E-2</v>
      </c>
      <c r="AQ114" s="4">
        <f>时序差!AQ114*频率差!AQ114</f>
        <v>7.0951831061393023E-2</v>
      </c>
      <c r="AR114" s="4">
        <f>时序差!AR114*频率差!AR114</f>
        <v>0.1053336700424552</v>
      </c>
      <c r="AS114" s="4">
        <f>时序差!AS114*频率差!AS114</f>
        <v>6.8074496928602457E-2</v>
      </c>
      <c r="AT114" s="4">
        <f>时序差!AT114*频率差!AT114</f>
        <v>6.0005544684827328E-2</v>
      </c>
      <c r="AU114" s="4">
        <f>时序差!AU114*频率差!AU114</f>
        <v>9.5268096774816513E-3</v>
      </c>
      <c r="AV114" s="4">
        <f>时序差!AV114*频率差!AV114</f>
        <v>-3.7036798428744078E-2</v>
      </c>
      <c r="AW114" s="4">
        <f>时序差!AW114*频率差!AW114</f>
        <v>-0.15517853898927569</v>
      </c>
      <c r="AX114" s="4">
        <f>时序差!AX114*频率差!AX114</f>
        <v>4.8351630102843046E-2</v>
      </c>
      <c r="AY114" s="4">
        <f>时序差!AY114*频率差!AY114</f>
        <v>-6.2597889918833971E-2</v>
      </c>
      <c r="AZ114" s="4">
        <f>时序差!AZ114*频率差!AZ114</f>
        <v>-4.3892855755984783E-2</v>
      </c>
      <c r="BA114" s="4">
        <f>时序差!BA114*频率差!BA114</f>
        <v>2.7863165829330683E-2</v>
      </c>
      <c r="BB114" s="4">
        <f>时序差!BB114*频率差!BB114</f>
        <v>0.15204870421439409</v>
      </c>
      <c r="BC114" s="4">
        <f>时序差!BC114*频率差!BC114</f>
        <v>-0.12479530368000269</v>
      </c>
      <c r="BD114" s="4">
        <f>时序差!BD114*频率差!BD114</f>
        <v>-0.1062241243198514</v>
      </c>
      <c r="BE114" s="4">
        <f>时序差!BE114*频率差!BE114</f>
        <v>-9.9099799990653992E-3</v>
      </c>
      <c r="BF114" s="4">
        <f>时序差!BF114*频率差!BF114</f>
        <v>3.3879120368510485E-2</v>
      </c>
      <c r="BG114" s="4">
        <f>时序差!BG114*频率差!BG114</f>
        <v>3.0164178460836411E-3</v>
      </c>
      <c r="BH114" s="4">
        <f>时序差!BH114*频率差!BH114</f>
        <v>1.6273537650704384E-2</v>
      </c>
      <c r="BI114" s="4">
        <f>时序差!BI114*频率差!BI114</f>
        <v>-6.9562666118144989E-2</v>
      </c>
      <c r="BJ114" s="4">
        <f>时序差!BJ114*频率差!BJ114</f>
        <v>3.1599554233253002E-2</v>
      </c>
      <c r="BK114" s="4">
        <f>时序差!BK114*频率差!BK114</f>
        <v>-2.3956107906997204E-2</v>
      </c>
      <c r="BL114" s="4">
        <f>时序差!BL114*频率差!BL114</f>
        <v>8.1334058661013842E-2</v>
      </c>
      <c r="BM114" s="4">
        <f>时序差!BM114*频率差!BM114</f>
        <v>-2.2827565670013428E-2</v>
      </c>
      <c r="BN114" s="4">
        <f>时序差!BN114*频率差!BN114</f>
        <v>-1.5642432030290365E-2</v>
      </c>
      <c r="BO114" s="4">
        <f>时序差!BO114*频率差!BO114</f>
        <v>5.3678164724260569E-2</v>
      </c>
      <c r="BP114" s="4">
        <f>时序差!BP114*频率差!BP114</f>
        <v>-1.3906778767704964E-2</v>
      </c>
      <c r="BQ114" s="4">
        <f>时序差!BQ114*频率差!BQ114</f>
        <v>-7.1078678593039513E-3</v>
      </c>
      <c r="BR114" s="4">
        <f>时序差!BR114*频率差!BR114</f>
        <v>-9.3366578221321106E-3</v>
      </c>
      <c r="BS114" s="4">
        <f>时序差!BS114*频率差!BS114</f>
        <v>6.6378763876855373E-3</v>
      </c>
      <c r="BT114" s="4">
        <f>时序差!BT114*频率差!BT114</f>
        <v>-7.3272511828690767E-2</v>
      </c>
      <c r="BU114" s="4">
        <f>时序差!BU114*频率差!BU114</f>
        <v>-4.7322888392955065E-2</v>
      </c>
      <c r="BV114" s="4">
        <f>时序差!BV114*频率差!BV114</f>
        <v>-1.8943228293210268E-2</v>
      </c>
      <c r="BW114" s="4">
        <f>时序差!BW114*频率差!BW114</f>
        <v>7.2924722917377949E-2</v>
      </c>
      <c r="BX114" s="4">
        <f>时序差!BX114*频率差!BX114</f>
        <v>-1.7565981019288301E-2</v>
      </c>
      <c r="BY114" s="4">
        <f>时序差!BY114*频率差!BY114</f>
        <v>2.8388127218931913E-2</v>
      </c>
      <c r="BZ114" s="4">
        <f>时序差!BZ114*频率差!BZ114</f>
        <v>4.5017044991254807E-2</v>
      </c>
      <c r="CA114" s="4">
        <f>时序差!CA114*频率差!CA114</f>
        <v>-7.5284607242792845E-2</v>
      </c>
      <c r="CB114" s="4">
        <f>时序差!CB114*频率差!CB114</f>
        <v>1.1307983659207821E-3</v>
      </c>
      <c r="CC114" s="4">
        <f>时序差!CC114*频率差!CC114</f>
        <v>-4.8124345019459724E-2</v>
      </c>
      <c r="CD114" s="4">
        <f>时序差!CD114*频率差!CD114</f>
        <v>-3.5550195258110762E-2</v>
      </c>
      <c r="CE114" s="4">
        <f>时序差!CE114*频率差!CE114</f>
        <v>1.8017153721302748E-2</v>
      </c>
      <c r="CF114" s="4">
        <f>时序差!CF114*频率差!CF114</f>
        <v>1.9038543105125427E-3</v>
      </c>
      <c r="CG114" s="4">
        <f>时序差!CG114*频率差!CG114</f>
        <v>2.856434416025877E-2</v>
      </c>
      <c r="CH114" s="4">
        <f>时序差!CH114*频率差!CH114</f>
        <v>-5.0461004488170147E-2</v>
      </c>
      <c r="CI114" s="4">
        <f>时序差!CI114*频率差!CI114</f>
        <v>9.3559012748301029E-3</v>
      </c>
      <c r="CJ114" s="4">
        <f>时序差!CJ114*频率差!CJ114</f>
        <v>2.8140351176261902E-2</v>
      </c>
      <c r="CK114" s="4">
        <f>时序差!CK114*频率差!CK114</f>
        <v>5.3194530308246613E-2</v>
      </c>
      <c r="CL114" s="4">
        <f>时序差!CL114*频率差!CL114</f>
        <v>3.2199153676629066E-2</v>
      </c>
      <c r="CM114" s="4">
        <f>时序差!CM114*频率差!CM114</f>
        <v>1.8657920882105827E-2</v>
      </c>
      <c r="CN114" s="4">
        <f>时序差!CN114*频率差!CN114</f>
        <v>-6.1381305567920208E-2</v>
      </c>
      <c r="CO114" s="4">
        <f>时序差!CO114*频率差!CO114</f>
        <v>-2.6713522151112556E-2</v>
      </c>
      <c r="CP114" s="4">
        <f>时序差!CP114*频率差!CP114</f>
        <v>5.8722417801618576E-2</v>
      </c>
      <c r="CQ114" s="4">
        <f>时序差!CQ114*频率差!CQ114</f>
        <v>-1.7353719100356102E-2</v>
      </c>
      <c r="CR114" s="4">
        <f>时序差!CR114*频率差!CR114</f>
        <v>-9.2841139063239098E-2</v>
      </c>
      <c r="CS114" s="4">
        <f>时序差!CS114*频率差!CS114</f>
        <v>8.9223263785243034E-4</v>
      </c>
      <c r="CT114" s="4">
        <f>时序差!CT114*频率差!CT114</f>
        <v>4.2650206480175257E-2</v>
      </c>
      <c r="CU114" s="4">
        <f>时序差!CU114*频率差!CU114</f>
        <v>-4.0534992702305317E-2</v>
      </c>
      <c r="CV114" s="4">
        <f>时序差!CV114*频率差!CV114</f>
        <v>-9.2957024462521076E-3</v>
      </c>
      <c r="CW114" s="4">
        <f>时序差!CW114*频率差!CW114</f>
        <v>0.31128795677796006</v>
      </c>
    </row>
    <row r="115" spans="1:101">
      <c r="A115" s="1">
        <v>114</v>
      </c>
      <c r="B115" s="1">
        <f>时序差!B115*频率差!B115</f>
        <v>2.3470090236514807E-2</v>
      </c>
      <c r="C115" s="1">
        <f>时序差!C115*频率差!C115</f>
        <v>8.0143050756305456E-2</v>
      </c>
      <c r="D115" s="1">
        <f>时序差!D115*频率差!D115</f>
        <v>-8.6974767036736012E-3</v>
      </c>
      <c r="E115" s="1">
        <f>时序差!E115*频率差!E115</f>
        <v>-0.2169457096606493</v>
      </c>
      <c r="F115" s="1">
        <f>时序差!F115*频率差!F115</f>
        <v>9.5023994334042072E-2</v>
      </c>
      <c r="G115" s="1">
        <f>时序差!G115*频率差!G115</f>
        <v>3.035757876932621E-2</v>
      </c>
      <c r="H115" s="1">
        <f>时序差!H115*频率差!H115</f>
        <v>8.7811762932687998E-2</v>
      </c>
      <c r="I115" s="1">
        <f>时序差!I115*频率差!I115</f>
        <v>-2.926609106361866E-2</v>
      </c>
      <c r="J115" s="1">
        <f>时序差!J115*频率差!J115</f>
        <v>0.12196028884500265</v>
      </c>
      <c r="K115" s="1">
        <f>时序差!K115*频率差!K115</f>
        <v>-0.10465382924303412</v>
      </c>
      <c r="L115" s="1">
        <f>时序差!L115*频率差!L115</f>
        <v>1.4956854283809662E-4</v>
      </c>
      <c r="M115" s="1">
        <f>时序差!M115*频率差!M115</f>
        <v>4.1010188870131969E-3</v>
      </c>
      <c r="N115" s="1">
        <f>时序差!N115*频率差!N115</f>
        <v>6.5733011811971664E-2</v>
      </c>
      <c r="O115" s="1">
        <f>时序差!O115*频率差!O115</f>
        <v>6.5310736186802387E-2</v>
      </c>
      <c r="P115" s="1">
        <f>时序差!P115*频率差!P115</f>
        <v>-7.125803641974926E-2</v>
      </c>
      <c r="Q115" s="1">
        <f>时序差!Q115*频率差!Q115</f>
        <v>2.1056168247014284E-2</v>
      </c>
      <c r="R115" s="1">
        <f>时序差!R115*频率差!R115</f>
        <v>-0.13120966358110309</v>
      </c>
      <c r="S115" s="1">
        <f>时序差!S115*频率差!S115</f>
        <v>2.4838021490722895E-2</v>
      </c>
      <c r="T115" s="1">
        <f>时序差!T115*频率差!T115</f>
        <v>0.14913665130734444</v>
      </c>
      <c r="U115" s="4">
        <f>时序差!U115*频率差!U115</f>
        <v>-4.6200442593544722E-2</v>
      </c>
      <c r="V115" s="4">
        <f>时序差!V115*频率差!V115</f>
        <v>-7.4820784386247396E-2</v>
      </c>
      <c r="W115" s="4">
        <f>时序差!W115*频率差!W115</f>
        <v>-8.0167035572230816E-2</v>
      </c>
      <c r="X115" s="4">
        <f>时序差!X115*频率差!X115</f>
        <v>-2.6057455688714981E-2</v>
      </c>
      <c r="Y115" s="4">
        <f>时序差!Y115*频率差!Y115</f>
        <v>0.40778135089203715</v>
      </c>
      <c r="Z115" s="4">
        <f>时序差!Z115*频率差!Z115</f>
        <v>8.0024390481412411E-2</v>
      </c>
      <c r="AA115" s="4">
        <f>时序差!AA115*频率差!AA115</f>
        <v>3.5954173188656569E-2</v>
      </c>
      <c r="AB115" s="4">
        <f>时序差!AB115*频率差!AB115</f>
        <v>0.12213903479278088</v>
      </c>
      <c r="AC115" s="4">
        <f>时序差!AC115*频率差!AC115</f>
        <v>-4.6014306135475636E-2</v>
      </c>
      <c r="AD115" s="4">
        <f>时序差!AD115*频率差!AD115</f>
        <v>0.14721316797658801</v>
      </c>
      <c r="AE115" s="4">
        <f>时序差!AE115*频率差!AE115</f>
        <v>0.18139911349862814</v>
      </c>
      <c r="AF115" s="4">
        <f>时序差!AF115*频率差!AF115</f>
        <v>0.44083566917106509</v>
      </c>
      <c r="AG115" s="4">
        <f>时序差!AG115*频率差!AG115</f>
        <v>-0.21882919082418084</v>
      </c>
      <c r="AH115" s="4">
        <f>时序差!AH115*频率差!AH115</f>
        <v>0.74342277692630887</v>
      </c>
      <c r="AI115" s="4">
        <f>时序差!AI115*频率差!AI115</f>
        <v>-7.2246771305799484E-2</v>
      </c>
      <c r="AJ115" s="4">
        <f>时序差!AJ115*频率差!AJ115</f>
        <v>0.54046851210296154</v>
      </c>
      <c r="AK115" s="4">
        <f>时序差!AK115*频率差!AK115</f>
        <v>-8.388102799654007E-2</v>
      </c>
      <c r="AL115" s="4">
        <f>时序差!AL115*频率差!AL115</f>
        <v>-0.27806382859125733</v>
      </c>
      <c r="AM115" s="4">
        <f>时序差!AM115*频率差!AM115</f>
        <v>0.88126098643988371</v>
      </c>
      <c r="AN115" s="4">
        <f>时序差!AN115*频率差!AN115</f>
        <v>-1.6519851051270962E-2</v>
      </c>
      <c r="AO115" s="4">
        <f>时序差!AO115*频率差!AO115</f>
        <v>-7.1865157224237919E-2</v>
      </c>
      <c r="AP115" s="4">
        <f>时序差!AP115*频率差!AP115</f>
        <v>-5.3785853553563356E-2</v>
      </c>
      <c r="AQ115" s="4">
        <f>时序差!AQ115*频率差!AQ115</f>
        <v>8.0492163076996803E-2</v>
      </c>
      <c r="AR115" s="4">
        <f>时序差!AR115*频率差!AR115</f>
        <v>0.10122831398621202</v>
      </c>
      <c r="AS115" s="4">
        <f>时序差!AS115*频率差!AS115</f>
        <v>9.064018540084362E-2</v>
      </c>
      <c r="AT115" s="4">
        <f>时序差!AT115*频率差!AT115</f>
        <v>7.484556594863534E-2</v>
      </c>
      <c r="AU115" s="4">
        <f>时序差!AU115*频率差!AU115</f>
        <v>-9.0383742935955524E-3</v>
      </c>
      <c r="AV115" s="4">
        <f>时序差!AV115*频率差!AV115</f>
        <v>-3.83065533824265E-2</v>
      </c>
      <c r="AW115" s="4">
        <f>时序差!AW115*频率差!AW115</f>
        <v>-0.15640902332961559</v>
      </c>
      <c r="AX115" s="4">
        <f>时序差!AX115*频率差!AX115</f>
        <v>4.7032081056386232E-2</v>
      </c>
      <c r="AY115" s="4">
        <f>时序差!AY115*频率差!AY115</f>
        <v>-6.5257766284048557E-2</v>
      </c>
      <c r="AZ115" s="4">
        <f>时序差!AZ115*频率差!AZ115</f>
        <v>-4.1964333970099688E-2</v>
      </c>
      <c r="BA115" s="4">
        <f>时序差!BA115*频率差!BA115</f>
        <v>3.4308644477277994E-2</v>
      </c>
      <c r="BB115" s="4">
        <f>时序差!BB115*频率差!BB115</f>
        <v>0.15669315960258245</v>
      </c>
      <c r="BC115" s="4">
        <f>时序差!BC115*频率差!BC115</f>
        <v>-0.11575129861012101</v>
      </c>
      <c r="BD115" s="4">
        <f>时序差!BD115*频率差!BD115</f>
        <v>-0.1003561238758266</v>
      </c>
      <c r="BE115" s="4">
        <f>时序差!BE115*频率差!BE115</f>
        <v>-7.9236710444092751E-3</v>
      </c>
      <c r="BF115" s="4">
        <f>时序差!BF115*频率差!BF115</f>
        <v>5.1872837822884321E-2</v>
      </c>
      <c r="BG115" s="4">
        <f>时序差!BG115*频率差!BG115</f>
        <v>1.7778435721993446E-2</v>
      </c>
      <c r="BH115" s="4">
        <f>时序差!BH115*频率差!BH115</f>
        <v>1.8458500038832426E-2</v>
      </c>
      <c r="BI115" s="4">
        <f>时序差!BI115*频率差!BI115</f>
        <v>-7.3937192559242249E-2</v>
      </c>
      <c r="BJ115" s="4">
        <f>时序差!BJ115*频率差!BJ115</f>
        <v>4.3387295678257942E-2</v>
      </c>
      <c r="BK115" s="4">
        <f>时序差!BK115*频率差!BK115</f>
        <v>-8.4843607619404793E-3</v>
      </c>
      <c r="BL115" s="4">
        <f>时序差!BL115*频率差!BL115</f>
        <v>7.6922903768718243E-2</v>
      </c>
      <c r="BM115" s="4">
        <f>时序差!BM115*频率差!BM115</f>
        <v>-2.4055973626673222E-2</v>
      </c>
      <c r="BN115" s="4">
        <f>时序差!BN115*频率差!BN115</f>
        <v>-1.0019306559115648E-2</v>
      </c>
      <c r="BO115" s="4">
        <f>时序差!BO115*频率差!BO115</f>
        <v>7.737155444920063E-2</v>
      </c>
      <c r="BP115" s="4">
        <f>时序差!BP115*频率差!BP115</f>
        <v>-1.620958698913455E-2</v>
      </c>
      <c r="BQ115" s="4">
        <f>时序差!BQ115*频率差!BQ115</f>
        <v>7.2703114710748196E-3</v>
      </c>
      <c r="BR115" s="4">
        <f>时序差!BR115*频率差!BR115</f>
        <v>-4.2069422081112862E-2</v>
      </c>
      <c r="BS115" s="4">
        <f>时序差!BS115*频率差!BS115</f>
        <v>4.5692035928368568E-3</v>
      </c>
      <c r="BT115" s="4">
        <f>时序差!BT115*频率差!BT115</f>
        <v>-7.7591648790985346E-2</v>
      </c>
      <c r="BU115" s="4">
        <f>时序差!BU115*频率差!BU115</f>
        <v>-5.7102901395410299E-2</v>
      </c>
      <c r="BV115" s="4">
        <f>时序差!BV115*频率差!BV115</f>
        <v>-2.0069878548383713E-2</v>
      </c>
      <c r="BW115" s="4">
        <f>时序差!BW115*频率差!BW115</f>
        <v>8.4742063656449318E-2</v>
      </c>
      <c r="BX115" s="4">
        <f>时序差!BX115*频率差!BX115</f>
        <v>-3.3262159209698439E-2</v>
      </c>
      <c r="BY115" s="4">
        <f>时序差!BY115*频率差!BY115</f>
        <v>3.3119788859039545E-2</v>
      </c>
      <c r="BZ115" s="4">
        <f>时序差!BZ115*频率差!BZ115</f>
        <v>4.6796601265668869E-2</v>
      </c>
      <c r="CA115" s="4">
        <f>时序差!CA115*频率差!CA115</f>
        <v>-7.3925680946558714E-2</v>
      </c>
      <c r="CB115" s="4">
        <f>时序差!CB115*频率差!CB115</f>
        <v>1.4386218972504139E-3</v>
      </c>
      <c r="CC115" s="4">
        <f>时序差!CC115*频率差!CC115</f>
        <v>-4.1496588848531246E-2</v>
      </c>
      <c r="CD115" s="4">
        <f>时序差!CD115*频率差!CD115</f>
        <v>-5.5966658517718315E-2</v>
      </c>
      <c r="CE115" s="4">
        <f>时序差!CE115*频率差!CE115</f>
        <v>1.2512436136603355E-2</v>
      </c>
      <c r="CF115" s="4">
        <f>时序差!CF115*频率差!CF115</f>
        <v>2.6946844533085823E-2</v>
      </c>
      <c r="CG115" s="4">
        <f>时序差!CG115*频率差!CG115</f>
        <v>2.2501054219901562E-2</v>
      </c>
      <c r="CH115" s="4">
        <f>时序差!CH115*频率差!CH115</f>
        <v>-6.756978714838624E-2</v>
      </c>
      <c r="CI115" s="4">
        <f>时序差!CI115*频率差!CI115</f>
        <v>1.3939848635345697E-2</v>
      </c>
      <c r="CJ115" s="4">
        <f>时序差!CJ115*频率差!CJ115</f>
        <v>5.5617848411202431E-2</v>
      </c>
      <c r="CK115" s="4">
        <f>时序差!CK115*频率差!CK115</f>
        <v>6.3983576372265816E-2</v>
      </c>
      <c r="CL115" s="4">
        <f>时序差!CL115*频率差!CL115</f>
        <v>2.4116691201925278E-2</v>
      </c>
      <c r="CM115" s="4">
        <f>时序差!CM115*频率差!CM115</f>
        <v>-4.1694291867315769E-3</v>
      </c>
      <c r="CN115" s="4">
        <f>时序差!CN115*频率差!CN115</f>
        <v>-5.3335417062044144E-2</v>
      </c>
      <c r="CO115" s="4">
        <f>时序差!CO115*频率差!CO115</f>
        <v>-4.121877159923315E-2</v>
      </c>
      <c r="CP115" s="4">
        <f>时序差!CP115*频率差!CP115</f>
        <v>5.999874509871006E-2</v>
      </c>
      <c r="CQ115" s="4">
        <f>时序差!CQ115*频率差!CQ115</f>
        <v>-3.3417085185647011E-2</v>
      </c>
      <c r="CR115" s="4">
        <f>时序差!CR115*频率差!CR115</f>
        <v>-0.11194790573790669</v>
      </c>
      <c r="CS115" s="4">
        <f>时序差!CS115*频率差!CS115</f>
        <v>-3.3580940216779709E-3</v>
      </c>
      <c r="CT115" s="4">
        <f>时序差!CT115*频率差!CT115</f>
        <v>5.4743103217333555E-2</v>
      </c>
      <c r="CU115" s="4">
        <f>时序差!CU115*频率差!CU115</f>
        <v>-1.7855170648545027E-2</v>
      </c>
      <c r="CV115" s="4">
        <f>时序差!CV115*频率差!CV115</f>
        <v>-1.7792996950447559E-3</v>
      </c>
      <c r="CW115" s="4">
        <f>时序差!CW115*频率差!CW115</f>
        <v>0.33745564520359039</v>
      </c>
    </row>
    <row r="116" spans="1:101">
      <c r="A116" s="1">
        <v>115</v>
      </c>
      <c r="B116" s="1">
        <f>时序差!B116*频率差!B116</f>
        <v>4.4200496282428503E-2</v>
      </c>
      <c r="C116" s="1">
        <f>时序差!C116*频率差!C116</f>
        <v>0.10250145941972733</v>
      </c>
      <c r="D116" s="1">
        <f>时序差!D116*频率差!D116</f>
        <v>-1.7671074718236923E-2</v>
      </c>
      <c r="E116" s="1">
        <f>时序差!E116*频率差!E116</f>
        <v>-0.22580957366153598</v>
      </c>
      <c r="F116" s="1">
        <f>时序差!F116*频率差!F116</f>
        <v>9.6393800340592861E-2</v>
      </c>
      <c r="G116" s="1">
        <f>时序差!G116*频率差!G116</f>
        <v>2.0227015484124422E-2</v>
      </c>
      <c r="H116" s="1">
        <f>时序差!H116*频率差!H116</f>
        <v>5.248897522687912E-2</v>
      </c>
      <c r="I116" s="1">
        <f>时序差!I116*频率差!I116</f>
        <v>-4.1714262217283249E-2</v>
      </c>
      <c r="J116" s="1">
        <f>时序差!J116*频率差!J116</f>
        <v>0.12933271611109376</v>
      </c>
      <c r="K116" s="1">
        <f>时序差!K116*频率差!K116</f>
        <v>-0.12483458872884512</v>
      </c>
      <c r="L116" s="1">
        <f>时序差!L116*频率差!L116</f>
        <v>-1.9406839739531279E-2</v>
      </c>
      <c r="M116" s="1">
        <f>时序差!M116*频率差!M116</f>
        <v>6.1661172658205032E-3</v>
      </c>
      <c r="N116" s="1">
        <f>时序差!N116*频率差!N116</f>
        <v>8.1997037399560213E-2</v>
      </c>
      <c r="O116" s="1">
        <f>时序差!O116*频率差!O116</f>
        <v>8.7070600129663944E-2</v>
      </c>
      <c r="P116" s="1">
        <f>时序差!P116*频率差!P116</f>
        <v>-7.5267187785357237E-2</v>
      </c>
      <c r="Q116" s="1">
        <f>时序差!Q116*频率差!Q116</f>
        <v>2.0276668015867472E-2</v>
      </c>
      <c r="R116" s="1">
        <f>时序差!R116*频率差!R116</f>
        <v>-0.14732187381014228</v>
      </c>
      <c r="S116" s="1">
        <f>时序差!S116*频率差!S116</f>
        <v>1.5286815818399191E-2</v>
      </c>
      <c r="T116" s="1">
        <f>时序差!T116*频率差!T116</f>
        <v>0.16186469700187445</v>
      </c>
      <c r="U116" s="4">
        <f>时序差!U116*频率差!U116</f>
        <v>-6.8293364718556404E-2</v>
      </c>
      <c r="V116" s="4">
        <f>时序差!V116*频率差!V116</f>
        <v>-8.4696283098310232E-2</v>
      </c>
      <c r="W116" s="4">
        <f>时序差!W116*频率差!W116</f>
        <v>-8.3583333529531956E-2</v>
      </c>
      <c r="X116" s="4">
        <f>时序差!X116*频率差!X116</f>
        <v>-2.583391685038805E-2</v>
      </c>
      <c r="Y116" s="4">
        <f>时序差!Y116*频率差!Y116</f>
        <v>0.435993114951998</v>
      </c>
      <c r="Z116" s="4">
        <f>时序差!Z116*频率差!Z116</f>
        <v>9.3842745292931795E-2</v>
      </c>
      <c r="AA116" s="4">
        <f>时序差!AA116*频率差!AA116</f>
        <v>4.2441524099558592E-2</v>
      </c>
      <c r="AB116" s="4">
        <f>时序差!AB116*频率差!AB116</f>
        <v>0.1078939288854599</v>
      </c>
      <c r="AC116" s="4">
        <f>时序差!AC116*频率差!AC116</f>
        <v>-5.5810638703405857E-2</v>
      </c>
      <c r="AD116" s="4">
        <f>时序差!AD116*频率差!AD116</f>
        <v>0.16920139826834202</v>
      </c>
      <c r="AE116" s="4">
        <f>时序差!AE116*频率差!AE116</f>
        <v>0.21929691126570106</v>
      </c>
      <c r="AF116" s="4">
        <f>时序差!AF116*频率差!AF116</f>
        <v>0.46896989503875375</v>
      </c>
      <c r="AG116" s="4">
        <f>时序差!AG116*频率差!AG116</f>
        <v>-0.23030454805120826</v>
      </c>
      <c r="AH116" s="4">
        <f>时序差!AH116*频率差!AH116</f>
        <v>0.76133556291460991</v>
      </c>
      <c r="AI116" s="4">
        <f>时序差!AI116*频率差!AI116</f>
        <v>-7.3729265946894884E-2</v>
      </c>
      <c r="AJ116" s="4">
        <f>时序差!AJ116*频率差!AJ116</f>
        <v>0.54530847538262606</v>
      </c>
      <c r="AK116" s="4">
        <f>时序差!AK116*频率差!AK116</f>
        <v>-6.7993489559739828E-2</v>
      </c>
      <c r="AL116" s="4">
        <f>时序差!AL116*频率差!AL116</f>
        <v>-0.29085265751928091</v>
      </c>
      <c r="AM116" s="4">
        <f>时序差!AM116*频率差!AM116</f>
        <v>0.88064519967883825</v>
      </c>
      <c r="AN116" s="4">
        <f>时序差!AN116*频率差!AN116</f>
        <v>-2.0692863035947084E-2</v>
      </c>
      <c r="AO116" s="4">
        <f>时序差!AO116*频率差!AO116</f>
        <v>-8.9286216534674168E-2</v>
      </c>
      <c r="AP116" s="4">
        <f>时序差!AP116*频率差!AP116</f>
        <v>-4.6587510500103235E-2</v>
      </c>
      <c r="AQ116" s="4">
        <f>时序差!AQ116*频率差!AQ116</f>
        <v>5.6039415299892426E-2</v>
      </c>
      <c r="AR116" s="4">
        <f>时序差!AR116*频率差!AR116</f>
        <v>0.1127907820045948</v>
      </c>
      <c r="AS116" s="4">
        <f>时序差!AS116*频率差!AS116</f>
        <v>9.6681603230535984E-2</v>
      </c>
      <c r="AT116" s="4">
        <f>时序差!AT116*频率差!AT116</f>
        <v>6.8086289800703526E-2</v>
      </c>
      <c r="AU116" s="4">
        <f>时序差!AU116*频率差!AU116</f>
        <v>4.7877198085188866E-3</v>
      </c>
      <c r="AV116" s="4">
        <f>时序差!AV116*频率差!AV116</f>
        <v>-2.7086649090051651E-2</v>
      </c>
      <c r="AW116" s="4">
        <f>时序差!AW116*频率差!AW116</f>
        <v>-0.16310211876407266</v>
      </c>
      <c r="AX116" s="4">
        <f>时序差!AX116*频率差!AX116</f>
        <v>5.3271258249878883E-2</v>
      </c>
      <c r="AY116" s="4">
        <f>时序差!AY116*频率差!AY116</f>
        <v>-6.7450379487127066E-2</v>
      </c>
      <c r="AZ116" s="4">
        <f>时序差!AZ116*频率差!AZ116</f>
        <v>-4.83181057497859E-2</v>
      </c>
      <c r="BA116" s="4">
        <f>时序差!BA116*频率差!BA116</f>
        <v>2.2019023075699806E-2</v>
      </c>
      <c r="BB116" s="4">
        <f>时序差!BB116*频率差!BB116</f>
        <v>0.17958468571305275</v>
      </c>
      <c r="BC116" s="4">
        <f>时序差!BC116*频率差!BC116</f>
        <v>-0.13444834714755416</v>
      </c>
      <c r="BD116" s="4">
        <f>时序差!BD116*频率差!BD116</f>
        <v>-0.11419815290719271</v>
      </c>
      <c r="BE116" s="4">
        <f>时序差!BE116*频率差!BE116</f>
        <v>-2.1859044209122658E-3</v>
      </c>
      <c r="BF116" s="4">
        <f>时序差!BF116*频率差!BF116</f>
        <v>6.2111766543239355E-2</v>
      </c>
      <c r="BG116" s="4">
        <f>时序差!BG116*频率差!BG116</f>
        <v>1.6293671447783709E-2</v>
      </c>
      <c r="BH116" s="4">
        <f>时序差!BH116*频率差!BH116</f>
        <v>1.4916694257408381E-2</v>
      </c>
      <c r="BI116" s="4">
        <f>时序差!BI116*频率差!BI116</f>
        <v>-7.0029385387897491E-2</v>
      </c>
      <c r="BJ116" s="4">
        <f>时序差!BJ116*频率差!BJ116</f>
        <v>4.3076553847640753E-2</v>
      </c>
      <c r="BK116" s="4">
        <f>时序差!BK116*频率差!BK116</f>
        <v>-1.9109634682536125E-2</v>
      </c>
      <c r="BL116" s="4">
        <f>时序差!BL116*频率差!BL116</f>
        <v>9.5371549017727375E-2</v>
      </c>
      <c r="BM116" s="4">
        <f>时序差!BM116*频率差!BM116</f>
        <v>-1.7154949717223644E-2</v>
      </c>
      <c r="BN116" s="4">
        <f>时序差!BN116*频率差!BN116</f>
        <v>7.4512315914034843E-3</v>
      </c>
      <c r="BO116" s="4">
        <f>时序差!BO116*频率差!BO116</f>
        <v>7.7032750006765127E-2</v>
      </c>
      <c r="BP116" s="4">
        <f>时序差!BP116*频率差!BP116</f>
        <v>-3.7767766509205103E-2</v>
      </c>
      <c r="BQ116" s="4">
        <f>时序差!BQ116*频率差!BQ116</f>
        <v>4.143174272030592E-3</v>
      </c>
      <c r="BR116" s="4">
        <f>时序差!BR116*频率差!BR116</f>
        <v>-3.7052065599709749E-2</v>
      </c>
      <c r="BS116" s="4">
        <f>时序差!BS116*频率差!BS116</f>
        <v>8.8995345868170261E-3</v>
      </c>
      <c r="BT116" s="4">
        <f>时序差!BT116*频率差!BT116</f>
        <v>-8.9341067243367434E-2</v>
      </c>
      <c r="BU116" s="4">
        <f>时序差!BU116*频率差!BU116</f>
        <v>-5.6192349642515182E-2</v>
      </c>
      <c r="BV116" s="4">
        <f>时序差!BV116*频率差!BV116</f>
        <v>-2.6274682488292456E-2</v>
      </c>
      <c r="BW116" s="4">
        <f>时序差!BW116*频率差!BW116</f>
        <v>9.508201340213418E-2</v>
      </c>
      <c r="BX116" s="4">
        <f>时序差!BX116*频率差!BX116</f>
        <v>-2.8223487548530102E-2</v>
      </c>
      <c r="BY116" s="4">
        <f>时序差!BY116*频率差!BY116</f>
        <v>5.0511196721345186E-2</v>
      </c>
      <c r="BZ116" s="4">
        <f>时序差!BZ116*频率差!BZ116</f>
        <v>6.3949194271117449E-2</v>
      </c>
      <c r="CA116" s="4">
        <f>时序差!CA116*频率差!CA116</f>
        <v>-7.6431323774158955E-2</v>
      </c>
      <c r="CB116" s="4">
        <f>时序差!CB116*频率差!CB116</f>
        <v>5.7616536505520344E-3</v>
      </c>
      <c r="CC116" s="4">
        <f>时序差!CC116*频率差!CC116</f>
        <v>-5.1905018277466297E-2</v>
      </c>
      <c r="CD116" s="4">
        <f>时序差!CD116*频率差!CD116</f>
        <v>-4.506512638181448E-2</v>
      </c>
      <c r="CE116" s="4">
        <f>时序差!CE116*频率差!CE116</f>
        <v>3.3755597658455372E-2</v>
      </c>
      <c r="CF116" s="4">
        <f>时序差!CF116*频率差!CF116</f>
        <v>1.4509532134979963E-2</v>
      </c>
      <c r="CG116" s="4">
        <f>时序差!CG116*频率差!CG116</f>
        <v>2.7151043992489576E-2</v>
      </c>
      <c r="CH116" s="4">
        <f>时序差!CH116*频率差!CH116</f>
        <v>-7.4067459907382727E-2</v>
      </c>
      <c r="CI116" s="4">
        <f>时序差!CI116*频率差!CI116</f>
        <v>1.1548133566975594E-2</v>
      </c>
      <c r="CJ116" s="4">
        <f>时序差!CJ116*频率差!CJ116</f>
        <v>4.2985798791050911E-2</v>
      </c>
      <c r="CK116" s="4">
        <f>时序差!CK116*频率差!CK116</f>
        <v>5.2954851184040308E-2</v>
      </c>
      <c r="CL116" s="4">
        <f>时序差!CL116*频率差!CL116</f>
        <v>4.637907212600112E-2</v>
      </c>
      <c r="CM116" s="4">
        <f>时序差!CM116*频率差!CM116</f>
        <v>2.253350056707859E-2</v>
      </c>
      <c r="CN116" s="4">
        <f>时序差!CN116*频率差!CN116</f>
        <v>-7.4236698914319277E-2</v>
      </c>
      <c r="CO116" s="4">
        <f>时序差!CO116*频率差!CO116</f>
        <v>-3.7473117932677269E-2</v>
      </c>
      <c r="CP116" s="4">
        <f>时序差!CP116*频率差!CP116</f>
        <v>7.1982309222221375E-2</v>
      </c>
      <c r="CQ116" s="4">
        <f>时序差!CQ116*频率差!CQ116</f>
        <v>-1.9884844776242971E-2</v>
      </c>
      <c r="CR116" s="4">
        <f>时序差!CR116*频率差!CR116</f>
        <v>-8.7290514260530472E-2</v>
      </c>
      <c r="CS116" s="4">
        <f>时序差!CS116*频率差!CS116</f>
        <v>1.9966112449765205E-4</v>
      </c>
      <c r="CT116" s="4">
        <f>时序差!CT116*频率差!CT116</f>
        <v>7.2859892155975103E-2</v>
      </c>
      <c r="CU116" s="4">
        <f>时序差!CU116*频率差!CU116</f>
        <v>-2.1787689998745918E-2</v>
      </c>
      <c r="CV116" s="4">
        <f>时序差!CV116*频率差!CV116</f>
        <v>-8.6971465498209E-4</v>
      </c>
      <c r="CW116" s="4">
        <f>时序差!CW116*频率差!CW116</f>
        <v>0.35628037806600332</v>
      </c>
    </row>
    <row r="117" spans="1:101">
      <c r="A117" s="1">
        <v>116</v>
      </c>
      <c r="B117" s="1">
        <f>时序差!B117*频率差!B117</f>
        <v>4.4567668810486794E-2</v>
      </c>
      <c r="C117" s="1">
        <f>时序差!C117*频率差!C117</f>
        <v>9.290433581918478E-2</v>
      </c>
      <c r="D117" s="1">
        <f>时序差!D117*频率差!D117</f>
        <v>-3.6748187150806189E-2</v>
      </c>
      <c r="E117" s="1">
        <f>时序差!E117*频率差!E117</f>
        <v>-0.2518463465385139</v>
      </c>
      <c r="F117" s="1">
        <f>时序差!F117*频率差!F117</f>
        <v>8.2675287500023842E-2</v>
      </c>
      <c r="G117" s="1">
        <f>时序差!G117*频率差!G117</f>
        <v>3.683833871036768E-2</v>
      </c>
      <c r="H117" s="1">
        <f>时序差!H117*频率差!H117</f>
        <v>9.0039904229342937E-2</v>
      </c>
      <c r="I117" s="1">
        <f>时序差!I117*频率差!I117</f>
        <v>-3.3590066246688366E-2</v>
      </c>
      <c r="J117" s="1">
        <f>时序差!J117*频率差!J117</f>
        <v>0.14291257644072175</v>
      </c>
      <c r="K117" s="1">
        <f>时序差!K117*频率差!K117</f>
        <v>-0.11551198828965425</v>
      </c>
      <c r="L117" s="1">
        <f>时序差!L117*频率差!L117</f>
        <v>-1.3201321475207806E-2</v>
      </c>
      <c r="M117" s="1">
        <f>时序差!M117*频率差!M117</f>
        <v>-2.6101707480847836E-3</v>
      </c>
      <c r="N117" s="1">
        <f>时序差!N117*频率差!N117</f>
        <v>8.6696434300392866E-2</v>
      </c>
      <c r="O117" s="1">
        <f>时序差!O117*频率差!O117</f>
        <v>6.9329717662185431E-2</v>
      </c>
      <c r="P117" s="1">
        <f>时序差!P117*频率差!P117</f>
        <v>-7.095711026340723E-2</v>
      </c>
      <c r="Q117" s="1">
        <f>时序差!Q117*频率差!Q117</f>
        <v>9.6156480722129345E-3</v>
      </c>
      <c r="R117" s="1">
        <f>时序差!R117*频率差!R117</f>
        <v>-0.14579980261623859</v>
      </c>
      <c r="S117" s="1">
        <f>时序差!S117*频率差!S117</f>
        <v>1.21790561825037E-2</v>
      </c>
      <c r="T117" s="1">
        <f>时序差!T117*频率差!T117</f>
        <v>0.17228229995816946</v>
      </c>
      <c r="U117" s="4">
        <f>时序差!U117*频率差!U117</f>
        <v>-5.1481615751981735E-2</v>
      </c>
      <c r="V117" s="4">
        <f>时序差!V117*频率差!V117</f>
        <v>-8.4604525007307529E-2</v>
      </c>
      <c r="W117" s="4">
        <f>时序差!W117*频率差!W117</f>
        <v>-7.4268397875130177E-2</v>
      </c>
      <c r="X117" s="4">
        <f>时序差!X117*频率差!X117</f>
        <v>-1.8066630698740482E-2</v>
      </c>
      <c r="Y117" s="4">
        <f>时序差!Y117*频率差!Y117</f>
        <v>0.44903776003047824</v>
      </c>
      <c r="Z117" s="4">
        <f>时序差!Z117*频率差!Z117</f>
        <v>8.6596366949379444E-2</v>
      </c>
      <c r="AA117" s="4">
        <f>时序差!AA117*频率差!AA117</f>
        <v>3.6243127193301916E-2</v>
      </c>
      <c r="AB117" s="4">
        <f>时序差!AB117*频率差!AB117</f>
        <v>0.11479943012818694</v>
      </c>
      <c r="AC117" s="4">
        <f>时序差!AC117*频率差!AC117</f>
        <v>-6.4267471432685852E-2</v>
      </c>
      <c r="AD117" s="4">
        <f>时序差!AD117*频率差!AD117</f>
        <v>0.17341211345046759</v>
      </c>
      <c r="AE117" s="4">
        <f>时序差!AE117*频率差!AE117</f>
        <v>0.22324468614533544</v>
      </c>
      <c r="AF117" s="4">
        <f>时序差!AF117*频率差!AF117</f>
        <v>0.50111467530950904</v>
      </c>
      <c r="AG117" s="4">
        <f>时序差!AG117*频率差!AG117</f>
        <v>-0.23572737677022815</v>
      </c>
      <c r="AH117" s="4">
        <f>时序差!AH117*频率差!AH117</f>
        <v>0.79088252875953913</v>
      </c>
      <c r="AI117" s="4">
        <f>时序差!AI117*频率差!AI117</f>
        <v>-8.6545409169048071E-2</v>
      </c>
      <c r="AJ117" s="4">
        <f>时序差!AJ117*频率差!AJ117</f>
        <v>0.56859914632514119</v>
      </c>
      <c r="AK117" s="4">
        <f>时序差!AK117*频率差!AK117</f>
        <v>-8.7164735421538353E-2</v>
      </c>
      <c r="AL117" s="4">
        <f>时序差!AL117*频率差!AL117</f>
        <v>-0.31722459197044373</v>
      </c>
      <c r="AM117" s="4">
        <f>时序差!AM117*频率差!AM117</f>
        <v>0.922601408790797</v>
      </c>
      <c r="AN117" s="4">
        <f>时序差!AN117*频率差!AN117</f>
        <v>-1.933737751096487E-2</v>
      </c>
      <c r="AO117" s="4">
        <f>时序差!AO117*频率差!AO117</f>
        <v>-9.2200725339353085E-2</v>
      </c>
      <c r="AP117" s="4">
        <f>时序差!AP117*频率差!AP117</f>
        <v>-5.3989401552826166E-2</v>
      </c>
      <c r="AQ117" s="4">
        <f>时序差!AQ117*频率差!AQ117</f>
        <v>6.5481187775731087E-2</v>
      </c>
      <c r="AR117" s="4">
        <f>时序差!AR117*频率差!AR117</f>
        <v>0.1169307972304523</v>
      </c>
      <c r="AS117" s="4">
        <f>时序差!AS117*频率差!AS117</f>
        <v>9.5725935883820057E-2</v>
      </c>
      <c r="AT117" s="4">
        <f>时序差!AT117*频率差!AT117</f>
        <v>5.4194112773984671E-2</v>
      </c>
      <c r="AU117" s="4">
        <f>时序差!AU117*频率差!AU117</f>
        <v>6.9468333385884762E-3</v>
      </c>
      <c r="AV117" s="4">
        <f>时序差!AV117*频率差!AV117</f>
        <v>-4.309444036334753E-2</v>
      </c>
      <c r="AW117" s="4">
        <f>时序差!AW117*频率差!AW117</f>
        <v>-0.18192669795826077</v>
      </c>
      <c r="AX117" s="4">
        <f>时序差!AX117*频率差!AX117</f>
        <v>5.4593208711594343E-2</v>
      </c>
      <c r="AY117" s="4">
        <f>时序差!AY117*频率差!AY117</f>
        <v>-7.0253441110253334E-2</v>
      </c>
      <c r="AZ117" s="4">
        <f>时序差!AZ117*频率差!AZ117</f>
        <v>-4.1578116361051798E-2</v>
      </c>
      <c r="BA117" s="4">
        <f>时序差!BA117*频率差!BA117</f>
        <v>3.7886156234890223E-2</v>
      </c>
      <c r="BB117" s="4">
        <f>时序差!BB117*频率差!BB117</f>
        <v>0.18900701310485601</v>
      </c>
      <c r="BC117" s="4">
        <f>时序差!BC117*频率差!BC117</f>
        <v>-0.14893838530406356</v>
      </c>
      <c r="BD117" s="4">
        <f>时序差!BD117*频率差!BD117</f>
        <v>-0.10196305671706796</v>
      </c>
      <c r="BE117" s="4">
        <f>时序差!BE117*频率差!BE117</f>
        <v>-2.0372257567942142E-2</v>
      </c>
      <c r="BF117" s="4">
        <f>时序差!BF117*频率差!BF117</f>
        <v>5.8525142725557089E-2</v>
      </c>
      <c r="BG117" s="4">
        <f>时序差!BG117*频率差!BG117</f>
        <v>1.0333838872611523E-2</v>
      </c>
      <c r="BH117" s="4">
        <f>时序差!BH117*频率差!BH117</f>
        <v>2.2833456750959158E-2</v>
      </c>
      <c r="BI117" s="4">
        <f>时序差!BI117*频率差!BI117</f>
        <v>-7.5704134069383144E-2</v>
      </c>
      <c r="BJ117" s="4">
        <f>时序差!BJ117*频率差!BJ117</f>
        <v>3.9554737508296967E-2</v>
      </c>
      <c r="BK117" s="4">
        <f>时序差!BK117*频率差!BK117</f>
        <v>-1.4580555260181427E-2</v>
      </c>
      <c r="BL117" s="4">
        <f>时序差!BL117*频率差!BL117</f>
        <v>9.5967787317931652E-2</v>
      </c>
      <c r="BM117" s="4">
        <f>时序差!BM117*频率差!BM117</f>
        <v>-2.5656347628682852E-2</v>
      </c>
      <c r="BN117" s="4">
        <f>时序差!BN117*频率差!BN117</f>
        <v>-1.0983968619257212E-2</v>
      </c>
      <c r="BO117" s="4">
        <f>时序差!BO117*频率差!BO117</f>
        <v>7.676879083737731E-2</v>
      </c>
      <c r="BP117" s="4">
        <f>时序差!BP117*频率差!BP117</f>
        <v>-4.1765460278838873E-2</v>
      </c>
      <c r="BQ117" s="4">
        <f>时序差!BQ117*频率差!BQ117</f>
        <v>-7.5360308401286602E-3</v>
      </c>
      <c r="BR117" s="4">
        <f>时序差!BR117*频率差!BR117</f>
        <v>-2.3762724827975035E-2</v>
      </c>
      <c r="BS117" s="4">
        <f>时序差!BS117*频率差!BS117</f>
        <v>2.737594535574317E-2</v>
      </c>
      <c r="BT117" s="4">
        <f>时序差!BT117*频率差!BT117</f>
        <v>-9.5876726321876049E-2</v>
      </c>
      <c r="BU117" s="4">
        <f>时序差!BU117*频率差!BU117</f>
        <v>-6.8687714170664549E-2</v>
      </c>
      <c r="BV117" s="4">
        <f>时序差!BV117*频率差!BV117</f>
        <v>-3.5466937813907862E-2</v>
      </c>
      <c r="BW117" s="4">
        <f>时序差!BW117*频率差!BW117</f>
        <v>9.7399973776191473E-2</v>
      </c>
      <c r="BX117" s="4">
        <f>时序差!BX117*频率差!BX117</f>
        <v>-3.8600122556090355E-2</v>
      </c>
      <c r="BY117" s="4">
        <f>时序差!BY117*频率差!BY117</f>
        <v>4.4533286243677139E-2</v>
      </c>
      <c r="BZ117" s="4">
        <f>时序差!BZ117*频率差!BZ117</f>
        <v>6.4537662081420422E-2</v>
      </c>
      <c r="CA117" s="4">
        <f>时序差!CA117*频率差!CA117</f>
        <v>-7.7833506278693676E-2</v>
      </c>
      <c r="CB117" s="4">
        <f>时序差!CB117*频率差!CB117</f>
        <v>1.0439010802656412E-2</v>
      </c>
      <c r="CC117" s="4">
        <f>时序差!CC117*频率差!CC117</f>
        <v>-6.1986458022147417E-2</v>
      </c>
      <c r="CD117" s="4">
        <f>时序差!CD117*频率差!CD117</f>
        <v>-4.2013589758425951E-2</v>
      </c>
      <c r="CE117" s="4">
        <f>时序差!CE117*频率差!CE117</f>
        <v>1.7455107998102903E-2</v>
      </c>
      <c r="CF117" s="4">
        <f>时序差!CF117*频率差!CF117</f>
        <v>1.4765698928385973E-2</v>
      </c>
      <c r="CG117" s="4">
        <f>时序差!CG117*频率差!CG117</f>
        <v>2.2128056734800339E-2</v>
      </c>
      <c r="CH117" s="4">
        <f>时序差!CH117*频率差!CH117</f>
        <v>-4.4605630449950695E-2</v>
      </c>
      <c r="CI117" s="4">
        <f>时序差!CI117*频率差!CI117</f>
        <v>1.7505743075162172E-2</v>
      </c>
      <c r="CJ117" s="4">
        <f>时序差!CJ117*频率差!CJ117</f>
        <v>5.6278863921761513E-2</v>
      </c>
      <c r="CK117" s="4">
        <f>时序差!CK117*频率差!CK117</f>
        <v>7.544644083827734E-2</v>
      </c>
      <c r="CL117" s="4">
        <f>时序差!CL117*频率差!CL117</f>
        <v>4.9040306825190783E-2</v>
      </c>
      <c r="CM117" s="4">
        <f>时序差!CM117*频率差!CM117</f>
        <v>1.6138185281306505E-2</v>
      </c>
      <c r="CN117" s="4">
        <f>时序差!CN117*频率差!CN117</f>
        <v>-5.8722314424812794E-2</v>
      </c>
      <c r="CO117" s="4">
        <f>时序差!CO117*频率差!CO117</f>
        <v>-4.0639929939061403E-2</v>
      </c>
      <c r="CP117" s="4">
        <f>时序差!CP117*频率差!CP117</f>
        <v>7.7266545966267586E-2</v>
      </c>
      <c r="CQ117" s="4">
        <f>时序差!CQ117*频率差!CQ117</f>
        <v>-4.1076694149523973E-2</v>
      </c>
      <c r="CR117" s="4">
        <f>时序差!CR117*频率差!CR117</f>
        <v>-0.11146666808053851</v>
      </c>
      <c r="CS117" s="4">
        <f>时序差!CS117*频率差!CS117</f>
        <v>4.2350697331130505E-3</v>
      </c>
      <c r="CT117" s="4">
        <f>时序差!CT117*频率差!CT117</f>
        <v>6.8732335232198238E-2</v>
      </c>
      <c r="CU117" s="4">
        <f>时序差!CU117*频率差!CU117</f>
        <v>-2.1833604667335749E-2</v>
      </c>
      <c r="CV117" s="4">
        <f>时序差!CV117*频率差!CV117</f>
        <v>-1.9478076137602329E-3</v>
      </c>
      <c r="CW117" s="4">
        <f>时序差!CW117*频率差!CW117</f>
        <v>0.36573308380320668</v>
      </c>
    </row>
    <row r="118" spans="1:101">
      <c r="A118" s="1">
        <v>117</v>
      </c>
      <c r="B118" s="1">
        <f>时序差!B118*频率差!B118</f>
        <v>6.1477543786168098E-2</v>
      </c>
      <c r="C118" s="1">
        <f>时序差!C118*频率差!C118</f>
        <v>0.12069440213963389</v>
      </c>
      <c r="D118" s="1">
        <f>时序差!D118*频率差!D118</f>
        <v>-9.2498050071299076E-3</v>
      </c>
      <c r="E118" s="1">
        <f>时序差!E118*频率差!E118</f>
        <v>-0.24106393801048398</v>
      </c>
      <c r="F118" s="1">
        <f>时序差!F118*频率差!F118</f>
        <v>0.10769272921606898</v>
      </c>
      <c r="G118" s="1">
        <f>时序差!G118*频率差!G118</f>
        <v>2.4758514482527971E-2</v>
      </c>
      <c r="H118" s="1">
        <f>时序差!H118*频率差!H118</f>
        <v>0.10453396243974566</v>
      </c>
      <c r="I118" s="1">
        <f>时序差!I118*频率差!I118</f>
        <v>-3.2543591223657131E-2</v>
      </c>
      <c r="J118" s="1">
        <f>时序差!J118*频率差!J118</f>
        <v>0.15761807328090072</v>
      </c>
      <c r="K118" s="1">
        <f>时序差!K118*频率差!K118</f>
        <v>-0.13052641181275249</v>
      </c>
      <c r="L118" s="1">
        <f>时序差!L118*频率差!L118</f>
        <v>-1.1203058529645205E-2</v>
      </c>
      <c r="M118" s="1">
        <f>时序差!M118*频率差!M118</f>
        <v>6.8145338445901871E-4</v>
      </c>
      <c r="N118" s="1">
        <f>时序差!N118*频率差!N118</f>
        <v>9.437439264729619E-2</v>
      </c>
      <c r="O118" s="1">
        <f>时序差!O118*频率差!O118</f>
        <v>0.10147356661036611</v>
      </c>
      <c r="P118" s="1">
        <f>时序差!P118*频率差!P118</f>
        <v>-7.8342107590287924E-2</v>
      </c>
      <c r="Q118" s="1">
        <f>时序差!Q118*频率差!Q118</f>
        <v>4.1365285869687796E-2</v>
      </c>
      <c r="R118" s="1">
        <f>时序差!R118*频率差!R118</f>
        <v>-0.16276992624625564</v>
      </c>
      <c r="S118" s="1">
        <f>时序差!S118*频率差!S118</f>
        <v>-8.3373161032795906E-3</v>
      </c>
      <c r="T118" s="1">
        <f>时序差!T118*频率差!T118</f>
        <v>0.18291257321834564</v>
      </c>
      <c r="U118" s="4">
        <f>时序差!U118*频率差!U118</f>
        <v>-5.8499900624155998E-2</v>
      </c>
      <c r="V118" s="4">
        <f>时序差!V118*频率差!V118</f>
        <v>-9.526717709377408E-2</v>
      </c>
      <c r="W118" s="4">
        <f>时序差!W118*频率差!W118</f>
        <v>-8.6792444344609976E-2</v>
      </c>
      <c r="X118" s="4">
        <f>时序差!X118*频率差!X118</f>
        <v>-2.6358934119343758E-2</v>
      </c>
      <c r="Y118" s="4">
        <f>时序差!Y118*频率差!Y118</f>
        <v>0.4638811550103128</v>
      </c>
      <c r="Z118" s="4">
        <f>时序差!Z118*频率差!Z118</f>
        <v>9.432478342205286E-2</v>
      </c>
      <c r="AA118" s="4">
        <f>时序差!AA118*频率差!AA118</f>
        <v>4.7795325517654419E-2</v>
      </c>
      <c r="AB118" s="4">
        <f>时序差!AB118*频率差!AB118</f>
        <v>0.13680081348866224</v>
      </c>
      <c r="AC118" s="4">
        <f>时序差!AC118*频率差!AC118</f>
        <v>-4.6659186482429504E-2</v>
      </c>
      <c r="AD118" s="4">
        <f>时序差!AD118*频率差!AD118</f>
        <v>0.20448274910449982</v>
      </c>
      <c r="AE118" s="4">
        <f>时序差!AE118*频率差!AE118</f>
        <v>0.22907276172190905</v>
      </c>
      <c r="AF118" s="4">
        <f>时序差!AF118*频率差!AF118</f>
        <v>0.49692637752741575</v>
      </c>
      <c r="AG118" s="4">
        <f>时序差!AG118*频率差!AG118</f>
        <v>-0.25555461412295699</v>
      </c>
      <c r="AH118" s="4">
        <f>时序差!AH118*频率差!AH118</f>
        <v>0.83850429626181722</v>
      </c>
      <c r="AI118" s="4">
        <f>时序差!AI118*频率差!AI118</f>
        <v>-6.3956521917134523E-2</v>
      </c>
      <c r="AJ118" s="4">
        <f>时序差!AJ118*频率差!AJ118</f>
        <v>0.59774900088086724</v>
      </c>
      <c r="AK118" s="4">
        <f>时序差!AK118*频率差!AK118</f>
        <v>-8.4850178100168705E-2</v>
      </c>
      <c r="AL118" s="4">
        <f>时序差!AL118*频率差!AL118</f>
        <v>-0.30722778290510178</v>
      </c>
      <c r="AM118" s="4">
        <f>时序差!AM118*频率差!AM118</f>
        <v>1.0040531563572586</v>
      </c>
      <c r="AN118" s="4">
        <f>时序差!AN118*频率差!AN118</f>
        <v>-2.9534862842410803E-2</v>
      </c>
      <c r="AO118" s="4">
        <f>时序差!AO118*频率差!AO118</f>
        <v>-9.2011946253478527E-2</v>
      </c>
      <c r="AP118" s="4">
        <f>时序差!AP118*频率差!AP118</f>
        <v>-5.008540116250515E-2</v>
      </c>
      <c r="AQ118" s="4">
        <f>时序差!AQ118*频率差!AQ118</f>
        <v>7.9296668991446495E-2</v>
      </c>
      <c r="AR118" s="4">
        <f>时序差!AR118*频率差!AR118</f>
        <v>0.12481717392802238</v>
      </c>
      <c r="AS118" s="4">
        <f>时序差!AS118*频率差!AS118</f>
        <v>8.0818028654903173E-2</v>
      </c>
      <c r="AT118" s="4">
        <f>时序差!AT118*频率差!AT118</f>
        <v>7.0795330684632063E-2</v>
      </c>
      <c r="AU118" s="4">
        <f>时序差!AU118*频率差!AU118</f>
        <v>6.3243135809898376E-3</v>
      </c>
      <c r="AV118" s="4">
        <f>时序差!AV118*频率差!AV118</f>
        <v>-4.617038881406188E-2</v>
      </c>
      <c r="AW118" s="4">
        <f>时序差!AW118*频率差!AW118</f>
        <v>-0.17814748454838991</v>
      </c>
      <c r="AX118" s="4">
        <f>时序差!AX118*频率差!AX118</f>
        <v>6.8850552197545767E-2</v>
      </c>
      <c r="AY118" s="4">
        <f>时序差!AY118*频率差!AY118</f>
        <v>-5.8859030250459909E-2</v>
      </c>
      <c r="AZ118" s="4">
        <f>时序差!AZ118*频率差!AZ118</f>
        <v>-4.1855445597320795E-2</v>
      </c>
      <c r="BA118" s="4">
        <f>时序差!BA118*频率差!BA118</f>
        <v>2.8598220087587833E-2</v>
      </c>
      <c r="BB118" s="4">
        <f>时序差!BB118*频率差!BB118</f>
        <v>0.18959435168653727</v>
      </c>
      <c r="BC118" s="4">
        <f>时序差!BC118*频率差!BC118</f>
        <v>-0.14373620739206672</v>
      </c>
      <c r="BD118" s="4">
        <f>时序差!BD118*频率差!BD118</f>
        <v>-0.12650697492063046</v>
      </c>
      <c r="BE118" s="4">
        <f>时序差!BE118*频率差!BE118</f>
        <v>-1.1837112251669168E-2</v>
      </c>
      <c r="BF118" s="4">
        <f>时序差!BF118*频率差!BF118</f>
        <v>4.7394456341862679E-2</v>
      </c>
      <c r="BG118" s="4">
        <f>时序差!BG118*频率差!BG118</f>
        <v>1.2289830483496189E-2</v>
      </c>
      <c r="BH118" s="4">
        <f>时序差!BH118*频率差!BH118</f>
        <v>2.1319405641406775E-2</v>
      </c>
      <c r="BI118" s="4">
        <f>时序差!BI118*频率差!BI118</f>
        <v>-8.0643715336918831E-2</v>
      </c>
      <c r="BJ118" s="4">
        <f>时序差!BJ118*频率差!BJ118</f>
        <v>4.3070493265986443E-2</v>
      </c>
      <c r="BK118" s="4">
        <f>时序差!BK118*频率差!BK118</f>
        <v>-2.4426202289760113E-2</v>
      </c>
      <c r="BL118" s="4">
        <f>时序差!BL118*频率差!BL118</f>
        <v>0.1021922193467617</v>
      </c>
      <c r="BM118" s="4">
        <f>时序差!BM118*频率差!BM118</f>
        <v>-4.1524828411638737E-2</v>
      </c>
      <c r="BN118" s="4">
        <f>时序差!BN118*频率差!BN118</f>
        <v>-1.7023410182446241E-2</v>
      </c>
      <c r="BO118" s="4">
        <f>时序差!BO118*频率差!BO118</f>
        <v>8.3598596975207329E-2</v>
      </c>
      <c r="BP118" s="4">
        <f>时序差!BP118*频率差!BP118</f>
        <v>-2.7711368165910244E-2</v>
      </c>
      <c r="BQ118" s="4">
        <f>时序差!BQ118*频率差!BQ118</f>
        <v>8.1396661698818207E-3</v>
      </c>
      <c r="BR118" s="4">
        <f>时序差!BR118*频率差!BR118</f>
        <v>-4.3492550030350685E-2</v>
      </c>
      <c r="BS118" s="4">
        <f>时序差!BS118*频率差!BS118</f>
        <v>9.818843100219965E-3</v>
      </c>
      <c r="BT118" s="4">
        <f>时序差!BT118*频率差!BT118</f>
        <v>-0.10032247519120574</v>
      </c>
      <c r="BU118" s="4">
        <f>时序差!BU118*频率差!BU118</f>
        <v>-6.4078683499246836E-2</v>
      </c>
      <c r="BV118" s="4">
        <f>时序差!BV118*频率差!BV118</f>
        <v>-3.2981811091303825E-2</v>
      </c>
      <c r="BW118" s="4">
        <f>时序差!BW118*频率差!BW118</f>
        <v>0.10277027729898691</v>
      </c>
      <c r="BX118" s="4">
        <f>时序差!BX118*频率差!BX118</f>
        <v>-1.9263422582298517E-2</v>
      </c>
      <c r="BY118" s="4">
        <f>时序差!BY118*频率差!BY118</f>
        <v>5.5634309537708759E-2</v>
      </c>
      <c r="BZ118" s="4">
        <f>时序差!BZ118*频率差!BZ118</f>
        <v>5.9637341182678938E-2</v>
      </c>
      <c r="CA118" s="4">
        <f>时序差!CA118*频率差!CA118</f>
        <v>-9.7821915987879038E-2</v>
      </c>
      <c r="CB118" s="4">
        <f>时序差!CB118*频率差!CB118</f>
        <v>8.1349746324121952E-3</v>
      </c>
      <c r="CC118" s="4">
        <f>时序差!CC118*频率差!CC118</f>
        <v>-7.150629535317421E-2</v>
      </c>
      <c r="CD118" s="4">
        <f>时序差!CD118*频率差!CD118</f>
        <v>-4.7614625655114651E-2</v>
      </c>
      <c r="CE118" s="4">
        <f>时序差!CE118*频率差!CE118</f>
        <v>4.2365067638456821E-2</v>
      </c>
      <c r="CF118" s="4">
        <f>时序差!CF118*频率差!CF118</f>
        <v>2.7619232423603535E-2</v>
      </c>
      <c r="CG118" s="4">
        <f>时序差!CG118*频率差!CG118</f>
        <v>2.6999313849955797E-2</v>
      </c>
      <c r="CH118" s="4">
        <f>时序差!CH118*频率差!CH118</f>
        <v>-7.602503290399909E-2</v>
      </c>
      <c r="CI118" s="4">
        <f>时序差!CI118*频率差!CI118</f>
        <v>1.388652715831995E-2</v>
      </c>
      <c r="CJ118" s="4">
        <f>时序差!CJ118*频率差!CJ118</f>
        <v>6.2591768801212311E-2</v>
      </c>
      <c r="CK118" s="4">
        <f>时序差!CK118*频率差!CK118</f>
        <v>7.2834605816751719E-2</v>
      </c>
      <c r="CL118" s="4">
        <f>时序差!CL118*频率差!CL118</f>
        <v>4.547840217128396E-2</v>
      </c>
      <c r="CM118" s="4">
        <f>时序差!CM118*频率差!CM118</f>
        <v>2.3470642045140266E-2</v>
      </c>
      <c r="CN118" s="4">
        <f>时序差!CN118*频率差!CN118</f>
        <v>-6.5020804759114981E-2</v>
      </c>
      <c r="CO118" s="4">
        <f>时序差!CO118*频率差!CO118</f>
        <v>-2.5139618664979935E-2</v>
      </c>
      <c r="CP118" s="4">
        <f>时序差!CP118*频率差!CP118</f>
        <v>8.6924685165286064E-2</v>
      </c>
      <c r="CQ118" s="4">
        <f>时序差!CQ118*频率差!CQ118</f>
        <v>-2.0550144836306572E-2</v>
      </c>
      <c r="CR118" s="4">
        <f>时序差!CR118*频率差!CR118</f>
        <v>-9.4550098292529583E-2</v>
      </c>
      <c r="CS118" s="4">
        <f>时序差!CS118*频率差!CS118</f>
        <v>5.604177713394165E-3</v>
      </c>
      <c r="CT118" s="4">
        <f>时序差!CT118*频率差!CT118</f>
        <v>7.0398214738816023E-2</v>
      </c>
      <c r="CU118" s="4">
        <f>时序差!CU118*频率差!CU118</f>
        <v>-4.3301710393279791E-2</v>
      </c>
      <c r="CV118" s="4">
        <f>时序差!CV118*频率差!CV118</f>
        <v>1.0965999681502581E-2</v>
      </c>
      <c r="CW118" s="4">
        <f>时序差!CW118*频率差!CW118</f>
        <v>0.40274890838190913</v>
      </c>
    </row>
    <row r="119" spans="1:101">
      <c r="A119" s="1">
        <v>118</v>
      </c>
      <c r="B119" s="1">
        <f>时序差!B119*频率差!B119</f>
        <v>5.9816152323037386E-2</v>
      </c>
      <c r="C119" s="1">
        <f>时序差!C119*频率差!C119</f>
        <v>0.1242144531570375</v>
      </c>
      <c r="D119" s="1">
        <f>时序差!D119*频率差!D119</f>
        <v>-1.1377918999642134E-2</v>
      </c>
      <c r="E119" s="1">
        <f>时序差!E119*频率差!E119</f>
        <v>-0.25297598680481315</v>
      </c>
      <c r="F119" s="1">
        <f>时序差!F119*频率差!F119</f>
        <v>8.7040448561310768E-2</v>
      </c>
      <c r="G119" s="1">
        <f>时序差!G119*频率差!G119</f>
        <v>2.1016258280724287E-2</v>
      </c>
      <c r="H119" s="1">
        <f>时序差!H119*频率差!H119</f>
        <v>0.11479478981345892</v>
      </c>
      <c r="I119" s="1">
        <f>时序差!I119*频率差!I119</f>
        <v>-3.9096537046134472E-2</v>
      </c>
      <c r="J119" s="1">
        <f>时序差!J119*频率差!J119</f>
        <v>0.16856420459225774</v>
      </c>
      <c r="K119" s="1">
        <f>时序差!K119*频率差!K119</f>
        <v>-0.13394763832911849</v>
      </c>
      <c r="L119" s="1">
        <f>时序差!L119*频率差!L119</f>
        <v>-3.2948588952422142E-2</v>
      </c>
      <c r="M119" s="1">
        <f>时序差!M119*频率差!M119</f>
        <v>-1.716960221529007E-3</v>
      </c>
      <c r="N119" s="1">
        <f>时序差!N119*频率差!N119</f>
        <v>9.4408944714814425E-2</v>
      </c>
      <c r="O119" s="1">
        <f>时序差!O119*频率差!O119</f>
        <v>8.1828885246068239E-2</v>
      </c>
      <c r="P119" s="1">
        <f>时序差!P119*频率差!P119</f>
        <v>-7.4096511583775282E-2</v>
      </c>
      <c r="Q119" s="1">
        <f>时序差!Q119*频率差!Q119</f>
        <v>2.6416359003633261E-2</v>
      </c>
      <c r="R119" s="1">
        <f>时序差!R119*频率差!R119</f>
        <v>-0.15525392536073923</v>
      </c>
      <c r="S119" s="1">
        <f>时序差!S119*频率差!S119</f>
        <v>2.2876048926264048E-2</v>
      </c>
      <c r="T119" s="1">
        <f>时序差!T119*频率差!T119</f>
        <v>0.18394412100315094</v>
      </c>
      <c r="U119" s="4">
        <f>时序差!U119*频率差!U119</f>
        <v>-5.7556230574846268E-2</v>
      </c>
      <c r="V119" s="4">
        <f>时序差!V119*频率差!V119</f>
        <v>-9.5400895457714796E-2</v>
      </c>
      <c r="W119" s="4">
        <f>时序差!W119*频率差!W119</f>
        <v>-7.599330460652709E-2</v>
      </c>
      <c r="X119" s="4">
        <f>时序差!X119*频率差!X119</f>
        <v>-2.130310470238328E-2</v>
      </c>
      <c r="Y119" s="4">
        <f>时序差!Y119*频率差!Y119</f>
        <v>0.4809406129643321</v>
      </c>
      <c r="Z119" s="4">
        <f>时序差!Z119*频率差!Z119</f>
        <v>9.0441984124481678E-2</v>
      </c>
      <c r="AA119" s="4">
        <f>时序差!AA119*频率差!AA119</f>
        <v>5.0144991371780634E-2</v>
      </c>
      <c r="AB119" s="4">
        <f>时序差!AB119*频率差!AB119</f>
        <v>0.14328471710905433</v>
      </c>
      <c r="AC119" s="4">
        <f>时序差!AC119*频率差!AC119</f>
        <v>-5.6398829910904169E-2</v>
      </c>
      <c r="AD119" s="4">
        <f>时序差!AD119*频率差!AD119</f>
        <v>0.22510917205363512</v>
      </c>
      <c r="AE119" s="4">
        <f>时序差!AE119*频率差!AE119</f>
        <v>0.22009675391018391</v>
      </c>
      <c r="AF119" s="4">
        <f>时序差!AF119*频率差!AF119</f>
        <v>0.5405674478970468</v>
      </c>
      <c r="AG119" s="4">
        <f>时序差!AG119*频率差!AG119</f>
        <v>-0.29297487018629909</v>
      </c>
      <c r="AH119" s="4">
        <f>时序差!AH119*频率差!AH119</f>
        <v>0.83388373209163547</v>
      </c>
      <c r="AI119" s="4">
        <f>时序差!AI119*频率差!AI119</f>
        <v>-9.0461140498518944E-2</v>
      </c>
      <c r="AJ119" s="4">
        <f>时序差!AJ119*频率差!AJ119</f>
        <v>0.62266439758241177</v>
      </c>
      <c r="AK119" s="4">
        <f>时序差!AK119*频率差!AK119</f>
        <v>-8.7802647612988949E-2</v>
      </c>
      <c r="AL119" s="4">
        <f>时序差!AL119*频率差!AL119</f>
        <v>-0.34451540652662516</v>
      </c>
      <c r="AM119" s="4">
        <f>时序差!AM119*频率差!AM119</f>
        <v>0.98165965173393488</v>
      </c>
      <c r="AN119" s="4">
        <f>时序差!AN119*频率差!AN119</f>
        <v>-3.367334883660078E-2</v>
      </c>
      <c r="AO119" s="4">
        <f>时序差!AO119*频率差!AO119</f>
        <v>-9.5968036446720362E-2</v>
      </c>
      <c r="AP119" s="4">
        <f>时序差!AP119*频率差!AP119</f>
        <v>-5.5425723548978567E-2</v>
      </c>
      <c r="AQ119" s="4">
        <f>时序差!AQ119*频率差!AQ119</f>
        <v>8.4692950360476971E-2</v>
      </c>
      <c r="AR119" s="4">
        <f>时序差!AR119*频率差!AR119</f>
        <v>0.14228986483067274</v>
      </c>
      <c r="AS119" s="4">
        <f>时序差!AS119*频率差!AS119</f>
        <v>0.1032606870867312</v>
      </c>
      <c r="AT119" s="4">
        <f>时序差!AT119*频率差!AT119</f>
        <v>6.5232133492827415E-2</v>
      </c>
      <c r="AU119" s="4">
        <f>时序差!AU119*频率差!AU119</f>
        <v>-1.0135937016457319E-2</v>
      </c>
      <c r="AV119" s="4">
        <f>时序差!AV119*频率差!AV119</f>
        <v>-2.5746322702616453E-2</v>
      </c>
      <c r="AW119" s="4">
        <f>时序差!AW119*频率差!AW119</f>
        <v>-0.17407406447455287</v>
      </c>
      <c r="AX119" s="4">
        <f>时序差!AX119*频率差!AX119</f>
        <v>7.9446537420153618E-2</v>
      </c>
      <c r="AY119" s="4">
        <f>时序差!AY119*频率差!AY119</f>
        <v>-5.258586909621954E-2</v>
      </c>
      <c r="AZ119" s="4">
        <f>时序差!AZ119*频率差!AZ119</f>
        <v>-4.7406191471964121E-2</v>
      </c>
      <c r="BA119" s="4">
        <f>时序差!BA119*频率差!BA119</f>
        <v>1.4397481456398964E-2</v>
      </c>
      <c r="BB119" s="4">
        <f>时序差!BB119*频率差!BB119</f>
        <v>0.19158189836889505</v>
      </c>
      <c r="BC119" s="4">
        <f>时序差!BC119*频率差!BC119</f>
        <v>-0.1572360172867775</v>
      </c>
      <c r="BD119" s="4">
        <f>时序差!BD119*频率差!BD119</f>
        <v>-0.13351131603121758</v>
      </c>
      <c r="BE119" s="4">
        <f>时序差!BE119*频率差!BE119</f>
        <v>-2.6980536058545113E-3</v>
      </c>
      <c r="BF119" s="4">
        <f>时序差!BF119*频率差!BF119</f>
        <v>4.0025839582085609E-2</v>
      </c>
      <c r="BG119" s="4">
        <f>时序差!BG119*频率差!BG119</f>
        <v>2.8047833126038313E-2</v>
      </c>
      <c r="BH119" s="4">
        <f>时序差!BH119*频率差!BH119</f>
        <v>2.9853586573153734E-2</v>
      </c>
      <c r="BI119" s="4">
        <f>时序差!BI119*频率差!BI119</f>
        <v>-9.0185869019478559E-2</v>
      </c>
      <c r="BJ119" s="4">
        <f>时序差!BJ119*频率差!BJ119</f>
        <v>4.0975733660161495E-2</v>
      </c>
      <c r="BK119" s="4">
        <f>时序差!BK119*频率差!BK119</f>
        <v>-2.0754090510308743E-2</v>
      </c>
      <c r="BL119" s="4">
        <f>时序差!BL119*频率差!BL119</f>
        <v>9.3102411366999149E-2</v>
      </c>
      <c r="BM119" s="4">
        <f>时序差!BM119*频率差!BM119</f>
        <v>-1.9355207215994596E-2</v>
      </c>
      <c r="BN119" s="4">
        <f>时序差!BN119*频率差!BN119</f>
        <v>-4.366614343598485E-2</v>
      </c>
      <c r="BO119" s="4">
        <f>时序差!BO119*频率差!BO119</f>
        <v>7.7411593869328499E-2</v>
      </c>
      <c r="BP119" s="4">
        <f>时序差!BP119*频率差!BP119</f>
        <v>-1.4973732642829418E-2</v>
      </c>
      <c r="BQ119" s="4">
        <f>时序差!BQ119*频率差!BQ119</f>
        <v>2.4245667271316051E-2</v>
      </c>
      <c r="BR119" s="4">
        <f>时序差!BR119*频率差!BR119</f>
        <v>-2.5213844142854214E-2</v>
      </c>
      <c r="BS119" s="4">
        <f>时序差!BS119*频率差!BS119</f>
        <v>-1.0288907214999199E-2</v>
      </c>
      <c r="BT119" s="4">
        <f>时序差!BT119*频率差!BT119</f>
        <v>-9.6583349164575338E-2</v>
      </c>
      <c r="BU119" s="4">
        <f>时序差!BU119*频率差!BU119</f>
        <v>-4.2250599712133408E-2</v>
      </c>
      <c r="BV119" s="4">
        <f>时序差!BV119*频率差!BV119</f>
        <v>-1.3574350159615278E-2</v>
      </c>
      <c r="BW119" s="4">
        <f>时序差!BW119*频率差!BW119</f>
        <v>9.8037829622626305E-2</v>
      </c>
      <c r="BX119" s="4">
        <f>时序差!BX119*频率差!BX119</f>
        <v>-2.8146391734480858E-2</v>
      </c>
      <c r="BY119" s="4">
        <f>时序差!BY119*频率差!BY119</f>
        <v>8.0199158284813166E-2</v>
      </c>
      <c r="BZ119" s="4">
        <f>时序差!BZ119*频率差!BZ119</f>
        <v>8.6046937853097916E-2</v>
      </c>
      <c r="CA119" s="4">
        <f>时序差!CA119*频率差!CA119</f>
        <v>-9.9069060292094946E-2</v>
      </c>
      <c r="CB119" s="4">
        <f>时序差!CB119*频率差!CB119</f>
        <v>1.3201580848544836E-2</v>
      </c>
      <c r="CC119" s="4">
        <f>时序差!CC119*频率差!CC119</f>
        <v>-3.5210289061069489E-2</v>
      </c>
      <c r="CD119" s="4">
        <f>时序差!CD119*频率差!CD119</f>
        <v>-7.4027467519044876E-2</v>
      </c>
      <c r="CE119" s="4">
        <f>时序差!CE119*频率差!CE119</f>
        <v>5.4722615983337164E-2</v>
      </c>
      <c r="CF119" s="4">
        <f>时序差!CF119*频率差!CF119</f>
        <v>1.2337110470980406E-2</v>
      </c>
      <c r="CG119" s="4">
        <f>时序差!CG119*频率差!CG119</f>
        <v>9.4519546255469322E-3</v>
      </c>
      <c r="CH119" s="4">
        <f>时序差!CH119*频率差!CH119</f>
        <v>-6.5199093427509069E-2</v>
      </c>
      <c r="CI119" s="4">
        <f>时序差!CI119*频率差!CI119</f>
        <v>1.6856454778462648E-2</v>
      </c>
      <c r="CJ119" s="4">
        <f>时序差!CJ119*频率差!CJ119</f>
        <v>7.113760057836771E-2</v>
      </c>
      <c r="CK119" s="4">
        <f>时序差!CK119*频率差!CK119</f>
        <v>7.7979452442377806E-2</v>
      </c>
      <c r="CL119" s="4">
        <f>时序差!CL119*频率差!CL119</f>
        <v>7.3186615016311407E-2</v>
      </c>
      <c r="CM119" s="4">
        <f>时序差!CM119*频率差!CM119</f>
        <v>3.3630761783570051E-2</v>
      </c>
      <c r="CN119" s="4">
        <f>时序差!CN119*频率差!CN119</f>
        <v>-7.0957362186163664E-2</v>
      </c>
      <c r="CO119" s="4">
        <f>时序差!CO119*频率差!CO119</f>
        <v>-4.1523468680679798E-2</v>
      </c>
      <c r="CP119" s="4">
        <f>时序差!CP119*频率差!CP119</f>
        <v>9.378445940092206E-2</v>
      </c>
      <c r="CQ119" s="4">
        <f>时序差!CQ119*频率差!CQ119</f>
        <v>-9.2045441269874573E-3</v>
      </c>
      <c r="CR119" s="4">
        <f>时序差!CR119*频率差!CR119</f>
        <v>-0.11196750868111849</v>
      </c>
      <c r="CS119" s="4">
        <f>时序差!CS119*频率差!CS119</f>
        <v>5.3776372224092484E-3</v>
      </c>
      <c r="CT119" s="4">
        <f>时序差!CT119*频率差!CT119</f>
        <v>7.5749138835817575E-2</v>
      </c>
      <c r="CU119" s="4">
        <f>时序差!CU119*频率差!CU119</f>
        <v>-1.4012045226991177E-2</v>
      </c>
      <c r="CV119" s="4">
        <f>时序差!CV119*频率差!CV119</f>
        <v>1.4562276192009449E-2</v>
      </c>
      <c r="CW119" s="4">
        <f>时序差!CW119*频率差!CW119</f>
        <v>0.4166399659588933</v>
      </c>
    </row>
    <row r="120" spans="1:101">
      <c r="A120" s="1">
        <v>119</v>
      </c>
      <c r="B120" s="1">
        <f>时序差!B120*频率差!B120</f>
        <v>4.3571992311626673E-2</v>
      </c>
      <c r="C120" s="1">
        <f>时序差!C120*频率差!C120</f>
        <v>0.14584233798086643</v>
      </c>
      <c r="D120" s="1">
        <f>时序差!D120*频率差!D120</f>
        <v>1.1829051654785872E-2</v>
      </c>
      <c r="E120" s="1">
        <f>时序差!E120*频率差!E120</f>
        <v>-0.25600974960252643</v>
      </c>
      <c r="F120" s="1">
        <f>时序差!F120*频率差!F120</f>
        <v>0.13975544739514589</v>
      </c>
      <c r="G120" s="1">
        <f>时序差!G120*频率差!G120</f>
        <v>3.692570747807622E-2</v>
      </c>
      <c r="H120" s="1">
        <f>时序差!H120*频率差!H120</f>
        <v>0.13683907873928547</v>
      </c>
      <c r="I120" s="1">
        <f>时序差!I120*频率差!I120</f>
        <v>-7.4172624852508307E-2</v>
      </c>
      <c r="J120" s="1">
        <f>时序差!J120*频率差!J120</f>
        <v>0.14965881407260895</v>
      </c>
      <c r="K120" s="1">
        <f>时序差!K120*频率差!K120</f>
        <v>-0.14385075308382511</v>
      </c>
      <c r="L120" s="1">
        <f>时序差!L120*频率差!L120</f>
        <v>-1.8161837942898273E-2</v>
      </c>
      <c r="M120" s="1">
        <f>时序差!M120*频率差!M120</f>
        <v>-1.8244413658976555E-3</v>
      </c>
      <c r="N120" s="1">
        <f>时序差!N120*频率差!N120</f>
        <v>9.5460740849375725E-2</v>
      </c>
      <c r="O120" s="1">
        <f>时序差!O120*频率差!O120</f>
        <v>0.10803342377766967</v>
      </c>
      <c r="P120" s="1">
        <f>时序差!P120*频率差!P120</f>
        <v>-5.6147920433431864E-2</v>
      </c>
      <c r="Q120" s="1">
        <f>时序差!Q120*频率差!Q120</f>
        <v>9.9797733128070831E-3</v>
      </c>
      <c r="R120" s="1">
        <f>时序差!R120*频率差!R120</f>
        <v>-0.20399903319776058</v>
      </c>
      <c r="S120" s="1">
        <f>时序差!S120*频率差!S120</f>
        <v>-1.5587210655212402E-2</v>
      </c>
      <c r="T120" s="1">
        <f>时序差!T120*频率差!T120</f>
        <v>0.21545524103567004</v>
      </c>
      <c r="U120" s="4">
        <f>时序差!U120*频率差!U120</f>
        <v>-6.2686053570359945E-2</v>
      </c>
      <c r="V120" s="4">
        <f>时序差!V120*频率差!V120</f>
        <v>-0.10651557287201285</v>
      </c>
      <c r="W120" s="4">
        <f>时序差!W120*频率差!W120</f>
        <v>-0.1093293484300375</v>
      </c>
      <c r="X120" s="4">
        <f>时序差!X120*频率差!X120</f>
        <v>-3.1251952517777681E-2</v>
      </c>
      <c r="Y120" s="4">
        <f>时序差!Y120*频率差!Y120</f>
        <v>0.52345562539994717</v>
      </c>
      <c r="Z120" s="4">
        <f>时序差!Z120*频率差!Z120</f>
        <v>0.12868467858061194</v>
      </c>
      <c r="AA120" s="4">
        <f>时序差!AA120*频率差!AA120</f>
        <v>5.9415733907371759E-2</v>
      </c>
      <c r="AB120" s="4">
        <f>时序差!AB120*频率差!AB120</f>
        <v>0.15660709468647838</v>
      </c>
      <c r="AC120" s="4">
        <f>时序差!AC120*频率差!AC120</f>
        <v>-5.3830595221370459E-2</v>
      </c>
      <c r="AD120" s="4">
        <f>时序差!AD120*频率差!AD120</f>
        <v>0.20983922481536865</v>
      </c>
      <c r="AE120" s="4">
        <f>时序差!AE120*频率差!AE120</f>
        <v>0.25063741207122803</v>
      </c>
      <c r="AF120" s="4">
        <f>时序差!AF120*频率差!AF120</f>
        <v>0.55397795559838414</v>
      </c>
      <c r="AG120" s="4">
        <f>时序差!AG120*频率差!AG120</f>
        <v>-0.30070332577452064</v>
      </c>
      <c r="AH120" s="4">
        <f>时序差!AH120*频率差!AH120</f>
        <v>0.83845907310023904</v>
      </c>
      <c r="AI120" s="4">
        <f>时序差!AI120*频率差!AI120</f>
        <v>-0.10730200214311481</v>
      </c>
      <c r="AJ120" s="4">
        <f>时序差!AJ120*频率差!AJ120</f>
        <v>0.64136487990617752</v>
      </c>
      <c r="AK120" s="4">
        <f>时序差!AK120*频率差!AK120</f>
        <v>-9.4910696614533663E-2</v>
      </c>
      <c r="AL120" s="4">
        <f>时序差!AL120*频率差!AL120</f>
        <v>-0.36639420362189412</v>
      </c>
      <c r="AM120" s="4">
        <f>时序差!AM120*频率差!AM120</f>
        <v>1.0098696160130203</v>
      </c>
      <c r="AN120" s="4">
        <f>时序差!AN120*频率差!AN120</f>
        <v>-3.2375303562730551E-2</v>
      </c>
      <c r="AO120" s="4">
        <f>时序差!AO120*频率差!AO120</f>
        <v>-0.11190272262319922</v>
      </c>
      <c r="AP120" s="4">
        <f>时序差!AP120*频率差!AP120</f>
        <v>-6.2501880805939436E-2</v>
      </c>
      <c r="AQ120" s="4">
        <f>时序差!AQ120*频率差!AQ120</f>
        <v>0.10110217239707708</v>
      </c>
      <c r="AR120" s="4">
        <f>时序差!AR120*频率差!AR120</f>
        <v>0.16676708869636059</v>
      </c>
      <c r="AS120" s="4">
        <f>时序差!AS120*频率差!AS120</f>
        <v>0.10076341917738318</v>
      </c>
      <c r="AT120" s="4">
        <f>时序差!AT120*频率差!AT120</f>
        <v>6.7606473807245493E-2</v>
      </c>
      <c r="AU120" s="4">
        <f>时序差!AU120*频率差!AU120</f>
        <v>-2.1704496815800667E-2</v>
      </c>
      <c r="AV120" s="4">
        <f>时序差!AV120*频率差!AV120</f>
        <v>-5.4008277598768473E-2</v>
      </c>
      <c r="AW120" s="4">
        <f>时序差!AW120*频率差!AW120</f>
        <v>-0.18661777675151825</v>
      </c>
      <c r="AX120" s="4">
        <f>时序差!AX120*频率差!AX120</f>
        <v>9.5775396097451448E-2</v>
      </c>
      <c r="AY120" s="4">
        <f>时序差!AY120*频率差!AY120</f>
        <v>-5.052724527195096E-2</v>
      </c>
      <c r="AZ120" s="4">
        <f>时序差!AZ120*频率差!AZ120</f>
        <v>-3.0014312826097012E-2</v>
      </c>
      <c r="BA120" s="4">
        <f>时序差!BA120*频率差!BA120</f>
        <v>3.5882586613297462E-2</v>
      </c>
      <c r="BB120" s="4">
        <f>时序差!BB120*频率差!BB120</f>
        <v>0.2163485367782414</v>
      </c>
      <c r="BC120" s="4">
        <f>时序差!BC120*频率差!BC120</f>
        <v>-0.16470169974491</v>
      </c>
      <c r="BD120" s="4">
        <f>时序差!BD120*频率差!BD120</f>
        <v>-0.13453627657145262</v>
      </c>
      <c r="BE120" s="4">
        <f>时序差!BE120*频率差!BE120</f>
        <v>7.1281800046563148E-4</v>
      </c>
      <c r="BF120" s="4">
        <f>时序差!BF120*频率差!BF120</f>
        <v>4.2803138494491577E-2</v>
      </c>
      <c r="BG120" s="4">
        <f>时序差!BG120*频率差!BG120</f>
        <v>3.3534640911966562E-2</v>
      </c>
      <c r="BH120" s="4">
        <f>时序差!BH120*频率差!BH120</f>
        <v>4.4067607261240482E-2</v>
      </c>
      <c r="BI120" s="4">
        <f>时序差!BI120*频率差!BI120</f>
        <v>-7.6770964544266462E-2</v>
      </c>
      <c r="BJ120" s="4">
        <f>时序差!BJ120*频率差!BJ120</f>
        <v>7.1822301484644413E-2</v>
      </c>
      <c r="BK120" s="4">
        <f>时序差!BK120*频率差!BK120</f>
        <v>1.4809006825089455E-3</v>
      </c>
      <c r="BL120" s="4">
        <f>时序差!BL120*频率差!BL120</f>
        <v>0.12446483457460999</v>
      </c>
      <c r="BM120" s="4">
        <f>时序差!BM120*频率差!BM120</f>
        <v>3.2351687550544739E-3</v>
      </c>
      <c r="BN120" s="4">
        <f>时序差!BN120*频率差!BN120</f>
        <v>-3.3167869783937931E-2</v>
      </c>
      <c r="BO120" s="4">
        <f>时序差!BO120*频率差!BO120</f>
        <v>6.885282089933753E-2</v>
      </c>
      <c r="BP120" s="4">
        <f>时序差!BP120*频率差!BP120</f>
        <v>-5.1497365348041058E-3</v>
      </c>
      <c r="BQ120" s="4">
        <f>时序差!BQ120*频率差!BQ120</f>
        <v>1.8863603007048368E-2</v>
      </c>
      <c r="BR120" s="4">
        <f>时序差!BR120*频率差!BR120</f>
        <v>-9.9547114223241806E-3</v>
      </c>
      <c r="BS120" s="4">
        <f>时序差!BS120*频率差!BS120</f>
        <v>2.2835816256701946E-2</v>
      </c>
      <c r="BT120" s="4">
        <f>时序差!BT120*频率差!BT120</f>
        <v>-0.10181174520403147</v>
      </c>
      <c r="BU120" s="4">
        <f>时序差!BU120*频率差!BU120</f>
        <v>-5.1978103816509247E-2</v>
      </c>
      <c r="BV120" s="4">
        <f>时序差!BV120*频率差!BV120</f>
        <v>-8.8162911124527454E-3</v>
      </c>
      <c r="BW120" s="4">
        <f>时序差!BW120*频率差!BW120</f>
        <v>0.10824625706300139</v>
      </c>
      <c r="BX120" s="4">
        <f>时序差!BX120*频率差!BX120</f>
        <v>-1.8411621451377869E-2</v>
      </c>
      <c r="BY120" s="4">
        <f>时序差!BY120*频率差!BY120</f>
        <v>9.1117418836802244E-2</v>
      </c>
      <c r="BZ120" s="4">
        <f>时序差!BZ120*频率差!BZ120</f>
        <v>8.8645159732550383E-2</v>
      </c>
      <c r="CA120" s="4">
        <f>时序差!CA120*频率差!CA120</f>
        <v>-8.1273911520838737E-2</v>
      </c>
      <c r="CB120" s="4">
        <f>时序差!CB120*频率差!CB120</f>
        <v>2.2777499165385962E-2</v>
      </c>
      <c r="CC120" s="4">
        <f>时序差!CC120*频率差!CC120</f>
        <v>-4.9199543427675962E-2</v>
      </c>
      <c r="CD120" s="4">
        <f>时序差!CD120*频率差!CD120</f>
        <v>-7.5595883186906576E-2</v>
      </c>
      <c r="CE120" s="4">
        <f>时序差!CE120*频率差!CE120</f>
        <v>4.5913319103419781E-2</v>
      </c>
      <c r="CF120" s="4">
        <f>时序差!CF120*频率差!CF120</f>
        <v>2.236124686896801E-2</v>
      </c>
      <c r="CG120" s="4">
        <f>时序差!CG120*频率差!CG120</f>
        <v>2.1455131005495787E-2</v>
      </c>
      <c r="CH120" s="4">
        <f>时序差!CH120*频率差!CH120</f>
        <v>-7.1235307026654482E-2</v>
      </c>
      <c r="CI120" s="4">
        <f>时序差!CI120*频率差!CI120</f>
        <v>3.7627344019711018E-2</v>
      </c>
      <c r="CJ120" s="4">
        <f>时序差!CJ120*频率差!CJ120</f>
        <v>4.5374424196779728E-2</v>
      </c>
      <c r="CK120" s="4">
        <f>时序差!CK120*频率差!CK120</f>
        <v>8.6392995435744524E-2</v>
      </c>
      <c r="CL120" s="4">
        <f>时序差!CL120*频率差!CL120</f>
        <v>6.8846651818603277E-2</v>
      </c>
      <c r="CM120" s="4">
        <f>时序差!CM120*频率差!CM120</f>
        <v>2.2691935300827026E-3</v>
      </c>
      <c r="CN120" s="4">
        <f>时序差!CN120*频率差!CN120</f>
        <v>-6.010175496339798E-2</v>
      </c>
      <c r="CO120" s="4">
        <f>时序差!CO120*频率差!CO120</f>
        <v>-5.1100584212690592E-2</v>
      </c>
      <c r="CP120" s="4">
        <f>时序差!CP120*频率差!CP120</f>
        <v>8.7122714146971703E-2</v>
      </c>
      <c r="CQ120" s="4">
        <f>时序差!CQ120*频率差!CQ120</f>
        <v>2.9199994169175625E-3</v>
      </c>
      <c r="CR120" s="4">
        <f>时序差!CR120*频率差!CR120</f>
        <v>-0.10975948115810752</v>
      </c>
      <c r="CS120" s="4">
        <f>时序差!CS120*频率差!CS120</f>
        <v>1.6259736847132444E-2</v>
      </c>
      <c r="CT120" s="4">
        <f>时序差!CT120*频率差!CT120</f>
        <v>8.7551979348063469E-2</v>
      </c>
      <c r="CU120" s="4">
        <f>时序差!CU120*频率差!CU120</f>
        <v>-2.1091926377266645E-2</v>
      </c>
      <c r="CV120" s="4">
        <f>时序差!CV120*频率差!CV120</f>
        <v>3.0786251183599234E-2</v>
      </c>
      <c r="CW120" s="4">
        <f>时序差!CW120*频率差!CW120</f>
        <v>0.44480829639360309</v>
      </c>
    </row>
    <row r="121" spans="1:101">
      <c r="A121" s="1">
        <v>120</v>
      </c>
      <c r="B121" s="1">
        <f>时序差!B121*频率差!B121</f>
        <v>3.2191628590226173E-2</v>
      </c>
      <c r="C121" s="1">
        <f>时序差!C121*频率差!C121</f>
        <v>0.11382343806326389</v>
      </c>
      <c r="D121" s="1">
        <f>时序差!D121*频率差!D121</f>
        <v>-2.0646428223699331E-2</v>
      </c>
      <c r="E121" s="1">
        <f>时序差!E121*频率差!E121</f>
        <v>-0.33886817330494523</v>
      </c>
      <c r="F121" s="1">
        <f>时序差!F121*频率差!F121</f>
        <v>6.9833552930504084E-2</v>
      </c>
      <c r="G121" s="1">
        <f>时序差!G121*频率差!G121</f>
        <v>-9.1586234048008919E-3</v>
      </c>
      <c r="H121" s="1">
        <f>时序差!H121*频率差!H121</f>
        <v>0.1006503002718091</v>
      </c>
      <c r="I121" s="1">
        <f>时序差!I121*频率差!I121</f>
        <v>-8.7473459541797638E-2</v>
      </c>
      <c r="J121" s="1">
        <f>时序差!J121*频率差!J121</f>
        <v>0.11434928840026259</v>
      </c>
      <c r="K121" s="1">
        <f>时序差!K121*频率差!K121</f>
        <v>-0.17786804167553782</v>
      </c>
      <c r="L121" s="1">
        <f>时序差!L121*频率差!L121</f>
        <v>-3.774537518620491E-2</v>
      </c>
      <c r="M121" s="1">
        <f>时序差!M121*频率差!M121</f>
        <v>-2.5030079297721386E-2</v>
      </c>
      <c r="N121" s="1">
        <f>时序差!N121*频率差!N121</f>
        <v>7.5819419231265783E-2</v>
      </c>
      <c r="O121" s="1">
        <f>时序差!O121*频率差!O121</f>
        <v>6.3141483347862959E-2</v>
      </c>
      <c r="P121" s="1">
        <f>时序差!P121*频率差!P121</f>
        <v>-5.3764981683343649E-2</v>
      </c>
      <c r="Q121" s="1">
        <f>时序差!Q121*频率差!Q121</f>
        <v>3.8120925892144442E-2</v>
      </c>
      <c r="R121" s="1">
        <f>时序差!R121*频率差!R121</f>
        <v>-0.19545253645628691</v>
      </c>
      <c r="S121" s="1">
        <f>时序差!S121*频率差!S121</f>
        <v>-9.2283179983496666E-3</v>
      </c>
      <c r="T121" s="1">
        <f>时序差!T121*频率差!T121</f>
        <v>0.1939726835116744</v>
      </c>
      <c r="U121" s="4">
        <f>时序差!U121*频率差!U121</f>
        <v>-7.910240488126874E-2</v>
      </c>
      <c r="V121" s="4">
        <f>时序差!V121*频率差!V121</f>
        <v>-0.12256829114630818</v>
      </c>
      <c r="W121" s="4">
        <f>时序差!W121*频率差!W121</f>
        <v>-5.3661332465708256E-2</v>
      </c>
      <c r="X121" s="4">
        <f>时序差!X121*频率差!X121</f>
        <v>-2.2871728986501694E-2</v>
      </c>
      <c r="Y121" s="4">
        <f>时序差!Y121*频率差!Y121</f>
        <v>0.48743582097813487</v>
      </c>
      <c r="Z121" s="4">
        <f>时序差!Z121*频率差!Z121</f>
        <v>0.11491567268967628</v>
      </c>
      <c r="AA121" s="4">
        <f>时序差!AA121*频率差!AA121</f>
        <v>6.0440354980528355E-2</v>
      </c>
      <c r="AB121" s="4">
        <f>时序差!AB121*频率差!AB121</f>
        <v>0.16703552473336458</v>
      </c>
      <c r="AC121" s="4">
        <f>时序差!AC121*频率差!AC121</f>
        <v>-2.9140770900994539E-2</v>
      </c>
      <c r="AD121" s="4">
        <f>时序差!AD121*频率差!AD121</f>
        <v>0.24286780506372452</v>
      </c>
      <c r="AE121" s="4">
        <f>时序差!AE121*频率差!AE121</f>
        <v>0.29864490404725075</v>
      </c>
      <c r="AF121" s="4">
        <f>时序差!AF121*频率差!AF121</f>
        <v>0.58526124199852347</v>
      </c>
      <c r="AG121" s="4">
        <f>时序差!AG121*频率差!AG121</f>
        <v>-0.26933171506971121</v>
      </c>
      <c r="AH121" s="4">
        <f>时序差!AH121*频率差!AH121</f>
        <v>0.87670095497742295</v>
      </c>
      <c r="AI121" s="4">
        <f>时序差!AI121*频率差!AI121</f>
        <v>-0.10042961174622178</v>
      </c>
      <c r="AJ121" s="4">
        <f>时序差!AJ121*频率差!AJ121</f>
        <v>0.65345726953819394</v>
      </c>
      <c r="AK121" s="4">
        <f>时序差!AK121*频率差!AK121</f>
        <v>-0.10601205611601472</v>
      </c>
      <c r="AL121" s="4">
        <f>时序差!AL121*频率差!AL121</f>
        <v>-0.36311537865549326</v>
      </c>
      <c r="AM121" s="4">
        <f>时序差!AM121*频率差!AM121</f>
        <v>1.0824103998020291</v>
      </c>
      <c r="AN121" s="4">
        <f>时序差!AN121*频率差!AN121</f>
        <v>-4.629856813699007E-2</v>
      </c>
      <c r="AO121" s="4">
        <f>时序差!AO121*频率差!AO121</f>
        <v>-0.12381112296134233</v>
      </c>
      <c r="AP121" s="4">
        <f>时序差!AP121*频率差!AP121</f>
        <v>-7.8383241314440966E-2</v>
      </c>
      <c r="AQ121" s="4">
        <f>时序差!AQ121*频率差!AQ121</f>
        <v>8.2824982237070799E-2</v>
      </c>
      <c r="AR121" s="4">
        <f>时序差!AR121*频率差!AR121</f>
        <v>0.18548177927732468</v>
      </c>
      <c r="AS121" s="4">
        <f>时序差!AS121*频率差!AS121</f>
        <v>7.7404872048646212E-2</v>
      </c>
      <c r="AT121" s="4">
        <f>时序差!AT121*频率差!AT121</f>
        <v>3.642752580344677E-2</v>
      </c>
      <c r="AU121" s="4">
        <f>时序差!AU121*频率差!AU121</f>
        <v>3.3445073291659355E-2</v>
      </c>
      <c r="AV121" s="4">
        <f>时序差!AV121*频率差!AV121</f>
        <v>-4.5492782257497311E-2</v>
      </c>
      <c r="AW121" s="4">
        <f>时序差!AW121*频率差!AW121</f>
        <v>-0.25939213531091809</v>
      </c>
      <c r="AX121" s="4">
        <f>时序差!AX121*频率差!AX121</f>
        <v>0.10158780496567488</v>
      </c>
      <c r="AY121" s="4">
        <f>时序差!AY121*频率差!AY121</f>
        <v>-7.8540120273828506E-2</v>
      </c>
      <c r="AZ121" s="4">
        <f>时序差!AZ121*频率差!AZ121</f>
        <v>-4.2476804926991463E-2</v>
      </c>
      <c r="BA121" s="4">
        <f>时序差!BA121*频率差!BA121</f>
        <v>1.4058536849915981E-2</v>
      </c>
      <c r="BB121" s="4">
        <f>时序差!BB121*频率差!BB121</f>
        <v>0.26248174160718918</v>
      </c>
      <c r="BC121" s="4">
        <f>时序差!BC121*频率差!BC121</f>
        <v>-0.1176595170982182</v>
      </c>
      <c r="BD121" s="4">
        <f>时序差!BD121*频率差!BD121</f>
        <v>-0.17115623410791159</v>
      </c>
      <c r="BE121" s="4">
        <f>时序差!BE121*频率差!BE121</f>
        <v>4.0134233422577381E-2</v>
      </c>
      <c r="BF121" s="4">
        <f>时序差!BF121*频率差!BF121</f>
        <v>6.9857655093073845E-2</v>
      </c>
      <c r="BG121" s="4">
        <f>时序差!BG121*频率差!BG121</f>
        <v>-3.3873423933982849E-2</v>
      </c>
      <c r="BH121" s="4">
        <f>时序差!BH121*频率差!BH121</f>
        <v>3.5654471255838871E-2</v>
      </c>
      <c r="BI121" s="4">
        <f>时序差!BI121*频率差!BI121</f>
        <v>-7.5896354392170906E-2</v>
      </c>
      <c r="BJ121" s="4">
        <f>时序差!BJ121*频率差!BJ121</f>
        <v>7.8780745156109333E-2</v>
      </c>
      <c r="BK121" s="4">
        <f>时序差!BK121*频率差!BK121</f>
        <v>6.5410690382122993E-2</v>
      </c>
      <c r="BL121" s="4">
        <f>时序差!BL121*频率差!BL121</f>
        <v>0.13544658245518804</v>
      </c>
      <c r="BM121" s="4">
        <f>时序差!BM121*频率差!BM121</f>
        <v>-4.7879458405077457E-2</v>
      </c>
      <c r="BN121" s="4">
        <f>时序差!BN121*频率差!BN121</f>
        <v>-8.3546658512204885E-2</v>
      </c>
      <c r="BO121" s="4">
        <f>时序差!BO121*频率差!BO121</f>
        <v>8.8644348550587893E-2</v>
      </c>
      <c r="BP121" s="4">
        <f>时序差!BP121*频率差!BP121</f>
        <v>-0.1006044102832675</v>
      </c>
      <c r="BQ121" s="4">
        <f>时序差!BQ121*频率差!BQ121</f>
        <v>-3.1487871892750263E-3</v>
      </c>
      <c r="BR121" s="4">
        <f>时序差!BR121*频率差!BR121</f>
        <v>-6.3209954649209976E-2</v>
      </c>
      <c r="BS121" s="4">
        <f>时序差!BS121*频率差!BS121</f>
        <v>3.5737423691898584E-2</v>
      </c>
      <c r="BT121" s="4">
        <f>时序差!BT121*频率差!BT121</f>
        <v>-4.8348012380301952E-2</v>
      </c>
      <c r="BU121" s="4">
        <f>时序差!BU121*频率差!BU121</f>
        <v>4.3627294711768627E-2</v>
      </c>
      <c r="BV121" s="4">
        <f>时序差!BV121*频率差!BV121</f>
        <v>-1.1298029217869043E-2</v>
      </c>
      <c r="BW121" s="4">
        <f>时序差!BW121*频率差!BW121</f>
        <v>0.10329905850812793</v>
      </c>
      <c r="BX121" s="4">
        <f>时序差!BX121*频率差!BX121</f>
        <v>8.2001243717968464E-3</v>
      </c>
      <c r="BY121" s="4">
        <f>时序差!BY121*频率差!BY121</f>
        <v>7.5038991868495941E-2</v>
      </c>
      <c r="BZ121" s="4">
        <f>时序差!BZ121*频率差!BZ121</f>
        <v>5.6891055312007666E-2</v>
      </c>
      <c r="CA121" s="4">
        <f>时序差!CA121*频率差!CA121</f>
        <v>-0.13610930927097797</v>
      </c>
      <c r="CB121" s="4">
        <f>时序差!CB121*频率差!CB121</f>
        <v>7.8930581919848919E-2</v>
      </c>
      <c r="CC121" s="4">
        <f>时序差!CC121*频率差!CC121</f>
        <v>3.1023318413645029E-2</v>
      </c>
      <c r="CD121" s="4">
        <f>时序差!CD121*频率差!CD121</f>
        <v>-0.10037714242935181</v>
      </c>
      <c r="CE121" s="4">
        <f>时序差!CE121*频率差!CE121</f>
        <v>-1.2051511090248823E-2</v>
      </c>
      <c r="CF121" s="4">
        <f>时序差!CF121*频率差!CF121</f>
        <v>8.1281485036015511E-3</v>
      </c>
      <c r="CG121" s="4">
        <f>时序差!CG121*频率差!CG121</f>
        <v>1.1091557331383228E-2</v>
      </c>
      <c r="CH121" s="4">
        <f>时序差!CH121*频率差!CH121</f>
        <v>-8.0446968320757151E-2</v>
      </c>
      <c r="CI121" s="4">
        <f>时序差!CI121*频率差!CI121</f>
        <v>4.0508957579731941E-2</v>
      </c>
      <c r="CJ121" s="4">
        <f>时序差!CJ121*频率差!CJ121</f>
        <v>6.3758386299014091E-2</v>
      </c>
      <c r="CK121" s="4">
        <f>时序差!CK121*频率差!CK121</f>
        <v>0.11335025541484356</v>
      </c>
      <c r="CL121" s="4">
        <f>时序差!CL121*频率差!CL121</f>
        <v>8.6348625831305981E-2</v>
      </c>
      <c r="CM121" s="4">
        <f>时序差!CM121*频率差!CM121</f>
        <v>4.4068275019526482E-4</v>
      </c>
      <c r="CN121" s="4">
        <f>时序差!CN121*频率差!CN121</f>
        <v>-1.4285903889685869E-2</v>
      </c>
      <c r="CO121" s="4">
        <f>时序差!CO121*频率差!CO121</f>
        <v>-4.4171825051307678E-2</v>
      </c>
      <c r="CP121" s="4">
        <f>时序差!CP121*频率差!CP121</f>
        <v>0.11284086992964149</v>
      </c>
      <c r="CQ121" s="4">
        <f>时序差!CQ121*频率差!CQ121</f>
        <v>6.1476351227611303E-2</v>
      </c>
      <c r="CR121" s="4">
        <f>时序差!CR121*频率差!CR121</f>
        <v>-0.17313684336841106</v>
      </c>
      <c r="CS121" s="4">
        <f>时序差!CS121*频率差!CS121</f>
        <v>-1.4932430349290371E-3</v>
      </c>
      <c r="CT121" s="4">
        <f>时序差!CT121*频率差!CT121</f>
        <v>7.8293775673955679E-2</v>
      </c>
      <c r="CU121" s="4">
        <f>时序差!CU121*频率差!CU121</f>
        <v>-4.3284442275762558E-2</v>
      </c>
      <c r="CV121" s="4">
        <f>时序差!CV121*频率差!CV121</f>
        <v>1.6255966387689114E-2</v>
      </c>
      <c r="CW121" s="4">
        <f>时序差!CW121*频率差!CW121</f>
        <v>0.47215369436889887</v>
      </c>
    </row>
    <row r="122" spans="1:101">
      <c r="A122" s="1">
        <v>121</v>
      </c>
      <c r="B122" s="1">
        <f>时序差!B122*频率差!B122</f>
        <v>5.3409960120916367E-2</v>
      </c>
      <c r="C122" s="1">
        <f>时序差!C122*频率差!C122</f>
        <v>5.5512614082545042E-2</v>
      </c>
      <c r="D122" s="1">
        <f>时序差!D122*频率差!D122</f>
        <v>8.5651152767241001E-3</v>
      </c>
      <c r="E122" s="1">
        <f>时序差!E122*频率差!E122</f>
        <v>-0.3245759722776711</v>
      </c>
      <c r="F122" s="1">
        <f>时序差!F122*频率差!F122</f>
        <v>3.4474346786737442E-2</v>
      </c>
      <c r="G122" s="1">
        <f>时序差!G122*频率差!G122</f>
        <v>-1.1760992929339409E-2</v>
      </c>
      <c r="H122" s="1">
        <f>时序差!H122*频率差!H122</f>
        <v>4.4678923673927784E-2</v>
      </c>
      <c r="I122" s="1">
        <f>时序差!I122*频率差!I122</f>
        <v>-5.0970466807484627E-2</v>
      </c>
      <c r="J122" s="1">
        <f>时序差!J122*频率差!J122</f>
        <v>0.17592624062672257</v>
      </c>
      <c r="K122" s="1">
        <f>时序差!K122*频率差!K122</f>
        <v>-0.24222009349614382</v>
      </c>
      <c r="L122" s="1">
        <f>时序差!L122*频率差!L122</f>
        <v>-4.6913097612559795E-2</v>
      </c>
      <c r="M122" s="1">
        <f>时序差!M122*频率差!M122</f>
        <v>-6.4401413314044476E-2</v>
      </c>
      <c r="N122" s="1">
        <f>时序差!N122*频率差!N122</f>
        <v>7.8317613806575537E-2</v>
      </c>
      <c r="O122" s="1">
        <f>时序差!O122*频率差!O122</f>
        <v>-1.8850290216505527E-2</v>
      </c>
      <c r="P122" s="1">
        <f>时序差!P122*频率差!P122</f>
        <v>-8.6193515453487635E-2</v>
      </c>
      <c r="Q122" s="1">
        <f>时序差!Q122*频率差!Q122</f>
        <v>2.8772518970072269E-2</v>
      </c>
      <c r="R122" s="1">
        <f>时序差!R122*频率差!R122</f>
        <v>-5.7041291613131762E-2</v>
      </c>
      <c r="S122" s="1">
        <f>时序差!S122*频率差!S122</f>
        <v>-2.1036873571574688E-2</v>
      </c>
      <c r="T122" s="1">
        <f>时序差!T122*频率差!T122</f>
        <v>0.11500672437250614</v>
      </c>
      <c r="U122" s="4">
        <f>时序差!U122*频率差!U122</f>
        <v>-9.3050774652510881E-2</v>
      </c>
      <c r="V122" s="4">
        <f>时序差!V122*频率差!V122</f>
        <v>-0.10831147711724043</v>
      </c>
      <c r="W122" s="4">
        <f>时序差!W122*频率差!W122</f>
        <v>-8.7974729016423225E-2</v>
      </c>
      <c r="X122" s="4">
        <f>时序差!X122*频率差!X122</f>
        <v>-2.7160897850990295E-2</v>
      </c>
      <c r="Y122" s="4">
        <f>时序差!Y122*频率差!Y122</f>
        <v>0.43256393540650606</v>
      </c>
      <c r="Z122" s="4">
        <f>时序差!Z122*频率差!Z122</f>
        <v>0.11687084753066301</v>
      </c>
      <c r="AA122" s="4">
        <f>时序差!AA122*频率差!AA122</f>
        <v>-2.4676737375557423E-2</v>
      </c>
      <c r="AB122" s="4">
        <f>时序差!AB122*频率差!AB122</f>
        <v>0.17042419128119946</v>
      </c>
      <c r="AC122" s="4">
        <f>时序差!AC122*频率差!AC122</f>
        <v>-1.9151436630636454E-2</v>
      </c>
      <c r="AD122" s="4">
        <f>时序差!AD122*频率差!AD122</f>
        <v>0.26020766841247678</v>
      </c>
      <c r="AE122" s="4">
        <f>时序差!AE122*频率差!AE122</f>
        <v>0.29658193327486515</v>
      </c>
      <c r="AF122" s="4">
        <f>时序差!AF122*频率差!AF122</f>
        <v>0.66285942634567618</v>
      </c>
      <c r="AG122" s="4">
        <f>时序差!AG122*频率差!AG122</f>
        <v>-0.29816115880385041</v>
      </c>
      <c r="AH122" s="4">
        <f>时序差!AH122*频率差!AH122</f>
        <v>0.93353464361280203</v>
      </c>
      <c r="AI122" s="4">
        <f>时序差!AI122*频率差!AI122</f>
        <v>-0.11309864791110158</v>
      </c>
      <c r="AJ122" s="4">
        <f>时序差!AJ122*频率差!AJ122</f>
        <v>0.69365502102300525</v>
      </c>
      <c r="AK122" s="4">
        <f>时序差!AK122*频率差!AK122</f>
        <v>-0.10081208497285843</v>
      </c>
      <c r="AL122" s="4">
        <f>时序差!AL122*频率差!AL122</f>
        <v>-0.37941868091002107</v>
      </c>
      <c r="AM122" s="4">
        <f>时序差!AM122*频率差!AM122</f>
        <v>1.0831127995625138</v>
      </c>
      <c r="AN122" s="4">
        <f>时序差!AN122*频率差!AN122</f>
        <v>-0.13523449003696442</v>
      </c>
      <c r="AO122" s="4">
        <f>时序差!AO122*频率差!AO122</f>
        <v>-0.18515928974375129</v>
      </c>
      <c r="AP122" s="4">
        <f>时序差!AP122*频率差!AP122</f>
        <v>-4.7404708340764046E-2</v>
      </c>
      <c r="AQ122" s="4">
        <f>时序差!AQ122*频率差!AQ122</f>
        <v>0.13178390078246593</v>
      </c>
      <c r="AR122" s="4">
        <f>时序差!AR122*频率差!AR122</f>
        <v>0.20968186762183905</v>
      </c>
      <c r="AS122" s="4">
        <f>时序差!AS122*频率差!AS122</f>
        <v>6.502580177038908E-2</v>
      </c>
      <c r="AT122" s="4">
        <f>时序差!AT122*频率差!AT122</f>
        <v>5.3984514437615871E-2</v>
      </c>
      <c r="AU122" s="4">
        <f>时序差!AU122*频率差!AU122</f>
        <v>5.5789761245250702E-4</v>
      </c>
      <c r="AV122" s="4">
        <f>时序差!AV122*频率差!AV122</f>
        <v>-1.0280925780534744E-3</v>
      </c>
      <c r="AW122" s="4">
        <f>时序差!AW122*频率差!AW122</f>
        <v>-0.19974845508113503</v>
      </c>
      <c r="AX122" s="4">
        <f>时序差!AX122*频率差!AX122</f>
        <v>0.17083452409133315</v>
      </c>
      <c r="AY122" s="4">
        <f>时序差!AY122*频率差!AY122</f>
        <v>-2.7488796971738338E-2</v>
      </c>
      <c r="AZ122" s="4">
        <f>时序差!AZ122*频率差!AZ122</f>
        <v>-3.5721831955015659E-2</v>
      </c>
      <c r="BA122" s="4">
        <f>时序差!BA122*频率差!BA122</f>
        <v>-2.4538758676499128E-2</v>
      </c>
      <c r="BB122" s="4">
        <f>时序差!BB122*频率差!BB122</f>
        <v>0.26728958915919065</v>
      </c>
      <c r="BC122" s="4">
        <f>时序差!BC122*频率差!BC122</f>
        <v>-0.14008199889212847</v>
      </c>
      <c r="BD122" s="4">
        <f>时序差!BD122*频率差!BD122</f>
        <v>-0.14824337605386972</v>
      </c>
      <c r="BE122" s="4">
        <f>时序差!BE122*频率差!BE122</f>
        <v>8.1247596070170403E-2</v>
      </c>
      <c r="BF122" s="4">
        <f>时序差!BF122*频率差!BF122</f>
        <v>-4.4271888211369514E-2</v>
      </c>
      <c r="BG122" s="4">
        <f>时序差!BG122*频率差!BG122</f>
        <v>1.453827740624547E-2</v>
      </c>
      <c r="BH122" s="4">
        <f>时序差!BH122*频率差!BH122</f>
        <v>3.3714733086526394E-2</v>
      </c>
      <c r="BI122" s="4">
        <f>时序差!BI122*频率差!BI122</f>
        <v>-7.0617117453366518E-2</v>
      </c>
      <c r="BJ122" s="4">
        <f>时序差!BJ122*频率差!BJ122</f>
        <v>0.10739855375140905</v>
      </c>
      <c r="BK122" s="4">
        <f>时序差!BK122*频率差!BK122</f>
        <v>0.1327729350887239</v>
      </c>
      <c r="BL122" s="4">
        <f>时序差!BL122*频率差!BL122</f>
        <v>0.15201690141111612</v>
      </c>
      <c r="BM122" s="4">
        <f>时序差!BM122*频率差!BM122</f>
        <v>-7.5200124643743038E-2</v>
      </c>
      <c r="BN122" s="4">
        <f>时序差!BN122*频率差!BN122</f>
        <v>-0.13242735946550965</v>
      </c>
      <c r="BO122" s="4">
        <f>时序差!BO122*频率差!BO122</f>
        <v>2.3434997070580721E-2</v>
      </c>
      <c r="BP122" s="4">
        <f>时序差!BP122*频率差!BP122</f>
        <v>-1.7088112886995077E-2</v>
      </c>
      <c r="BQ122" s="4">
        <f>时序差!BQ122*频率差!BQ122</f>
        <v>3.8557176943868399E-2</v>
      </c>
      <c r="BR122" s="4">
        <f>时序差!BR122*频率差!BR122</f>
        <v>1.2863972689956427E-2</v>
      </c>
      <c r="BS122" s="4">
        <f>时序差!BS122*频率差!BS122</f>
        <v>7.7438683714717627E-2</v>
      </c>
      <c r="BT122" s="4">
        <f>时序差!BT122*频率差!BT122</f>
        <v>-1.5140026342123747E-2</v>
      </c>
      <c r="BU122" s="4">
        <f>时序差!BU122*频率差!BU122</f>
        <v>8.4931039251387119E-2</v>
      </c>
      <c r="BV122" s="4">
        <f>时序差!BV122*频率差!BV122</f>
        <v>3.9364347234368324E-2</v>
      </c>
      <c r="BW122" s="4">
        <f>时序差!BW122*频率差!BW122</f>
        <v>4.2485371697694063E-2</v>
      </c>
      <c r="BX122" s="4">
        <f>时序差!BX122*频率差!BX122</f>
        <v>4.363465029746294E-2</v>
      </c>
      <c r="BY122" s="4">
        <f>时序差!BY122*频率差!BY122</f>
        <v>0.12365267565473914</v>
      </c>
      <c r="BZ122" s="4">
        <f>时序差!BZ122*频率差!BZ122</f>
        <v>7.032144395634532E-2</v>
      </c>
      <c r="CA122" s="4">
        <f>时序差!CA122*频率差!CA122</f>
        <v>-7.526685344055295E-2</v>
      </c>
      <c r="CB122" s="4">
        <f>时序差!CB122*频率差!CB122</f>
        <v>9.3827520962804556E-2</v>
      </c>
      <c r="CC122" s="4">
        <f>时序差!CC122*频率差!CC122</f>
        <v>0.11474127089604735</v>
      </c>
      <c r="CD122" s="4">
        <f>时序差!CD122*频率差!CD122</f>
        <v>-0.15335419680923223</v>
      </c>
      <c r="CE122" s="4">
        <f>时序差!CE122*频率差!CE122</f>
        <v>-9.0479557402431965E-3</v>
      </c>
      <c r="CF122" s="4">
        <f>时序差!CF122*频率差!CF122</f>
        <v>1.7466084100306034E-3</v>
      </c>
      <c r="CG122" s="4">
        <f>时序差!CG122*频率差!CG122</f>
        <v>3.0678181909024715E-2</v>
      </c>
      <c r="CH122" s="4">
        <f>时序差!CH122*频率差!CH122</f>
        <v>-0.12792488234117627</v>
      </c>
      <c r="CI122" s="4">
        <f>时序差!CI122*频率差!CI122</f>
        <v>8.6887420155107975E-2</v>
      </c>
      <c r="CJ122" s="4">
        <f>时序差!CJ122*频率差!CJ122</f>
        <v>0.16635716799646616</v>
      </c>
      <c r="CK122" s="4">
        <f>时序差!CK122*频率差!CK122</f>
        <v>0.11219350900501013</v>
      </c>
      <c r="CL122" s="4">
        <f>时序差!CL122*频率差!CL122</f>
        <v>0.14927680557593703</v>
      </c>
      <c r="CM122" s="4">
        <f>时序差!CM122*频率差!CM122</f>
        <v>-5.4355313070118427E-2</v>
      </c>
      <c r="CN122" s="4">
        <f>时序差!CN122*频率差!CN122</f>
        <v>-1.1778193525969982E-2</v>
      </c>
      <c r="CO122" s="4">
        <f>时序差!CO122*频率差!CO122</f>
        <v>-0.13094583060592413</v>
      </c>
      <c r="CP122" s="4">
        <f>时序差!CP122*频率差!CP122</f>
        <v>0.17886737268418074</v>
      </c>
      <c r="CQ122" s="4">
        <f>时序差!CQ122*频率差!CQ122</f>
        <v>0.2104983520694077</v>
      </c>
      <c r="CR122" s="4">
        <f>时序差!CR122*频率差!CR122</f>
        <v>-0.16303541325032711</v>
      </c>
      <c r="CS122" s="4">
        <f>时序差!CS122*频率差!CS122</f>
        <v>2.3483607452362776E-2</v>
      </c>
      <c r="CT122" s="4">
        <f>时序差!CT122*频率差!CT122</f>
        <v>0.10409393161535263</v>
      </c>
      <c r="CU122" s="4">
        <f>时序差!CU122*频率差!CU122</f>
        <v>4.260169668123126E-2</v>
      </c>
      <c r="CV122" s="4">
        <f>时序差!CV122*频率差!CV122</f>
        <v>5.1764481700956821E-2</v>
      </c>
      <c r="CW122" s="4">
        <f>时序差!CW122*频率差!CW122</f>
        <v>0.49197744764387608</v>
      </c>
    </row>
    <row r="123" spans="1:101">
      <c r="A123" s="1">
        <v>122</v>
      </c>
      <c r="B123" s="1">
        <f>时序差!B123*频率差!B123</f>
        <v>4.9154483713209629E-2</v>
      </c>
      <c r="C123" s="1">
        <f>时序差!C123*频率差!C123</f>
        <v>4.9687642604112625E-2</v>
      </c>
      <c r="D123" s="1">
        <f>时序差!D123*频率差!D123</f>
        <v>-6.5718311816453934E-3</v>
      </c>
      <c r="E123" s="1">
        <f>时序差!E123*频率差!E123</f>
        <v>-0.33541732700541615</v>
      </c>
      <c r="F123" s="1">
        <f>时序差!F123*频率差!F123</f>
        <v>8.2741957157850266E-2</v>
      </c>
      <c r="G123" s="1">
        <f>时序差!G123*频率差!G123</f>
        <v>-5.4893223568797112E-2</v>
      </c>
      <c r="H123" s="1">
        <f>时序差!H123*频率差!H123</f>
        <v>1.6270544962026179</v>
      </c>
      <c r="I123" s="1">
        <f>时序差!I123*频率差!I123</f>
        <v>-3.4923024941235781E-2</v>
      </c>
      <c r="J123" s="1">
        <f>时序差!J123*频率差!J123</f>
        <v>0.14865252887830138</v>
      </c>
      <c r="K123" s="1">
        <f>时序差!K123*频率差!K123</f>
        <v>-0.18647052347660065</v>
      </c>
      <c r="L123" s="1">
        <f>时序差!L123*频率差!L123</f>
        <v>-3.602961078286171E-2</v>
      </c>
      <c r="M123" s="1">
        <f>时序差!M123*频率差!M123</f>
        <v>-1.7406104598194361E-2</v>
      </c>
      <c r="N123" s="1">
        <f>时序差!N123*频率差!N123</f>
        <v>7.309190696105361E-2</v>
      </c>
      <c r="O123" s="1">
        <f>时序差!O123*频率差!O123</f>
        <v>8.6493871640414E-2</v>
      </c>
      <c r="P123" s="1">
        <f>时序差!P123*频率差!P123</f>
        <v>-0.14647822827100754</v>
      </c>
      <c r="Q123" s="1">
        <f>时序差!Q123*频率差!Q123</f>
        <v>2.4630676489323378E-2</v>
      </c>
      <c r="R123" s="1">
        <f>时序差!R123*频率差!R123</f>
        <v>-0.14065444702282548</v>
      </c>
      <c r="S123" s="1">
        <f>时序差!S123*频率差!S123</f>
        <v>-4.8646610230207443E-2</v>
      </c>
      <c r="T123" s="1">
        <f>时序差!T123*频率差!T123</f>
        <v>0.16829509986564517</v>
      </c>
      <c r="U123" s="4">
        <f>时序差!U123*频率差!U123</f>
        <v>-9.6660631243139505E-2</v>
      </c>
      <c r="V123" s="4">
        <f>时序差!V123*频率差!V123</f>
        <v>-0.139614287763834</v>
      </c>
      <c r="W123" s="4">
        <f>时序差!W123*频率差!W123</f>
        <v>-9.0878130868077278E-2</v>
      </c>
      <c r="X123" s="4">
        <f>时序差!X123*频率差!X123</f>
        <v>-1.9420275930315256E-2</v>
      </c>
      <c r="Y123" s="4">
        <f>时序差!Y123*频率差!Y123</f>
        <v>0.4848201060667634</v>
      </c>
      <c r="Z123" s="4">
        <f>时序差!Z123*频率差!Z123</f>
        <v>7.6434784568846226E-2</v>
      </c>
      <c r="AA123" s="4">
        <f>时序差!AA123*频率差!AA123</f>
        <v>4.1740690357983112E-2</v>
      </c>
      <c r="AB123" s="4">
        <f>时序差!AB123*频率差!AB123</f>
        <v>0.20948646124452353</v>
      </c>
      <c r="AC123" s="4">
        <f>时序差!AC123*频率差!AC123</f>
        <v>-5.0192512571811676E-2</v>
      </c>
      <c r="AD123" s="4">
        <f>时序差!AD123*频率差!AD123</f>
        <v>0.24793187621980906</v>
      </c>
      <c r="AE123" s="4">
        <f>时序差!AE123*频率差!AE123</f>
        <v>0.30356183415278792</v>
      </c>
      <c r="AF123" s="4">
        <f>时序差!AF123*频率差!AF123</f>
        <v>0.59970044530928135</v>
      </c>
      <c r="AG123" s="4">
        <f>时序差!AG123*频率差!AG123</f>
        <v>-0.27391382027417421</v>
      </c>
      <c r="AH123" s="4">
        <f>时序差!AH123*频率差!AH123</f>
        <v>0.9377378155477345</v>
      </c>
      <c r="AI123" s="4">
        <f>时序差!AI123*频率差!AI123</f>
        <v>-0.23973762290552258</v>
      </c>
      <c r="AJ123" s="4">
        <f>时序差!AJ123*频率差!AJ123</f>
        <v>0.66916263895109296</v>
      </c>
      <c r="AK123" s="4">
        <f>时序差!AK123*频率差!AK123</f>
        <v>-0.10958269704133272</v>
      </c>
      <c r="AL123" s="4">
        <f>时序差!AL123*频率差!AL123</f>
        <v>-0.39726983522996306</v>
      </c>
      <c r="AM123" s="4">
        <f>时序差!AM123*频率差!AM123</f>
        <v>1.1147296288982034</v>
      </c>
      <c r="AN123" s="4">
        <f>时序差!AN123*频率差!AN123</f>
        <v>-0.14653292018920183</v>
      </c>
      <c r="AO123" s="4">
        <f>时序差!AO123*频率差!AO123</f>
        <v>-0.19111039582639933</v>
      </c>
      <c r="AP123" s="4">
        <f>时序差!AP123*频率差!AP123</f>
        <v>-4.8134580720216036E-2</v>
      </c>
      <c r="AQ123" s="4">
        <f>时序差!AQ123*频率差!AQ123</f>
        <v>0.12924741022288799</v>
      </c>
      <c r="AR123" s="4">
        <f>时序差!AR123*频率差!AR123</f>
        <v>0.20368380937725306</v>
      </c>
      <c r="AS123" s="4">
        <f>时序差!AS123*频率差!AS123</f>
        <v>7.0685567334294319E-2</v>
      </c>
      <c r="AT123" s="4">
        <f>时序差!AT123*频率差!AT123</f>
        <v>7.1334675885736942E-2</v>
      </c>
      <c r="AU123" s="4">
        <f>时序差!AU123*频率差!AU123</f>
        <v>-6.4082443714141846E-2</v>
      </c>
      <c r="AV123" s="4">
        <f>时序差!AV123*频率差!AV123</f>
        <v>6.5349473152309656E-2</v>
      </c>
      <c r="AW123" s="4">
        <f>时序差!AW123*频率差!AW123</f>
        <v>-0.13224041322246194</v>
      </c>
      <c r="AX123" s="4">
        <f>时序差!AX123*频率差!AX123</f>
        <v>0.17025031847879291</v>
      </c>
      <c r="AY123" s="4">
        <f>时序差!AY123*频率差!AY123</f>
        <v>-1.7982290592044592E-2</v>
      </c>
      <c r="AZ123" s="4">
        <f>时序差!AZ123*频率差!AZ123</f>
        <v>-1.1807621922343969E-2</v>
      </c>
      <c r="BA123" s="4">
        <f>时序差!BA123*频率差!BA123</f>
        <v>-4.1124166455119848E-2</v>
      </c>
      <c r="BB123" s="4">
        <f>时序差!BB123*频率差!BB123</f>
        <v>0.29813594883307815</v>
      </c>
      <c r="BC123" s="4">
        <f>时序差!BC123*频率差!BC123</f>
        <v>-0.14291298575699329</v>
      </c>
      <c r="BD123" s="4">
        <f>时序差!BD123*频率差!BD123</f>
        <v>-0.1802389626391232</v>
      </c>
      <c r="BE123" s="4">
        <f>时序差!BE123*频率差!BE123</f>
        <v>0.11352980509400368</v>
      </c>
      <c r="BF123" s="4">
        <f>时序差!BF123*频率差!BF123</f>
        <v>-6.6982826683670282E-2</v>
      </c>
      <c r="BG123" s="4">
        <f>时序差!BG123*频率差!BG123</f>
        <v>4.8847845755517483E-2</v>
      </c>
      <c r="BH123" s="4">
        <f>时序差!BH123*频率差!BH123</f>
        <v>6.674107862636447E-2</v>
      </c>
      <c r="BI123" s="4">
        <f>时序差!BI123*频率差!BI123</f>
        <v>-2.2627331782132387E-2</v>
      </c>
      <c r="BJ123" s="4">
        <f>时序差!BJ123*频率差!BJ123</f>
        <v>0.14081160770729184</v>
      </c>
      <c r="BK123" s="4">
        <f>时序差!BK123*频率差!BK123</f>
        <v>0.16770882066339254</v>
      </c>
      <c r="BL123" s="4">
        <f>时序差!BL123*频率差!BL123</f>
        <v>0.16101209912449121</v>
      </c>
      <c r="BM123" s="4">
        <f>时序差!BM123*频率差!BM123</f>
        <v>4.1057739872485399E-2</v>
      </c>
      <c r="BN123" s="4">
        <f>时序差!BN123*频率差!BN123</f>
        <v>-0.12623390648514032</v>
      </c>
      <c r="BO123" s="4">
        <f>时序差!BO123*频率差!BO123</f>
        <v>7.4919161852449179E-2</v>
      </c>
      <c r="BP123" s="4">
        <f>时序差!BP123*频率差!BP123</f>
        <v>-2.1880259737372398E-3</v>
      </c>
      <c r="BQ123" s="4">
        <f>时序差!BQ123*频率差!BQ123</f>
        <v>6.8328785710036755E-2</v>
      </c>
      <c r="BR123" s="4">
        <f>时序差!BR123*频率差!BR123</f>
        <v>8.0697680823504925E-2</v>
      </c>
      <c r="BS123" s="4">
        <f>时序差!BS123*频率差!BS123</f>
        <v>0.13351341476663947</v>
      </c>
      <c r="BT123" s="4">
        <f>时序差!BT123*频率差!BT123</f>
        <v>-8.0784433521330357E-3</v>
      </c>
      <c r="BU123" s="4">
        <f>时序差!BU123*频率差!BU123</f>
        <v>0.12849405175074935</v>
      </c>
      <c r="BV123" s="4">
        <f>时序差!BV123*频率差!BV123</f>
        <v>9.57883195951581E-2</v>
      </c>
      <c r="BW123" s="4">
        <f>时序差!BW123*频率差!BW123</f>
        <v>1.3005849905312061E-2</v>
      </c>
      <c r="BX123" s="4">
        <f>时序差!BX123*频率差!BX123</f>
        <v>4.7584099229425192E-2</v>
      </c>
      <c r="BY123" s="4">
        <f>时序差!BY123*频率差!BY123</f>
        <v>0.11845518602058291</v>
      </c>
      <c r="BZ123" s="4">
        <f>时序差!BZ123*频率差!BZ123</f>
        <v>0.10349268559366465</v>
      </c>
      <c r="CA123" s="4">
        <f>时序差!CA123*频率差!CA123</f>
        <v>-3.8580573163926601E-2</v>
      </c>
      <c r="CB123" s="4">
        <f>时序差!CB123*频率差!CB123</f>
        <v>0.12079901061952114</v>
      </c>
      <c r="CC123" s="4">
        <f>时序差!CC123*频率差!CC123</f>
        <v>0.16028835671022534</v>
      </c>
      <c r="CD123" s="4">
        <f>时序差!CD123*频率差!CD123</f>
        <v>-0.17928695306181908</v>
      </c>
      <c r="CE123" s="4">
        <f>时序差!CE123*频率差!CE123</f>
        <v>-4.2978732381016016E-2</v>
      </c>
      <c r="CF123" s="4">
        <f>时序差!CF123*频率差!CF123</f>
        <v>-3.9512536022812128E-2</v>
      </c>
      <c r="CG123" s="4">
        <f>时序差!CG123*频率差!CG123</f>
        <v>6.3378014601767063E-3</v>
      </c>
      <c r="CH123" s="4">
        <f>时序差!CH123*频率差!CH123</f>
        <v>-0.13834844576194882</v>
      </c>
      <c r="CI123" s="4">
        <f>时序差!CI123*频率差!CI123</f>
        <v>8.273804560303688E-2</v>
      </c>
      <c r="CJ123" s="4">
        <f>时序差!CJ123*频率差!CJ123</f>
        <v>0.18197216559201479</v>
      </c>
      <c r="CK123" s="4">
        <f>时序差!CK123*频率差!CK123</f>
        <v>0.11683517368510365</v>
      </c>
      <c r="CL123" s="4">
        <f>时序差!CL123*频率差!CL123</f>
        <v>0.20960007095709443</v>
      </c>
      <c r="CM123" s="4">
        <f>时序差!CM123*频率差!CM123</f>
        <v>-3.0978606082499027E-2</v>
      </c>
      <c r="CN123" s="4">
        <f>时序差!CN123*频率差!CN123</f>
        <v>-1.3381114695221186E-2</v>
      </c>
      <c r="CO123" s="4">
        <f>时序差!CO123*频率差!CO123</f>
        <v>-0.14311450067907572</v>
      </c>
      <c r="CP123" s="4">
        <f>时序差!CP123*频率差!CP123</f>
        <v>0.1466735964640975</v>
      </c>
      <c r="CQ123" s="4">
        <f>时序差!CQ123*频率差!CQ123</f>
        <v>0.15599692706018686</v>
      </c>
      <c r="CR123" s="4">
        <f>时序差!CR123*频率差!CR123</f>
        <v>-0.14352315338328481</v>
      </c>
      <c r="CS123" s="4">
        <f>时序差!CS123*频率差!CS123</f>
        <v>6.4809259492903948E-2</v>
      </c>
      <c r="CT123" s="4">
        <f>时序差!CT123*频率差!CT123</f>
        <v>0.13336533447727561</v>
      </c>
      <c r="CU123" s="4">
        <f>时序差!CU123*频率差!CU123</f>
        <v>6.1848736368119717E-2</v>
      </c>
      <c r="CV123" s="4">
        <f>时序差!CV123*频率差!CV123</f>
        <v>9.1562443412840366E-2</v>
      </c>
      <c r="CW123" s="4">
        <f>时序差!CW123*频率差!CW123</f>
        <v>0.51577251870185137</v>
      </c>
    </row>
    <row r="124" spans="1:101">
      <c r="A124" s="1">
        <v>123</v>
      </c>
      <c r="B124" s="1">
        <f>时序差!B124*频率差!B124</f>
        <v>3.686748631298542E-2</v>
      </c>
      <c r="C124" s="1">
        <f>时序差!C124*频率差!C124</f>
        <v>0.124252341222018</v>
      </c>
      <c r="D124" s="1">
        <f>时序差!D124*频率差!D124</f>
        <v>7.1225273422896862E-3</v>
      </c>
      <c r="E124" s="1">
        <f>时序差!E124*频率差!E124</f>
        <v>-0.38094411324709654</v>
      </c>
      <c r="F124" s="1">
        <f>时序差!F124*频率差!F124</f>
        <v>0.12529101548716426</v>
      </c>
      <c r="G124" s="1">
        <f>时序差!G124*频率差!G124</f>
        <v>-2.6510790921747684E-3</v>
      </c>
      <c r="H124" s="1">
        <f>时序差!H124*频率差!H124</f>
        <v>1.6794485473074019</v>
      </c>
      <c r="I124" s="1">
        <f>时序差!I124*频率差!I124</f>
        <v>-7.066025584936142E-2</v>
      </c>
      <c r="J124" s="1">
        <f>时序差!J124*频率差!J124</f>
        <v>0.18106575822457671</v>
      </c>
      <c r="K124" s="1">
        <f>时序差!K124*频率差!K124</f>
        <v>-0.16929633961990476</v>
      </c>
      <c r="L124" s="1">
        <f>时序差!L124*频率差!L124</f>
        <v>-6.1016340274363756E-2</v>
      </c>
      <c r="M124" s="1">
        <f>时序差!M124*频率差!M124</f>
        <v>-4.8368559218943119E-3</v>
      </c>
      <c r="N124" s="1">
        <f>时序差!N124*频率差!N124</f>
        <v>0.11584911216050386</v>
      </c>
      <c r="O124" s="1">
        <f>时序差!O124*频率差!O124</f>
        <v>0.14550471818074584</v>
      </c>
      <c r="P124" s="1">
        <f>时序差!P124*频率差!P124</f>
        <v>-2.6920982636511326E-2</v>
      </c>
      <c r="Q124" s="1">
        <f>时序差!Q124*频率差!Q124</f>
        <v>2.8661644086241722E-2</v>
      </c>
      <c r="R124" s="1">
        <f>时序差!R124*频率差!R124</f>
        <v>-0.20891931746155024</v>
      </c>
      <c r="S124" s="1">
        <f>时序差!S124*频率差!S124</f>
        <v>1.49359623901546E-2</v>
      </c>
      <c r="T124" s="1">
        <f>时序差!T124*频率差!T124</f>
        <v>0.19430254446342587</v>
      </c>
      <c r="U124" s="4">
        <f>时序差!U124*频率差!U124</f>
        <v>-5.7574315462261438E-2</v>
      </c>
      <c r="V124" s="4">
        <f>时序差!V124*频率差!V124</f>
        <v>-0.15302815055474639</v>
      </c>
      <c r="W124" s="4">
        <f>时序差!W124*频率差!W124</f>
        <v>-6.5965389367192984E-2</v>
      </c>
      <c r="X124" s="4">
        <f>时序差!X124*频率差!X124</f>
        <v>-3.0746235512197018E-2</v>
      </c>
      <c r="Y124" s="4">
        <f>时序差!Y124*频率差!Y124</f>
        <v>0.60166515549644828</v>
      </c>
      <c r="Z124" s="4">
        <f>时序差!Z124*频率差!Z124</f>
        <v>9.2456244397908449E-2</v>
      </c>
      <c r="AA124" s="4">
        <f>时序差!AA124*频率差!AA124</f>
        <v>5.5683130864053965E-2</v>
      </c>
      <c r="AB124" s="4">
        <f>时序差!AB124*频率差!AB124</f>
        <v>0.16307160863652825</v>
      </c>
      <c r="AC124" s="4">
        <f>时序差!AC124*频率差!AC124</f>
        <v>-6.7401454783976078E-2</v>
      </c>
      <c r="AD124" s="4">
        <f>时序差!AD124*频率差!AD124</f>
        <v>0.28065833449363708</v>
      </c>
      <c r="AE124" s="4">
        <f>时序差!AE124*频率差!AE124</f>
        <v>0.23681974038481712</v>
      </c>
      <c r="AF124" s="4">
        <f>时序差!AF124*频率差!AF124</f>
        <v>0.64479423267766833</v>
      </c>
      <c r="AG124" s="4">
        <f>时序差!AG124*频率差!AG124</f>
        <v>-0.36264106491580606</v>
      </c>
      <c r="AH124" s="4">
        <f>时序差!AH124*频率差!AH124</f>
        <v>0.88382570957764983</v>
      </c>
      <c r="AI124" s="4">
        <f>时序差!AI124*频率差!AI124</f>
        <v>-0.148034926969558</v>
      </c>
      <c r="AJ124" s="4">
        <f>时序差!AJ124*频率差!AJ124</f>
        <v>0.71332170674577355</v>
      </c>
      <c r="AK124" s="4">
        <f>时序差!AK124*频率差!AK124</f>
        <v>-0.10336307715624571</v>
      </c>
      <c r="AL124" s="4">
        <f>时序差!AL124*频率差!AL124</f>
        <v>-0.59323657630011439</v>
      </c>
      <c r="AM124" s="4">
        <f>时序差!AM124*频率差!AM124</f>
        <v>1.0282719968818128</v>
      </c>
      <c r="AN124" s="4">
        <f>时序差!AN124*频率差!AN124</f>
        <v>-0.13168559595942497</v>
      </c>
      <c r="AO124" s="4">
        <f>时序差!AO124*频率差!AO124</f>
        <v>-0.16982571640983224</v>
      </c>
      <c r="AP124" s="4">
        <f>时序差!AP124*频率差!AP124</f>
        <v>-5.649716779589653E-2</v>
      </c>
      <c r="AQ124" s="4">
        <f>时序差!AQ124*频率差!AQ124</f>
        <v>9.9467761814594269E-2</v>
      </c>
      <c r="AR124" s="4">
        <f>时序差!AR124*频率差!AR124</f>
        <v>0.21278982050716877</v>
      </c>
      <c r="AS124" s="4">
        <f>时序差!AS124*频率差!AS124</f>
        <v>7.6280384324491024E-2</v>
      </c>
      <c r="AT124" s="4">
        <f>时序差!AT124*频率差!AT124</f>
        <v>7.439730316400528E-2</v>
      </c>
      <c r="AU124" s="4">
        <f>时序差!AU124*频率差!AU124</f>
        <v>-3.7706729955971241E-2</v>
      </c>
      <c r="AV124" s="4">
        <f>时序差!AV124*频率差!AV124</f>
        <v>-1.1671531945466995E-2</v>
      </c>
      <c r="AW124" s="4">
        <f>时序差!AW124*频率差!AW124</f>
        <v>-0.22363806469365954</v>
      </c>
      <c r="AX124" s="4">
        <f>时序差!AX124*频率差!AX124</f>
        <v>0.14684623153880239</v>
      </c>
      <c r="AY124" s="4">
        <f>时序差!AY124*频率差!AY124</f>
        <v>-5.6623775046318769E-2</v>
      </c>
      <c r="AZ124" s="4">
        <f>时序差!AZ124*频率差!AZ124</f>
        <v>-2.8580860700458288E-2</v>
      </c>
      <c r="BA124" s="4">
        <f>时序差!BA124*频率差!BA124</f>
        <v>-7.5915944762527943E-3</v>
      </c>
      <c r="BB124" s="4">
        <f>时序差!BB124*频率差!BB124</f>
        <v>0.28415511129423976</v>
      </c>
      <c r="BC124" s="4">
        <f>时序差!BC124*频率差!BC124</f>
        <v>-0.14545964729040861</v>
      </c>
      <c r="BD124" s="4">
        <f>时序差!BD124*频率差!BD124</f>
        <v>-0.17291319789364934</v>
      </c>
      <c r="BE124" s="4">
        <f>时序差!BE124*频率差!BE124</f>
        <v>6.4762459136545658E-2</v>
      </c>
      <c r="BF124" s="4">
        <f>时序差!BF124*频率差!BF124</f>
        <v>-2.5039981119334698E-2</v>
      </c>
      <c r="BG124" s="4">
        <f>时序差!BG124*频率差!BG124</f>
        <v>3.368305042386055E-4</v>
      </c>
      <c r="BH124" s="4">
        <f>时序差!BH124*频率差!BH124</f>
        <v>5.4956905078142881E-2</v>
      </c>
      <c r="BI124" s="4">
        <f>时序差!BI124*频率差!BI124</f>
        <v>-4.7625086735934019E-2</v>
      </c>
      <c r="BJ124" s="4">
        <f>时序差!BJ124*频率差!BJ124</f>
        <v>0.1189679317176342</v>
      </c>
      <c r="BK124" s="4">
        <f>时序差!BK124*频率差!BK124</f>
        <v>0.14719378296285868</v>
      </c>
      <c r="BL124" s="4">
        <f>时序差!BL124*频率差!BL124</f>
        <v>0.15890127839520574</v>
      </c>
      <c r="BM124" s="4">
        <f>时序差!BM124*频率差!BM124</f>
        <v>-1.5275159385055304E-2</v>
      </c>
      <c r="BN124" s="4">
        <f>时序差!BN124*频率差!BN124</f>
        <v>-9.4881216064095497E-2</v>
      </c>
      <c r="BO124" s="4">
        <f>时序差!BO124*频率差!BO124</f>
        <v>7.5444762129336596E-2</v>
      </c>
      <c r="BP124" s="4">
        <f>时序差!BP124*频率差!BP124</f>
        <v>-4.152330569922924E-2</v>
      </c>
      <c r="BQ124" s="4">
        <f>时序差!BQ124*频率差!BQ124</f>
        <v>3.4645028878003359E-2</v>
      </c>
      <c r="BR124" s="4">
        <f>时序差!BR124*频率差!BR124</f>
        <v>-3.0669718980789185E-3</v>
      </c>
      <c r="BS124" s="4">
        <f>时序差!BS124*频率差!BS124</f>
        <v>8.5088785272091627E-2</v>
      </c>
      <c r="BT124" s="4">
        <f>时序差!BT124*频率差!BT124</f>
        <v>-4.477995540946722E-2</v>
      </c>
      <c r="BU124" s="4">
        <f>时序差!BU124*频率差!BU124</f>
        <v>3.133506141602993E-2</v>
      </c>
      <c r="BV124" s="4">
        <f>时序差!BV124*频率差!BV124</f>
        <v>1.4239461161196232E-3</v>
      </c>
      <c r="BW124" s="4">
        <f>时序差!BW124*频率差!BW124</f>
        <v>2.8749993070960045E-2</v>
      </c>
      <c r="BX124" s="4">
        <f>时序差!BX124*频率差!BX124</f>
        <v>-2.1056818775832653E-2</v>
      </c>
      <c r="BY124" s="4">
        <f>时序差!BY124*频率差!BY124</f>
        <v>9.9055669736117125E-2</v>
      </c>
      <c r="BZ124" s="4">
        <f>时序差!BZ124*频率差!BZ124</f>
        <v>8.7299338541924953E-2</v>
      </c>
      <c r="CA124" s="4">
        <f>时序差!CA124*频率差!CA124</f>
        <v>-8.6056572385132313E-2</v>
      </c>
      <c r="CB124" s="4">
        <f>时序差!CB124*频率差!CB124</f>
        <v>7.9714126419275999E-2</v>
      </c>
      <c r="CC124" s="4">
        <f>时序差!CC124*频率差!CC124</f>
        <v>5.868541868403554E-2</v>
      </c>
      <c r="CD124" s="4">
        <f>时序差!CD124*频率差!CD124</f>
        <v>-0.1150728315114975</v>
      </c>
      <c r="CE124" s="4">
        <f>时序差!CE124*频率差!CE124</f>
        <v>5.1046028267592192E-2</v>
      </c>
      <c r="CF124" s="4">
        <f>时序差!CF124*频率差!CF124</f>
        <v>-3.898578230291605E-2</v>
      </c>
      <c r="CG124" s="4">
        <f>时序差!CG124*频率差!CG124</f>
        <v>1.4034723863005638E-2</v>
      </c>
      <c r="CH124" s="4">
        <f>时序差!CH124*频率差!CH124</f>
        <v>-0.1414382983930409</v>
      </c>
      <c r="CI124" s="4">
        <f>时序差!CI124*频率差!CI124</f>
        <v>6.8861005827784538E-2</v>
      </c>
      <c r="CJ124" s="4">
        <f>时序差!CJ124*频率差!CJ124</f>
        <v>0.15046843234449625</v>
      </c>
      <c r="CK124" s="4">
        <f>时序差!CK124*频率差!CK124</f>
        <v>0.11725771194323897</v>
      </c>
      <c r="CL124" s="4">
        <f>时序差!CL124*频率差!CL124</f>
        <v>0.12757880240678787</v>
      </c>
      <c r="CM124" s="4">
        <f>时序差!CM124*频率差!CM124</f>
        <v>8.4827933460474014E-4</v>
      </c>
      <c r="CN124" s="4">
        <f>时序差!CN124*频率差!CN124</f>
        <v>-4.295291705057025E-2</v>
      </c>
      <c r="CO124" s="4">
        <f>时序差!CO124*频率差!CO124</f>
        <v>-0.13186777988448739</v>
      </c>
      <c r="CP124" s="4">
        <f>时序差!CP124*频率差!CP124</f>
        <v>0.14106693863868713</v>
      </c>
      <c r="CQ124" s="4">
        <f>时序差!CQ124*频率差!CQ124</f>
        <v>0.16565079661086202</v>
      </c>
      <c r="CR124" s="4">
        <f>时序差!CR124*频率差!CR124</f>
        <v>-0.16314737219363451</v>
      </c>
      <c r="CS124" s="4">
        <f>时序差!CS124*频率差!CS124</f>
        <v>1.5891522634774446E-2</v>
      </c>
      <c r="CT124" s="4">
        <f>时序差!CT124*频率差!CT124</f>
        <v>8.9684151578694582E-2</v>
      </c>
      <c r="CU124" s="4">
        <f>时序差!CU124*频率差!CU124</f>
        <v>1.656615175306797E-2</v>
      </c>
      <c r="CV124" s="4">
        <f>时序差!CV124*频率差!CV124</f>
        <v>8.0862519796937704E-2</v>
      </c>
      <c r="CW124" s="4">
        <f>时序差!CW124*频率差!CW124</f>
        <v>0.53619041852653027</v>
      </c>
    </row>
    <row r="125" spans="1:101">
      <c r="A125" s="1">
        <v>124</v>
      </c>
      <c r="B125" s="1">
        <f>时序差!B125*频率差!B125</f>
        <v>2.8184287715703249E-2</v>
      </c>
      <c r="C125" s="1">
        <f>时序差!C125*频率差!C125</f>
        <v>0.12006237357854843</v>
      </c>
      <c r="D125" s="1">
        <f>时序差!D125*频率差!D125</f>
        <v>-1.2165982276201248E-2</v>
      </c>
      <c r="E125" s="1">
        <f>时序差!E125*频率差!E125</f>
        <v>-0.31096266442909837</v>
      </c>
      <c r="F125" s="1">
        <f>时序差!F125*频率差!F125</f>
        <v>0.18884800421074033</v>
      </c>
      <c r="G125" s="1">
        <f>时序差!G125*频率差!G125</f>
        <v>6.2942087650299072E-2</v>
      </c>
      <c r="H125" s="1">
        <f>时序差!H125*频率差!H125</f>
        <v>1.7513039861805737</v>
      </c>
      <c r="I125" s="1">
        <f>时序差!I125*频率差!I125</f>
        <v>-5.2095810882747173E-2</v>
      </c>
      <c r="J125" s="1">
        <f>时序差!J125*频率差!J125</f>
        <v>0.24376466078683734</v>
      </c>
      <c r="K125" s="1">
        <f>时序差!K125*频率差!K125</f>
        <v>-0.20810605166479945</v>
      </c>
      <c r="L125" s="1">
        <f>时序差!L125*频率差!L125</f>
        <v>6.1801830306649208E-3</v>
      </c>
      <c r="M125" s="1">
        <f>时序差!M125*频率差!M125</f>
        <v>-0.14166211290284991</v>
      </c>
      <c r="N125" s="1">
        <f>时序差!N125*频率差!N125</f>
        <v>0.12378145335242152</v>
      </c>
      <c r="O125" s="1">
        <f>时序差!O125*频率差!O125</f>
        <v>0.19276724336668849</v>
      </c>
      <c r="P125" s="1">
        <f>时序差!P125*频率差!P125</f>
        <v>-0.13981009600684047</v>
      </c>
      <c r="Q125" s="1">
        <f>时序差!Q125*频率差!Q125</f>
        <v>7.1996972896158695E-2</v>
      </c>
      <c r="R125" s="1">
        <f>时序差!R125*频率差!R125</f>
        <v>-0.17084443848580122</v>
      </c>
      <c r="S125" s="1">
        <f>时序差!S125*频率差!S125</f>
        <v>9.749376866966486E-2</v>
      </c>
      <c r="T125" s="1">
        <f>时序差!T125*频率差!T125</f>
        <v>0.26854546647518873</v>
      </c>
      <c r="U125" s="4">
        <f>时序差!U125*频率差!U125</f>
        <v>-8.362965052947402E-2</v>
      </c>
      <c r="V125" s="4">
        <f>时序差!V125*频率差!V125</f>
        <v>-0.15107909496873617</v>
      </c>
      <c r="W125" s="4">
        <f>时序差!W125*频率差!W125</f>
        <v>-0.10517376754432917</v>
      </c>
      <c r="X125" s="4">
        <f>时序差!X125*频率差!X125</f>
        <v>1.4456061646342278E-2</v>
      </c>
      <c r="Y125" s="4">
        <f>时序差!Y125*频率差!Y125</f>
        <v>0.59767197864130139</v>
      </c>
      <c r="Z125" s="4">
        <f>时序差!Z125*频率差!Z125</f>
        <v>0.29956093709915876</v>
      </c>
      <c r="AA125" s="4">
        <f>时序差!AA125*频率差!AA125</f>
        <v>0.118201969191432</v>
      </c>
      <c r="AB125" s="4">
        <f>时序差!AB125*频率差!AB125</f>
        <v>0.19311970192939043</v>
      </c>
      <c r="AC125" s="4">
        <f>时序差!AC125*频率差!AC125</f>
        <v>-6.4807127229869366E-2</v>
      </c>
      <c r="AD125" s="4">
        <f>时序差!AD125*频率差!AD125</f>
        <v>0.20914724096655846</v>
      </c>
      <c r="AE125" s="4">
        <f>时序差!AE125*频率差!AE125</f>
        <v>0.33845505770295858</v>
      </c>
      <c r="AF125" s="4">
        <f>时序差!AF125*频率差!AF125</f>
        <v>0.61253012483939528</v>
      </c>
      <c r="AG125" s="4">
        <f>时序差!AG125*频率差!AG125</f>
        <v>-0.3231000630185008</v>
      </c>
      <c r="AH125" s="4">
        <f>时序差!AH125*频率差!AH125</f>
        <v>0.96908399043604732</v>
      </c>
      <c r="AI125" s="4">
        <f>时序差!AI125*频率差!AI125</f>
        <v>-5.5556092411279678E-2</v>
      </c>
      <c r="AJ125" s="4">
        <f>时序差!AJ125*频率差!AJ125</f>
        <v>0.80271928152069449</v>
      </c>
      <c r="AK125" s="4">
        <f>时序差!AK125*频率差!AK125</f>
        <v>-0.12802405236288905</v>
      </c>
      <c r="AL125" s="4">
        <f>时序差!AL125*频率差!AL125</f>
        <v>-0.56497529428452253</v>
      </c>
      <c r="AM125" s="4">
        <f>时序差!AM125*频率差!AM125</f>
        <v>1.1041392986662686</v>
      </c>
      <c r="AN125" s="4">
        <f>时序差!AN125*频率差!AN125</f>
        <v>-0.10208871588110924</v>
      </c>
      <c r="AO125" s="4">
        <f>时序差!AO125*频率差!AO125</f>
        <v>-0.14813950005918741</v>
      </c>
      <c r="AP125" s="4">
        <f>时序差!AP125*频率差!AP125</f>
        <v>-8.42743837274611E-2</v>
      </c>
      <c r="AQ125" s="4">
        <f>时序差!AQ125*频率差!AQ125</f>
        <v>0.13706175796687603</v>
      </c>
      <c r="AR125" s="4">
        <f>时序差!AR125*频率差!AR125</f>
        <v>0.2034751265309751</v>
      </c>
      <c r="AS125" s="4">
        <f>时序差!AS125*频率差!AS125</f>
        <v>0.10366177512332797</v>
      </c>
      <c r="AT125" s="4">
        <f>时序差!AT125*频率差!AT125</f>
        <v>9.9503970704972744E-2</v>
      </c>
      <c r="AU125" s="4">
        <f>时序差!AU125*频率差!AU125</f>
        <v>1.5908274799585342E-3</v>
      </c>
      <c r="AV125" s="4">
        <f>时序差!AV125*频率差!AV125</f>
        <v>-5.1612573675811291E-2</v>
      </c>
      <c r="AW125" s="4">
        <f>时序差!AW125*频率差!AW125</f>
        <v>-0.27186430105939507</v>
      </c>
      <c r="AX125" s="4">
        <f>时序差!AX125*频率差!AX125</f>
        <v>0.1291112257167697</v>
      </c>
      <c r="AY125" s="4">
        <f>时序差!AY125*频率差!AY125</f>
        <v>-8.4579681046307087E-2</v>
      </c>
      <c r="AZ125" s="4">
        <f>时序差!AZ125*频率差!AZ125</f>
        <v>-5.4660507012158632E-2</v>
      </c>
      <c r="BA125" s="4">
        <f>时序差!BA125*频率差!BA125</f>
        <v>3.2608247827738523E-2</v>
      </c>
      <c r="BB125" s="4">
        <f>时序差!BB125*频率差!BB125</f>
        <v>0.28173818066716194</v>
      </c>
      <c r="BC125" s="4">
        <f>时序差!BC125*频率差!BC125</f>
        <v>-0.21350274002179503</v>
      </c>
      <c r="BD125" s="4">
        <f>时序差!BD125*频率差!BD125</f>
        <v>-0.21914292313158512</v>
      </c>
      <c r="BE125" s="4">
        <f>时序差!BE125*频率差!BE125</f>
        <v>-1.3715534470975399E-2</v>
      </c>
      <c r="BF125" s="4">
        <f>时序差!BF125*频率差!BF125</f>
        <v>-7.5503974221646786E-3</v>
      </c>
      <c r="BG125" s="4">
        <f>时序差!BG125*频率差!BG125</f>
        <v>4.8009815160185099E-2</v>
      </c>
      <c r="BH125" s="4">
        <f>时序差!BH125*频率差!BH125</f>
        <v>4.7822715248912573E-2</v>
      </c>
      <c r="BI125" s="4">
        <f>时序差!BI125*频率差!BI125</f>
        <v>-0.10540004586800933</v>
      </c>
      <c r="BJ125" s="4">
        <f>时序差!BJ125*频率差!BJ125</f>
        <v>0.10222821310162544</v>
      </c>
      <c r="BK125" s="4">
        <f>时序差!BK125*频率差!BK125</f>
        <v>7.6925653964281082E-2</v>
      </c>
      <c r="BL125" s="4">
        <f>时序差!BL125*频率差!BL125</f>
        <v>0.14470967836678028</v>
      </c>
      <c r="BM125" s="4">
        <f>时序差!BM125*频率差!BM125</f>
        <v>-6.7304723430424929E-2</v>
      </c>
      <c r="BN125" s="4">
        <f>时序差!BN125*频率差!BN125</f>
        <v>-2.7530578430742025E-2</v>
      </c>
      <c r="BO125" s="4">
        <f>时序差!BO125*频率差!BO125</f>
        <v>0.11714926548302174</v>
      </c>
      <c r="BP125" s="4">
        <f>时序差!BP125*频率差!BP125</f>
        <v>-1.2134676333516836E-2</v>
      </c>
      <c r="BQ125" s="4">
        <f>时序差!BQ125*频率差!BQ125</f>
        <v>2.7151964139193296E-2</v>
      </c>
      <c r="BR125" s="4">
        <f>时序差!BR125*频率差!BR125</f>
        <v>-2.3825698532164097E-2</v>
      </c>
      <c r="BS125" s="4">
        <f>时序差!BS125*频率差!BS125</f>
        <v>4.1367069352418184E-2</v>
      </c>
      <c r="BT125" s="4">
        <f>时序差!BT125*频率差!BT125</f>
        <v>-0.11620169971138239</v>
      </c>
      <c r="BU125" s="4">
        <f>时序差!BU125*频率差!BU125</f>
        <v>-1.9355092197656631E-2</v>
      </c>
      <c r="BV125" s="4">
        <f>时序差!BV125*频率差!BV125</f>
        <v>1.4676821883767843E-2</v>
      </c>
      <c r="BW125" s="4">
        <f>时序差!BW125*频率差!BW125</f>
        <v>0.12789952754974365</v>
      </c>
      <c r="BX125" s="4">
        <f>时序差!BX125*频率差!BX125</f>
        <v>-2.1536207757890224E-2</v>
      </c>
      <c r="BY125" s="4">
        <f>时序差!BY125*频率差!BY125</f>
        <v>9.3965945765376091E-2</v>
      </c>
      <c r="BZ125" s="4">
        <f>时序差!BZ125*频率差!BZ125</f>
        <v>8.1122526433318853E-2</v>
      </c>
      <c r="CA125" s="4">
        <f>时序差!CA125*频率差!CA125</f>
        <v>-9.8348483443260193E-2</v>
      </c>
      <c r="CB125" s="4">
        <f>时序差!CB125*频率差!CB125</f>
        <v>5.1947521511465311E-2</v>
      </c>
      <c r="CC125" s="4">
        <f>时序差!CC125*频率差!CC125</f>
        <v>-1.1504915542900562E-2</v>
      </c>
      <c r="CD125" s="4">
        <f>时序差!CD125*频率差!CD125</f>
        <v>-0.11165247904136777</v>
      </c>
      <c r="CE125" s="4">
        <f>时序差!CE125*频率差!CE125</f>
        <v>4.1667400393635035E-2</v>
      </c>
      <c r="CF125" s="4">
        <f>时序差!CF125*频率差!CF125</f>
        <v>4.6630771830677986E-3</v>
      </c>
      <c r="CG125" s="4">
        <f>时序差!CG125*频率差!CG125</f>
        <v>2.8707733377814293E-2</v>
      </c>
      <c r="CH125" s="4">
        <f>时序差!CH125*频率差!CH125</f>
        <v>-0.11446593049913645</v>
      </c>
      <c r="CI125" s="4">
        <f>时序差!CI125*频率差!CI125</f>
        <v>1.926562562584877E-2</v>
      </c>
      <c r="CJ125" s="4">
        <f>时序差!CJ125*频率差!CJ125</f>
        <v>0.12132586818188429</v>
      </c>
      <c r="CK125" s="4">
        <f>时序差!CK125*频率差!CK125</f>
        <v>0.11229750653728843</v>
      </c>
      <c r="CL125" s="4">
        <f>时序差!CL125*频率差!CL125</f>
        <v>0.10681966552510858</v>
      </c>
      <c r="CM125" s="4">
        <f>时序差!CM125*频率差!CM125</f>
        <v>9.2700170353055E-3</v>
      </c>
      <c r="CN125" s="4">
        <f>时序差!CN125*频率差!CN125</f>
        <v>-7.1692117024213076E-2</v>
      </c>
      <c r="CO125" s="4">
        <f>时序差!CO125*频率差!CO125</f>
        <v>-9.747283672913909E-2</v>
      </c>
      <c r="CP125" s="4">
        <f>时序差!CP125*频率差!CP125</f>
        <v>0.13121133577078581</v>
      </c>
      <c r="CQ125" s="4">
        <f>时序差!CQ125*频率差!CQ125</f>
        <v>4.3535640463232994E-2</v>
      </c>
      <c r="CR125" s="4">
        <f>时序差!CR125*频率差!CR125</f>
        <v>-0.18174994271248579</v>
      </c>
      <c r="CS125" s="4">
        <f>时序差!CS125*频率差!CS125</f>
        <v>5.6349225342273712E-3</v>
      </c>
      <c r="CT125" s="4">
        <f>时序差!CT125*频率差!CT125</f>
        <v>9.4952027779072523E-2</v>
      </c>
      <c r="CU125" s="4">
        <f>时序差!CU125*频率差!CU125</f>
        <v>1.6668299213051796E-4</v>
      </c>
      <c r="CV125" s="4">
        <f>时序差!CV125*频率差!CV125</f>
        <v>3.6418412812054157E-2</v>
      </c>
      <c r="CW125" s="4">
        <f>时序差!CW125*频率差!CW125</f>
        <v>0.55798546085134149</v>
      </c>
    </row>
    <row r="126" spans="1:101">
      <c r="A126" s="1">
        <v>125</v>
      </c>
      <c r="B126" s="1">
        <f>时序差!B126*频率差!B126</f>
        <v>1.7656437121331692E-3</v>
      </c>
      <c r="C126" s="1">
        <f>时序差!C126*频率差!C126</f>
        <v>0.15154466684907675</v>
      </c>
      <c r="D126" s="1">
        <f>时序差!D126*频率差!D126</f>
        <v>-3.4177507739514112E-2</v>
      </c>
      <c r="E126" s="1">
        <f>时序差!E126*频率差!E126</f>
        <v>-0.26186905335634947</v>
      </c>
      <c r="F126" s="1">
        <f>时序差!F126*频率差!F126</f>
        <v>0.18710482399910688</v>
      </c>
      <c r="G126" s="1">
        <f>时序差!G126*频率差!G126</f>
        <v>-2.463369257748127E-2</v>
      </c>
      <c r="H126" s="1">
        <f>时序差!H126*频率差!H126</f>
        <v>1.8013180810958147</v>
      </c>
      <c r="I126" s="1">
        <f>时序差!I126*频率差!I126</f>
        <v>-9.1696092858910561E-2</v>
      </c>
      <c r="J126" s="1">
        <f>时序差!J126*频率差!J126</f>
        <v>0.27116845222190022</v>
      </c>
      <c r="K126" s="1">
        <f>时序差!K126*频率差!K126</f>
        <v>-0.154835837893188</v>
      </c>
      <c r="L126" s="1">
        <f>时序差!L126*频率差!L126</f>
        <v>9.3556636478751898E-2</v>
      </c>
      <c r="M126" s="1">
        <f>时序差!M126*频率差!M126</f>
        <v>6.979680759832263E-2</v>
      </c>
      <c r="N126" s="1">
        <f>时序差!N126*频率差!N126</f>
        <v>0.14441480208188295</v>
      </c>
      <c r="O126" s="1">
        <f>时序差!O126*频率差!O126</f>
        <v>0.19759801542386413</v>
      </c>
      <c r="P126" s="1">
        <f>时序差!P126*频率差!P126</f>
        <v>-6.4924172591418028E-2</v>
      </c>
      <c r="Q126" s="1">
        <f>时序差!Q126*频率差!Q126</f>
        <v>1.8530715722590685E-2</v>
      </c>
      <c r="R126" s="1">
        <f>时序差!R126*频率差!R126</f>
        <v>-0.16323791211470962</v>
      </c>
      <c r="S126" s="1">
        <f>时序差!S126*频率差!S126</f>
        <v>-2.0098261535167694E-2</v>
      </c>
      <c r="T126" s="1">
        <f>时序差!T126*频率差!T126</f>
        <v>0.27269133925437927</v>
      </c>
      <c r="U126" s="4">
        <f>时序差!U126*频率差!U126</f>
        <v>-6.6027025692164898E-2</v>
      </c>
      <c r="V126" s="4">
        <f>时序差!V126*频率差!V126</f>
        <v>-0.13496897974982858</v>
      </c>
      <c r="W126" s="4">
        <f>时序差!W126*频率差!W126</f>
        <v>-0.10585715062916279</v>
      </c>
      <c r="X126" s="4">
        <f>时序差!X126*频率差!X126</f>
        <v>-6.4550268463790417E-2</v>
      </c>
      <c r="Y126" s="4">
        <f>时序差!Y126*频率差!Y126</f>
        <v>0.57198056532070041</v>
      </c>
      <c r="Z126" s="4">
        <f>时序差!Z126*频率差!Z126</f>
        <v>0.10679004387930036</v>
      </c>
      <c r="AA126" s="4">
        <f>时序差!AA126*频率差!AA126</f>
        <v>7.7829466201364994E-2</v>
      </c>
      <c r="AB126" s="4">
        <f>时序差!AB126*频率差!AB126</f>
        <v>0.19252913072705269</v>
      </c>
      <c r="AC126" s="4">
        <f>时序差!AC126*频率差!AC126</f>
        <v>-8.3360629621893167E-2</v>
      </c>
      <c r="AD126" s="4">
        <f>时序差!AD126*频率差!AD126</f>
        <v>0.26932525914162397</v>
      </c>
      <c r="AE126" s="4">
        <f>时序差!AE126*频率差!AE126</f>
        <v>0.33351923804730177</v>
      </c>
      <c r="AF126" s="4">
        <f>时序差!AF126*频率差!AF126</f>
        <v>0.70025725336745381</v>
      </c>
      <c r="AG126" s="4">
        <f>时序差!AG126*频率差!AG126</f>
        <v>-0.37023030174896121</v>
      </c>
      <c r="AH126" s="4">
        <f>时序差!AH126*频率差!AH126</f>
        <v>1.0067081786692142</v>
      </c>
      <c r="AI126" s="4">
        <f>时序差!AI126*频率差!AI126</f>
        <v>-0.14843707205727696</v>
      </c>
      <c r="AJ126" s="4">
        <f>时序差!AJ126*频率差!AJ126</f>
        <v>0.78488745214417577</v>
      </c>
      <c r="AK126" s="4">
        <f>时序差!AK126*频率差!AK126</f>
        <v>-0.10434844577684999</v>
      </c>
      <c r="AL126" s="4">
        <f>时序差!AL126*频率差!AL126</f>
        <v>-0.44837154960259795</v>
      </c>
      <c r="AM126" s="4">
        <f>时序差!AM126*频率差!AM126</f>
        <v>1.1857020403258502</v>
      </c>
      <c r="AN126" s="4">
        <f>时序差!AN126*频率差!AN126</f>
        <v>-8.4072529803961515E-2</v>
      </c>
      <c r="AO126" s="4">
        <f>时序差!AO126*频率差!AO126</f>
        <v>-0.18176187621429563</v>
      </c>
      <c r="AP126" s="4">
        <f>时序差!AP126*频率差!AP126</f>
        <v>-8.6068143602460623E-2</v>
      </c>
      <c r="AQ126" s="4">
        <f>时序差!AQ126*频率差!AQ126</f>
        <v>0.12165704229846597</v>
      </c>
      <c r="AR126" s="4">
        <f>时序差!AR126*频率差!AR126</f>
        <v>0.20276885339990258</v>
      </c>
      <c r="AS126" s="4">
        <f>时序差!AS126*频率差!AS126</f>
        <v>0.1033798330463469</v>
      </c>
      <c r="AT126" s="4">
        <f>时序差!AT126*频率差!AT126</f>
        <v>0.1034433888271451</v>
      </c>
      <c r="AU126" s="4">
        <f>时序差!AU126*频率差!AU126</f>
        <v>2.6491218712180853E-2</v>
      </c>
      <c r="AV126" s="4">
        <f>时序差!AV126*频率差!AV126</f>
        <v>-1.597471721470356E-2</v>
      </c>
      <c r="AW126" s="4">
        <f>时序差!AW126*频率差!AW126</f>
        <v>-0.26762362383306026</v>
      </c>
      <c r="AX126" s="4">
        <f>时序差!AX126*频率差!AX126</f>
        <v>0.13234014669433236</v>
      </c>
      <c r="AY126" s="4">
        <f>时序差!AY126*频率差!AY126</f>
        <v>-9.4509897753596306E-2</v>
      </c>
      <c r="AZ126" s="4">
        <f>时序差!AZ126*频率差!AZ126</f>
        <v>-5.1071728114038706E-2</v>
      </c>
      <c r="BA126" s="4">
        <f>时序差!BA126*频率差!BA126</f>
        <v>4.1835092939436436E-2</v>
      </c>
      <c r="BB126" s="4">
        <f>时序差!BB126*频率差!BB126</f>
        <v>0.29767023213207722</v>
      </c>
      <c r="BC126" s="4">
        <f>时序差!BC126*频率差!BC126</f>
        <v>-0.18599069304764271</v>
      </c>
      <c r="BD126" s="4">
        <f>时序差!BD126*频率差!BD126</f>
        <v>-0.21228649187833071</v>
      </c>
      <c r="BE126" s="4">
        <f>时序差!BE126*频率差!BE126</f>
        <v>-2.6495443191379309E-2</v>
      </c>
      <c r="BF126" s="4">
        <f>时序差!BF126*频率差!BF126</f>
        <v>1.1916350573301315E-2</v>
      </c>
      <c r="BG126" s="4">
        <f>时序差!BG126*频率差!BG126</f>
        <v>-3.2652357593178749E-2</v>
      </c>
      <c r="BH126" s="4">
        <f>时序差!BH126*频率差!BH126</f>
        <v>4.3266965076327324E-3</v>
      </c>
      <c r="BI126" s="4">
        <f>时序差!BI126*频率差!BI126</f>
        <v>-0.11102165188640356</v>
      </c>
      <c r="BJ126" s="4">
        <f>时序差!BJ126*频率差!BJ126</f>
        <v>0.11525959661230445</v>
      </c>
      <c r="BK126" s="4">
        <f>时序差!BK126*频率差!BK126</f>
        <v>7.7998747117817402E-2</v>
      </c>
      <c r="BL126" s="4">
        <f>时序差!BL126*频率差!BL126</f>
        <v>0.19195407349616289</v>
      </c>
      <c r="BM126" s="4">
        <f>时序差!BM126*频率差!BM126</f>
        <v>-0.10377384116873145</v>
      </c>
      <c r="BN126" s="4">
        <f>时序差!BN126*频率差!BN126</f>
        <v>-5.1681109238415956E-2</v>
      </c>
      <c r="BO126" s="4">
        <f>时序差!BO126*频率差!BO126</f>
        <v>9.9338590633124113E-2</v>
      </c>
      <c r="BP126" s="4">
        <f>时序差!BP126*频率差!BP126</f>
        <v>-0.11203179275617003</v>
      </c>
      <c r="BQ126" s="4">
        <f>时序差!BQ126*频率差!BQ126</f>
        <v>-2.1053069271147251E-2</v>
      </c>
      <c r="BR126" s="4">
        <f>时序差!BR126*频率差!BR126</f>
        <v>-9.2561620753258467E-2</v>
      </c>
      <c r="BS126" s="4">
        <f>时序差!BS126*频率差!BS126</f>
        <v>-4.0002800524234772E-3</v>
      </c>
      <c r="BT126" s="4">
        <f>时序差!BT126*频率差!BT126</f>
        <v>-8.4122770931571722E-2</v>
      </c>
      <c r="BU126" s="4">
        <f>时序差!BU126*频率差!BU126</f>
        <v>4.3722492177039385E-2</v>
      </c>
      <c r="BV126" s="4">
        <f>时序差!BV126*频率差!BV126</f>
        <v>-7.0966724306344986E-2</v>
      </c>
      <c r="BW126" s="4">
        <f>时序差!BW126*频率差!BW126</f>
        <v>0.10840119235217571</v>
      </c>
      <c r="BX126" s="4">
        <f>时序差!BX126*频率差!BX126</f>
        <v>-3.2827711198478937E-2</v>
      </c>
      <c r="BY126" s="4">
        <f>时序差!BY126*频率差!BY126</f>
        <v>1.1049389373511076E-2</v>
      </c>
      <c r="BZ126" s="4">
        <f>时序差!BZ126*频率差!BZ126</f>
        <v>1.1413109488785267E-2</v>
      </c>
      <c r="CA126" s="4">
        <f>时序差!CA126*频率差!CA126</f>
        <v>-0.21267744479700923</v>
      </c>
      <c r="CB126" s="4">
        <f>时序差!CB126*频率差!CB126</f>
        <v>2.3527935147285461E-2</v>
      </c>
      <c r="CC126" s="4">
        <f>时序差!CC126*频率差!CC126</f>
        <v>2.8526851907372475E-2</v>
      </c>
      <c r="CD126" s="4">
        <f>时序差!CD126*频率差!CD126</f>
        <v>-0.11606794316321611</v>
      </c>
      <c r="CE126" s="4">
        <f>时序差!CE126*频率差!CE126</f>
        <v>4.46265684440732E-2</v>
      </c>
      <c r="CF126" s="4">
        <f>时序差!CF126*频率差!CF126</f>
        <v>1.2661593966186047E-2</v>
      </c>
      <c r="CG126" s="4">
        <f>时序差!CG126*频率差!CG126</f>
        <v>6.2413247767835855E-2</v>
      </c>
      <c r="CH126" s="4">
        <f>时序差!CH126*频率差!CH126</f>
        <v>-0.15306253731250763</v>
      </c>
      <c r="CI126" s="4">
        <f>时序差!CI126*频率差!CI126</f>
        <v>6.6409378778189421E-2</v>
      </c>
      <c r="CJ126" s="4">
        <f>时序差!CJ126*频率差!CJ126</f>
        <v>0.15575979184359312</v>
      </c>
      <c r="CK126" s="4">
        <f>时序差!CK126*频率差!CK126</f>
        <v>0.14935649977996945</v>
      </c>
      <c r="CL126" s="4">
        <f>时序差!CL126*频率差!CL126</f>
        <v>0.15981321735307574</v>
      </c>
      <c r="CM126" s="4">
        <f>时序差!CM126*频率差!CM126</f>
        <v>4.1232802905142307E-2</v>
      </c>
      <c r="CN126" s="4">
        <f>时序差!CN126*频率差!CN126</f>
        <v>-6.1507738195359707E-2</v>
      </c>
      <c r="CO126" s="4">
        <f>时序差!CO126*频率差!CO126</f>
        <v>-0.12330251466482878</v>
      </c>
      <c r="CP126" s="4">
        <f>时序差!CP126*频率差!CP126</f>
        <v>0.16812627576291561</v>
      </c>
      <c r="CQ126" s="4">
        <f>时序差!CQ126*频率差!CQ126</f>
        <v>0.10816001985222101</v>
      </c>
      <c r="CR126" s="4">
        <f>时序差!CR126*频率差!CR126</f>
        <v>-0.18831423204392195</v>
      </c>
      <c r="CS126" s="4">
        <f>时序差!CS126*频率差!CS126</f>
        <v>-1.7100050579756498E-2</v>
      </c>
      <c r="CT126" s="4">
        <f>时序差!CT126*频率差!CT126</f>
        <v>0.10674500791355968</v>
      </c>
      <c r="CU126" s="4">
        <f>时序差!CU126*频率差!CU126</f>
        <v>-2.879963256418705E-3</v>
      </c>
      <c r="CV126" s="4">
        <f>时序差!CV126*频率差!CV126</f>
        <v>7.1202842518687248E-2</v>
      </c>
      <c r="CW126" s="4">
        <f>时序差!CW126*频率差!CW126</f>
        <v>0.56236331211403012</v>
      </c>
    </row>
    <row r="127" spans="1:101">
      <c r="A127" s="1">
        <v>126</v>
      </c>
      <c r="B127" s="1">
        <f>时序差!B127*频率差!B127</f>
        <v>6.947293970733881E-2</v>
      </c>
      <c r="C127" s="1">
        <f>时序差!C127*频率差!C127</f>
        <v>0.15075597073882818</v>
      </c>
      <c r="D127" s="1">
        <f>时序差!D127*频率差!D127</f>
        <v>2.5286379270255566E-2</v>
      </c>
      <c r="E127" s="1">
        <f>时序差!E127*频率差!E127</f>
        <v>-0.27958601526916027</v>
      </c>
      <c r="F127" s="1">
        <f>时序差!F127*频率差!F127</f>
        <v>0.1917246961966157</v>
      </c>
      <c r="G127" s="1">
        <f>时序差!G127*频率差!G127</f>
        <v>2.9899938963353634E-2</v>
      </c>
      <c r="H127" s="1">
        <f>时序差!H127*频率差!H127</f>
        <v>2.173314327839762</v>
      </c>
      <c r="I127" s="1">
        <f>时序差!I127*频率差!I127</f>
        <v>-4.1260995902121067E-2</v>
      </c>
      <c r="J127" s="1">
        <f>时序差!J127*频率差!J127</f>
        <v>1.3836388941854239E-2</v>
      </c>
      <c r="K127" s="1">
        <f>时序差!K127*频率差!K127</f>
        <v>-0.3552228775806725</v>
      </c>
      <c r="L127" s="1">
        <f>时序差!L127*频率差!L127</f>
        <v>-6.8963456898927689E-2</v>
      </c>
      <c r="M127" s="1">
        <f>时序差!M127*频率差!M127</f>
        <v>-5.2248192485421896E-2</v>
      </c>
      <c r="N127" s="1">
        <f>时序差!N127*频率差!N127</f>
        <v>4.9255840945988894E-2</v>
      </c>
      <c r="O127" s="1">
        <f>时序差!O127*频率差!O127</f>
        <v>-0.20577095402404666</v>
      </c>
      <c r="P127" s="1">
        <f>时序差!P127*频率差!P127</f>
        <v>-7.3126590810716152E-2</v>
      </c>
      <c r="Q127" s="1">
        <f>时序差!Q127*频率差!Q127</f>
        <v>2.9283589217811823E-2</v>
      </c>
      <c r="R127" s="1">
        <f>时序差!R127*频率差!R127</f>
        <v>-0.29369488591328263</v>
      </c>
      <c r="S127" s="1">
        <f>时序差!S127*频率差!S127</f>
        <v>-7.0667143911123276E-2</v>
      </c>
      <c r="T127" s="1">
        <f>时序差!T127*频率差!T127</f>
        <v>0.22215862199664116</v>
      </c>
      <c r="U127" s="4">
        <f>时序差!U127*频率差!U127</f>
        <v>-0.18585095694288611</v>
      </c>
      <c r="V127" s="4">
        <f>时序差!V127*频率差!V127</f>
        <v>-0.28667734190821648</v>
      </c>
      <c r="W127" s="4">
        <f>时序差!W127*频率差!W127</f>
        <v>-4.554239846765995E-2</v>
      </c>
      <c r="X127" s="4">
        <f>时序差!X127*频率差!X127</f>
        <v>-3.8861997425556183E-2</v>
      </c>
      <c r="Y127" s="4">
        <f>时序差!Y127*频率差!Y127</f>
        <v>0.61687785759568214</v>
      </c>
      <c r="Z127" s="4">
        <f>时序差!Z127*频率差!Z127</f>
        <v>-0.10742314765229821</v>
      </c>
      <c r="AA127" s="4">
        <f>时序差!AA127*频率差!AA127</f>
        <v>3.3949712757021189E-2</v>
      </c>
      <c r="AB127" s="4">
        <f>时序差!AB127*频率差!AB127</f>
        <v>9.9579075817018747E-2</v>
      </c>
      <c r="AC127" s="4">
        <f>时序差!AC127*频率差!AC127</f>
        <v>-0.1002626377157867</v>
      </c>
      <c r="AD127" s="4">
        <f>时序差!AD127*频率差!AD127</f>
        <v>0.18572897789999843</v>
      </c>
      <c r="AE127" s="4">
        <f>时序差!AE127*频率差!AE127</f>
        <v>0.35496373008936644</v>
      </c>
      <c r="AF127" s="4">
        <f>时序差!AF127*频率差!AF127</f>
        <v>0.91377573693171144</v>
      </c>
      <c r="AG127" s="4">
        <f>时序差!AG127*频率差!AG127</f>
        <v>-0.3707816987298429</v>
      </c>
      <c r="AH127" s="4">
        <f>时序差!AH127*频率差!AH127</f>
        <v>0.96025323076173663</v>
      </c>
      <c r="AI127" s="4">
        <f>时序差!AI127*频率差!AI127</f>
        <v>-0.1594506106339395</v>
      </c>
      <c r="AJ127" s="4">
        <f>时序差!AJ127*频率差!AJ127</f>
        <v>0.73084806418046355</v>
      </c>
      <c r="AK127" s="4">
        <f>时序差!AK127*频率差!AK127</f>
        <v>-9.8282178863883018E-2</v>
      </c>
      <c r="AL127" s="4">
        <f>时序差!AL127*频率差!AL127</f>
        <v>-0.50356690213084221</v>
      </c>
      <c r="AM127" s="4">
        <f>时序差!AM127*频率差!AM127</f>
        <v>1.2113909581676126</v>
      </c>
      <c r="AN127" s="4">
        <f>时序差!AN127*频率差!AN127</f>
        <v>-0.15101121459156275</v>
      </c>
      <c r="AO127" s="4">
        <f>时序差!AO127*频率差!AO127</f>
        <v>-0.1841274811886251</v>
      </c>
      <c r="AP127" s="4">
        <f>时序差!AP127*频率差!AP127</f>
        <v>-6.3706608489155769E-2</v>
      </c>
      <c r="AQ127" s="4">
        <f>时序差!AQ127*频率差!AQ127</f>
        <v>0.13547044293954968</v>
      </c>
      <c r="AR127" s="4">
        <f>时序差!AR127*频率差!AR127</f>
        <v>0.23236551601439714</v>
      </c>
      <c r="AS127" s="4">
        <f>时序差!AS127*频率差!AS127</f>
        <v>6.2868292443454266E-2</v>
      </c>
      <c r="AT127" s="4">
        <f>时序差!AT127*频率差!AT127</f>
        <v>9.3884517438709736E-2</v>
      </c>
      <c r="AU127" s="4">
        <f>时序差!AU127*频率差!AU127</f>
        <v>-3.7182157393544912E-2</v>
      </c>
      <c r="AV127" s="4">
        <f>时序差!AV127*频率差!AV127</f>
        <v>-1.3014692347496748E-2</v>
      </c>
      <c r="AW127" s="4">
        <f>时序差!AW127*频率差!AW127</f>
        <v>-0.2403522445820272</v>
      </c>
      <c r="AX127" s="4">
        <f>时序差!AX127*频率差!AX127</f>
        <v>0.16407932108268142</v>
      </c>
      <c r="AY127" s="4">
        <f>时序差!AY127*频率差!AY127</f>
        <v>-4.4629410840570927E-2</v>
      </c>
      <c r="AZ127" s="4">
        <f>时序差!AZ127*频率差!AZ127</f>
        <v>-2.2848228458315134E-2</v>
      </c>
      <c r="BA127" s="4">
        <f>时序差!BA127*频率差!BA127</f>
        <v>-4.7312099486589432E-3</v>
      </c>
      <c r="BB127" s="4">
        <f>时序差!BB127*频率差!BB127</f>
        <v>0.33194737462326884</v>
      </c>
      <c r="BC127" s="4">
        <f>时序差!BC127*频率差!BC127</f>
        <v>-0.18904216215014458</v>
      </c>
      <c r="BD127" s="4">
        <f>时序差!BD127*频率差!BD127</f>
        <v>-0.15477973315864801</v>
      </c>
      <c r="BE127" s="4">
        <f>时序差!BE127*频率差!BE127</f>
        <v>6.8072074558585882E-2</v>
      </c>
      <c r="BF127" s="4">
        <f>时序差!BF127*频率差!BF127</f>
        <v>-1.6433545388281345E-2</v>
      </c>
      <c r="BG127" s="4">
        <f>时序差!BG127*频率差!BG127</f>
        <v>3.6246482282876968E-2</v>
      </c>
      <c r="BH127" s="4">
        <f>时序差!BH127*频率差!BH127</f>
        <v>6.5647257957607508E-2</v>
      </c>
      <c r="BI127" s="4">
        <f>时序差!BI127*频率差!BI127</f>
        <v>-5.1464372780174017E-2</v>
      </c>
      <c r="BJ127" s="4">
        <f>时序差!BJ127*频率差!BJ127</f>
        <v>0.15027133980765939</v>
      </c>
      <c r="BK127" s="4">
        <f>时序差!BK127*频率差!BK127</f>
        <v>0.15489232027903199</v>
      </c>
      <c r="BL127" s="4">
        <f>时序差!BL127*频率差!BL127</f>
        <v>0.17767793592065573</v>
      </c>
      <c r="BM127" s="4">
        <f>时序差!BM127*频率差!BM127</f>
        <v>-6.5539772622287273E-3</v>
      </c>
      <c r="BN127" s="4">
        <f>时序差!BN127*频率差!BN127</f>
        <v>-0.14182529598474503</v>
      </c>
      <c r="BO127" s="4">
        <f>时序差!BO127*频率差!BO127</f>
        <v>7.1818408090621233E-2</v>
      </c>
      <c r="BP127" s="4">
        <f>时序差!BP127*频率差!BP127</f>
        <v>-3.3545589540153742E-2</v>
      </c>
      <c r="BQ127" s="4">
        <f>时序差!BQ127*频率差!BQ127</f>
        <v>2.4652714375406504E-2</v>
      </c>
      <c r="BR127" s="4">
        <f>时序差!BR127*频率差!BR127</f>
        <v>2.8912550304085016E-2</v>
      </c>
      <c r="BS127" s="4">
        <f>时序差!BS127*频率差!BS127</f>
        <v>8.0808294471353292E-2</v>
      </c>
      <c r="BT127" s="4">
        <f>时序差!BT127*频率差!BT127</f>
        <v>-7.4740494135767221E-2</v>
      </c>
      <c r="BU127" s="4">
        <f>时序差!BU127*频率差!BU127</f>
        <v>9.8289754241704941E-2</v>
      </c>
      <c r="BV127" s="4">
        <f>时序差!BV127*频率差!BV127</f>
        <v>8.558360394090414E-2</v>
      </c>
      <c r="BW127" s="4">
        <f>时序差!BW127*频率差!BW127</f>
        <v>5.4197460878640413E-2</v>
      </c>
      <c r="BX127" s="4">
        <f>时序差!BX127*频率差!BX127</f>
        <v>2.9918568208813667E-2</v>
      </c>
      <c r="BY127" s="4">
        <f>时序差!BY127*频率差!BY127</f>
        <v>0.12327137915417552</v>
      </c>
      <c r="BZ127" s="4">
        <f>时序差!BZ127*频率差!BZ127</f>
        <v>8.6936079431325197E-2</v>
      </c>
      <c r="CA127" s="4">
        <f>时序差!CA127*频率差!CA127</f>
        <v>-7.243390753865242E-2</v>
      </c>
      <c r="CB127" s="4">
        <f>时序差!CB127*频率差!CB127</f>
        <v>0.13024180894717574</v>
      </c>
      <c r="CC127" s="4">
        <f>时序差!CC127*频率差!CC127</f>
        <v>0.11021096399053931</v>
      </c>
      <c r="CD127" s="4">
        <f>时序差!CD127*频率差!CD127</f>
        <v>-0.19608312798663974</v>
      </c>
      <c r="CE127" s="4">
        <f>时序差!CE127*频率差!CE127</f>
        <v>-3.7185210734605789E-2</v>
      </c>
      <c r="CF127" s="4">
        <f>时序差!CF127*频率差!CF127</f>
        <v>-3.1003741081804037E-2</v>
      </c>
      <c r="CG127" s="4">
        <f>时序差!CG127*频率差!CG127</f>
        <v>6.8412270862609148E-2</v>
      </c>
      <c r="CH127" s="4">
        <f>时序差!CH127*频率差!CH127</f>
        <v>-0.17170714680105448</v>
      </c>
      <c r="CI127" s="4">
        <f>时序差!CI127*频率差!CI127</f>
        <v>7.7294903807342052E-2</v>
      </c>
      <c r="CJ127" s="4">
        <f>时序差!CJ127*频率差!CJ127</f>
        <v>0.20634548459202051</v>
      </c>
      <c r="CK127" s="4">
        <f>时序差!CK127*频率差!CK127</f>
        <v>0.14898105198517442</v>
      </c>
      <c r="CL127" s="4">
        <f>时序差!CL127*频率差!CL127</f>
        <v>0.16717424942180514</v>
      </c>
      <c r="CM127" s="4">
        <f>时序差!CM127*频率差!CM127</f>
        <v>-3.993155574426055E-2</v>
      </c>
      <c r="CN127" s="4">
        <f>时序差!CN127*频率差!CN127</f>
        <v>4.4247163459658623E-3</v>
      </c>
      <c r="CO127" s="4">
        <f>时序差!CO127*频率差!CO127</f>
        <v>-0.16121408902108669</v>
      </c>
      <c r="CP127" s="4">
        <f>时序差!CP127*频率差!CP127</f>
        <v>0.17049013916403055</v>
      </c>
      <c r="CQ127" s="4">
        <f>时序差!CQ127*频率差!CQ127</f>
        <v>0.20285025937482715</v>
      </c>
      <c r="CR127" s="4">
        <f>时序差!CR127*频率差!CR127</f>
        <v>-0.19306978955864906</v>
      </c>
      <c r="CS127" s="4">
        <f>时序差!CS127*频率差!CS127</f>
        <v>3.6811195779591799E-2</v>
      </c>
      <c r="CT127" s="4">
        <f>时序差!CT127*频率差!CT127</f>
        <v>0.12078858772292733</v>
      </c>
      <c r="CU127" s="4">
        <f>时序差!CU127*频率差!CU127</f>
        <v>3.430370707064867E-3</v>
      </c>
      <c r="CV127" s="4">
        <f>时序差!CV127*频率差!CV127</f>
        <v>0.10339621594175696</v>
      </c>
      <c r="CW127" s="4">
        <f>时序差!CW127*频率差!CW127</f>
        <v>0.63288637017831206</v>
      </c>
    </row>
    <row r="128" spans="1:101">
      <c r="A128" s="1">
        <v>127</v>
      </c>
      <c r="B128" s="1">
        <f>时序差!B128*频率差!B128</f>
        <v>7.9815706703811884E-2</v>
      </c>
      <c r="C128" s="1">
        <f>时序差!C128*频率差!C128</f>
        <v>0.11047764681279659</v>
      </c>
      <c r="D128" s="1">
        <f>时序差!D128*频率差!D128</f>
        <v>4.1055213660001755E-3</v>
      </c>
      <c r="E128" s="1">
        <f>时序差!E128*频率差!E128</f>
        <v>-0.34997867653146386</v>
      </c>
      <c r="F128" s="1">
        <f>时序差!F128*频率差!F128</f>
        <v>8.0923505593091249E-2</v>
      </c>
      <c r="G128" s="1">
        <f>时序差!G128*频率差!G128</f>
        <v>-8.7317493744194508E-2</v>
      </c>
      <c r="H128" s="1">
        <f>时序差!H128*频率差!H128</f>
        <v>2.1535974158905447</v>
      </c>
      <c r="I128" s="1">
        <f>时序差!I128*频率差!I128</f>
        <v>3.1811022199690342E-3</v>
      </c>
      <c r="J128" s="1">
        <f>时序差!J128*频率差!J128</f>
        <v>0.1802908256649971</v>
      </c>
      <c r="K128" s="1">
        <f>时序差!K128*频率差!K128</f>
        <v>-0.27059056563302875</v>
      </c>
      <c r="L128" s="1">
        <f>时序差!L128*频率差!L128</f>
        <v>-2.7789452578872442E-2</v>
      </c>
      <c r="M128" s="1">
        <f>时序差!M128*频率差!M128</f>
        <v>3.7127886898815632E-2</v>
      </c>
      <c r="N128" s="1">
        <f>时序差!N128*频率差!N128</f>
        <v>0.14720631763339043</v>
      </c>
      <c r="O128" s="1">
        <f>时序差!O128*频率差!O128</f>
        <v>0.13731806073337793</v>
      </c>
      <c r="P128" s="1">
        <f>时序差!P128*频率差!P128</f>
        <v>-0.15875180019065738</v>
      </c>
      <c r="Q128" s="1">
        <f>时序差!Q128*频率差!Q128</f>
        <v>3.7273704074323177E-2</v>
      </c>
      <c r="R128" s="1">
        <f>时序差!R128*频率差!R128</f>
        <v>-0.25471418630331755</v>
      </c>
      <c r="S128" s="1">
        <f>时序差!S128*频率差!S128</f>
        <v>-1.0172489564865828E-2</v>
      </c>
      <c r="T128" s="1">
        <f>时序差!T128*频率差!T128</f>
        <v>0.19629006506875157</v>
      </c>
      <c r="U128" s="4">
        <f>时序差!U128*频率差!U128</f>
        <v>-0.14689089497551322</v>
      </c>
      <c r="V128" s="4">
        <f>时序差!V128*频率差!V128</f>
        <v>-0.16938323387876153</v>
      </c>
      <c r="W128" s="4">
        <f>时序差!W128*频率差!W128</f>
        <v>-0.11293809395283461</v>
      </c>
      <c r="X128" s="4">
        <f>时序差!X128*频率差!X128</f>
        <v>-1.41760497353971E-2</v>
      </c>
      <c r="Y128" s="4">
        <f>时序差!Y128*频率差!Y128</f>
        <v>0.57598579907789826</v>
      </c>
      <c r="Z128" s="4">
        <f>时序差!Z128*频率差!Z128</f>
        <v>0.11962011456489563</v>
      </c>
      <c r="AA128" s="4">
        <f>时序差!AA128*频率差!AA128</f>
        <v>5.3979032672941685E-2</v>
      </c>
      <c r="AB128" s="4">
        <f>时序差!AB128*频率差!AB128</f>
        <v>0.22252302616834641</v>
      </c>
      <c r="AC128" s="4">
        <f>时序差!AC128*频率差!AC128</f>
        <v>-4.5009495224803686E-2</v>
      </c>
      <c r="AD128" s="4">
        <f>时序差!AD128*频率差!AD128</f>
        <v>0.33526748884469271</v>
      </c>
      <c r="AE128" s="4">
        <f>时序差!AE128*频率差!AE128</f>
        <v>0.37570689804852009</v>
      </c>
      <c r="AF128" s="4">
        <f>时序差!AF128*频率差!AF128</f>
        <v>0.8396186213940382</v>
      </c>
      <c r="AG128" s="4">
        <f>时序差!AG128*频率差!AG128</f>
        <v>-0.37676712032407522</v>
      </c>
      <c r="AH128" s="4">
        <f>时序差!AH128*频率差!AH128</f>
        <v>0.9060601145029068</v>
      </c>
      <c r="AI128" s="4">
        <f>时序差!AI128*频率差!AI128</f>
        <v>-0.17808745848014951</v>
      </c>
      <c r="AJ128" s="4">
        <f>时序差!AJ128*频率差!AJ128</f>
        <v>0.80831459490582347</v>
      </c>
      <c r="AK128" s="4">
        <f>时序差!AK128*频率差!AK128</f>
        <v>-0.11106887133792043</v>
      </c>
      <c r="AL128" s="4">
        <f>时序差!AL128*频率差!AL128</f>
        <v>-0.48486858839169145</v>
      </c>
      <c r="AM128" s="4">
        <f>时序差!AM128*频率差!AM128</f>
        <v>1.2316152849234641</v>
      </c>
      <c r="AN128" s="4">
        <f>时序差!AN128*频率差!AN128</f>
        <v>-0.13252030359581113</v>
      </c>
      <c r="AO128" s="4">
        <f>时序差!AO128*频率差!AO128</f>
        <v>-0.18112511839717627</v>
      </c>
      <c r="AP128" s="4">
        <f>时序差!AP128*频率差!AP128</f>
        <v>-6.7892856895923615E-2</v>
      </c>
      <c r="AQ128" s="4">
        <f>时序差!AQ128*频率差!AQ128</f>
        <v>0.16535762697458267</v>
      </c>
      <c r="AR128" s="4">
        <f>时序差!AR128*频率差!AR128</f>
        <v>0.22930229781195521</v>
      </c>
      <c r="AS128" s="4">
        <f>时序差!AS128*频率差!AS128</f>
        <v>8.4929401054978371E-2</v>
      </c>
      <c r="AT128" s="4">
        <f>时序差!AT128*频率差!AT128</f>
        <v>7.799928542226553E-2</v>
      </c>
      <c r="AU128" s="4">
        <f>时序差!AU128*频率差!AU128</f>
        <v>-1.4687399379909039E-2</v>
      </c>
      <c r="AV128" s="4">
        <f>时序差!AV128*频率差!AV128</f>
        <v>6.3572567887604237E-3</v>
      </c>
      <c r="AW128" s="4">
        <f>时序差!AW128*频率差!AW128</f>
        <v>-0.29782726662233472</v>
      </c>
      <c r="AX128" s="4">
        <f>时序差!AX128*频率差!AX128</f>
        <v>0.14214372262358665</v>
      </c>
      <c r="AY128" s="4">
        <f>时序差!AY128*频率差!AY128</f>
        <v>-8.6301681585609913E-2</v>
      </c>
      <c r="AZ128" s="4">
        <f>时序差!AZ128*频率差!AZ128</f>
        <v>-5.035485839471221E-2</v>
      </c>
      <c r="BA128" s="4">
        <f>时序差!BA128*频率差!BA128</f>
        <v>-8.3574140444397926E-3</v>
      </c>
      <c r="BB128" s="4">
        <f>时序差!BB128*频率差!BB128</f>
        <v>0.31894348561763763</v>
      </c>
      <c r="BC128" s="4">
        <f>时序差!BC128*频率差!BC128</f>
        <v>-0.19749337341636419</v>
      </c>
      <c r="BD128" s="4">
        <f>时序差!BD128*频率差!BD128</f>
        <v>-0.2691730041988194</v>
      </c>
      <c r="BE128" s="4">
        <f>时序差!BE128*频率差!BE128</f>
        <v>5.4315908346325159E-2</v>
      </c>
      <c r="BF128" s="4">
        <f>时序差!BF128*频率差!BF128</f>
        <v>-6.5934022422879934E-2</v>
      </c>
      <c r="BG128" s="4">
        <f>时序差!BG128*频率差!BG128</f>
        <v>4.5155826956033707E-3</v>
      </c>
      <c r="BH128" s="4">
        <f>时序差!BH128*频率差!BH128</f>
        <v>2.3801764473319054E-2</v>
      </c>
      <c r="BI128" s="4">
        <f>时序差!BI128*频率差!BI128</f>
        <v>-9.6410207916051149E-2</v>
      </c>
      <c r="BJ128" s="4">
        <f>时序差!BJ128*频率差!BJ128</f>
        <v>0.14220440061762929</v>
      </c>
      <c r="BK128" s="4">
        <f>时序差!BK128*频率差!BK128</f>
        <v>0.15543077839538455</v>
      </c>
      <c r="BL128" s="4">
        <f>时序差!BL128*频率差!BL128</f>
        <v>0.18481958890333772</v>
      </c>
      <c r="BM128" s="4">
        <f>时序差!BM128*频率差!BM128</f>
        <v>-0.10255111381411552</v>
      </c>
      <c r="BN128" s="4">
        <f>时序差!BN128*频率差!BN128</f>
        <v>-0.13267934089526534</v>
      </c>
      <c r="BO128" s="4">
        <f>时序差!BO128*频率差!BO128</f>
        <v>0.10869946097955108</v>
      </c>
      <c r="BP128" s="4">
        <f>时序差!BP128*频率差!BP128</f>
        <v>-0.12389163952320814</v>
      </c>
      <c r="BQ128" s="4">
        <f>时序差!BQ128*频率差!BQ128</f>
        <v>1.6736914403736591E-3</v>
      </c>
      <c r="BR128" s="4">
        <f>时序差!BR128*频率差!BR128</f>
        <v>-3.8761799223721027E-2</v>
      </c>
      <c r="BS128" s="4">
        <f>时序差!BS128*频率差!BS128</f>
        <v>7.7778738923370838E-2</v>
      </c>
      <c r="BT128" s="4">
        <f>时序差!BT128*频率差!BT128</f>
        <v>-5.6778097059577703E-2</v>
      </c>
      <c r="BU128" s="4">
        <f>时序差!BU128*频率差!BU128</f>
        <v>9.4208819791674614E-2</v>
      </c>
      <c r="BV128" s="4">
        <f>时序差!BV128*频率差!BV128</f>
        <v>6.7367218434810638E-5</v>
      </c>
      <c r="BW128" s="4">
        <f>时序差!BW128*频率差!BW128</f>
        <v>7.1997230406850576E-2</v>
      </c>
      <c r="BX128" s="4">
        <f>时序差!BX128*频率差!BX128</f>
        <v>6.2606390565633774E-3</v>
      </c>
      <c r="BY128" s="4">
        <f>时序差!BY128*频率差!BY128</f>
        <v>0.10775469709187746</v>
      </c>
      <c r="BZ128" s="4">
        <f>时序差!BZ128*频率差!BZ128</f>
        <v>6.1435657553374767E-2</v>
      </c>
      <c r="CA128" s="4">
        <f>时序差!CA128*频率差!CA128</f>
        <v>-0.14230596600100398</v>
      </c>
      <c r="CB128" s="4">
        <f>时序差!CB128*频率差!CB128</f>
        <v>0.12125066248700023</v>
      </c>
      <c r="CC128" s="4">
        <f>时序差!CC128*频率差!CC128</f>
        <v>9.6858623437583447E-2</v>
      </c>
      <c r="CD128" s="4">
        <f>时序差!CD128*频率差!CD128</f>
        <v>-0.18291893880814314</v>
      </c>
      <c r="CE128" s="4">
        <f>时序差!CE128*频率差!CE128</f>
        <v>2.871339675039053E-3</v>
      </c>
      <c r="CF128" s="4">
        <f>时序差!CF128*频率差!CF128</f>
        <v>-2.7974257245659828E-2</v>
      </c>
      <c r="CG128" s="4">
        <f>时序差!CG128*频率差!CG128</f>
        <v>4.413106944411993E-2</v>
      </c>
      <c r="CH128" s="4">
        <f>时序差!CH128*频率差!CH128</f>
        <v>-0.21328631555661559</v>
      </c>
      <c r="CI128" s="4">
        <f>时序差!CI128*频率差!CI128</f>
        <v>9.4476388767361641E-3</v>
      </c>
      <c r="CJ128" s="4">
        <f>时序差!CJ128*频率差!CJ128</f>
        <v>0.14780355850234628</v>
      </c>
      <c r="CK128" s="4">
        <f>时序差!CK128*频率差!CK128</f>
        <v>0.11515183141455054</v>
      </c>
      <c r="CL128" s="4">
        <f>时序差!CL128*频率差!CL128</f>
        <v>0.14947994146496058</v>
      </c>
      <c r="CM128" s="4">
        <f>时序差!CM128*频率差!CM128</f>
        <v>-2.3099435493350029E-2</v>
      </c>
      <c r="CN128" s="4">
        <f>时序差!CN128*频率差!CN128</f>
        <v>-2.3910929448902607E-2</v>
      </c>
      <c r="CO128" s="4">
        <f>时序差!CO128*频率差!CO128</f>
        <v>-0.13368490152060986</v>
      </c>
      <c r="CP128" s="4">
        <f>时序差!CP128*频率差!CP128</f>
        <v>0.15921078389510512</v>
      </c>
      <c r="CQ128" s="4">
        <f>时序差!CQ128*频率差!CQ128</f>
        <v>0.20104531198740005</v>
      </c>
      <c r="CR128" s="4">
        <f>时序差!CR128*频率差!CR128</f>
        <v>-0.23002164671197534</v>
      </c>
      <c r="CS128" s="4">
        <f>时序差!CS128*频率差!CS128</f>
        <v>-5.5200350470840931E-3</v>
      </c>
      <c r="CT128" s="4">
        <f>时序差!CT128*频率差!CT128</f>
        <v>6.5213209018111229E-2</v>
      </c>
      <c r="CU128" s="4">
        <f>时序差!CU128*频率差!CU128</f>
        <v>-4.8248148523271084E-2</v>
      </c>
      <c r="CV128" s="4">
        <f>时序差!CV128*频率差!CV128</f>
        <v>8.1779567990452051E-2</v>
      </c>
      <c r="CW128" s="4">
        <f>时序差!CW128*频率差!CW128</f>
        <v>0.67115038633346558</v>
      </c>
    </row>
    <row r="129" spans="1:101">
      <c r="A129" s="1">
        <v>128</v>
      </c>
      <c r="B129" s="1">
        <f>时序差!B129*频率差!B129</f>
        <v>5.1349431741982698E-2</v>
      </c>
      <c r="C129" s="1">
        <f>时序差!C129*频率差!C129</f>
        <v>0.22188843414187431</v>
      </c>
      <c r="D129" s="1">
        <f>时序差!D129*频率差!D129</f>
        <v>1.1358741670846939E-2</v>
      </c>
      <c r="E129" s="1">
        <f>时序差!E129*频率差!E129</f>
        <v>-0.25356376497074962</v>
      </c>
      <c r="F129" s="1">
        <f>时序差!F129*频率差!F129</f>
        <v>0.16828508768230677</v>
      </c>
      <c r="G129" s="1">
        <f>时序差!G129*频率差!G129</f>
        <v>4.1794834658503532E-2</v>
      </c>
      <c r="H129" s="1">
        <f>时序差!H129*频率差!H129</f>
        <v>2.2942944089882076</v>
      </c>
      <c r="I129" s="1">
        <f>时序差!I129*频率差!I129</f>
        <v>-1.7015263438224792E-5</v>
      </c>
      <c r="J129" s="1">
        <f>时序差!J129*频率差!J129</f>
        <v>0.26960547175258398</v>
      </c>
      <c r="K129" s="1">
        <f>时序差!K129*频率差!K129</f>
        <v>-0.26712817093357444</v>
      </c>
      <c r="L129" s="1">
        <f>时序差!L129*频率差!L129</f>
        <v>-5.1645375788211823E-2</v>
      </c>
      <c r="M129" s="1">
        <f>时序差!M129*频率差!M129</f>
        <v>-2.0863589365035295E-2</v>
      </c>
      <c r="N129" s="1">
        <f>时序差!N129*频率差!N129</f>
        <v>9.3926846981048584E-2</v>
      </c>
      <c r="O129" s="1">
        <f>时序差!O129*频率差!O129</f>
        <v>8.9286946691572666E-2</v>
      </c>
      <c r="P129" s="1">
        <f>时序差!P129*频率差!P129</f>
        <v>-0.16301432624459267</v>
      </c>
      <c r="Q129" s="1">
        <f>时序差!Q129*频率差!Q129</f>
        <v>3.926041116937995E-2</v>
      </c>
      <c r="R129" s="1">
        <f>时序差!R129*频率差!R129</f>
        <v>-0.26901512313634157</v>
      </c>
      <c r="S129" s="1">
        <f>时序差!S129*频率差!S129</f>
        <v>-5.2390239201486111E-2</v>
      </c>
      <c r="T129" s="1">
        <f>时序差!T129*频率差!T129</f>
        <v>0.19856095360592008</v>
      </c>
      <c r="U129" s="4">
        <f>时序差!U129*频率差!U129</f>
        <v>-0.18045002873986959</v>
      </c>
      <c r="V129" s="4">
        <f>时序差!V129*频率差!V129</f>
        <v>-0.18959245132282376</v>
      </c>
      <c r="W129" s="4">
        <f>时序差!W129*频率差!W129</f>
        <v>-0.12287604901939631</v>
      </c>
      <c r="X129" s="4">
        <f>时序差!X129*频率差!X129</f>
        <v>3.0852723866701126E-3</v>
      </c>
      <c r="Y129" s="4">
        <f>时序差!Y129*频率差!Y129</f>
        <v>0.59917884925380349</v>
      </c>
      <c r="Z129" s="4">
        <f>时序差!Z129*频率差!Z129</f>
        <v>9.6244649961590767E-2</v>
      </c>
      <c r="AA129" s="4">
        <f>时序差!AA129*频率差!AA129</f>
        <v>7.2994102723896503E-2</v>
      </c>
      <c r="AB129" s="4">
        <f>时序差!AB129*频率差!AB129</f>
        <v>0.23098523961380124</v>
      </c>
      <c r="AC129" s="4">
        <f>时序差!AC129*频率差!AC129</f>
        <v>-5.374890798702836E-2</v>
      </c>
      <c r="AD129" s="4">
        <f>时序差!AD129*频率差!AD129</f>
        <v>0.38475517323240638</v>
      </c>
      <c r="AE129" s="4">
        <f>时序差!AE129*频率差!AE129</f>
        <v>0.43155144201591611</v>
      </c>
      <c r="AF129" s="4">
        <f>时序差!AF129*频率差!AF129</f>
        <v>0.91369801294058561</v>
      </c>
      <c r="AG129" s="4">
        <f>时序差!AG129*频率差!AG129</f>
        <v>-0.41651505371555686</v>
      </c>
      <c r="AH129" s="4">
        <f>时序差!AH129*频率差!AH129</f>
        <v>0.94768628524616361</v>
      </c>
      <c r="AI129" s="4">
        <f>时序差!AI129*频率差!AI129</f>
        <v>-0.10651336144655943</v>
      </c>
      <c r="AJ129" s="4">
        <f>时序差!AJ129*频率差!AJ129</f>
        <v>0.82446320587769151</v>
      </c>
      <c r="AK129" s="4">
        <f>时序差!AK129*频率差!AK129</f>
        <v>-9.7954400349408388E-2</v>
      </c>
      <c r="AL129" s="4">
        <f>时序差!AL129*频率差!AL129</f>
        <v>-0.46258865995332599</v>
      </c>
      <c r="AM129" s="4">
        <f>时序差!AM129*频率差!AM129</f>
        <v>1.2853438169695437</v>
      </c>
      <c r="AN129" s="4">
        <f>时序差!AN129*频率差!AN129</f>
        <v>-0.12833653064444661</v>
      </c>
      <c r="AO129" s="4">
        <f>时序差!AO129*频率差!AO129</f>
        <v>-0.22825222369283438</v>
      </c>
      <c r="AP129" s="4">
        <f>时序差!AP129*频率差!AP129</f>
        <v>-7.3290046770125628E-2</v>
      </c>
      <c r="AQ129" s="4">
        <f>时序差!AQ129*频率差!AQ129</f>
        <v>0.14066890999674797</v>
      </c>
      <c r="AR129" s="4">
        <f>时序差!AR129*频率差!AR129</f>
        <v>0.25006056530401111</v>
      </c>
      <c r="AS129" s="4">
        <f>时序差!AS129*频率差!AS129</f>
        <v>8.4671840071678162E-2</v>
      </c>
      <c r="AT129" s="4">
        <f>时序差!AT129*频率差!AT129</f>
        <v>0.10469657694920897</v>
      </c>
      <c r="AU129" s="4">
        <f>时序差!AU129*频率差!AU129</f>
        <v>-2.9698116704821587E-2</v>
      </c>
      <c r="AV129" s="4">
        <f>时序差!AV129*频率差!AV129</f>
        <v>-5.7115823496133089E-2</v>
      </c>
      <c r="AW129" s="4">
        <f>时序差!AW129*频率差!AW129</f>
        <v>-0.30154680786654353</v>
      </c>
      <c r="AX129" s="4">
        <f>时序差!AX129*频率差!AX129</f>
        <v>0.15601789299398661</v>
      </c>
      <c r="AY129" s="4">
        <f>时序差!AY129*频率差!AY129</f>
        <v>-7.1605252102017403E-2</v>
      </c>
      <c r="AZ129" s="4">
        <f>时序差!AZ129*频率差!AZ129</f>
        <v>-6.7207940854132175E-2</v>
      </c>
      <c r="BA129" s="4">
        <f>时序差!BA129*频率差!BA129</f>
        <v>2.9730121605098248E-3</v>
      </c>
      <c r="BB129" s="4">
        <f>时序差!BB129*频率差!BB129</f>
        <v>0.31534420140087605</v>
      </c>
      <c r="BC129" s="4">
        <f>时序差!BC129*频率差!BC129</f>
        <v>-0.20594914304092526</v>
      </c>
      <c r="BD129" s="4">
        <f>时序差!BD129*频率差!BD129</f>
        <v>-0.21924053505063057</v>
      </c>
      <c r="BE129" s="4">
        <f>时序差!BE129*频率差!BE129</f>
        <v>1.1813778430223465E-2</v>
      </c>
      <c r="BF129" s="4">
        <f>时序差!BF129*频率差!BF129</f>
        <v>-4.0658782236278057E-3</v>
      </c>
      <c r="BG129" s="4">
        <f>时序差!BG129*频率差!BG129</f>
        <v>7.7076712623238564E-2</v>
      </c>
      <c r="BH129" s="4">
        <f>时序差!BH129*频率差!BH129</f>
        <v>7.8482781071215868E-2</v>
      </c>
      <c r="BI129" s="4">
        <f>时序差!BI129*频率差!BI129</f>
        <v>-8.635209733620286E-2</v>
      </c>
      <c r="BJ129" s="4">
        <f>时序差!BJ129*频率差!BJ129</f>
        <v>0.11542141903191805</v>
      </c>
      <c r="BK129" s="4">
        <f>时序差!BK129*频率差!BK129</f>
        <v>0.10222000535577536</v>
      </c>
      <c r="BL129" s="4">
        <f>时序差!BL129*频率差!BL129</f>
        <v>0.21156122256070375</v>
      </c>
      <c r="BM129" s="4">
        <f>时序差!BM129*频率差!BM129</f>
        <v>4.26549157127738E-2</v>
      </c>
      <c r="BN129" s="4">
        <f>时序差!BN129*频率差!BN129</f>
        <v>-7.1288120001554489E-2</v>
      </c>
      <c r="BO129" s="4">
        <f>时序差!BO129*频率差!BO129</f>
        <v>7.8517257235944271E-2</v>
      </c>
      <c r="BP129" s="4">
        <f>时序差!BP129*频率差!BP129</f>
        <v>3.4420784097164869E-2</v>
      </c>
      <c r="BQ129" s="4">
        <f>时序差!BQ129*频率差!BQ129</f>
        <v>6.8604772444814444E-2</v>
      </c>
      <c r="BR129" s="4">
        <f>时序差!BR129*频率差!BR129</f>
        <v>2.4694413878023624E-2</v>
      </c>
      <c r="BS129" s="4">
        <f>时序差!BS129*频率差!BS129</f>
        <v>8.458348223939538E-2</v>
      </c>
      <c r="BT129" s="4">
        <f>时序差!BT129*频率差!BT129</f>
        <v>-0.1033458081074059</v>
      </c>
      <c r="BU129" s="4">
        <f>时序差!BU129*频率差!BU129</f>
        <v>6.8860406521707773E-2</v>
      </c>
      <c r="BV129" s="4">
        <f>时序差!BV129*频率差!BV129</f>
        <v>5.0255350302904844E-2</v>
      </c>
      <c r="BW129" s="4">
        <f>时序差!BW129*频率差!BW129</f>
        <v>6.8511310033500195E-2</v>
      </c>
      <c r="BX129" s="4">
        <f>时序差!BX129*频率差!BX129</f>
        <v>-6.4028031192719936E-3</v>
      </c>
      <c r="BY129" s="4">
        <f>时序差!BY129*频率差!BY129</f>
        <v>0.17940768180415034</v>
      </c>
      <c r="BZ129" s="4">
        <f>时序差!BZ129*频率差!BZ129</f>
        <v>7.1470304857939482E-2</v>
      </c>
      <c r="CA129" s="4">
        <f>时序差!CA129*频率差!CA129</f>
        <v>-0.12295820843428373</v>
      </c>
      <c r="CB129" s="4">
        <f>时序差!CB129*频率差!CB129</f>
        <v>9.8814481403678656E-2</v>
      </c>
      <c r="CC129" s="4">
        <f>时序差!CC129*频率差!CC129</f>
        <v>9.2751416377723217E-2</v>
      </c>
      <c r="CD129" s="4">
        <f>时序差!CD129*频率差!CD129</f>
        <v>-0.2020103121176362</v>
      </c>
      <c r="CE129" s="4">
        <f>时序差!CE129*频率差!CE129</f>
        <v>1.6391248907893896E-2</v>
      </c>
      <c r="CF129" s="4">
        <f>时序差!CF129*频率差!CF129</f>
        <v>-1.8529176246374846E-2</v>
      </c>
      <c r="CG129" s="4">
        <f>时序差!CG129*频率差!CG129</f>
        <v>7.293106522411108E-3</v>
      </c>
      <c r="CH129" s="4">
        <f>时序差!CH129*频率差!CH129</f>
        <v>-0.16219504131004214</v>
      </c>
      <c r="CI129" s="4">
        <f>时序差!CI129*频率差!CI129</f>
        <v>4.777509206905961E-2</v>
      </c>
      <c r="CJ129" s="4">
        <f>时序差!CJ129*频率差!CJ129</f>
        <v>0.1861626198515296</v>
      </c>
      <c r="CK129" s="4">
        <f>时序差!CK129*频率差!CK129</f>
        <v>0.12324353819712996</v>
      </c>
      <c r="CL129" s="4">
        <f>时序差!CL129*频率差!CL129</f>
        <v>0.14762616762891412</v>
      </c>
      <c r="CM129" s="4">
        <f>时序差!CM129*频率差!CM129</f>
        <v>-3.6365831270813942E-2</v>
      </c>
      <c r="CN129" s="4">
        <f>时序差!CN129*频率差!CN129</f>
        <v>9.383391123265028E-3</v>
      </c>
      <c r="CO129" s="4">
        <f>时序差!CO129*频率差!CO129</f>
        <v>-0.10905001312494278</v>
      </c>
      <c r="CP129" s="4">
        <f>时序差!CP129*频率差!CP129</f>
        <v>0.19215239770710468</v>
      </c>
      <c r="CQ129" s="4">
        <f>时序差!CQ129*频率差!CQ129</f>
        <v>0.14703557593747973</v>
      </c>
      <c r="CR129" s="4">
        <f>时序差!CR129*频率差!CR129</f>
        <v>-0.22425355575978756</v>
      </c>
      <c r="CS129" s="4">
        <f>时序差!CS129*频率差!CS129</f>
        <v>2.0024210214614868E-2</v>
      </c>
      <c r="CT129" s="4">
        <f>时序差!CT129*频率差!CT129</f>
        <v>0.12533390382304788</v>
      </c>
      <c r="CU129" s="4">
        <f>时序差!CU129*频率差!CU129</f>
        <v>-8.3985719829797745E-3</v>
      </c>
      <c r="CV129" s="4">
        <f>时序差!CV129*频率差!CV129</f>
        <v>1.7148347105830908E-2</v>
      </c>
      <c r="CW129" s="4">
        <f>时序差!CW129*频率差!CW129</f>
        <v>0.65875070448964834</v>
      </c>
    </row>
    <row r="130" spans="1:101">
      <c r="A130" s="1">
        <v>129</v>
      </c>
      <c r="B130" s="1">
        <f>时序差!B130*频率差!B130</f>
        <v>0.11284606251865625</v>
      </c>
      <c r="C130" s="1">
        <f>时序差!C130*频率差!C130</f>
        <v>0.22501576133072376</v>
      </c>
      <c r="D130" s="1">
        <f>时序差!D130*频率差!D130</f>
        <v>-6.0978000983595848E-3</v>
      </c>
      <c r="E130" s="1">
        <f>时序差!E130*频率差!E130</f>
        <v>-0.27858745539560914</v>
      </c>
      <c r="F130" s="1">
        <f>时序差!F130*频率差!F130</f>
        <v>0.18130691722035408</v>
      </c>
      <c r="G130" s="1">
        <f>时序差!G130*频率差!G130</f>
        <v>7.0712747983634472E-2</v>
      </c>
      <c r="H130" s="1">
        <f>时序差!H130*频率差!H130</f>
        <v>2.3721761954948306</v>
      </c>
      <c r="I130" s="1">
        <f>时序差!I130*频率差!I130</f>
        <v>-5.1977804861962795E-2</v>
      </c>
      <c r="J130" s="1">
        <f>时序差!J130*频率差!J130</f>
        <v>0.27653577737510204</v>
      </c>
      <c r="K130" s="1">
        <f>时序差!K130*频率差!K130</f>
        <v>-0.25336775090545416</v>
      </c>
      <c r="L130" s="1">
        <f>时序差!L130*频率差!L130</f>
        <v>-4.3450690340250731E-2</v>
      </c>
      <c r="M130" s="1">
        <f>时序差!M130*频率差!M130</f>
        <v>9.1379554942250252E-3</v>
      </c>
      <c r="N130" s="1">
        <f>时序差!N130*频率差!N130</f>
        <v>0.15550517523661256</v>
      </c>
      <c r="O130" s="1">
        <f>时序差!O130*频率差!O130</f>
        <v>0.12331987777724862</v>
      </c>
      <c r="P130" s="1">
        <f>时序差!P130*频率差!P130</f>
        <v>-0.10485029965639114</v>
      </c>
      <c r="Q130" s="1">
        <f>时序差!Q130*频率差!Q130</f>
        <v>8.5864911321550608E-2</v>
      </c>
      <c r="R130" s="1">
        <f>时序差!R130*频率差!R130</f>
        <v>-0.3074040305800736</v>
      </c>
      <c r="S130" s="1">
        <f>时序差!S130*频率差!S130</f>
        <v>4.2826214339584112E-2</v>
      </c>
      <c r="T130" s="1">
        <f>时序差!T130*频率差!T130</f>
        <v>0.29365814011543989</v>
      </c>
      <c r="U130" s="4">
        <f>时序差!U130*频率差!U130</f>
        <v>-0.12023529456928372</v>
      </c>
      <c r="V130" s="4">
        <f>时序差!V130*频率差!V130</f>
        <v>-0.1836086674593389</v>
      </c>
      <c r="W130" s="4">
        <f>时序差!W130*频率差!W130</f>
        <v>-0.10795017564669251</v>
      </c>
      <c r="X130" s="4">
        <f>时序差!X130*频率差!X130</f>
        <v>4.1917143389582634E-3</v>
      </c>
      <c r="Y130" s="4">
        <f>时序差!Y130*频率差!Y130</f>
        <v>0.72847019461914897</v>
      </c>
      <c r="Z130" s="4">
        <f>时序差!Z130*频率差!Z130</f>
        <v>0.18001544382423162</v>
      </c>
      <c r="AA130" s="4">
        <f>时序差!AA130*频率差!AA130</f>
        <v>8.9459917042404413E-2</v>
      </c>
      <c r="AB130" s="4">
        <f>时序差!AB130*频率差!AB130</f>
        <v>0.23889406491070986</v>
      </c>
      <c r="AC130" s="4">
        <f>时序差!AC130*频率差!AC130</f>
        <v>-7.8187685925513506E-2</v>
      </c>
      <c r="AD130" s="4">
        <f>时序差!AD130*频率差!AD130</f>
        <v>0.33247271366417408</v>
      </c>
      <c r="AE130" s="4">
        <f>时序差!AE130*频率差!AE130</f>
        <v>0.36476974375545979</v>
      </c>
      <c r="AF130" s="4">
        <f>时序差!AF130*频率差!AF130</f>
        <v>0.91515014180913568</v>
      </c>
      <c r="AG130" s="4">
        <f>时序差!AG130*频率差!AG130</f>
        <v>-0.46265043038874865</v>
      </c>
      <c r="AH130" s="4">
        <f>时序差!AH130*频率差!AH130</f>
        <v>0.91000016266480088</v>
      </c>
      <c r="AI130" s="4">
        <f>时序差!AI130*频率差!AI130</f>
        <v>-0.16610928997397423</v>
      </c>
      <c r="AJ130" s="4">
        <f>时序差!AJ130*频率差!AJ130</f>
        <v>0.83424937538802624</v>
      </c>
      <c r="AK130" s="4">
        <f>时序差!AK130*频率差!AK130</f>
        <v>-0.14622544031590223</v>
      </c>
      <c r="AL130" s="4">
        <f>时序差!AL130*频率差!AL130</f>
        <v>-0.53544544195756316</v>
      </c>
      <c r="AM130" s="4">
        <f>时序差!AM130*频率差!AM130</f>
        <v>1.332060937769711</v>
      </c>
      <c r="AN130" s="4">
        <f>时序差!AN130*频率差!AN130</f>
        <v>-0.16893377155065536</v>
      </c>
      <c r="AO130" s="4">
        <f>时序差!AO130*频率差!AO130</f>
        <v>-0.20852019544690847</v>
      </c>
      <c r="AP130" s="4">
        <f>时序差!AP130*频率差!AP130</f>
        <v>-7.3108990211039782E-2</v>
      </c>
      <c r="AQ130" s="4">
        <f>时序差!AQ130*频率差!AQ130</f>
        <v>0.14563726913183928</v>
      </c>
      <c r="AR130" s="4">
        <f>时序差!AR130*频率差!AR130</f>
        <v>0.21440762653946877</v>
      </c>
      <c r="AS130" s="4">
        <f>时序差!AS130*频率差!AS130</f>
        <v>7.7139819506555796E-2</v>
      </c>
      <c r="AT130" s="4">
        <f>时序差!AT130*频率差!AT130</f>
        <v>0.10278643714264035</v>
      </c>
      <c r="AU130" s="4">
        <f>时序差!AU130*频率差!AU130</f>
        <v>-4.4403235893696547E-2</v>
      </c>
      <c r="AV130" s="4">
        <f>时序差!AV130*频率差!AV130</f>
        <v>-4.1431587189435959E-2</v>
      </c>
      <c r="AW130" s="4">
        <f>时序差!AW130*频率差!AW130</f>
        <v>-0.31441923184320331</v>
      </c>
      <c r="AX130" s="4">
        <f>时序差!AX130*频率差!AX130</f>
        <v>0.15952709410339594</v>
      </c>
      <c r="AY130" s="4">
        <f>时序差!AY130*频率差!AY130</f>
        <v>-9.2021893244236708E-2</v>
      </c>
      <c r="AZ130" s="4">
        <f>时序差!AZ130*频率差!AZ130</f>
        <v>-7.5143593363463879E-2</v>
      </c>
      <c r="BA130" s="4">
        <f>时序差!BA130*频率差!BA130</f>
        <v>2.0508076995611191E-2</v>
      </c>
      <c r="BB130" s="4">
        <f>时序差!BB130*频率差!BB130</f>
        <v>0.34191005956381559</v>
      </c>
      <c r="BC130" s="4">
        <f>时序差!BC130*频率差!BC130</f>
        <v>-0.27107364311814308</v>
      </c>
      <c r="BD130" s="4">
        <f>时序差!BD130*频率差!BD130</f>
        <v>-0.23414352163672447</v>
      </c>
      <c r="BE130" s="4">
        <f>时序差!BE130*频率差!BE130</f>
        <v>3.9477343671023846E-2</v>
      </c>
      <c r="BF130" s="4">
        <f>时序差!BF130*频率差!BF130</f>
        <v>-4.4587163720279932E-2</v>
      </c>
      <c r="BG130" s="4">
        <f>时序差!BG130*频率差!BG130</f>
        <v>2.8606330510228872E-2</v>
      </c>
      <c r="BH130" s="4">
        <f>时序差!BH130*频率差!BH130</f>
        <v>8.0632293131202459E-2</v>
      </c>
      <c r="BI130" s="4">
        <f>时序差!BI130*频率差!BI130</f>
        <v>-0.10838355403393507</v>
      </c>
      <c r="BJ130" s="4">
        <f>时序差!BJ130*频率差!BJ130</f>
        <v>0.11975823435932398</v>
      </c>
      <c r="BK130" s="4">
        <f>时序差!BK130*频率差!BK130</f>
        <v>5.1925502717494965E-2</v>
      </c>
      <c r="BL130" s="4">
        <f>时序差!BL130*频率差!BL130</f>
        <v>0.17617579502984881</v>
      </c>
      <c r="BM130" s="4">
        <f>时序差!BM130*频率差!BM130</f>
        <v>-3.3166605047881603E-2</v>
      </c>
      <c r="BN130" s="4">
        <f>时序差!BN130*频率差!BN130</f>
        <v>-7.3268217500299215E-2</v>
      </c>
      <c r="BO130" s="4">
        <f>时序差!BO130*频率差!BO130</f>
        <v>0.12185541773214936</v>
      </c>
      <c r="BP130" s="4">
        <f>时序差!BP130*频率差!BP130</f>
        <v>-1.4101478736847639E-2</v>
      </c>
      <c r="BQ130" s="4">
        <f>时序差!BQ130*频率差!BQ130</f>
        <v>2.5396213866770267E-2</v>
      </c>
      <c r="BR130" s="4">
        <f>时序差!BR130*频率差!BR130</f>
        <v>-3.7340912967920303E-3</v>
      </c>
      <c r="BS130" s="4">
        <f>时序差!BS130*频率差!BS130</f>
        <v>4.0852699428796768E-2</v>
      </c>
      <c r="BT130" s="4">
        <f>时序差!BT130*频率差!BT130</f>
        <v>-0.12617867486551404</v>
      </c>
      <c r="BU130" s="4">
        <f>时序差!BU130*频率差!BU130</f>
        <v>-1.4726037625223398E-2</v>
      </c>
      <c r="BV130" s="4">
        <f>时序差!BV130*频率差!BV130</f>
        <v>2.3753462359309196E-2</v>
      </c>
      <c r="BW130" s="4">
        <f>时序差!BW130*频率差!BW130</f>
        <v>0.13277566619217396</v>
      </c>
      <c r="BX130" s="4">
        <f>时序差!BX130*频率差!BX130</f>
        <v>-1.1825009249150753E-2</v>
      </c>
      <c r="BY130" s="4">
        <f>时序差!BY130*频率差!BY130</f>
        <v>9.9408762995153666E-2</v>
      </c>
      <c r="BZ130" s="4">
        <f>时序差!BZ130*频率差!BZ130</f>
        <v>0.11017732694745064</v>
      </c>
      <c r="CA130" s="4">
        <f>时序差!CA130*频率差!CA130</f>
        <v>-6.9997385609894991E-2</v>
      </c>
      <c r="CB130" s="4">
        <f>时序差!CB130*频率差!CB130</f>
        <v>5.8365173172205687E-2</v>
      </c>
      <c r="CC130" s="4">
        <f>时序差!CC130*频率差!CC130</f>
        <v>-1.6481184866279364E-2</v>
      </c>
      <c r="CD130" s="4">
        <f>时序差!CD130*频率差!CD130</f>
        <v>-0.14513252442702651</v>
      </c>
      <c r="CE130" s="4">
        <f>时序差!CE130*频率差!CE130</f>
        <v>5.3914020303636789E-2</v>
      </c>
      <c r="CF130" s="4">
        <f>时序差!CF130*频率差!CF130</f>
        <v>3.0069215688854456E-2</v>
      </c>
      <c r="CG130" s="4">
        <f>时序差!CG130*频率差!CG130</f>
        <v>3.7858712486922741E-2</v>
      </c>
      <c r="CH130" s="4">
        <f>时序差!CH130*频率差!CH130</f>
        <v>-0.14745035488158464</v>
      </c>
      <c r="CI130" s="4">
        <f>时序差!CI130*频率差!CI130</f>
        <v>1.1208987794816494E-2</v>
      </c>
      <c r="CJ130" s="4">
        <f>时序差!CJ130*频率差!CJ130</f>
        <v>0.14250726345926523</v>
      </c>
      <c r="CK130" s="4">
        <f>时序差!CK130*频率差!CK130</f>
        <v>0.11482310015708208</v>
      </c>
      <c r="CL130" s="4">
        <f>时序差!CL130*频率差!CL130</f>
        <v>0.15454649599269032</v>
      </c>
      <c r="CM130" s="4">
        <f>时序差!CM130*频率差!CM130</f>
        <v>-2.8449133969843388E-2</v>
      </c>
      <c r="CN130" s="4">
        <f>时序差!CN130*频率差!CN130</f>
        <v>-8.2214660942554474E-2</v>
      </c>
      <c r="CO130" s="4">
        <f>时序差!CO130*频率差!CO130</f>
        <v>-0.14151120185852051</v>
      </c>
      <c r="CP130" s="4">
        <f>时序差!CP130*频率差!CP130</f>
        <v>0.17165323439985514</v>
      </c>
      <c r="CQ130" s="4">
        <f>时序差!CQ130*频率差!CQ130</f>
        <v>7.1472703944891691E-2</v>
      </c>
      <c r="CR130" s="4">
        <f>时序差!CR130*频率差!CR130</f>
        <v>-0.21276669856160879</v>
      </c>
      <c r="CS130" s="4">
        <f>时序差!CS130*频率差!CS130</f>
        <v>3.4153176005929708E-2</v>
      </c>
      <c r="CT130" s="4">
        <f>时序差!CT130*频率差!CT130</f>
        <v>0.13443313026800752</v>
      </c>
      <c r="CU130" s="4">
        <f>时序差!CU130*频率差!CU130</f>
        <v>-1.0000070556998253E-2</v>
      </c>
      <c r="CV130" s="4">
        <f>时序差!CV130*频率差!CV130</f>
        <v>3.5512990318238735E-2</v>
      </c>
      <c r="CW130" s="4">
        <f>时序差!CW130*频率差!CW130</f>
        <v>0.68809521850198507</v>
      </c>
    </row>
    <row r="131" spans="1:101">
      <c r="A131" s="1">
        <v>130</v>
      </c>
      <c r="B131" s="1">
        <f>时序差!B131*频率差!B131</f>
        <v>7.9179840628057718E-2</v>
      </c>
      <c r="C131" s="1">
        <f>时序差!C131*频率差!C131</f>
        <v>0.25389201799407601</v>
      </c>
      <c r="D131" s="1">
        <f>时序差!D131*频率差!D131</f>
        <v>-1.5123700723052025E-2</v>
      </c>
      <c r="E131" s="1">
        <f>时序差!E131*频率差!E131</f>
        <v>-0.2388996803201735</v>
      </c>
      <c r="F131" s="1">
        <f>时序差!F131*频率差!F131</f>
        <v>0.20589034957811236</v>
      </c>
      <c r="G131" s="1">
        <f>时序差!G131*频率差!G131</f>
        <v>4.3900259770452976E-2</v>
      </c>
      <c r="H131" s="1">
        <f>时序差!H131*频率差!H131</f>
        <v>2.4262588219717145</v>
      </c>
      <c r="I131" s="1">
        <f>时序差!I131*频率差!I131</f>
        <v>-0.10809983965009451</v>
      </c>
      <c r="J131" s="1">
        <f>时序差!J131*频率差!J131</f>
        <v>0.27065207855775952</v>
      </c>
      <c r="K131" s="1">
        <f>时序差!K131*频率差!K131</f>
        <v>-0.28864140063524246</v>
      </c>
      <c r="L131" s="1">
        <f>时序差!L131*频率差!L131</f>
        <v>-7.2038309648633003E-2</v>
      </c>
      <c r="M131" s="1">
        <f>时序差!M131*频率差!M131</f>
        <v>1.7783124465495348E-2</v>
      </c>
      <c r="N131" s="1">
        <f>时序差!N131*频率差!N131</f>
        <v>0.15083651943132281</v>
      </c>
      <c r="O131" s="1">
        <f>时序差!O131*频率差!O131</f>
        <v>0.14971789950504899</v>
      </c>
      <c r="P131" s="1">
        <f>时序差!P131*频率差!P131</f>
        <v>-0.12555752275511622</v>
      </c>
      <c r="Q131" s="1">
        <f>时序差!Q131*频率差!Q131</f>
        <v>3.6449517123401165E-2</v>
      </c>
      <c r="R131" s="1">
        <f>时序差!R131*频率差!R131</f>
        <v>-0.30339152179658413</v>
      </c>
      <c r="S131" s="1">
        <f>时序差!S131*频率差!S131</f>
        <v>-5.9642638079822063E-3</v>
      </c>
      <c r="T131" s="1">
        <f>时序差!T131*频率差!T131</f>
        <v>0.29727695323526859</v>
      </c>
      <c r="U131" s="4">
        <f>时序差!U131*频率差!U131</f>
        <v>-0.13039829349145293</v>
      </c>
      <c r="V131" s="4">
        <f>时序差!V131*频率差!V131</f>
        <v>-0.18435587780550122</v>
      </c>
      <c r="W131" s="4">
        <f>时序差!W131*频率差!W131</f>
        <v>-0.15602345298975706</v>
      </c>
      <c r="X131" s="4">
        <f>时序差!X131*频率差!X131</f>
        <v>2.6949934661388397E-2</v>
      </c>
      <c r="Y131" s="4">
        <f>时序差!Y131*频率差!Y131</f>
        <v>0.73129313671961427</v>
      </c>
      <c r="Z131" s="4">
        <f>时序差!Z131*频率差!Z131</f>
        <v>0.17493752855807543</v>
      </c>
      <c r="AA131" s="4">
        <f>时序差!AA131*频率差!AA131</f>
        <v>7.5995685067027807E-2</v>
      </c>
      <c r="AB131" s="4">
        <f>时序差!AB131*频率差!AB131</f>
        <v>0.29137180279940367</v>
      </c>
      <c r="AC131" s="4">
        <f>时序差!AC131*频率差!AC131</f>
        <v>-4.3299040757119656E-2</v>
      </c>
      <c r="AD131" s="4">
        <f>时序差!AD131*频率差!AD131</f>
        <v>0.37527978094294667</v>
      </c>
      <c r="AE131" s="4">
        <f>时序差!AE131*频率差!AE131</f>
        <v>0.39883626904338598</v>
      </c>
      <c r="AF131" s="4">
        <f>时序差!AF131*频率差!AF131</f>
        <v>0.83748401701450348</v>
      </c>
      <c r="AG131" s="4">
        <f>时序差!AG131*频率差!AG131</f>
        <v>-0.43409678107127547</v>
      </c>
      <c r="AH131" s="4">
        <f>时序差!AH131*频率差!AH131</f>
        <v>0.94790885550901294</v>
      </c>
      <c r="AI131" s="4">
        <f>时序差!AI131*频率差!AI131</f>
        <v>-0.180725681129843</v>
      </c>
      <c r="AJ131" s="4">
        <f>时序差!AJ131*频率差!AJ131</f>
        <v>0.85842243954539299</v>
      </c>
      <c r="AK131" s="4">
        <f>时序差!AK131*频率差!AK131</f>
        <v>-0.17544141178950667</v>
      </c>
      <c r="AL131" s="4">
        <f>时序差!AL131*频率差!AL131</f>
        <v>-0.53497682278975844</v>
      </c>
      <c r="AM131" s="4">
        <f>时序差!AM131*频率差!AM131</f>
        <v>1.3167892643250525</v>
      </c>
      <c r="AN131" s="4">
        <f>时序差!AN131*频率差!AN131</f>
        <v>-0.10286845453083515</v>
      </c>
      <c r="AO131" s="4">
        <f>时序差!AO131*频率差!AO131</f>
        <v>-0.22370381467044353</v>
      </c>
      <c r="AP131" s="4">
        <f>时序差!AP131*频率差!AP131</f>
        <v>-9.7831783350557089E-2</v>
      </c>
      <c r="AQ131" s="4">
        <f>时序差!AQ131*频率差!AQ131</f>
        <v>0.16643571201711893</v>
      </c>
      <c r="AR131" s="4">
        <f>时序差!AR131*频率差!AR131</f>
        <v>0.26235658675432205</v>
      </c>
      <c r="AS131" s="4">
        <f>时序差!AS131*频率差!AS131</f>
        <v>0.10397063288837671</v>
      </c>
      <c r="AT131" s="4">
        <f>时序差!AT131*频率差!AT131</f>
        <v>0.10850600572302938</v>
      </c>
      <c r="AU131" s="4">
        <f>时序差!AU131*频率差!AU131</f>
        <v>-1.3952366076409817E-2</v>
      </c>
      <c r="AV131" s="4">
        <f>时序差!AV131*频率差!AV131</f>
        <v>-8.1646881066262722E-2</v>
      </c>
      <c r="AW131" s="4">
        <f>时序差!AW131*频率差!AW131</f>
        <v>-0.36771602369844913</v>
      </c>
      <c r="AX131" s="4">
        <f>时序差!AX131*频率差!AX131</f>
        <v>0.16401104675605893</v>
      </c>
      <c r="AY131" s="4">
        <f>时序差!AY131*频率差!AY131</f>
        <v>-0.11814152775332332</v>
      </c>
      <c r="AZ131" s="4">
        <f>时序差!AZ131*频率差!AZ131</f>
        <v>-9.0291544329375029E-2</v>
      </c>
      <c r="BA131" s="4">
        <f>时序差!BA131*频率差!BA131</f>
        <v>5.7690159417688847E-2</v>
      </c>
      <c r="BB131" s="4">
        <f>时序差!BB131*频率差!BB131</f>
        <v>0.39754908066242933</v>
      </c>
      <c r="BC131" s="4">
        <f>时序差!BC131*频率差!BC131</f>
        <v>-0.26131661515682936</v>
      </c>
      <c r="BD131" s="4">
        <f>时序差!BD131*频率差!BD131</f>
        <v>-0.21976283844560385</v>
      </c>
      <c r="BE131" s="4">
        <f>时序差!BE131*频率差!BE131</f>
        <v>-7.2728050407022238E-2</v>
      </c>
      <c r="BF131" s="4">
        <f>时序差!BF131*频率差!BF131</f>
        <v>1.9172860775142908E-2</v>
      </c>
      <c r="BG131" s="4">
        <f>时序差!BG131*频率差!BG131</f>
        <v>1.9733738619834185E-2</v>
      </c>
      <c r="BH131" s="4">
        <f>时序差!BH131*频率差!BH131</f>
        <v>5.5937310215085745E-2</v>
      </c>
      <c r="BI131" s="4">
        <f>时序差!BI131*频率差!BI131</f>
        <v>-0.13949734577909112</v>
      </c>
      <c r="BJ131" s="4">
        <f>时序差!BJ131*频率差!BJ131</f>
        <v>0.11600251356139779</v>
      </c>
      <c r="BK131" s="4">
        <f>时序差!BK131*频率差!BK131</f>
        <v>9.6488871611654758E-2</v>
      </c>
      <c r="BL131" s="4">
        <f>时序差!BL131*频率差!BL131</f>
        <v>0.17167497891932726</v>
      </c>
      <c r="BM131" s="4">
        <f>时序差!BM131*频率差!BM131</f>
        <v>-8.1377968192100525E-2</v>
      </c>
      <c r="BN131" s="4">
        <f>时序差!BN131*频率差!BN131</f>
        <v>-5.0536721013486385E-2</v>
      </c>
      <c r="BO131" s="4">
        <f>时序差!BO131*频率差!BO131</f>
        <v>0.13076356751844287</v>
      </c>
      <c r="BP131" s="4">
        <f>时序差!BP131*频率差!BP131</f>
        <v>-3.912987420335412E-2</v>
      </c>
      <c r="BQ131" s="4">
        <f>时序差!BQ131*频率差!BQ131</f>
        <v>2.766726166009903E-2</v>
      </c>
      <c r="BR131" s="4">
        <f>时序差!BR131*频率差!BR131</f>
        <v>-5.9935408178716898E-2</v>
      </c>
      <c r="BS131" s="4">
        <f>时序差!BS131*频率差!BS131</f>
        <v>3.5541798453778028E-2</v>
      </c>
      <c r="BT131" s="4">
        <f>时序差!BT131*频率差!BT131</f>
        <v>-0.12605979572981596</v>
      </c>
      <c r="BU131" s="4">
        <f>时序差!BU131*频率差!BU131</f>
        <v>-6.3738749828189611E-2</v>
      </c>
      <c r="BV131" s="4">
        <f>时序差!BV131*频率差!BV131</f>
        <v>2.0365594886243343E-2</v>
      </c>
      <c r="BW131" s="4">
        <f>时序差!BW131*频率差!BW131</f>
        <v>0.15782961016520858</v>
      </c>
      <c r="BX131" s="4">
        <f>时序差!BX131*频率差!BX131</f>
        <v>-1.4623716007918119E-2</v>
      </c>
      <c r="BY131" s="4">
        <f>时序差!BY131*频率差!BY131</f>
        <v>7.9281244426965714E-2</v>
      </c>
      <c r="BZ131" s="4">
        <f>时序差!BZ131*频率差!BZ131</f>
        <v>7.3896800167858601E-2</v>
      </c>
      <c r="CA131" s="4">
        <f>时序差!CA131*频率差!CA131</f>
        <v>-0.14381664758548141</v>
      </c>
      <c r="CB131" s="4">
        <f>时序差!CB131*频率差!CB131</f>
        <v>7.6580462511628866E-2</v>
      </c>
      <c r="CC131" s="4">
        <f>时序差!CC131*频率差!CC131</f>
        <v>-5.7720118667930365E-2</v>
      </c>
      <c r="CD131" s="4">
        <f>时序差!CD131*频率差!CD131</f>
        <v>-0.1406939784064889</v>
      </c>
      <c r="CE131" s="4">
        <f>时序差!CE131*频率差!CE131</f>
        <v>6.2365963589400053E-2</v>
      </c>
      <c r="CF131" s="4">
        <f>时序差!CF131*频率差!CF131</f>
        <v>3.8297456223517656E-2</v>
      </c>
      <c r="CG131" s="4">
        <f>时序差!CG131*频率差!CG131</f>
        <v>4.740816168487072E-2</v>
      </c>
      <c r="CH131" s="4">
        <f>时序差!CH131*频率差!CH131</f>
        <v>-0.14293151488527656</v>
      </c>
      <c r="CI131" s="4">
        <f>时序差!CI131*频率差!CI131</f>
        <v>5.3302675951272249E-2</v>
      </c>
      <c r="CJ131" s="4">
        <f>时序差!CJ131*频率差!CJ131</f>
        <v>0.13903804123401642</v>
      </c>
      <c r="CK131" s="4">
        <f>时序差!CK131*频率差!CK131</f>
        <v>0.13711310643702745</v>
      </c>
      <c r="CL131" s="4">
        <f>时序差!CL131*频率差!CL131</f>
        <v>0.14830841636285186</v>
      </c>
      <c r="CM131" s="4">
        <f>时序差!CM131*频率差!CM131</f>
        <v>1.4696686062961817E-2</v>
      </c>
      <c r="CN131" s="4">
        <f>时序差!CN131*频率差!CN131</f>
        <v>-9.5374828204512596E-2</v>
      </c>
      <c r="CO131" s="4">
        <f>时序差!CO131*频率差!CO131</f>
        <v>-0.11177516588941216</v>
      </c>
      <c r="CP131" s="4">
        <f>时序差!CP131*频率差!CP131</f>
        <v>0.16551744192838669</v>
      </c>
      <c r="CQ131" s="4">
        <f>时序差!CQ131*频率差!CQ131</f>
        <v>6.1171025969088078E-2</v>
      </c>
      <c r="CR131" s="4">
        <f>时序差!CR131*频率差!CR131</f>
        <v>-0.20823958702385426</v>
      </c>
      <c r="CS131" s="4">
        <f>时序差!CS131*频率差!CS131</f>
        <v>-6.9238920696079731E-3</v>
      </c>
      <c r="CT131" s="4">
        <f>时序差!CT131*频率差!CT131</f>
        <v>0.10212786355987191</v>
      </c>
      <c r="CU131" s="4">
        <f>时序差!CU131*频率差!CU131</f>
        <v>-1.9558178260922432E-2</v>
      </c>
      <c r="CV131" s="4">
        <f>时序差!CV131*频率差!CV131</f>
        <v>2.0098504144698381E-2</v>
      </c>
      <c r="CW131" s="4">
        <f>时序差!CW131*频率差!CW131</f>
        <v>0.70509184431284666</v>
      </c>
    </row>
    <row r="132" spans="1:101">
      <c r="A132" s="1">
        <v>131</v>
      </c>
      <c r="B132" s="1">
        <f>时序差!B132*频率差!B132</f>
        <v>4.469611868262291E-2</v>
      </c>
      <c r="C132" s="1">
        <f>时序差!C132*频率差!C132</f>
        <v>0.22646354511380196</v>
      </c>
      <c r="D132" s="1">
        <f>时序差!D132*频率差!D132</f>
        <v>-5.9847807046025991E-2</v>
      </c>
      <c r="E132" s="1">
        <f>时序差!E132*频率差!E132</f>
        <v>-0.25454109767451882</v>
      </c>
      <c r="F132" s="1">
        <f>时序差!F132*频率差!F132</f>
        <v>0.21963029913604259</v>
      </c>
      <c r="G132" s="1">
        <f>时序差!G132*频率差!G132</f>
        <v>8.4643073379993439E-2</v>
      </c>
      <c r="H132" s="1">
        <f>时序差!H132*频率差!H132</f>
        <v>2.4612677902914584</v>
      </c>
      <c r="I132" s="1">
        <f>时序差!I132*频率差!I132</f>
        <v>-8.2587313838303089E-2</v>
      </c>
      <c r="J132" s="1">
        <f>时序差!J132*频率差!J132</f>
        <v>0.28340479312464595</v>
      </c>
      <c r="K132" s="1">
        <f>时序差!K132*频率差!K132</f>
        <v>-0.27885431936010718</v>
      </c>
      <c r="L132" s="1">
        <f>时序差!L132*频率差!L132</f>
        <v>-1.3898398261517286E-2</v>
      </c>
      <c r="M132" s="1">
        <f>时序差!M132*频率差!M132</f>
        <v>-6.7886402830481529E-3</v>
      </c>
      <c r="N132" s="1">
        <f>时序差!N132*频率差!N132</f>
        <v>0.16798348724842072</v>
      </c>
      <c r="O132" s="1">
        <f>时序差!O132*频率差!O132</f>
        <v>0.17595383198931813</v>
      </c>
      <c r="P132" s="1">
        <f>时序差!P132*频率差!P132</f>
        <v>-0.13729944638907909</v>
      </c>
      <c r="Q132" s="1">
        <f>时序差!Q132*频率差!Q132</f>
        <v>3.4734497778117657E-2</v>
      </c>
      <c r="R132" s="1">
        <f>时序差!R132*频率差!R132</f>
        <v>-0.31810533860698342</v>
      </c>
      <c r="S132" s="1">
        <f>时序差!S132*频率差!S132</f>
        <v>3.553701052442193E-2</v>
      </c>
      <c r="T132" s="1">
        <f>时序差!T132*频率差!T132</f>
        <v>0.31820459710434079</v>
      </c>
      <c r="U132" s="4">
        <f>时序差!U132*频率差!U132</f>
        <v>-0.13584820227697492</v>
      </c>
      <c r="V132" s="4">
        <f>时序差!V132*频率差!V132</f>
        <v>-0.17895189765840769</v>
      </c>
      <c r="W132" s="4">
        <f>时序差!W132*频率差!W132</f>
        <v>-0.18863315228372812</v>
      </c>
      <c r="X132" s="4">
        <f>时序差!X132*频率差!X132</f>
        <v>-3.0570664443075657E-2</v>
      </c>
      <c r="Y132" s="4">
        <f>时序差!Y132*频率差!Y132</f>
        <v>0.7130591869354248</v>
      </c>
      <c r="Z132" s="4">
        <f>时序差!Z132*频率差!Z132</f>
        <v>0.17453870549798012</v>
      </c>
      <c r="AA132" s="4">
        <f>时序差!AA132*频率差!AA132</f>
        <v>8.8207025080919266E-2</v>
      </c>
      <c r="AB132" s="4">
        <f>时序差!AB132*频率差!AB132</f>
        <v>0.28292720904573798</v>
      </c>
      <c r="AC132" s="4">
        <f>时序差!AC132*频率差!AC132</f>
        <v>-8.9568148367106915E-2</v>
      </c>
      <c r="AD132" s="4">
        <f>时序差!AD132*频率差!AD132</f>
        <v>0.36645332118496299</v>
      </c>
      <c r="AE132" s="4">
        <f>时序差!AE132*频率差!AE132</f>
        <v>0.42282695090398192</v>
      </c>
      <c r="AF132" s="4">
        <f>时序差!AF132*频率差!AF132</f>
        <v>0.83797054924070835</v>
      </c>
      <c r="AG132" s="4">
        <f>时序差!AG132*频率差!AG132</f>
        <v>-0.42983524175360799</v>
      </c>
      <c r="AH132" s="4">
        <f>时序差!AH132*频率差!AH132</f>
        <v>0.96502480376511812</v>
      </c>
      <c r="AI132" s="4">
        <f>时序差!AI132*频率差!AI132</f>
        <v>-0.18479857826605439</v>
      </c>
      <c r="AJ132" s="4">
        <f>时序差!AJ132*频率差!AJ132</f>
        <v>0.8916908330284059</v>
      </c>
      <c r="AK132" s="4">
        <f>时序差!AK132*频率差!AK132</f>
        <v>-0.20238404860720038</v>
      </c>
      <c r="AL132" s="4">
        <f>时序差!AL132*频率差!AL132</f>
        <v>-0.5766726415604353</v>
      </c>
      <c r="AM132" s="4">
        <f>时序差!AM132*频率差!AM132</f>
        <v>1.3635773356072605</v>
      </c>
      <c r="AN132" s="4">
        <f>时序差!AN132*频率差!AN132</f>
        <v>-9.5914369449019432E-2</v>
      </c>
      <c r="AO132" s="4">
        <f>时序差!AO132*频率差!AO132</f>
        <v>-0.25279433000832796</v>
      </c>
      <c r="AP132" s="4">
        <f>时序差!AP132*频率差!AP132</f>
        <v>-8.9358068536967039E-2</v>
      </c>
      <c r="AQ132" s="4">
        <f>时序差!AQ132*频率差!AQ132</f>
        <v>0.17296408116817474</v>
      </c>
      <c r="AR132" s="4">
        <f>时序差!AR132*频率差!AR132</f>
        <v>0.23056506039574742</v>
      </c>
      <c r="AS132" s="4">
        <f>时序差!AS132*频率差!AS132</f>
        <v>9.8678969778120518E-2</v>
      </c>
      <c r="AT132" s="4">
        <f>时序差!AT132*频率差!AT132</f>
        <v>0.12520112609490752</v>
      </c>
      <c r="AU132" s="4">
        <f>时序差!AU132*频率差!AU132</f>
        <v>-9.9349441006779671E-4</v>
      </c>
      <c r="AV132" s="4">
        <f>时序差!AV132*频率差!AV132</f>
        <v>-8.5772853344678879E-2</v>
      </c>
      <c r="AW132" s="4">
        <f>时序差!AW132*频率差!AW132</f>
        <v>-0.37269660271704197</v>
      </c>
      <c r="AX132" s="4">
        <f>时序差!AX132*频率差!AX132</f>
        <v>0.16145719774067402</v>
      </c>
      <c r="AY132" s="4">
        <f>时序差!AY132*频率差!AY132</f>
        <v>-0.11617548856884241</v>
      </c>
      <c r="AZ132" s="4">
        <f>时序差!AZ132*频率差!AZ132</f>
        <v>-7.4794785585254431E-2</v>
      </c>
      <c r="BA132" s="4">
        <f>时序差!BA132*频率差!BA132</f>
        <v>7.0804394781589508E-2</v>
      </c>
      <c r="BB132" s="4">
        <f>时序差!BB132*频率差!BB132</f>
        <v>0.41081273183226585</v>
      </c>
      <c r="BC132" s="4">
        <f>时序差!BC132*频率差!BC132</f>
        <v>-0.26516591431573033</v>
      </c>
      <c r="BD132" s="4">
        <f>时序差!BD132*频率差!BD132</f>
        <v>-0.23338500643149018</v>
      </c>
      <c r="BE132" s="4">
        <f>时序差!BE132*频率差!BE132</f>
        <v>-2.4770971387624741E-2</v>
      </c>
      <c r="BF132" s="4">
        <f>时序差!BF132*频率差!BF132</f>
        <v>2.5568547192960978E-2</v>
      </c>
      <c r="BG132" s="4">
        <f>时序差!BG132*频率差!BG132</f>
        <v>4.9050457309931517E-2</v>
      </c>
      <c r="BH132" s="4">
        <f>时序差!BH132*频率差!BH132</f>
        <v>6.1889708507806063E-2</v>
      </c>
      <c r="BI132" s="4">
        <f>时序差!BI132*频率差!BI132</f>
        <v>-0.13938214257359505</v>
      </c>
      <c r="BJ132" s="4">
        <f>时序差!BJ132*频率差!BJ132</f>
        <v>0.11552952881902456</v>
      </c>
      <c r="BK132" s="4">
        <f>时序差!BK132*频率差!BK132</f>
        <v>8.2375458441674709E-2</v>
      </c>
      <c r="BL132" s="4">
        <f>时序差!BL132*频率差!BL132</f>
        <v>0.18904187902808189</v>
      </c>
      <c r="BM132" s="4">
        <f>时序差!BM132*频率差!BM132</f>
        <v>-6.5598347224295139E-2</v>
      </c>
      <c r="BN132" s="4">
        <f>时序差!BN132*频率差!BN132</f>
        <v>-3.484462620690465E-2</v>
      </c>
      <c r="BO132" s="4">
        <f>时序差!BO132*频率差!BO132</f>
        <v>0.15559852123260498</v>
      </c>
      <c r="BP132" s="4">
        <f>时序差!BP132*频率差!BP132</f>
        <v>-3.1342256348580122E-2</v>
      </c>
      <c r="BQ132" s="4">
        <f>时序差!BQ132*频率差!BQ132</f>
        <v>8.0952406860888004E-3</v>
      </c>
      <c r="BR132" s="4">
        <f>时序差!BR132*频率差!BR132</f>
        <v>-5.2250287961214781E-2</v>
      </c>
      <c r="BS132" s="4">
        <f>时序差!BS132*频率差!BS132</f>
        <v>2.6051977649331093E-2</v>
      </c>
      <c r="BT132" s="4">
        <f>时序差!BT132*频率差!BT132</f>
        <v>-0.12373814592137933</v>
      </c>
      <c r="BU132" s="4">
        <f>时序差!BU132*频率差!BU132</f>
        <v>-4.1800342965871096E-2</v>
      </c>
      <c r="BV132" s="4">
        <f>时序差!BV132*频率差!BV132</f>
        <v>3.1455156393349171E-2</v>
      </c>
      <c r="BW132" s="4">
        <f>时序差!BW132*频率差!BW132</f>
        <v>0.18008579174056649</v>
      </c>
      <c r="BX132" s="4">
        <f>时序差!BX132*频率差!BX132</f>
        <v>-3.1050846911966801E-2</v>
      </c>
      <c r="BY132" s="4">
        <f>时序差!BY132*频率差!BY132</f>
        <v>8.8013098575174809E-2</v>
      </c>
      <c r="BZ132" s="4">
        <f>时序差!BZ132*频率差!BZ132</f>
        <v>8.0966957844793797E-2</v>
      </c>
      <c r="CA132" s="4">
        <f>时序差!CA132*频率差!CA132</f>
        <v>-0.14842172479256988</v>
      </c>
      <c r="CB132" s="4">
        <f>时序差!CB132*频率差!CB132</f>
        <v>6.3919224310666323E-2</v>
      </c>
      <c r="CC132" s="4">
        <f>时序差!CC132*频率差!CC132</f>
        <v>-5.622054124251008E-2</v>
      </c>
      <c r="CD132" s="4">
        <f>时序差!CD132*频率差!CD132</f>
        <v>-0.13969182735309005</v>
      </c>
      <c r="CE132" s="4">
        <f>时序差!CE132*频率差!CE132</f>
        <v>7.9503414686769247E-2</v>
      </c>
      <c r="CF132" s="4">
        <f>时序差!CF132*频率差!CF132</f>
        <v>3.8384932558983564E-2</v>
      </c>
      <c r="CG132" s="4">
        <f>时序差!CG132*频率差!CG132</f>
        <v>4.1639719158411026E-2</v>
      </c>
      <c r="CH132" s="4">
        <f>时序差!CH132*频率差!CH132</f>
        <v>-0.15967782028019428</v>
      </c>
      <c r="CI132" s="4">
        <f>时序差!CI132*频率差!CI132</f>
        <v>2.8065426740795374E-2</v>
      </c>
      <c r="CJ132" s="4">
        <f>时序差!CJ132*频率差!CJ132</f>
        <v>0.11504241731017828</v>
      </c>
      <c r="CK132" s="4">
        <f>时序差!CK132*频率差!CK132</f>
        <v>0.16705053532496095</v>
      </c>
      <c r="CL132" s="4">
        <f>时序差!CL132*频率差!CL132</f>
        <v>0.17841286165639758</v>
      </c>
      <c r="CM132" s="4">
        <f>时序差!CM132*频率差!CM132</f>
        <v>1.7492058221250772E-2</v>
      </c>
      <c r="CN132" s="4">
        <f>时序差!CN132*频率差!CN132</f>
        <v>-0.11518376972526312</v>
      </c>
      <c r="CO132" s="4">
        <f>时序差!CO132*频率差!CO132</f>
        <v>-0.1206794511526823</v>
      </c>
      <c r="CP132" s="4">
        <f>时序差!CP132*频率差!CP132</f>
        <v>0.1584453172981739</v>
      </c>
      <c r="CQ132" s="4">
        <f>时序差!CQ132*频率差!CQ132</f>
        <v>3.6372652743011713E-2</v>
      </c>
      <c r="CR132" s="4">
        <f>时序差!CR132*频率差!CR132</f>
        <v>-0.23292890237644315</v>
      </c>
      <c r="CS132" s="4">
        <f>时序差!CS132*频率差!CS132</f>
        <v>-1.2869955506175756E-2</v>
      </c>
      <c r="CT132" s="4">
        <f>时序差!CT132*频率差!CT132</f>
        <v>0.12795632891356945</v>
      </c>
      <c r="CU132" s="4">
        <f>时序差!CU132*频率差!CU132</f>
        <v>-2.8314785566180944E-2</v>
      </c>
      <c r="CV132" s="4">
        <f>时序差!CV132*频率差!CV132</f>
        <v>2.3431111592799425E-2</v>
      </c>
      <c r="CW132" s="4">
        <f>时序差!CW132*频率差!CW132</f>
        <v>0.73770686471834779</v>
      </c>
    </row>
    <row r="133" spans="1:101">
      <c r="A133" s="1">
        <v>132</v>
      </c>
      <c r="B133" s="1">
        <f>时序差!B133*频率差!B133</f>
        <v>9.8325770813971758E-2</v>
      </c>
      <c r="C133" s="1">
        <f>时序差!C133*频率差!C133</f>
        <v>0.27407233137637377</v>
      </c>
      <c r="D133" s="1">
        <f>时序差!D133*频率差!D133</f>
        <v>-1.5622586943209171E-3</v>
      </c>
      <c r="E133" s="1">
        <f>时序差!E133*频率差!E133</f>
        <v>-0.21954558789730072</v>
      </c>
      <c r="F133" s="1">
        <f>时序差!F133*频率差!F133</f>
        <v>0.23561055306345224</v>
      </c>
      <c r="G133" s="1">
        <f>时序差!G133*频率差!G133</f>
        <v>7.0432098582386971E-2</v>
      </c>
      <c r="H133" s="1">
        <f>时序差!H133*频率差!H133</f>
        <v>2.5361556350253522</v>
      </c>
      <c r="I133" s="1">
        <f>时序差!I133*频率差!I133</f>
        <v>-8.2848593592643738E-2</v>
      </c>
      <c r="J133" s="1">
        <f>时序差!J133*频率差!J133</f>
        <v>0.31287712976336479</v>
      </c>
      <c r="K133" s="1">
        <f>时序差!K133*频率差!K133</f>
        <v>-0.27315006125718355</v>
      </c>
      <c r="L133" s="1">
        <f>时序差!L133*频率差!L133</f>
        <v>-1.9685875158756971E-2</v>
      </c>
      <c r="M133" s="1">
        <f>时序差!M133*频率差!M133</f>
        <v>2.1130726672708988E-2</v>
      </c>
      <c r="N133" s="1">
        <f>时序差!N133*频率差!N133</f>
        <v>0.20507544046267867</v>
      </c>
      <c r="O133" s="1">
        <f>时序差!O133*频率差!O133</f>
        <v>0.14859727816656232</v>
      </c>
      <c r="P133" s="1">
        <f>时序差!P133*频率差!P133</f>
        <v>-0.12204538332298398</v>
      </c>
      <c r="Q133" s="1">
        <f>时序差!Q133*频率差!Q133</f>
        <v>5.5612914729863405E-2</v>
      </c>
      <c r="R133" s="1">
        <f>时序差!R133*频率差!R133</f>
        <v>-0.35678794607520103</v>
      </c>
      <c r="S133" s="1">
        <f>时序差!S133*频率差!S133</f>
        <v>4.2034026701003313E-2</v>
      </c>
      <c r="T133" s="1">
        <f>时序差!T133*频率差!T133</f>
        <v>0.36821523914113641</v>
      </c>
      <c r="U133" s="4">
        <f>时序差!U133*频率差!U133</f>
        <v>-0.10907312855124474</v>
      </c>
      <c r="V133" s="4">
        <f>时序差!V133*频率差!V133</f>
        <v>-0.17593656200915575</v>
      </c>
      <c r="W133" s="4">
        <f>时序差!W133*频率差!W133</f>
        <v>-0.15016396064311266</v>
      </c>
      <c r="X133" s="4">
        <f>时序差!X133*频率差!X133</f>
        <v>-2.9070177115499973E-2</v>
      </c>
      <c r="Y133" s="4">
        <f>时序差!Y133*频率差!Y133</f>
        <v>0.70217664586380124</v>
      </c>
      <c r="Z133" s="4">
        <f>时序差!Z133*频率差!Z133</f>
        <v>0.20127319963648915</v>
      </c>
      <c r="AA133" s="4">
        <f>时序差!AA133*频率差!AA133</f>
        <v>8.2400862593203783E-2</v>
      </c>
      <c r="AB133" s="4">
        <f>时序差!AB133*频率差!AB133</f>
        <v>0.25496698915958405</v>
      </c>
      <c r="AC133" s="4">
        <f>时序差!AC133*频率差!AC133</f>
        <v>-0.10271243751049042</v>
      </c>
      <c r="AD133" s="4">
        <f>时序差!AD133*频率差!AD133</f>
        <v>0.37007282953709364</v>
      </c>
      <c r="AE133" s="4">
        <f>时序差!AE133*频率差!AE133</f>
        <v>0.45777426799759269</v>
      </c>
      <c r="AF133" s="4">
        <f>时序差!AF133*频率差!AF133</f>
        <v>0.86584623670205474</v>
      </c>
      <c r="AG133" s="4">
        <f>时序差!AG133*频率差!AG133</f>
        <v>-0.45048851985484362</v>
      </c>
      <c r="AH133" s="4">
        <f>时序差!AH133*频率差!AH133</f>
        <v>0.97618018742650747</v>
      </c>
      <c r="AI133" s="4">
        <f>时序差!AI133*频率差!AI133</f>
        <v>-0.19204262411221862</v>
      </c>
      <c r="AJ133" s="4">
        <f>时序差!AJ133*频率差!AJ133</f>
        <v>0.89135871967300773</v>
      </c>
      <c r="AK133" s="4">
        <f>时序差!AK133*频率差!AK133</f>
        <v>-0.18955610459670424</v>
      </c>
      <c r="AL133" s="4">
        <f>时序差!AL133*频率差!AL133</f>
        <v>-0.59319482417777181</v>
      </c>
      <c r="AM133" s="4">
        <f>时序差!AM133*频率差!AM133</f>
        <v>1.400436032563448</v>
      </c>
      <c r="AN133" s="4">
        <f>时序差!AN133*频率差!AN133</f>
        <v>-0.12018566951155663</v>
      </c>
      <c r="AO133" s="4">
        <f>时序差!AO133*频率差!AO133</f>
        <v>-0.236004579346627</v>
      </c>
      <c r="AP133" s="4">
        <f>时序差!AP133*频率差!AP133</f>
        <v>-0.12552583822980523</v>
      </c>
      <c r="AQ133" s="4">
        <f>时序差!AQ133*频率差!AQ133</f>
        <v>0.12807747581973672</v>
      </c>
      <c r="AR133" s="4">
        <f>时序差!AR133*频率差!AR133</f>
        <v>0.22739001549780369</v>
      </c>
      <c r="AS133" s="4">
        <f>时序差!AS133*频率差!AS133</f>
        <v>0.12169780675321817</v>
      </c>
      <c r="AT133" s="4">
        <f>时序差!AT133*频率差!AT133</f>
        <v>0.13550788164138794</v>
      </c>
      <c r="AU133" s="4">
        <f>时序差!AU133*频率差!AU133</f>
        <v>1.4902395196259022E-2</v>
      </c>
      <c r="AV133" s="4">
        <f>时序差!AV133*频率差!AV133</f>
        <v>-4.5444541610777378E-2</v>
      </c>
      <c r="AW133" s="4">
        <f>时序差!AW133*频率差!AW133</f>
        <v>-0.38030450697988272</v>
      </c>
      <c r="AX133" s="4">
        <f>时序差!AX133*频率差!AX133</f>
        <v>0.13341410551220179</v>
      </c>
      <c r="AY133" s="4">
        <f>时序差!AY133*频率差!AY133</f>
        <v>-0.13542807660996914</v>
      </c>
      <c r="AZ133" s="4">
        <f>时序差!AZ133*频率差!AZ133</f>
        <v>-0.10337755316868424</v>
      </c>
      <c r="BA133" s="4">
        <f>时序差!BA133*频率差!BA133</f>
        <v>6.775854155421257E-2</v>
      </c>
      <c r="BB133" s="4">
        <f>时序差!BB133*频率差!BB133</f>
        <v>0.39443583693355322</v>
      </c>
      <c r="BC133" s="4">
        <f>时序差!BC133*频率差!BC133</f>
        <v>-0.28558009304106236</v>
      </c>
      <c r="BD133" s="4">
        <f>时序差!BD133*频率差!BD133</f>
        <v>-0.26639720192179084</v>
      </c>
      <c r="BE133" s="4">
        <f>时序差!BE133*频率差!BE133</f>
        <v>4.9502123147249222E-4</v>
      </c>
      <c r="BF133" s="4">
        <f>时序差!BF133*频率差!BF133</f>
        <v>2.1370761096477509E-2</v>
      </c>
      <c r="BG133" s="4">
        <f>时序差!BG133*频率差!BG133</f>
        <v>4.3470030650496483E-2</v>
      </c>
      <c r="BH133" s="4">
        <f>时序差!BH133*频率差!BH133</f>
        <v>6.6983141005039215E-2</v>
      </c>
      <c r="BI133" s="4">
        <f>时序差!BI133*频率差!BI133</f>
        <v>-0.16210635891184211</v>
      </c>
      <c r="BJ133" s="4">
        <f>时序差!BJ133*频率差!BJ133</f>
        <v>0.12317729648202658</v>
      </c>
      <c r="BK133" s="4">
        <f>时序差!BK133*频率差!BK133</f>
        <v>3.8420150522142649E-2</v>
      </c>
      <c r="BL133" s="4">
        <f>时序差!BL133*频率差!BL133</f>
        <v>0.20429305033758283</v>
      </c>
      <c r="BM133" s="4">
        <f>时序差!BM133*频率差!BM133</f>
        <v>-4.5709128025919199E-2</v>
      </c>
      <c r="BN133" s="4">
        <f>时序差!BN133*频率差!BN133</f>
        <v>-1.8583291675895452E-2</v>
      </c>
      <c r="BO133" s="4">
        <f>时序差!BO133*频率差!BO133</f>
        <v>0.15193891478702426</v>
      </c>
      <c r="BP133" s="4">
        <f>时序差!BP133*频率差!BP133</f>
        <v>-2.7180337347090244E-2</v>
      </c>
      <c r="BQ133" s="4">
        <f>时序差!BQ133*频率差!BQ133</f>
        <v>1.4993436634540558E-2</v>
      </c>
      <c r="BR133" s="4">
        <f>时序差!BR133*频率差!BR133</f>
        <v>-5.8043207973241806E-2</v>
      </c>
      <c r="BS133" s="4">
        <f>时序差!BS133*频率差!BS133</f>
        <v>3.0359046068042517E-2</v>
      </c>
      <c r="BT133" s="4">
        <f>时序差!BT133*频率差!BT133</f>
        <v>-0.1459591998718679</v>
      </c>
      <c r="BU133" s="4">
        <f>时序差!BU133*频率差!BU133</f>
        <v>-6.1733482871204615E-2</v>
      </c>
      <c r="BV133" s="4">
        <f>时序差!BV133*频率差!BV133</f>
        <v>-2.7143885381519794E-3</v>
      </c>
      <c r="BW133" s="4">
        <f>时序差!BW133*频率差!BW133</f>
        <v>0.20615678979083896</v>
      </c>
      <c r="BX133" s="4">
        <f>时序差!BX133*频率差!BX133</f>
        <v>-5.1693310961127281E-2</v>
      </c>
      <c r="BY133" s="4">
        <f>时序差!BY133*频率差!BY133</f>
        <v>8.7731785606592894E-2</v>
      </c>
      <c r="BZ133" s="4">
        <f>时序差!BZ133*频率差!BZ133</f>
        <v>0.12677869759500027</v>
      </c>
      <c r="CA133" s="4">
        <f>时序差!CA133*频率差!CA133</f>
        <v>-0.13253474608063698</v>
      </c>
      <c r="CB133" s="4">
        <f>时序差!CB133*频率差!CB133</f>
        <v>5.282743601128459E-2</v>
      </c>
      <c r="CC133" s="4">
        <f>时序差!CC133*频率差!CC133</f>
        <v>-6.7732308525592089E-2</v>
      </c>
      <c r="CD133" s="4">
        <f>时序差!CD133*频率差!CD133</f>
        <v>-0.13689478160813451</v>
      </c>
      <c r="CE133" s="4">
        <f>时序差!CE133*频率差!CE133</f>
        <v>7.1783917956054211E-2</v>
      </c>
      <c r="CF133" s="4">
        <f>时序差!CF133*频率差!CF133</f>
        <v>2.3632773663848639E-2</v>
      </c>
      <c r="CG133" s="4">
        <f>时序差!CG133*频率差!CG133</f>
        <v>4.8039974644780159E-2</v>
      </c>
      <c r="CH133" s="4">
        <f>时序差!CH133*频率差!CH133</f>
        <v>-0.16214701347053051</v>
      </c>
      <c r="CI133" s="4">
        <f>时序差!CI133*频率差!CI133</f>
        <v>3.8697654381394386E-2</v>
      </c>
      <c r="CJ133" s="4">
        <f>时序差!CJ133*频率差!CJ133</f>
        <v>0.10005166521295905</v>
      </c>
      <c r="CK133" s="4">
        <f>时序差!CK133*频率差!CK133</f>
        <v>0.14631920726969838</v>
      </c>
      <c r="CL133" s="4">
        <f>时序差!CL133*频率差!CL133</f>
        <v>0.16493165167048573</v>
      </c>
      <c r="CM133" s="4">
        <f>时序差!CM133*频率差!CM133</f>
        <v>2.22947564907372E-2</v>
      </c>
      <c r="CN133" s="4">
        <f>时序差!CN133*频率差!CN133</f>
        <v>-0.14454013900831342</v>
      </c>
      <c r="CO133" s="4">
        <f>时序差!CO133*频率差!CO133</f>
        <v>-0.12253655586391687</v>
      </c>
      <c r="CP133" s="4">
        <f>时序差!CP133*频率差!CP133</f>
        <v>0.16122810542583466</v>
      </c>
      <c r="CQ133" s="4">
        <f>时序差!CQ133*频率差!CQ133</f>
        <v>3.1223541591316462E-2</v>
      </c>
      <c r="CR133" s="4">
        <f>时序差!CR133*频率差!CR133</f>
        <v>-0.22381307790055871</v>
      </c>
      <c r="CS133" s="4">
        <f>时序差!CS133*频率差!CS133</f>
        <v>1.4863067772239447E-2</v>
      </c>
      <c r="CT133" s="4">
        <f>时序差!CT133*频率差!CT133</f>
        <v>0.1479344186373055</v>
      </c>
      <c r="CU133" s="4">
        <f>时序差!CU133*频率差!CU133</f>
        <v>-4.8837626818567514E-2</v>
      </c>
      <c r="CV133" s="4">
        <f>时序差!CV133*频率差!CV133</f>
        <v>-1.1310947593301535E-2</v>
      </c>
      <c r="CW133" s="4">
        <f>时序差!CW133*频率差!CW133</f>
        <v>0.76072173193097115</v>
      </c>
    </row>
    <row r="134" spans="1:101">
      <c r="A134" s="1">
        <v>133</v>
      </c>
      <c r="B134" s="1">
        <f>时序差!B134*频率差!B134</f>
        <v>0.1105609224177897</v>
      </c>
      <c r="C134" s="1">
        <f>时序差!C134*频率差!C134</f>
        <v>0.29852689849212766</v>
      </c>
      <c r="D134" s="1">
        <f>时序差!D134*频率差!D134</f>
        <v>-6.7254598252475262E-3</v>
      </c>
      <c r="E134" s="1">
        <f>时序差!E134*频率差!E134</f>
        <v>-0.2325071794912219</v>
      </c>
      <c r="F134" s="1">
        <f>时序差!F134*频率差!F134</f>
        <v>0.24227848509326577</v>
      </c>
      <c r="G134" s="1">
        <f>时序差!G134*频率差!G134</f>
        <v>7.8346920665353537E-2</v>
      </c>
      <c r="H134" s="1">
        <f>时序差!H134*频率差!H134</f>
        <v>2.5615793797187507</v>
      </c>
      <c r="I134" s="1">
        <f>时序差!I134*频率差!I134</f>
        <v>-8.3815323188900948E-2</v>
      </c>
      <c r="J134" s="1">
        <f>时序差!J134*频率差!J134</f>
        <v>0.33143140096217394</v>
      </c>
      <c r="K134" s="1">
        <f>时序差!K134*频率差!K134</f>
        <v>-0.29736307030543685</v>
      </c>
      <c r="L134" s="1">
        <f>时序差!L134*频率差!L134</f>
        <v>-1.4510226435959339E-2</v>
      </c>
      <c r="M134" s="1">
        <f>时序差!M134*频率差!M134</f>
        <v>1.4675003476440907E-2</v>
      </c>
      <c r="N134" s="1">
        <f>时序差!N134*频率差!N134</f>
        <v>0.18868768867105246</v>
      </c>
      <c r="O134" s="1">
        <f>时序差!O134*频率差!O134</f>
        <v>0.16759966034442186</v>
      </c>
      <c r="P134" s="1">
        <f>时序差!P134*频率差!P134</f>
        <v>-0.1660133651457727</v>
      </c>
      <c r="Q134" s="1">
        <f>时序差!Q134*频率差!Q134</f>
        <v>4.887287924066186E-2</v>
      </c>
      <c r="R134" s="1">
        <f>时序差!R134*频率差!R134</f>
        <v>-0.3393853260204196</v>
      </c>
      <c r="S134" s="1">
        <f>时序差!S134*频率差!S134</f>
        <v>5.603480851277709E-2</v>
      </c>
      <c r="T134" s="1">
        <f>时序差!T134*频率差!T134</f>
        <v>0.34117664396762848</v>
      </c>
      <c r="U134" s="4">
        <f>时序差!U134*频率差!U134</f>
        <v>-0.14752229163423181</v>
      </c>
      <c r="V134" s="4">
        <f>时序差!V134*频率差!V134</f>
        <v>-0.17490396276116371</v>
      </c>
      <c r="W134" s="4">
        <f>时序差!W134*频率差!W134</f>
        <v>-0.18624322488903999</v>
      </c>
      <c r="X134" s="4">
        <f>时序差!X134*频率差!X134</f>
        <v>-4.3215127661824226E-2</v>
      </c>
      <c r="Y134" s="4">
        <f>时序差!Y134*频率差!Y134</f>
        <v>0.75958597613498569</v>
      </c>
      <c r="Z134" s="4">
        <f>时序差!Z134*频率差!Z134</f>
        <v>0.20516570890322328</v>
      </c>
      <c r="AA134" s="4">
        <f>时序差!AA134*频率差!AA134</f>
        <v>7.6980418525636196E-2</v>
      </c>
      <c r="AB134" s="4">
        <f>时序差!AB134*频率差!AB134</f>
        <v>0.30720366537570953</v>
      </c>
      <c r="AC134" s="4">
        <f>时序差!AC134*频率差!AC134</f>
        <v>-6.1577378772199154E-2</v>
      </c>
      <c r="AD134" s="4">
        <f>时序差!AD134*频率差!AD134</f>
        <v>0.4130588211119175</v>
      </c>
      <c r="AE134" s="4">
        <f>时序差!AE134*频率差!AE134</f>
        <v>0.43528908677399158</v>
      </c>
      <c r="AF134" s="4">
        <f>时序差!AF134*频率差!AF134</f>
        <v>0.91735624335706234</v>
      </c>
      <c r="AG134" s="4">
        <f>时序差!AG134*频率差!AG134</f>
        <v>-0.4588332325220108</v>
      </c>
      <c r="AH134" s="4">
        <f>时序差!AH134*频率差!AH134</f>
        <v>1.0135419499129057</v>
      </c>
      <c r="AI134" s="4">
        <f>时序差!AI134*频率差!AI134</f>
        <v>-0.19969405420124531</v>
      </c>
      <c r="AJ134" s="4">
        <f>时序差!AJ134*频率差!AJ134</f>
        <v>0.89058110350742936</v>
      </c>
      <c r="AK134" s="4">
        <f>时序差!AK134*频率差!AK134</f>
        <v>-0.21839963598176837</v>
      </c>
      <c r="AL134" s="4">
        <f>时序差!AL134*频率差!AL134</f>
        <v>-0.61824223631992936</v>
      </c>
      <c r="AM134" s="4">
        <f>时序差!AM134*频率差!AM134</f>
        <v>1.4091797997243702</v>
      </c>
      <c r="AN134" s="4">
        <f>时序差!AN134*频率差!AN134</f>
        <v>-9.0239324141293764E-2</v>
      </c>
      <c r="AO134" s="4">
        <f>时序差!AO134*频率差!AO134</f>
        <v>-0.2398090879432857</v>
      </c>
      <c r="AP134" s="4">
        <f>时序差!AP134*频率差!AP134</f>
        <v>-9.2810532543808222E-2</v>
      </c>
      <c r="AQ134" s="4">
        <f>时序差!AQ134*频率差!AQ134</f>
        <v>0.18067305628210306</v>
      </c>
      <c r="AR134" s="4">
        <f>时序差!AR134*频率差!AR134</f>
        <v>0.25199477467685938</v>
      </c>
      <c r="AS134" s="4">
        <f>时序差!AS134*频率差!AS134</f>
        <v>0.11462921695783734</v>
      </c>
      <c r="AT134" s="4">
        <f>时序差!AT134*频率差!AT134</f>
        <v>0.11484788078814745</v>
      </c>
      <c r="AU134" s="4">
        <f>时序差!AU134*频率差!AU134</f>
        <v>8.8192755356431007E-4</v>
      </c>
      <c r="AV134" s="4">
        <f>时序差!AV134*频率差!AV134</f>
        <v>-9.4793593510985374E-2</v>
      </c>
      <c r="AW134" s="4">
        <f>时序差!AW134*频率差!AW134</f>
        <v>-0.39575858693569899</v>
      </c>
      <c r="AX134" s="4">
        <f>时序差!AX134*频率差!AX134</f>
        <v>0.16895161801949143</v>
      </c>
      <c r="AY134" s="4">
        <f>时序差!AY134*频率差!AY134</f>
        <v>-0.12784394714981318</v>
      </c>
      <c r="AZ134" s="4">
        <f>时序差!AZ134*频率差!AZ134</f>
        <v>-9.4390233047306538E-2</v>
      </c>
      <c r="BA134" s="4">
        <f>时序差!BA134*频率差!BA134</f>
        <v>6.3151116948574781E-2</v>
      </c>
      <c r="BB134" s="4">
        <f>时序差!BB134*频率差!BB134</f>
        <v>0.41019469080492854</v>
      </c>
      <c r="BC134" s="4">
        <f>时序差!BC134*频率差!BC134</f>
        <v>-0.29329319484531879</v>
      </c>
      <c r="BD134" s="4">
        <f>时序差!BD134*频率差!BD134</f>
        <v>-0.23996356641873717</v>
      </c>
      <c r="BE134" s="4">
        <f>时序差!BE134*频率差!BE134</f>
        <v>-4.6268923208117485E-2</v>
      </c>
      <c r="BF134" s="4">
        <f>时序差!BF134*频率差!BF134</f>
        <v>4.9301760271191597E-2</v>
      </c>
      <c r="BG134" s="4">
        <f>时序差!BG134*频率差!BG134</f>
        <v>5.5992710869759321E-2</v>
      </c>
      <c r="BH134" s="4">
        <f>时序差!BH134*频率差!BH134</f>
        <v>6.2931730411946774E-2</v>
      </c>
      <c r="BI134" s="4">
        <f>时序差!BI134*频率差!BI134</f>
        <v>-0.16285455133765936</v>
      </c>
      <c r="BJ134" s="4">
        <f>时序差!BJ134*频率差!BJ134</f>
        <v>0.11778351385146379</v>
      </c>
      <c r="BK134" s="4">
        <f>时序差!BK134*频率差!BK134</f>
        <v>5.3786243312060833E-2</v>
      </c>
      <c r="BL134" s="4">
        <f>时序差!BL134*频率差!BL134</f>
        <v>0.22681247955188155</v>
      </c>
      <c r="BM134" s="4">
        <f>时序差!BM134*频率差!BM134</f>
        <v>-6.0281476005911827E-2</v>
      </c>
      <c r="BN134" s="4">
        <f>时序差!BN134*频率差!BN134</f>
        <v>-1.8538004253059626E-2</v>
      </c>
      <c r="BO134" s="4">
        <f>时序差!BO134*频率差!BO134</f>
        <v>0.15500668343156576</v>
      </c>
      <c r="BP134" s="4">
        <f>时序差!BP134*频率差!BP134</f>
        <v>-4.9497026484459639E-2</v>
      </c>
      <c r="BQ134" s="4">
        <f>时序差!BQ134*频率差!BQ134</f>
        <v>1.8795739393681288E-2</v>
      </c>
      <c r="BR134" s="4">
        <f>时序差!BR134*频率差!BR134</f>
        <v>-6.9454516284167767E-2</v>
      </c>
      <c r="BS134" s="4">
        <f>时序差!BS134*频率差!BS134</f>
        <v>3.0121812131255865E-2</v>
      </c>
      <c r="BT134" s="4">
        <f>时序差!BT134*频率差!BT134</f>
        <v>-0.14179050782695413</v>
      </c>
      <c r="BU134" s="4">
        <f>时序差!BU134*频率差!BU134</f>
        <v>-6.1282288748770952E-2</v>
      </c>
      <c r="BV134" s="4">
        <f>时序差!BV134*频率差!BV134</f>
        <v>-3.2279406674206257E-2</v>
      </c>
      <c r="BW134" s="4">
        <f>时序差!BW134*频率差!BW134</f>
        <v>0.23000896442681551</v>
      </c>
      <c r="BX134" s="4">
        <f>时序差!BX134*频率差!BX134</f>
        <v>-2.956903213635087E-2</v>
      </c>
      <c r="BY134" s="4">
        <f>时序差!BY134*频率差!BY134</f>
        <v>0.11565961549058557</v>
      </c>
      <c r="BZ134" s="4">
        <f>时序差!BZ134*频率差!BZ134</f>
        <v>0.10611921455711126</v>
      </c>
      <c r="CA134" s="4">
        <f>时序差!CA134*频率差!CA134</f>
        <v>-0.11825828673318028</v>
      </c>
      <c r="CB134" s="4">
        <f>时序差!CB134*频率差!CB134</f>
        <v>4.0091410279273987E-2</v>
      </c>
      <c r="CC134" s="4">
        <f>时序差!CC134*频率差!CC134</f>
        <v>-7.7429941855370998E-2</v>
      </c>
      <c r="CD134" s="4">
        <f>时序差!CD134*频率差!CD134</f>
        <v>-0.13913948554545641</v>
      </c>
      <c r="CE134" s="4">
        <f>时序差!CE134*频率差!CE134</f>
        <v>8.4551038220524788E-2</v>
      </c>
      <c r="CF134" s="4">
        <f>时序差!CF134*频率差!CF134</f>
        <v>1.5579289756715298E-2</v>
      </c>
      <c r="CG134" s="4">
        <f>时序差!CG134*频率差!CG134</f>
        <v>1.7022443935275078E-2</v>
      </c>
      <c r="CH134" s="4">
        <f>时序差!CH134*频率差!CH134</f>
        <v>-0.15079967444762588</v>
      </c>
      <c r="CI134" s="4">
        <f>时序差!CI134*频率差!CI134</f>
        <v>3.1802284996956587E-2</v>
      </c>
      <c r="CJ134" s="4">
        <f>时序差!CJ134*频率差!CJ134</f>
        <v>0.13125168811529875</v>
      </c>
      <c r="CK134" s="4">
        <f>时序差!CK134*频率差!CK134</f>
        <v>0.1492386288009584</v>
      </c>
      <c r="CL134" s="4">
        <f>时序差!CL134*频率差!CL134</f>
        <v>0.17527439491823316</v>
      </c>
      <c r="CM134" s="4">
        <f>时序差!CM134*频率差!CM134</f>
        <v>3.5715559031814337E-2</v>
      </c>
      <c r="CN134" s="4">
        <f>时序差!CN134*频率差!CN134</f>
        <v>-0.11620941432192922</v>
      </c>
      <c r="CO134" s="4">
        <f>时序差!CO134*频率差!CO134</f>
        <v>-0.10869999881833792</v>
      </c>
      <c r="CP134" s="4">
        <f>时序差!CP134*频率差!CP134</f>
        <v>0.18963628588244319</v>
      </c>
      <c r="CQ134" s="4">
        <f>时序差!CQ134*频率差!CQ134</f>
        <v>2.7376205660402775E-2</v>
      </c>
      <c r="CR134" s="4">
        <f>时序差!CR134*频率差!CR134</f>
        <v>-0.23497978365048766</v>
      </c>
      <c r="CS134" s="4">
        <f>时序差!CS134*频率差!CS134</f>
        <v>4.5704850926995277E-3</v>
      </c>
      <c r="CT134" s="4">
        <f>时序差!CT134*频率差!CT134</f>
        <v>0.14512941101565957</v>
      </c>
      <c r="CU134" s="4">
        <f>时序差!CU134*频率差!CU134</f>
        <v>-3.7305241916328669E-2</v>
      </c>
      <c r="CV134" s="4">
        <f>时序差!CV134*频率差!CV134</f>
        <v>-1.1559732723981142E-2</v>
      </c>
      <c r="CW134" s="4">
        <f>时序差!CW134*频率差!CW134</f>
        <v>0.79935682099312544</v>
      </c>
    </row>
    <row r="135" spans="1:101">
      <c r="A135" s="1">
        <v>134</v>
      </c>
      <c r="B135" s="1">
        <f>时序差!B135*频率差!B135</f>
        <v>5.9496341273188591E-2</v>
      </c>
      <c r="C135" s="1">
        <f>时序差!C135*频率差!C135</f>
        <v>0.21789275296032429</v>
      </c>
      <c r="D135" s="1">
        <f>时序差!D135*频率差!D135</f>
        <v>-3.8484716322273016E-2</v>
      </c>
      <c r="E135" s="1">
        <f>时序差!E135*频率差!E135</f>
        <v>-0.25624082749709487</v>
      </c>
      <c r="F135" s="1">
        <f>时序差!F135*频率差!F135</f>
        <v>0.25563050340861082</v>
      </c>
      <c r="G135" s="1">
        <f>时序差!G135*频率差!G135</f>
        <v>6.5562793985009193E-2</v>
      </c>
      <c r="H135" s="1">
        <f>时序差!H135*频率差!H135</f>
        <v>2.6021001781336963</v>
      </c>
      <c r="I135" s="1">
        <f>时序差!I135*频率差!I135</f>
        <v>-0.11839614249765873</v>
      </c>
      <c r="J135" s="1">
        <f>时序差!J135*频率差!J135</f>
        <v>0.32767004426568747</v>
      </c>
      <c r="K135" s="1">
        <f>时序差!K135*频率差!K135</f>
        <v>-0.30936248833313584</v>
      </c>
      <c r="L135" s="1">
        <f>时序差!L135*频率差!L135</f>
        <v>-2.1655233576893806E-2</v>
      </c>
      <c r="M135" s="1">
        <f>时序差!M135*频率差!M135</f>
        <v>2.3096564691513777E-2</v>
      </c>
      <c r="N135" s="1">
        <f>时序差!N135*频率差!N135</f>
        <v>0.19816322810947895</v>
      </c>
      <c r="O135" s="1">
        <f>时序差!O135*频率差!O135</f>
        <v>0.18461734335869551</v>
      </c>
      <c r="P135" s="1">
        <f>时序差!P135*频率差!P135</f>
        <v>-0.17320623295381665</v>
      </c>
      <c r="Q135" s="1">
        <f>时序差!Q135*频率差!Q135</f>
        <v>8.0595326609909534E-2</v>
      </c>
      <c r="R135" s="1">
        <f>时序差!R135*频率差!R135</f>
        <v>-0.37597208563238382</v>
      </c>
      <c r="S135" s="1">
        <f>时序差!S135*频率差!S135</f>
        <v>6.1766466591507196E-2</v>
      </c>
      <c r="T135" s="1">
        <f>时序差!T135*频率差!T135</f>
        <v>0.37798888888210058</v>
      </c>
      <c r="U135" s="4">
        <f>时序差!U135*频率差!U135</f>
        <v>-0.12619067123159766</v>
      </c>
      <c r="V135" s="4">
        <f>时序差!V135*频率差!V135</f>
        <v>-0.17423196835443377</v>
      </c>
      <c r="W135" s="4">
        <f>时序差!W135*频率差!W135</f>
        <v>-0.14337462047114968</v>
      </c>
      <c r="X135" s="4">
        <f>时序差!X135*频率差!X135</f>
        <v>-4.1400017682462931E-2</v>
      </c>
      <c r="Y135" s="4">
        <f>时序差!Y135*频率差!Y135</f>
        <v>0.77395659126341343</v>
      </c>
      <c r="Z135" s="4">
        <f>时序差!Z135*频率差!Z135</f>
        <v>0.22781486436724663</v>
      </c>
      <c r="AA135" s="4">
        <f>时序差!AA135*频率差!AA135</f>
        <v>8.3902758546173573E-2</v>
      </c>
      <c r="AB135" s="4">
        <f>时序差!AB135*频率差!AB135</f>
        <v>0.30259724473580718</v>
      </c>
      <c r="AC135" s="4">
        <f>时序差!AC135*频率差!AC135</f>
        <v>-0.12030613096430898</v>
      </c>
      <c r="AD135" s="4">
        <f>时序差!AD135*频率差!AD135</f>
        <v>0.43041374115273356</v>
      </c>
      <c r="AE135" s="4">
        <f>时序差!AE135*频率差!AE135</f>
        <v>0.46703858021646738</v>
      </c>
      <c r="AF135" s="4">
        <f>时序差!AF135*频率差!AF135</f>
        <v>0.91255488060414791</v>
      </c>
      <c r="AG135" s="4">
        <f>时序差!AG135*频率差!AG135</f>
        <v>-0.48918367736041546</v>
      </c>
      <c r="AH135" s="4">
        <f>时序差!AH135*频率差!AH135</f>
        <v>0.99687761440873146</v>
      </c>
      <c r="AI135" s="4">
        <f>时序差!AI135*频率差!AI135</f>
        <v>-0.21086321538314223</v>
      </c>
      <c r="AJ135" s="4">
        <f>时序差!AJ135*频率差!AJ135</f>
        <v>0.95196354249492288</v>
      </c>
      <c r="AK135" s="4">
        <f>时序差!AK135*频率差!AK135</f>
        <v>-0.16903580026701093</v>
      </c>
      <c r="AL135" s="4">
        <f>时序差!AL135*频率差!AL135</f>
        <v>-0.60475399950519204</v>
      </c>
      <c r="AM135" s="4">
        <f>时序差!AM135*频率差!AM135</f>
        <v>1.4613480758853257</v>
      </c>
      <c r="AN135" s="4">
        <f>时序差!AN135*频率差!AN135</f>
        <v>-8.7104897014796734E-2</v>
      </c>
      <c r="AO135" s="4">
        <f>时序差!AO135*频率差!AO135</f>
        <v>-0.23752362281084061</v>
      </c>
      <c r="AP135" s="4">
        <f>时序差!AP135*频率差!AP135</f>
        <v>-0.11409944063052535</v>
      </c>
      <c r="AQ135" s="4">
        <f>时序差!AQ135*频率差!AQ135</f>
        <v>0.17099861986935139</v>
      </c>
      <c r="AR135" s="4">
        <f>时序差!AR135*频率差!AR135</f>
        <v>0.26419924339279532</v>
      </c>
      <c r="AS135" s="4">
        <f>时序差!AS135*频率差!AS135</f>
        <v>0.10441820416599512</v>
      </c>
      <c r="AT135" s="4">
        <f>时序差!AT135*频率差!AT135</f>
        <v>0.14508586982265115</v>
      </c>
      <c r="AU135" s="4">
        <f>时序差!AU135*频率差!AU135</f>
        <v>1.7349496018141508E-2</v>
      </c>
      <c r="AV135" s="4">
        <f>时序差!AV135*频率差!AV135</f>
        <v>-8.9239947963505983E-2</v>
      </c>
      <c r="AW135" s="4">
        <f>时序差!AW135*频率差!AW135</f>
        <v>-0.40149699244648218</v>
      </c>
      <c r="AX135" s="4">
        <f>时序差!AX135*频率差!AX135</f>
        <v>0.17942998046055436</v>
      </c>
      <c r="AY135" s="4">
        <f>时序差!AY135*频率差!AY135</f>
        <v>-0.13456611195579171</v>
      </c>
      <c r="AZ135" s="4">
        <f>时序差!AZ135*频率差!AZ135</f>
        <v>-0.11067260848358274</v>
      </c>
      <c r="BA135" s="4">
        <f>时序差!BA135*频率差!BA135</f>
        <v>9.5382328145205975E-2</v>
      </c>
      <c r="BB135" s="4">
        <f>时序差!BB135*频率差!BB135</f>
        <v>0.44552533607929945</v>
      </c>
      <c r="BC135" s="4">
        <f>时序差!BC135*频率差!BC135</f>
        <v>-0.29455879842862487</v>
      </c>
      <c r="BD135" s="4">
        <f>时序差!BD135*频率差!BD135</f>
        <v>-0.26812626561149955</v>
      </c>
      <c r="BE135" s="4">
        <f>时序差!BE135*频率差!BE135</f>
        <v>-1.9298992585390806E-2</v>
      </c>
      <c r="BF135" s="4">
        <f>时序差!BF135*频率差!BF135</f>
        <v>4.5921689830720425E-2</v>
      </c>
      <c r="BG135" s="4">
        <f>时序差!BG135*频率差!BG135</f>
        <v>4.7016022726893425E-2</v>
      </c>
      <c r="BH135" s="4">
        <f>时序差!BH135*频率差!BH135</f>
        <v>6.742502236738801E-2</v>
      </c>
      <c r="BI135" s="4">
        <f>时序差!BI135*频率差!BI135</f>
        <v>-0.17078319238498807</v>
      </c>
      <c r="BJ135" s="4">
        <f>时序差!BJ135*频率差!BJ135</f>
        <v>0.13143916334956884</v>
      </c>
      <c r="BK135" s="4">
        <f>时序差!BK135*频率差!BK135</f>
        <v>4.0981287136673927E-2</v>
      </c>
      <c r="BL135" s="4">
        <f>时序差!BL135*频率差!BL135</f>
        <v>0.21030452381819487</v>
      </c>
      <c r="BM135" s="4">
        <f>时序差!BM135*频率差!BM135</f>
        <v>-7.4769103433936834E-2</v>
      </c>
      <c r="BN135" s="4">
        <f>时序差!BN135*频率差!BN135</f>
        <v>-3.3762599341571331E-3</v>
      </c>
      <c r="BO135" s="4">
        <f>时序差!BO135*频率差!BO135</f>
        <v>0.14984758710488677</v>
      </c>
      <c r="BP135" s="4">
        <f>时序差!BP135*频率差!BP135</f>
        <v>-5.5859475396573544E-3</v>
      </c>
      <c r="BQ135" s="4">
        <f>时序差!BQ135*频率差!BQ135</f>
        <v>3.2418125309050083E-2</v>
      </c>
      <c r="BR135" s="4">
        <f>时序差!BR135*频率差!BR135</f>
        <v>-4.7005788423120975E-2</v>
      </c>
      <c r="BS135" s="4">
        <f>时序差!BS135*频率差!BS135</f>
        <v>-4.0056696161627769E-4</v>
      </c>
      <c r="BT135" s="4">
        <f>时序差!BT135*频率差!BT135</f>
        <v>-0.16687419544905424</v>
      </c>
      <c r="BU135" s="4">
        <f>时序差!BU135*频率差!BU135</f>
        <v>-8.4483255632221699E-2</v>
      </c>
      <c r="BV135" s="4">
        <f>时序差!BV135*频率差!BV135</f>
        <v>-2.8999314643442631E-2</v>
      </c>
      <c r="BW135" s="4">
        <f>时序差!BW135*频率差!BW135</f>
        <v>0.21912672417238355</v>
      </c>
      <c r="BX135" s="4">
        <f>时序差!BX135*频率差!BX135</f>
        <v>-4.4686658307909966E-2</v>
      </c>
      <c r="BY135" s="4">
        <f>时序差!BY135*频率差!BY135</f>
        <v>0.10335374437272549</v>
      </c>
      <c r="BZ135" s="4">
        <f>时序差!BZ135*频率差!BZ135</f>
        <v>0.1012376407161355</v>
      </c>
      <c r="CA135" s="4">
        <f>时序差!CA135*频率差!CA135</f>
        <v>-0.12755828769877553</v>
      </c>
      <c r="CB135" s="4">
        <f>时序差!CB135*频率差!CB135</f>
        <v>5.0962591543793678E-2</v>
      </c>
      <c r="CC135" s="4">
        <f>时序差!CC135*频率差!CC135</f>
        <v>-8.0862386617809534E-2</v>
      </c>
      <c r="CD135" s="4">
        <f>时序差!CD135*频率差!CD135</f>
        <v>-0.14462094660848379</v>
      </c>
      <c r="CE135" s="4">
        <f>时序差!CE135*频率差!CE135</f>
        <v>6.874810578301549E-2</v>
      </c>
      <c r="CF135" s="4">
        <f>时序差!CF135*频率差!CF135</f>
        <v>2.429720526561141E-2</v>
      </c>
      <c r="CG135" s="4">
        <f>时序差!CG135*频率差!CG135</f>
        <v>3.141059959307313E-2</v>
      </c>
      <c r="CH135" s="4">
        <f>时序差!CH135*频率差!CH135</f>
        <v>-0.17150669312104583</v>
      </c>
      <c r="CI135" s="4">
        <f>时序差!CI135*频率差!CI135</f>
        <v>1.1611601337790489E-2</v>
      </c>
      <c r="CJ135" s="4">
        <f>时序差!CJ135*频率差!CJ135</f>
        <v>0.10986580420285463</v>
      </c>
      <c r="CK135" s="4">
        <f>时序差!CK135*频率差!CK135</f>
        <v>0.14114603167399764</v>
      </c>
      <c r="CL135" s="4">
        <f>时序差!CL135*频率差!CL135</f>
        <v>0.168147305957973</v>
      </c>
      <c r="CM135" s="4">
        <f>时序差!CM135*频率差!CM135</f>
        <v>3.7721154280006886E-2</v>
      </c>
      <c r="CN135" s="4">
        <f>时序差!CN135*频率差!CN135</f>
        <v>-0.11939596943557262</v>
      </c>
      <c r="CO135" s="4">
        <f>时序差!CO135*频率差!CO135</f>
        <v>-0.12636986374855042</v>
      </c>
      <c r="CP135" s="4">
        <f>时序差!CP135*频率差!CP135</f>
        <v>0.16237216209992766</v>
      </c>
      <c r="CQ135" s="4">
        <f>时序差!CQ135*频率差!CQ135</f>
        <v>-2.4642082862555981E-3</v>
      </c>
      <c r="CR135" s="4">
        <f>时序差!CR135*频率差!CR135</f>
        <v>-0.24535240419209003</v>
      </c>
      <c r="CS135" s="4">
        <f>时序差!CS135*频率差!CS135</f>
        <v>1.8087149597704411E-2</v>
      </c>
      <c r="CT135" s="4">
        <f>时序差!CT135*频率差!CT135</f>
        <v>0.1485509192571044</v>
      </c>
      <c r="CU135" s="4">
        <f>时序差!CU135*频率差!CU135</f>
        <v>-4.1158773936331272E-2</v>
      </c>
      <c r="CV135" s="4">
        <f>时序差!CV135*频率差!CV135</f>
        <v>1.1393638327717781E-2</v>
      </c>
      <c r="CW135" s="4">
        <f>时序差!CW135*频率差!CW135</f>
        <v>0.86014685500413179</v>
      </c>
    </row>
    <row r="136" spans="1:101">
      <c r="A136" s="1">
        <v>135</v>
      </c>
      <c r="B136" s="1">
        <f>时序差!B136*频率差!B136</f>
        <v>8.3397052250802517E-2</v>
      </c>
      <c r="C136" s="1">
        <f>时序差!C136*频率差!C136</f>
        <v>0.31502828886732459</v>
      </c>
      <c r="D136" s="1">
        <f>时序差!D136*频率差!D136</f>
        <v>-4.976922832429409E-2</v>
      </c>
      <c r="E136" s="1">
        <f>时序差!E136*频率差!E136</f>
        <v>-0.25378988822922111</v>
      </c>
      <c r="F136" s="1">
        <f>时序差!F136*频率差!F136</f>
        <v>0.27380153862759471</v>
      </c>
      <c r="G136" s="1">
        <f>时序差!G136*频率差!G136</f>
        <v>4.1105031967163086E-2</v>
      </c>
      <c r="H136" s="1">
        <f>时序差!H136*频率差!H136</f>
        <v>2.6542885941453278</v>
      </c>
      <c r="I136" s="1">
        <f>时序差!I136*频率差!I136</f>
        <v>-0.11728275148198009</v>
      </c>
      <c r="J136" s="1">
        <f>时序差!J136*频率差!J136</f>
        <v>0.37154601467773318</v>
      </c>
      <c r="K136" s="1">
        <f>时序差!K136*频率差!K136</f>
        <v>-0.30867504654452205</v>
      </c>
      <c r="L136" s="1">
        <f>时序差!L136*频率差!L136</f>
        <v>-2.7820244431495667E-3</v>
      </c>
      <c r="M136" s="1">
        <f>时序差!M136*频率差!M136</f>
        <v>7.4622519314289093E-3</v>
      </c>
      <c r="N136" s="1">
        <f>时序差!N136*频率差!N136</f>
        <v>0.21788365626707673</v>
      </c>
      <c r="O136" s="1">
        <f>时序差!O136*频率差!O136</f>
        <v>0.19904845906421542</v>
      </c>
      <c r="P136" s="1">
        <f>时序差!P136*频率差!P136</f>
        <v>-0.17346631642431021</v>
      </c>
      <c r="Q136" s="1">
        <f>时序差!Q136*频率差!Q136</f>
        <v>6.5984237473458052E-2</v>
      </c>
      <c r="R136" s="1">
        <f>时序差!R136*频率差!R136</f>
        <v>-0.37812458630651236</v>
      </c>
      <c r="S136" s="1">
        <f>时序差!S136*频率差!S136</f>
        <v>2.1070477087050676E-2</v>
      </c>
      <c r="T136" s="1">
        <f>时序差!T136*频率差!T136</f>
        <v>0.41721534077078104</v>
      </c>
      <c r="U136" s="4">
        <f>时序差!U136*频率差!U136</f>
        <v>-0.11406972771510482</v>
      </c>
      <c r="V136" s="4">
        <f>时序差!V136*频率差!V136</f>
        <v>-0.20785534987226129</v>
      </c>
      <c r="W136" s="4">
        <f>时序差!W136*频率差!W136</f>
        <v>-0.16709825908765197</v>
      </c>
      <c r="X136" s="4">
        <f>时序差!X136*频率差!X136</f>
        <v>-4.173944378271699E-2</v>
      </c>
      <c r="Y136" s="4">
        <f>时序差!Y136*频率差!Y136</f>
        <v>0.78089293697848916</v>
      </c>
      <c r="Z136" s="4">
        <f>时序差!Z136*频率差!Z136</f>
        <v>0.19952352717518806</v>
      </c>
      <c r="AA136" s="4">
        <f>时序差!AA136*频率差!AA136</f>
        <v>8.1301221624016762E-2</v>
      </c>
      <c r="AB136" s="4">
        <f>时序差!AB136*频率差!AB136</f>
        <v>0.29828967479988933</v>
      </c>
      <c r="AC136" s="4">
        <f>时序差!AC136*频率差!AC136</f>
        <v>-0.14717803848907351</v>
      </c>
      <c r="AD136" s="4">
        <f>时序差!AD136*频率差!AD136</f>
        <v>0.39141219574958086</v>
      </c>
      <c r="AE136" s="4">
        <f>时序差!AE136*频率差!AE136</f>
        <v>0.48358458047732711</v>
      </c>
      <c r="AF136" s="4">
        <f>时序差!AF136*频率差!AF136</f>
        <v>0.91350419539958239</v>
      </c>
      <c r="AG136" s="4">
        <f>时序差!AG136*频率差!AG136</f>
        <v>-0.4951640423387289</v>
      </c>
      <c r="AH136" s="4">
        <f>时序差!AH136*频率差!AH136</f>
        <v>1.0391380996443331</v>
      </c>
      <c r="AI136" s="4">
        <f>时序差!AI136*频率差!AI136</f>
        <v>-0.21831973502412438</v>
      </c>
      <c r="AJ136" s="4">
        <f>时序差!AJ136*频率差!AJ136</f>
        <v>0.96191777940839529</v>
      </c>
      <c r="AK136" s="4">
        <f>时序差!AK136*频率差!AK136</f>
        <v>-0.20792387519031763</v>
      </c>
      <c r="AL136" s="4">
        <f>时序差!AL136*频率差!AL136</f>
        <v>-0.66462306212633848</v>
      </c>
      <c r="AM136" s="4">
        <f>时序差!AM136*频率差!AM136</f>
        <v>1.4559197132475674</v>
      </c>
      <c r="AN136" s="4">
        <f>时序差!AN136*频率差!AN136</f>
        <v>-0.10980290966108441</v>
      </c>
      <c r="AO136" s="4">
        <f>时序差!AO136*频率差!AO136</f>
        <v>-0.2618100312538445</v>
      </c>
      <c r="AP136" s="4">
        <f>时序差!AP136*频率差!AP136</f>
        <v>-0.10889463173225522</v>
      </c>
      <c r="AQ136" s="4">
        <f>时序差!AQ136*频率差!AQ136</f>
        <v>0.18140500038862228</v>
      </c>
      <c r="AR136" s="4">
        <f>时序差!AR136*频率差!AR136</f>
        <v>0.25341499783098698</v>
      </c>
      <c r="AS136" s="4">
        <f>时序差!AS136*频率差!AS136</f>
        <v>0.10162008367478848</v>
      </c>
      <c r="AT136" s="4">
        <f>时序差!AT136*频率差!AT136</f>
        <v>0.13572368118911982</v>
      </c>
      <c r="AU136" s="4">
        <f>时序差!AU136*频率差!AU136</f>
        <v>4.0836292318999767E-3</v>
      </c>
      <c r="AV136" s="4">
        <f>时序差!AV136*频率差!AV136</f>
        <v>-0.13537164824083447</v>
      </c>
      <c r="AW136" s="4">
        <f>时序差!AW136*频率差!AW136</f>
        <v>-0.40836828481405973</v>
      </c>
      <c r="AX136" s="4">
        <f>时序差!AX136*频率差!AX136</f>
        <v>0.16457636747509241</v>
      </c>
      <c r="AY136" s="4">
        <f>时序差!AY136*频率差!AY136</f>
        <v>-0.15144128212705255</v>
      </c>
      <c r="AZ136" s="4">
        <f>时序差!AZ136*频率差!AZ136</f>
        <v>-0.1104601789265871</v>
      </c>
      <c r="BA136" s="4">
        <f>时序差!BA136*频率差!BA136</f>
        <v>9.8889888264238834E-2</v>
      </c>
      <c r="BB136" s="4">
        <f>时序差!BB136*频率差!BB136</f>
        <v>0.44416930666193366</v>
      </c>
      <c r="BC136" s="4">
        <f>时序差!BC136*频率差!BC136</f>
        <v>-0.32694572117179632</v>
      </c>
      <c r="BD136" s="4">
        <f>时序差!BD136*频率差!BD136</f>
        <v>-0.27334147365763783</v>
      </c>
      <c r="BE136" s="4">
        <f>时序差!BE136*频率差!BE136</f>
        <v>-3.5330750979483128E-2</v>
      </c>
      <c r="BF136" s="4">
        <f>时序差!BF136*频率差!BF136</f>
        <v>6.2887194100767374E-2</v>
      </c>
      <c r="BG136" s="4">
        <f>时序差!BG136*频率差!BG136</f>
        <v>4.7163384966552258E-2</v>
      </c>
      <c r="BH136" s="4">
        <f>时序差!BH136*频率差!BH136</f>
        <v>7.3693735525012016E-2</v>
      </c>
      <c r="BI136" s="4">
        <f>时序差!BI136*频率差!BI136</f>
        <v>-0.18105188570916653</v>
      </c>
      <c r="BJ136" s="4">
        <f>时序差!BJ136*频率差!BJ136</f>
        <v>0.12856017518788576</v>
      </c>
      <c r="BK136" s="4">
        <f>时序差!BK136*频率差!BK136</f>
        <v>4.2220767121762037E-2</v>
      </c>
      <c r="BL136" s="4">
        <f>时序差!BL136*频率差!BL136</f>
        <v>0.21812648139894009</v>
      </c>
      <c r="BM136" s="4">
        <f>时序差!BM136*频率差!BM136</f>
        <v>-5.1602245308458805E-2</v>
      </c>
      <c r="BN136" s="4">
        <f>时序差!BN136*频率差!BN136</f>
        <v>-1.8391969613730907E-2</v>
      </c>
      <c r="BO136" s="4">
        <f>时序差!BO136*频率差!BO136</f>
        <v>0.16137500759214163</v>
      </c>
      <c r="BP136" s="4">
        <f>时序差!BP136*频率差!BP136</f>
        <v>-2.842328604310751E-2</v>
      </c>
      <c r="BQ136" s="4">
        <f>时序差!BQ136*频率差!BQ136</f>
        <v>3.1019676011055708E-2</v>
      </c>
      <c r="BR136" s="4">
        <f>时序差!BR136*频率差!BR136</f>
        <v>-6.8942207843065262E-2</v>
      </c>
      <c r="BS136" s="4">
        <f>时序差!BS136*频率差!BS136</f>
        <v>2.9163660481572151E-2</v>
      </c>
      <c r="BT136" s="4">
        <f>时序差!BT136*频率差!BT136</f>
        <v>-0.15687044383957982</v>
      </c>
      <c r="BU136" s="4">
        <f>时序差!BU136*频率差!BU136</f>
        <v>-7.9771935939788818E-2</v>
      </c>
      <c r="BV136" s="4">
        <f>时序差!BV136*频率差!BV136</f>
        <v>-2.970330324023962E-2</v>
      </c>
      <c r="BW136" s="4">
        <f>时序差!BW136*频率差!BW136</f>
        <v>0.24088713992387056</v>
      </c>
      <c r="BX136" s="4">
        <f>时序差!BX136*频率差!BX136</f>
        <v>-5.7853851933032274E-2</v>
      </c>
      <c r="BY136" s="4">
        <f>时序差!BY136*频率差!BY136</f>
        <v>0.11987763643264771</v>
      </c>
      <c r="BZ136" s="4">
        <f>时序差!BZ136*频率差!BZ136</f>
        <v>0.14178556157276034</v>
      </c>
      <c r="CA136" s="4">
        <f>时序差!CA136*频率差!CA136</f>
        <v>-0.11050890386104584</v>
      </c>
      <c r="CB136" s="4">
        <f>时序差!CB136*频率差!CB136</f>
        <v>4.7348643187433481E-2</v>
      </c>
      <c r="CC136" s="4">
        <f>时序差!CC136*频率差!CC136</f>
        <v>-9.1419829055666924E-2</v>
      </c>
      <c r="CD136" s="4">
        <f>时序差!CD136*频率差!CD136</f>
        <v>-0.13267639745026827</v>
      </c>
      <c r="CE136" s="4">
        <f>时序差!CE136*频率差!CE136</f>
        <v>0.11477393470704556</v>
      </c>
      <c r="CF136" s="4">
        <f>时序差!CF136*频率差!CF136</f>
        <v>1.2255449779331684E-2</v>
      </c>
      <c r="CG136" s="4">
        <f>时序差!CG136*频率差!CG136</f>
        <v>1.4619643799960613E-2</v>
      </c>
      <c r="CH136" s="4">
        <f>时序差!CH136*频率差!CH136</f>
        <v>-0.16772321751341224</v>
      </c>
      <c r="CI136" s="4">
        <f>时序差!CI136*频率差!CI136</f>
        <v>5.2292624954134226E-2</v>
      </c>
      <c r="CJ136" s="4">
        <f>时序差!CJ136*频率差!CJ136</f>
        <v>0.13689039880409837</v>
      </c>
      <c r="CK136" s="4">
        <f>时序差!CK136*频率差!CK136</f>
        <v>0.1690010242164135</v>
      </c>
      <c r="CL136" s="4">
        <f>时序差!CL136*频率差!CL136</f>
        <v>0.17863642703741789</v>
      </c>
      <c r="CM136" s="4">
        <f>时序差!CM136*频率差!CM136</f>
        <v>2.8086773585528135E-2</v>
      </c>
      <c r="CN136" s="4">
        <f>时序差!CN136*频率差!CN136</f>
        <v>-0.12396841449663043</v>
      </c>
      <c r="CO136" s="4">
        <f>时序差!CO136*频率差!CO136</f>
        <v>-0.12117458507418633</v>
      </c>
      <c r="CP136" s="4">
        <f>时序差!CP136*频率差!CP136</f>
        <v>0.16412730794399977</v>
      </c>
      <c r="CQ136" s="4">
        <f>时序差!CQ136*频率差!CQ136</f>
        <v>2.9547957237809896E-2</v>
      </c>
      <c r="CR136" s="4">
        <f>时序差!CR136*频率差!CR136</f>
        <v>-0.25072261597961187</v>
      </c>
      <c r="CS136" s="4">
        <f>时序差!CS136*频率差!CS136</f>
        <v>-4.2416560463607311E-3</v>
      </c>
      <c r="CT136" s="4">
        <f>时序差!CT136*频率差!CT136</f>
        <v>0.15888556791469455</v>
      </c>
      <c r="CU136" s="4">
        <f>时序差!CU136*频率差!CU136</f>
        <v>-4.2465990874916315E-2</v>
      </c>
      <c r="CV136" s="4">
        <f>时序差!CV136*频率差!CV136</f>
        <v>-1.4804196543991566E-3</v>
      </c>
      <c r="CW136" s="4">
        <f>时序差!CW136*频率差!CW136</f>
        <v>0.87521824892610312</v>
      </c>
    </row>
    <row r="137" spans="1:101">
      <c r="A137" s="1">
        <v>136</v>
      </c>
      <c r="B137" s="1">
        <f>时序差!B137*频率差!B137</f>
        <v>5.8641332201659679E-2</v>
      </c>
      <c r="C137" s="1">
        <f>时序差!C137*频率差!C137</f>
        <v>0.27571883052587509</v>
      </c>
      <c r="D137" s="1">
        <f>时序差!D137*频率差!D137</f>
        <v>-8.3455336280167103E-3</v>
      </c>
      <c r="E137" s="1">
        <f>时序差!E137*频率差!E137</f>
        <v>-0.2653286294080317</v>
      </c>
      <c r="F137" s="1">
        <f>时序差!F137*频率差!F137</f>
        <v>0.25685537001118064</v>
      </c>
      <c r="G137" s="1">
        <f>时序差!G137*频率差!G137</f>
        <v>4.8053139355033636E-2</v>
      </c>
      <c r="H137" s="1">
        <f>时序差!H137*频率差!H137</f>
        <v>2.7090586167760193</v>
      </c>
      <c r="I137" s="1">
        <f>时序差!I137*频率差!I137</f>
        <v>-0.1125234286300838</v>
      </c>
      <c r="J137" s="1">
        <f>时序差!J137*频率差!J137</f>
        <v>0.36926618125289679</v>
      </c>
      <c r="K137" s="1">
        <f>时序差!K137*频率差!K137</f>
        <v>-0.31878020893782377</v>
      </c>
      <c r="L137" s="1">
        <f>时序差!L137*频率差!L137</f>
        <v>-4.539929237216711E-2</v>
      </c>
      <c r="M137" s="1">
        <f>时序差!M137*频率差!M137</f>
        <v>1.3367751147598028E-2</v>
      </c>
      <c r="N137" s="1">
        <f>时序差!N137*频率差!N137</f>
        <v>0.21964582707732916</v>
      </c>
      <c r="O137" s="1">
        <f>时序差!O137*频率差!O137</f>
        <v>0.1861731861717999</v>
      </c>
      <c r="P137" s="1">
        <f>时序差!P137*频率差!P137</f>
        <v>-0.22766123060137033</v>
      </c>
      <c r="Q137" s="1">
        <f>时序差!Q137*频率差!Q137</f>
        <v>7.6602031011134386E-2</v>
      </c>
      <c r="R137" s="1">
        <f>时序差!R137*频率差!R137</f>
        <v>-0.39262752654030919</v>
      </c>
      <c r="S137" s="1">
        <f>时序差!S137*频率差!S137</f>
        <v>3.0680468305945396E-2</v>
      </c>
      <c r="T137" s="1">
        <f>时序差!T137*频率差!T137</f>
        <v>0.40309096733108163</v>
      </c>
      <c r="U137" s="4">
        <f>时序差!U137*频率差!U137</f>
        <v>-0.14812774211168289</v>
      </c>
      <c r="V137" s="4">
        <f>时序差!V137*频率差!V137</f>
        <v>-0.22915580915287137</v>
      </c>
      <c r="W137" s="4">
        <f>时序差!W137*频率差!W137</f>
        <v>-0.19678392168134451</v>
      </c>
      <c r="X137" s="4">
        <f>时序差!X137*频率差!X137</f>
        <v>-1.789388619363308E-2</v>
      </c>
      <c r="Y137" s="4">
        <f>时序差!Y137*频率差!Y137</f>
        <v>0.80759655870497227</v>
      </c>
      <c r="Z137" s="4">
        <f>时序差!Z137*频率差!Z137</f>
        <v>0.2366224667057395</v>
      </c>
      <c r="AA137" s="4">
        <f>时序差!AA137*频率差!AA137</f>
        <v>0.11400222731754184</v>
      </c>
      <c r="AB137" s="4">
        <f>时序差!AB137*频率差!AB137</f>
        <v>0.31768473144620657</v>
      </c>
      <c r="AC137" s="4">
        <f>时序差!AC137*频率差!AC137</f>
        <v>-0.10625412221997976</v>
      </c>
      <c r="AD137" s="4">
        <f>时序差!AD137*频率差!AD137</f>
        <v>0.49694600142538548</v>
      </c>
      <c r="AE137" s="4">
        <f>时序差!AE137*频率差!AE137</f>
        <v>0.49822556134313345</v>
      </c>
      <c r="AF137" s="4">
        <f>时序差!AF137*频率差!AF137</f>
        <v>0.92043491313233972</v>
      </c>
      <c r="AG137" s="4">
        <f>时序差!AG137*频率差!AG137</f>
        <v>-0.51089127641171217</v>
      </c>
      <c r="AH137" s="4">
        <f>时序差!AH137*频率差!AH137</f>
        <v>1.0765581540763378</v>
      </c>
      <c r="AI137" s="4">
        <f>时序差!AI137*频率差!AI137</f>
        <v>-0.21545917494222522</v>
      </c>
      <c r="AJ137" s="4">
        <f>时序差!AJ137*频率差!AJ137</f>
        <v>0.9715509288944304</v>
      </c>
      <c r="AK137" s="4">
        <f>时序差!AK137*频率差!AK137</f>
        <v>-0.15336723253130913</v>
      </c>
      <c r="AL137" s="4">
        <f>时序差!AL137*频率差!AL137</f>
        <v>-0.65577383432537317</v>
      </c>
      <c r="AM137" s="4">
        <f>时序差!AM137*频率差!AM137</f>
        <v>1.5326540684327483</v>
      </c>
      <c r="AN137" s="4">
        <f>时序差!AN137*频率差!AN137</f>
        <v>-0.11125619523227215</v>
      </c>
      <c r="AO137" s="4">
        <f>时序差!AO137*频率差!AO137</f>
        <v>-0.25652754213660955</v>
      </c>
      <c r="AP137" s="4">
        <f>时序差!AP137*频率差!AP137</f>
        <v>-0.12067216960713267</v>
      </c>
      <c r="AQ137" s="4">
        <f>时序差!AQ137*频率差!AQ137</f>
        <v>0.1635499931871891</v>
      </c>
      <c r="AR137" s="4">
        <f>时序差!AR137*频率差!AR137</f>
        <v>0.31976445997133851</v>
      </c>
      <c r="AS137" s="4">
        <f>时序差!AS137*频率差!AS137</f>
        <v>0.11784071521833539</v>
      </c>
      <c r="AT137" s="4">
        <f>时序差!AT137*频率差!AT137</f>
        <v>0.15732927341014147</v>
      </c>
      <c r="AU137" s="4">
        <f>时序差!AU137*频率差!AU137</f>
        <v>3.5068709403276443E-3</v>
      </c>
      <c r="AV137" s="4">
        <f>时序差!AV137*频率差!AV137</f>
        <v>-8.3541621919721365E-2</v>
      </c>
      <c r="AW137" s="4">
        <f>时序差!AW137*频率差!AW137</f>
        <v>-0.43845095671713352</v>
      </c>
      <c r="AX137" s="4">
        <f>时序差!AX137*频率差!AX137</f>
        <v>0.16574646392837167</v>
      </c>
      <c r="AY137" s="4">
        <f>时序差!AY137*频率差!AY137</f>
        <v>-0.14616820914670825</v>
      </c>
      <c r="AZ137" s="4">
        <f>时序差!AZ137*频率差!AZ137</f>
        <v>-0.10781421838328242</v>
      </c>
      <c r="BA137" s="4">
        <f>时序差!BA137*频率差!BA137</f>
        <v>7.9871628433465958E-2</v>
      </c>
      <c r="BB137" s="4">
        <f>时序差!BB137*频率差!BB137</f>
        <v>0.44946069736033678</v>
      </c>
      <c r="BC137" s="4">
        <f>时序差!BC137*频率差!BC137</f>
        <v>-0.32354476861655712</v>
      </c>
      <c r="BD137" s="4">
        <f>时序差!BD137*频率差!BD137</f>
        <v>-0.27436118666082621</v>
      </c>
      <c r="BE137" s="4">
        <f>时序差!BE137*频率差!BE137</f>
        <v>-3.040348133072257E-2</v>
      </c>
      <c r="BF137" s="4">
        <f>时序差!BF137*频率差!BF137</f>
        <v>8.4616091568022966E-2</v>
      </c>
      <c r="BG137" s="4">
        <f>时序差!BG137*频率差!BG137</f>
        <v>5.3377092815935612E-2</v>
      </c>
      <c r="BH137" s="4">
        <f>时序差!BH137*频率差!BH137</f>
        <v>7.0695181842893362E-2</v>
      </c>
      <c r="BI137" s="4">
        <f>时序差!BI137*频率差!BI137</f>
        <v>-0.18594051711261272</v>
      </c>
      <c r="BJ137" s="4">
        <f>时序差!BJ137*频率差!BJ137</f>
        <v>0.15073976526036859</v>
      </c>
      <c r="BK137" s="4">
        <f>时序差!BK137*频率差!BK137</f>
        <v>3.1622799579054117E-2</v>
      </c>
      <c r="BL137" s="4">
        <f>时序差!BL137*频率差!BL137</f>
        <v>0.23232660256326199</v>
      </c>
      <c r="BM137" s="4">
        <f>时序差!BM137*频率差!BM137</f>
        <v>-6.7153297830373049E-2</v>
      </c>
      <c r="BN137" s="4">
        <f>时序差!BN137*频率差!BN137</f>
        <v>-1.5237689018249512E-2</v>
      </c>
      <c r="BO137" s="4">
        <f>时序差!BO137*频率差!BO137</f>
        <v>0.18787942593917251</v>
      </c>
      <c r="BP137" s="4">
        <f>时序差!BP137*频率差!BP137</f>
        <v>2.3634782992303371E-3</v>
      </c>
      <c r="BQ137" s="4">
        <f>时序差!BQ137*频率差!BQ137</f>
        <v>1.698786299675703E-2</v>
      </c>
      <c r="BR137" s="4">
        <f>时序差!BR137*频率差!BR137</f>
        <v>-6.7484674975275993E-2</v>
      </c>
      <c r="BS137" s="4">
        <f>时序差!BS137*频率差!BS137</f>
        <v>1.4570809900760651E-2</v>
      </c>
      <c r="BT137" s="4">
        <f>时序差!BT137*频率差!BT137</f>
        <v>-0.16643694089725614</v>
      </c>
      <c r="BU137" s="4">
        <f>时序差!BU137*频率差!BU137</f>
        <v>-0.11462828982621431</v>
      </c>
      <c r="BV137" s="4">
        <f>时序差!BV137*频率差!BV137</f>
        <v>-3.8279168307781219E-2</v>
      </c>
      <c r="BW137" s="4">
        <f>时序差!BW137*频率差!BW137</f>
        <v>0.23147151619195938</v>
      </c>
      <c r="BX137" s="4">
        <f>时序差!BX137*频率差!BX137</f>
        <v>-4.1863355785608292E-2</v>
      </c>
      <c r="BY137" s="4">
        <f>时序差!BY137*频率差!BY137</f>
        <v>0.11084625450894237</v>
      </c>
      <c r="BZ137" s="4">
        <f>时序差!BZ137*频率差!BZ137</f>
        <v>0.11191233061254025</v>
      </c>
      <c r="CA137" s="4">
        <f>时序差!CA137*频率差!CA137</f>
        <v>-0.13544322550296783</v>
      </c>
      <c r="CB137" s="4">
        <f>时序差!CB137*频率差!CB137</f>
        <v>5.1942755933851004E-2</v>
      </c>
      <c r="CC137" s="4">
        <f>时序差!CC137*频率差!CC137</f>
        <v>-0.10911377891898155</v>
      </c>
      <c r="CD137" s="4">
        <f>时序差!CD137*频率差!CD137</f>
        <v>-0.17000846611335874</v>
      </c>
      <c r="CE137" s="4">
        <f>时序差!CE137*频率差!CE137</f>
        <v>9.3449362087994814E-2</v>
      </c>
      <c r="CF137" s="4">
        <f>时序差!CF137*频率差!CF137</f>
        <v>2.914497721940279E-2</v>
      </c>
      <c r="CG137" s="4">
        <f>时序差!CG137*频率差!CG137</f>
        <v>4.867152776569128E-2</v>
      </c>
      <c r="CH137" s="4">
        <f>时序差!CH137*频率差!CH137</f>
        <v>-0.15168252820149064</v>
      </c>
      <c r="CI137" s="4">
        <f>时序差!CI137*频率差!CI137</f>
        <v>5.0578541122376919E-2</v>
      </c>
      <c r="CJ137" s="4">
        <f>时序差!CJ137*频率差!CJ137</f>
        <v>0.1309058191254735</v>
      </c>
      <c r="CK137" s="4">
        <f>时序差!CK137*频率差!CK137</f>
        <v>0.18875753460451961</v>
      </c>
      <c r="CL137" s="4">
        <f>时序差!CL137*频率差!CL137</f>
        <v>0.18851138791069388</v>
      </c>
      <c r="CM137" s="4">
        <f>时序差!CM137*频率差!CM137</f>
        <v>1.9891549833118916E-2</v>
      </c>
      <c r="CN137" s="4">
        <f>时序差!CN137*频率差!CN137</f>
        <v>-0.15648430725559592</v>
      </c>
      <c r="CO137" s="4">
        <f>时序差!CO137*频率差!CO137</f>
        <v>-0.14604561543092132</v>
      </c>
      <c r="CP137" s="4">
        <f>时序差!CP137*频率差!CP137</f>
        <v>0.19437262415885925</v>
      </c>
      <c r="CQ137" s="4">
        <f>时序差!CQ137*频率差!CQ137</f>
        <v>2.5638154242187738E-2</v>
      </c>
      <c r="CR137" s="4">
        <f>时序差!CR137*频率差!CR137</f>
        <v>-0.27497209282591939</v>
      </c>
      <c r="CS137" s="4">
        <f>时序差!CS137*频率差!CS137</f>
        <v>2.3949373047798872E-2</v>
      </c>
      <c r="CT137" s="4">
        <f>时序差!CT137*频率差!CT137</f>
        <v>0.16141587449237704</v>
      </c>
      <c r="CU137" s="4">
        <f>时序差!CU137*频率差!CU137</f>
        <v>-4.9597599543631077E-2</v>
      </c>
      <c r="CV137" s="4">
        <f>时序差!CV137*频率差!CV137</f>
        <v>1.1205621995031834E-2</v>
      </c>
      <c r="CW137" s="4">
        <f>时序差!CW137*频率差!CW137</f>
        <v>0.90963645000010729</v>
      </c>
    </row>
    <row r="138" spans="1:101">
      <c r="A138" s="1">
        <v>137</v>
      </c>
      <c r="B138" s="1">
        <f>时序差!B138*频率差!B138</f>
        <v>5.1648267544806004E-2</v>
      </c>
      <c r="C138" s="1">
        <f>时序差!C138*频率差!C138</f>
        <v>0.29176003765314817</v>
      </c>
      <c r="D138" s="1">
        <f>时序差!D138*频率差!D138</f>
        <v>-8.1754527054727077E-2</v>
      </c>
      <c r="E138" s="1">
        <f>时序差!E138*频率差!E138</f>
        <v>-0.24883487960323691</v>
      </c>
      <c r="F138" s="1">
        <f>时序差!F138*频率差!F138</f>
        <v>0.26839431608095765</v>
      </c>
      <c r="G138" s="1">
        <f>时序差!G138*频率差!G138</f>
        <v>5.5468927603214979E-2</v>
      </c>
      <c r="H138" s="1">
        <f>时序差!H138*频率差!H138</f>
        <v>2.777086179703474</v>
      </c>
      <c r="I138" s="1">
        <f>时序差!I138*频率差!I138</f>
        <v>-0.10326387360692024</v>
      </c>
      <c r="J138" s="1">
        <f>时序差!J138*频率差!J138</f>
        <v>0.33806781051680446</v>
      </c>
      <c r="K138" s="1">
        <f>时序差!K138*频率差!K138</f>
        <v>-0.32449080375954509</v>
      </c>
      <c r="L138" s="1">
        <f>时序差!L138*频率差!L138</f>
        <v>-1.6383694019168615E-2</v>
      </c>
      <c r="M138" s="1">
        <f>时序差!M138*频率差!M138</f>
        <v>1.0991811286658049E-2</v>
      </c>
      <c r="N138" s="1">
        <f>时序差!N138*频率差!N138</f>
        <v>0.20832984941080213</v>
      </c>
      <c r="O138" s="1">
        <f>时序差!O138*频率差!O138</f>
        <v>0.20867455517873168</v>
      </c>
      <c r="P138" s="1">
        <f>时序差!P138*频率差!P138</f>
        <v>-0.19162271870300174</v>
      </c>
      <c r="Q138" s="1">
        <f>时序差!Q138*频率差!Q138</f>
        <v>7.380967028439045E-2</v>
      </c>
      <c r="R138" s="1">
        <f>时序差!R138*频率差!R138</f>
        <v>-0.38665597094222903</v>
      </c>
      <c r="S138" s="1">
        <f>时序差!S138*频率差!S138</f>
        <v>4.4703595340251923E-2</v>
      </c>
      <c r="T138" s="1">
        <f>时序差!T138*频率差!T138</f>
        <v>0.43382585048675537</v>
      </c>
      <c r="U138" s="4">
        <f>时序差!U138*频率差!U138</f>
        <v>-0.12234321562573314</v>
      </c>
      <c r="V138" s="4">
        <f>时序差!V138*频率差!V138</f>
        <v>-0.23035884601995349</v>
      </c>
      <c r="W138" s="4">
        <f>时序差!W138*频率差!W138</f>
        <v>-0.19814743660390377</v>
      </c>
      <c r="X138" s="4">
        <f>时序差!X138*频率差!X138</f>
        <v>-3.2426300458610058E-2</v>
      </c>
      <c r="Y138" s="4">
        <f>时序差!Y138*频率差!Y138</f>
        <v>0.80199928488582373</v>
      </c>
      <c r="Z138" s="4">
        <f>时序差!Z138*频率差!Z138</f>
        <v>0.20910438615828753</v>
      </c>
      <c r="AA138" s="4">
        <f>时序差!AA138*频率差!AA138</f>
        <v>0.10480287484824657</v>
      </c>
      <c r="AB138" s="4">
        <f>时序差!AB138*频率差!AB138</f>
        <v>0.28835972305387259</v>
      </c>
      <c r="AC138" s="4">
        <f>时序差!AC138*频率差!AC138</f>
        <v>-0.10575059568509459</v>
      </c>
      <c r="AD138" s="4">
        <f>时序差!AD138*频率差!AD138</f>
        <v>0.46603760216385126</v>
      </c>
      <c r="AE138" s="4">
        <f>时序差!AE138*频率差!AE138</f>
        <v>0.54118746891617775</v>
      </c>
      <c r="AF138" s="4">
        <f>时序差!AF138*频率差!AF138</f>
        <v>0.97504114033654332</v>
      </c>
      <c r="AG138" s="4">
        <f>时序差!AG138*频率差!AG138</f>
        <v>-0.51311497343704104</v>
      </c>
      <c r="AH138" s="4">
        <f>时序差!AH138*频率差!AH138</f>
        <v>1.0559404548257589</v>
      </c>
      <c r="AI138" s="4">
        <f>时序差!AI138*频率差!AI138</f>
        <v>-0.21841960726305842</v>
      </c>
      <c r="AJ138" s="4">
        <f>时序差!AJ138*频率差!AJ138</f>
        <v>1.0083620622754097</v>
      </c>
      <c r="AK138" s="4">
        <f>时序差!AK138*频率差!AK138</f>
        <v>-0.18507379805669188</v>
      </c>
      <c r="AL138" s="4">
        <f>时序差!AL138*频率差!AL138</f>
        <v>-0.68623862927779555</v>
      </c>
      <c r="AM138" s="4">
        <f>时序差!AM138*频率差!AM138</f>
        <v>1.5261982823722064</v>
      </c>
      <c r="AN138" s="4">
        <f>时序差!AN138*频率差!AN138</f>
        <v>-9.7877564840018749E-2</v>
      </c>
      <c r="AO138" s="4">
        <f>时序差!AO138*频率差!AO138</f>
        <v>-0.27668270515277982</v>
      </c>
      <c r="AP138" s="4">
        <f>时序差!AP138*频率差!AP138</f>
        <v>-0.13074386632069945</v>
      </c>
      <c r="AQ138" s="4">
        <f>时序差!AQ138*频率差!AQ138</f>
        <v>0.18900671973824501</v>
      </c>
      <c r="AR138" s="4">
        <f>时序差!AR138*频率差!AR138</f>
        <v>0.27360841864719987</v>
      </c>
      <c r="AS138" s="4">
        <f>时序差!AS138*频率差!AS138</f>
        <v>0.12088014744222164</v>
      </c>
      <c r="AT138" s="4">
        <f>时序差!AT138*频率差!AT138</f>
        <v>0.17295272089540958</v>
      </c>
      <c r="AU138" s="4">
        <f>时序差!AU138*频率差!AU138</f>
        <v>2.8894655406475067E-2</v>
      </c>
      <c r="AV138" s="4">
        <f>时序差!AV138*频率差!AV138</f>
        <v>-0.10129333008080721</v>
      </c>
      <c r="AW138" s="4">
        <f>时序差!AW138*频率差!AW138</f>
        <v>-0.45889256056398153</v>
      </c>
      <c r="AX138" s="4">
        <f>时序差!AX138*频率差!AX138</f>
        <v>0.18265474587678909</v>
      </c>
      <c r="AY138" s="4">
        <f>时序差!AY138*频率差!AY138</f>
        <v>-0.16657238826155663</v>
      </c>
      <c r="AZ138" s="4">
        <f>时序差!AZ138*频率差!AZ138</f>
        <v>-9.8327784799039364E-2</v>
      </c>
      <c r="BA138" s="4">
        <f>时序差!BA138*频率差!BA138</f>
        <v>0.11839723912999034</v>
      </c>
      <c r="BB138" s="4">
        <f>时序差!BB138*频率差!BB138</f>
        <v>0.4841640405356884</v>
      </c>
      <c r="BC138" s="4">
        <f>时序差!BC138*频率差!BC138</f>
        <v>-0.32744632568210363</v>
      </c>
      <c r="BD138" s="4">
        <f>时序差!BD138*频率差!BD138</f>
        <v>-0.279042839538306</v>
      </c>
      <c r="BE138" s="4">
        <f>时序差!BE138*频率差!BE138</f>
        <v>-2.7729892171919346E-2</v>
      </c>
      <c r="BF138" s="4">
        <f>时序差!BF138*频率差!BF138</f>
        <v>5.2043285686522722E-2</v>
      </c>
      <c r="BG138" s="4">
        <f>时序差!BG138*频率差!BG138</f>
        <v>5.4754286538809538E-2</v>
      </c>
      <c r="BH138" s="4">
        <f>时序差!BH138*频率差!BH138</f>
        <v>7.4695001821964979E-2</v>
      </c>
      <c r="BI138" s="4">
        <f>时序差!BI138*频率差!BI138</f>
        <v>-0.17613569973036647</v>
      </c>
      <c r="BJ138" s="4">
        <f>时序差!BJ138*频率差!BJ138</f>
        <v>0.15500655630603433</v>
      </c>
      <c r="BK138" s="4">
        <f>时序差!BK138*频率差!BK138</f>
        <v>4.109411034733057E-2</v>
      </c>
      <c r="BL138" s="4">
        <f>时序差!BL138*频率差!BL138</f>
        <v>0.23333397461101413</v>
      </c>
      <c r="BM138" s="4">
        <f>时序差!BM138*频率差!BM138</f>
        <v>-7.148645119741559E-2</v>
      </c>
      <c r="BN138" s="4">
        <f>时序差!BN138*频率差!BN138</f>
        <v>1.0983156971633434E-2</v>
      </c>
      <c r="BO138" s="4">
        <f>时序差!BO138*频率差!BO138</f>
        <v>0.18460177117958665</v>
      </c>
      <c r="BP138" s="4">
        <f>时序差!BP138*频率差!BP138</f>
        <v>-1.3172111939638853E-2</v>
      </c>
      <c r="BQ138" s="4">
        <f>时序差!BQ138*频率差!BQ138</f>
        <v>2.0824188832193613E-2</v>
      </c>
      <c r="BR138" s="4">
        <f>时序差!BR138*频率差!BR138</f>
        <v>-8.8027389720082283E-2</v>
      </c>
      <c r="BS138" s="4">
        <f>时序差!BS138*频率差!BS138</f>
        <v>1.8339178059250116E-2</v>
      </c>
      <c r="BT138" s="4">
        <f>时序差!BT138*频率差!BT138</f>
        <v>-0.18912049708887935</v>
      </c>
      <c r="BU138" s="4">
        <f>时序差!BU138*频率差!BU138</f>
        <v>-0.1236622896976769</v>
      </c>
      <c r="BV138" s="4">
        <f>时序差!BV138*频率差!BV138</f>
        <v>-2.8883116319775581E-2</v>
      </c>
      <c r="BW138" s="4">
        <f>时序差!BW138*频率差!BW138</f>
        <v>0.2489624940790236</v>
      </c>
      <c r="BX138" s="4">
        <f>时序差!BX138*频率差!BX138</f>
        <v>-5.3063859231770039E-2</v>
      </c>
      <c r="BY138" s="4">
        <f>时序差!BY138*频率差!BY138</f>
        <v>0.12716523371636868</v>
      </c>
      <c r="BZ138" s="4">
        <f>时序差!BZ138*频率差!BZ138</f>
        <v>0.10518767405301332</v>
      </c>
      <c r="CA138" s="4">
        <f>时序差!CA138*频率差!CA138</f>
        <v>-0.13063708087429404</v>
      </c>
      <c r="CB138" s="4">
        <f>时序差!CB138*频率差!CB138</f>
        <v>5.7218028232455254E-2</v>
      </c>
      <c r="CC138" s="4">
        <f>时序差!CC138*频率差!CC138</f>
        <v>-8.3392246160656214E-2</v>
      </c>
      <c r="CD138" s="4">
        <f>时序差!CD138*频率差!CD138</f>
        <v>-0.17125735525041819</v>
      </c>
      <c r="CE138" s="4">
        <f>时序差!CE138*频率差!CE138</f>
        <v>0.1225072075612843</v>
      </c>
      <c r="CF138" s="4">
        <f>时序差!CF138*频率差!CF138</f>
        <v>2.9368100222200155E-2</v>
      </c>
      <c r="CG138" s="4">
        <f>时序差!CG138*频率差!CG138</f>
        <v>2.0332604181021452E-2</v>
      </c>
      <c r="CH138" s="4">
        <f>时序差!CH138*频率差!CH138</f>
        <v>-0.15914385672658682</v>
      </c>
      <c r="CI138" s="4">
        <f>时序差!CI138*频率差!CI138</f>
        <v>3.4385256003588438E-2</v>
      </c>
      <c r="CJ138" s="4">
        <f>时序差!CJ138*频率差!CJ138</f>
        <v>0.13733688974753022</v>
      </c>
      <c r="CK138" s="4">
        <f>时序差!CK138*频率差!CK138</f>
        <v>0.1852438529022038</v>
      </c>
      <c r="CL138" s="4">
        <f>时序差!CL138*频率差!CL138</f>
        <v>0.18859497969970107</v>
      </c>
      <c r="CM138" s="4">
        <f>时序差!CM138*频率差!CM138</f>
        <v>3.1798398122191429E-2</v>
      </c>
      <c r="CN138" s="4">
        <f>时序差!CN138*频率差!CN138</f>
        <v>-0.12680375715717673</v>
      </c>
      <c r="CO138" s="4">
        <f>时序差!CO138*频率差!CO138</f>
        <v>-0.12887839693576097</v>
      </c>
      <c r="CP138" s="4">
        <f>时序差!CP138*频率差!CP138</f>
        <v>0.24767696158960462</v>
      </c>
      <c r="CQ138" s="4">
        <f>时序差!CQ138*频率差!CQ138</f>
        <v>3.1789157073944807E-2</v>
      </c>
      <c r="CR138" s="4">
        <f>时序差!CR138*频率差!CR138</f>
        <v>-0.28454497922211885</v>
      </c>
      <c r="CS138" s="4">
        <f>时序差!CS138*频率差!CS138</f>
        <v>6.3869822770357132E-3</v>
      </c>
      <c r="CT138" s="4">
        <f>时序差!CT138*频率差!CT138</f>
        <v>0.15941091813147068</v>
      </c>
      <c r="CU138" s="4">
        <f>时序差!CU138*频率差!CU138</f>
        <v>-8.1089416053146124E-2</v>
      </c>
      <c r="CV138" s="4">
        <f>时序差!CV138*频率差!CV138</f>
        <v>5.6298519484698772E-3</v>
      </c>
      <c r="CW138" s="4">
        <f>时序差!CW138*频率差!CW138</f>
        <v>0.94765673624351621</v>
      </c>
    </row>
    <row r="139" spans="1:101">
      <c r="A139" s="1">
        <v>138</v>
      </c>
      <c r="B139" s="1">
        <f>时序差!B139*频率差!B139</f>
        <v>7.9328535590320826E-2</v>
      </c>
      <c r="C139" s="1">
        <f>时序差!C139*频率差!C139</f>
        <v>0.32595323119312525</v>
      </c>
      <c r="D139" s="1">
        <f>时序差!D139*频率差!D139</f>
        <v>-1.0571032762527466E-2</v>
      </c>
      <c r="E139" s="1">
        <f>时序差!E139*频率差!E139</f>
        <v>-0.28539640968665481</v>
      </c>
      <c r="F139" s="1">
        <f>时序差!F139*频率差!F139</f>
        <v>0.27930650627240539</v>
      </c>
      <c r="G139" s="1">
        <f>时序差!G139*频率差!G139</f>
        <v>2.5182486046105623E-2</v>
      </c>
      <c r="H139" s="1">
        <f>时序差!H139*频率差!H139</f>
        <v>2.8039901074953377</v>
      </c>
      <c r="I139" s="1">
        <f>时序差!I139*频率差!I139</f>
        <v>-0.13106007874011993</v>
      </c>
      <c r="J139" s="1">
        <f>时序差!J139*频率差!J139</f>
        <v>0.37402691598981619</v>
      </c>
      <c r="K139" s="1">
        <f>时序差!K139*频率差!K139</f>
        <v>-0.33375694137066603</v>
      </c>
      <c r="L139" s="1">
        <f>时序差!L139*频率差!L139</f>
        <v>-4.7946828417479992E-3</v>
      </c>
      <c r="M139" s="1">
        <f>时序差!M139*频率差!M139</f>
        <v>3.9382278919219971E-2</v>
      </c>
      <c r="N139" s="1">
        <f>时序差!N139*频率差!N139</f>
        <v>0.24229070171713829</v>
      </c>
      <c r="O139" s="1">
        <f>时序差!O139*频率差!O139</f>
        <v>0.22456912463530898</v>
      </c>
      <c r="P139" s="1">
        <f>时序差!P139*频率差!P139</f>
        <v>-0.1851665168069303</v>
      </c>
      <c r="Q139" s="1">
        <f>时序差!Q139*频率差!Q139</f>
        <v>7.541566900908947E-2</v>
      </c>
      <c r="R139" s="1">
        <f>时序差!R139*频率差!R139</f>
        <v>-0.43094173306599259</v>
      </c>
      <c r="S139" s="1">
        <f>时序差!S139*频率差!S139</f>
        <v>3.4662484191358089E-2</v>
      </c>
      <c r="T139" s="1">
        <f>时序差!T139*频率差!T139</f>
        <v>0.46836785273626447</v>
      </c>
      <c r="U139" s="4">
        <f>时序差!U139*频率差!U139</f>
        <v>-0.13652432011440396</v>
      </c>
      <c r="V139" s="4">
        <f>时序差!V139*频率差!V139</f>
        <v>-0.24104196857661009</v>
      </c>
      <c r="W139" s="4">
        <f>时序差!W139*频率差!W139</f>
        <v>-0.19642828404903412</v>
      </c>
      <c r="X139" s="4">
        <f>时序差!X139*频率差!X139</f>
        <v>-5.5824230890721083E-2</v>
      </c>
      <c r="Y139" s="4">
        <f>时序差!Y139*频率差!Y139</f>
        <v>0.8047040244564414</v>
      </c>
      <c r="Z139" s="4">
        <f>时序差!Z139*频率差!Z139</f>
        <v>0.24626106722280383</v>
      </c>
      <c r="AA139" s="4">
        <f>时序差!AA139*频率差!AA139</f>
        <v>9.5663611311465502E-2</v>
      </c>
      <c r="AB139" s="4">
        <f>时序差!AB139*频率差!AB139</f>
        <v>0.31454338179901242</v>
      </c>
      <c r="AC139" s="4">
        <f>时序差!AC139*频率差!AC139</f>
        <v>-0.12521551735699177</v>
      </c>
      <c r="AD139" s="4">
        <f>时序差!AD139*频率差!AD139</f>
        <v>0.46369504369795322</v>
      </c>
      <c r="AE139" s="4">
        <f>时序差!AE139*频率差!AE139</f>
        <v>0.53323785029351711</v>
      </c>
      <c r="AF139" s="4">
        <f>时序差!AF139*频率差!AF139</f>
        <v>0.99437249777838588</v>
      </c>
      <c r="AG139" s="4">
        <f>时序差!AG139*频率差!AG139</f>
        <v>-0.50481629138812423</v>
      </c>
      <c r="AH139" s="4">
        <f>时序差!AH139*频率差!AH139</f>
        <v>1.1038939477875829</v>
      </c>
      <c r="AI139" s="4">
        <f>时序差!AI139*频率差!AI139</f>
        <v>-0.23181942012161016</v>
      </c>
      <c r="AJ139" s="4">
        <f>时序差!AJ139*频率差!AJ139</f>
        <v>1.0339697250165045</v>
      </c>
      <c r="AK139" s="4">
        <f>时序差!AK139*频率差!AK139</f>
        <v>-0.18346137972548604</v>
      </c>
      <c r="AL139" s="4">
        <f>时序差!AL139*频率差!AL139</f>
        <v>-0.68886935198679566</v>
      </c>
      <c r="AM139" s="4">
        <f>时序差!AM139*频率差!AM139</f>
        <v>1.6050231829285622</v>
      </c>
      <c r="AN139" s="4">
        <f>时序差!AN139*频率差!AN139</f>
        <v>-0.12898075021803379</v>
      </c>
      <c r="AO139" s="4">
        <f>时序差!AO139*频率差!AO139</f>
        <v>-0.29906271817162633</v>
      </c>
      <c r="AP139" s="4">
        <f>时序差!AP139*频率差!AP139</f>
        <v>-0.12834322964772582</v>
      </c>
      <c r="AQ139" s="4">
        <f>时序差!AQ139*频率差!AQ139</f>
        <v>0.18765327055007219</v>
      </c>
      <c r="AR139" s="4">
        <f>时序差!AR139*频率差!AR139</f>
        <v>0.31029030494391918</v>
      </c>
      <c r="AS139" s="4">
        <f>时序差!AS139*频率差!AS139</f>
        <v>0.12184779439121485</v>
      </c>
      <c r="AT139" s="4">
        <f>时序差!AT139*频率差!AT139</f>
        <v>0.18021677620708942</v>
      </c>
      <c r="AU139" s="4">
        <f>时序差!AU139*频率差!AU139</f>
        <v>1.8104637507349253E-2</v>
      </c>
      <c r="AV139" s="4">
        <f>时序差!AV139*频率差!AV139</f>
        <v>-0.11949477298185229</v>
      </c>
      <c r="AW139" s="4">
        <f>时序差!AW139*频率差!AW139</f>
        <v>-0.44752753200009465</v>
      </c>
      <c r="AX139" s="4">
        <f>时序差!AX139*频率差!AX139</f>
        <v>0.21336699882522225</v>
      </c>
      <c r="AY139" s="4">
        <f>时序差!AY139*频率差!AY139</f>
        <v>-0.19663486164063215</v>
      </c>
      <c r="AZ139" s="4">
        <f>时序差!AZ139*频率差!AZ139</f>
        <v>-0.12887292727828026</v>
      </c>
      <c r="BA139" s="4">
        <f>时序差!BA139*频率差!BA139</f>
        <v>7.0553422439843416E-2</v>
      </c>
      <c r="BB139" s="4">
        <f>时序差!BB139*频率差!BB139</f>
        <v>0.49390464974567294</v>
      </c>
      <c r="BC139" s="4">
        <f>时序差!BC139*频率差!BC139</f>
        <v>-0.33521778276190162</v>
      </c>
      <c r="BD139" s="4">
        <f>时序差!BD139*频率差!BD139</f>
        <v>-0.30633149901404977</v>
      </c>
      <c r="BE139" s="4">
        <f>时序差!BE139*频率差!BE139</f>
        <v>-4.0070372633635998E-2</v>
      </c>
      <c r="BF139" s="4">
        <f>时序差!BF139*频率差!BF139</f>
        <v>3.2401241827756166E-2</v>
      </c>
      <c r="BG139" s="4">
        <f>时序差!BG139*频率差!BG139</f>
        <v>8.8554223068058491E-2</v>
      </c>
      <c r="BH139" s="4">
        <f>时序差!BH139*频率差!BH139</f>
        <v>8.7331349495798349E-2</v>
      </c>
      <c r="BI139" s="4">
        <f>时序差!BI139*频率差!BI139</f>
        <v>-0.19908608961850405</v>
      </c>
      <c r="BJ139" s="4">
        <f>时序差!BJ139*频率差!BJ139</f>
        <v>0.16013011988252401</v>
      </c>
      <c r="BK139" s="4">
        <f>时序差!BK139*频率差!BK139</f>
        <v>5.2292780485004187E-2</v>
      </c>
      <c r="BL139" s="4">
        <f>时序差!BL139*频率差!BL139</f>
        <v>0.24307545740157366</v>
      </c>
      <c r="BM139" s="4">
        <f>时序差!BM139*频率差!BM139</f>
        <v>-9.0881384909152985E-2</v>
      </c>
      <c r="BN139" s="4">
        <f>时序差!BN139*频率差!BN139</f>
        <v>-3.611714718863368E-2</v>
      </c>
      <c r="BO139" s="4">
        <f>时序差!BO139*频率差!BO139</f>
        <v>0.18774779001250863</v>
      </c>
      <c r="BP139" s="4">
        <f>时序差!BP139*频率差!BP139</f>
        <v>-8.3961384370923042E-3</v>
      </c>
      <c r="BQ139" s="4">
        <f>时序差!BQ139*频率差!BQ139</f>
        <v>2.1716805640608072E-2</v>
      </c>
      <c r="BR139" s="4">
        <f>时序差!BR139*频率差!BR139</f>
        <v>-8.3767711650580168E-2</v>
      </c>
      <c r="BS139" s="4">
        <f>时序差!BS139*频率差!BS139</f>
        <v>4.5484439469873905E-3</v>
      </c>
      <c r="BT139" s="4">
        <f>时序差!BT139*频率差!BT139</f>
        <v>-0.20346238557249308</v>
      </c>
      <c r="BU139" s="4">
        <f>时序差!BU139*频率差!BU139</f>
        <v>-8.6298810318112373E-2</v>
      </c>
      <c r="BV139" s="4">
        <f>时序差!BV139*频率差!BV139</f>
        <v>-2.0861496683210135E-2</v>
      </c>
      <c r="BW139" s="4">
        <f>时序差!BW139*频率差!BW139</f>
        <v>0.25845542317256331</v>
      </c>
      <c r="BX139" s="4">
        <f>时序差!BX139*频率差!BX139</f>
        <v>-2.0531699992716312E-2</v>
      </c>
      <c r="BY139" s="4">
        <f>时序差!BY139*频率差!BY139</f>
        <v>0.10872936993837357</v>
      </c>
      <c r="BZ139" s="4">
        <f>时序差!BZ139*频率差!BZ139</f>
        <v>0.12694347463548183</v>
      </c>
      <c r="CA139" s="4">
        <f>时序差!CA139*频率差!CA139</f>
        <v>-0.14642335288226604</v>
      </c>
      <c r="CB139" s="4">
        <f>时序差!CB139*频率差!CB139</f>
        <v>6.8973646964877844E-2</v>
      </c>
      <c r="CC139" s="4">
        <f>时序差!CC139*频率差!CC139</f>
        <v>-8.604908362030983E-2</v>
      </c>
      <c r="CD139" s="4">
        <f>时序差!CD139*频率差!CD139</f>
        <v>-0.16681434493511915</v>
      </c>
      <c r="CE139" s="4">
        <f>时序差!CE139*频率差!CE139</f>
        <v>0.1193879465572536</v>
      </c>
      <c r="CF139" s="4">
        <f>时序差!CF139*频率差!CF139</f>
        <v>2.2240075748413801E-2</v>
      </c>
      <c r="CG139" s="4">
        <f>时序差!CG139*频率差!CG139</f>
        <v>5.359995923936367E-2</v>
      </c>
      <c r="CH139" s="4">
        <f>时序差!CH139*频率差!CH139</f>
        <v>-0.19203459890559316</v>
      </c>
      <c r="CI139" s="4">
        <f>时序差!CI139*频率差!CI139</f>
        <v>3.0419422313570976E-2</v>
      </c>
      <c r="CJ139" s="4">
        <f>时序差!CJ139*频率差!CJ139</f>
        <v>0.13243447244167328</v>
      </c>
      <c r="CK139" s="4">
        <f>时序差!CK139*频率差!CK139</f>
        <v>0.19426195975393057</v>
      </c>
      <c r="CL139" s="4">
        <f>时序差!CL139*频率差!CL139</f>
        <v>0.20503742760047317</v>
      </c>
      <c r="CM139" s="4">
        <f>时序差!CM139*频率差!CM139</f>
        <v>4.5282047241926193E-2</v>
      </c>
      <c r="CN139" s="4">
        <f>时序差!CN139*频率差!CN139</f>
        <v>-0.14192747510969639</v>
      </c>
      <c r="CO139" s="4">
        <f>时序差!CO139*频率差!CO139</f>
        <v>-0.12681836215779185</v>
      </c>
      <c r="CP139" s="4">
        <f>时序差!CP139*频率差!CP139</f>
        <v>0.21052977070212364</v>
      </c>
      <c r="CQ139" s="4">
        <f>时序差!CQ139*频率差!CQ139</f>
        <v>4.5400532893836498E-2</v>
      </c>
      <c r="CR139" s="4">
        <f>时序差!CR139*频率差!CR139</f>
        <v>-0.28741719294339418</v>
      </c>
      <c r="CS139" s="4">
        <f>时序差!CS139*频率差!CS139</f>
        <v>1.7607725225389004E-2</v>
      </c>
      <c r="CT139" s="4">
        <f>时序差!CT139*频率差!CT139</f>
        <v>0.17312592314556241</v>
      </c>
      <c r="CU139" s="4">
        <f>时序差!CU139*频率差!CU139</f>
        <v>-7.3797926306724548E-2</v>
      </c>
      <c r="CV139" s="4">
        <f>时序差!CV139*频率差!CV139</f>
        <v>-1.6824414487928152E-2</v>
      </c>
      <c r="CW139" s="4">
        <f>时序差!CW139*频率差!CW139</f>
        <v>0.94548431131988764</v>
      </c>
    </row>
    <row r="140" spans="1:101">
      <c r="A140" s="1">
        <v>139</v>
      </c>
      <c r="B140" s="1">
        <f>时序差!B140*频率差!B140</f>
        <v>6.4926223829388618E-2</v>
      </c>
      <c r="C140" s="1">
        <f>时序差!C140*频率差!C140</f>
        <v>0.33130080252885818</v>
      </c>
      <c r="D140" s="1">
        <f>时序差!D140*频率差!D140</f>
        <v>-3.8874797057360411E-2</v>
      </c>
      <c r="E140" s="1">
        <f>时序差!E140*频率差!E140</f>
        <v>-0.23484605690464377</v>
      </c>
      <c r="F140" s="1">
        <f>时序差!F140*频率差!F140</f>
        <v>0.28398926509544253</v>
      </c>
      <c r="G140" s="1">
        <f>时序差!G140*频率差!G140</f>
        <v>4.1502338834106922E-2</v>
      </c>
      <c r="H140" s="1">
        <f>时序差!H140*频率差!H140</f>
        <v>2.849737951066345</v>
      </c>
      <c r="I140" s="1">
        <f>时序差!I140*频率差!I140</f>
        <v>-0.1327881864272058</v>
      </c>
      <c r="J140" s="1">
        <f>时序差!J140*频率差!J140</f>
        <v>0.37471130304038525</v>
      </c>
      <c r="K140" s="1">
        <f>时序差!K140*频率差!K140</f>
        <v>-0.38139793928712606</v>
      </c>
      <c r="L140" s="1">
        <f>时序差!L140*频率差!L140</f>
        <v>-2.2935754153877497E-2</v>
      </c>
      <c r="M140" s="1">
        <f>时序差!M140*频率差!M140</f>
        <v>1.6710652038455009E-2</v>
      </c>
      <c r="N140" s="1">
        <f>时序差!N140*频率差!N140</f>
        <v>0.2577162329107523</v>
      </c>
      <c r="O140" s="1">
        <f>时序差!O140*频率差!O140</f>
        <v>0.2124291923828423</v>
      </c>
      <c r="P140" s="1">
        <f>时序差!P140*频率差!P140</f>
        <v>-0.20091022830456495</v>
      </c>
      <c r="Q140" s="1">
        <f>时序差!Q140*频率差!Q140</f>
        <v>5.250632157549262E-2</v>
      </c>
      <c r="R140" s="1">
        <f>时序差!R140*频率差!R140</f>
        <v>-0.43698567245155573</v>
      </c>
      <c r="S140" s="1">
        <f>时序差!S140*频率差!S140</f>
        <v>5.3064852487295866E-2</v>
      </c>
      <c r="T140" s="1">
        <f>时序差!T140*频率差!T140</f>
        <v>0.44844342349097133</v>
      </c>
      <c r="U140" s="4">
        <f>时序差!U140*频率差!U140</f>
        <v>-0.1365076145157218</v>
      </c>
      <c r="V140" s="4">
        <f>时序差!V140*频率差!V140</f>
        <v>-0.23669447749853134</v>
      </c>
      <c r="W140" s="4">
        <f>时序差!W140*频率差!W140</f>
        <v>-0.21444643102586269</v>
      </c>
      <c r="X140" s="4">
        <f>时序差!X140*频率差!X140</f>
        <v>-7.6204294804483652E-2</v>
      </c>
      <c r="Y140" s="4">
        <f>时序差!Y140*频率差!Y140</f>
        <v>0.80031541083008051</v>
      </c>
      <c r="Z140" s="4">
        <f>时序差!Z140*频率差!Z140</f>
        <v>0.21026049461215734</v>
      </c>
      <c r="AA140" s="4">
        <f>时序差!AA140*频率差!AA140</f>
        <v>8.1606929190456867E-2</v>
      </c>
      <c r="AB140" s="4">
        <f>时序差!AB140*频率差!AB140</f>
        <v>0.34159159753471613</v>
      </c>
      <c r="AC140" s="4">
        <f>时序差!AC140*频率差!AC140</f>
        <v>-0.10495538916438818</v>
      </c>
      <c r="AD140" s="4">
        <f>时序差!AD140*频率差!AD140</f>
        <v>0.4498291932977736</v>
      </c>
      <c r="AE140" s="4">
        <f>时序差!AE140*频率差!AE140</f>
        <v>0.56547143496572971</v>
      </c>
      <c r="AF140" s="4">
        <f>时序差!AF140*频率差!AF140</f>
        <v>1.0005955914966762</v>
      </c>
      <c r="AG140" s="4">
        <f>时序差!AG140*频率差!AG140</f>
        <v>-0.51948303310200572</v>
      </c>
      <c r="AH140" s="4">
        <f>时序差!AH140*频率差!AH140</f>
        <v>1.1338044526055455</v>
      </c>
      <c r="AI140" s="4">
        <f>时序差!AI140*频率差!AI140</f>
        <v>-0.24630964500829577</v>
      </c>
      <c r="AJ140" s="4">
        <f>时序差!AJ140*频率差!AJ140</f>
        <v>1.0571962837129831</v>
      </c>
      <c r="AK140" s="4">
        <f>时序差!AK140*频率差!AK140</f>
        <v>-0.21842319751158357</v>
      </c>
      <c r="AL140" s="4">
        <f>时序差!AL140*频率差!AL140</f>
        <v>-0.72143408609554172</v>
      </c>
      <c r="AM140" s="4">
        <f>时序差!AM140*频率差!AM140</f>
        <v>1.6047597578726709</v>
      </c>
      <c r="AN140" s="4">
        <f>时序差!AN140*频率差!AN140</f>
        <v>-0.13196384068578482</v>
      </c>
      <c r="AO140" s="4">
        <f>时序差!AO140*频率差!AO140</f>
        <v>-0.31101553235203028</v>
      </c>
      <c r="AP140" s="4">
        <f>时序差!AP140*频率差!AP140</f>
        <v>-0.14087754534557462</v>
      </c>
      <c r="AQ140" s="4">
        <f>时序差!AQ140*频率差!AQ140</f>
        <v>0.15512977819889784</v>
      </c>
      <c r="AR140" s="4">
        <f>时序差!AR140*频率差!AR140</f>
        <v>0.30214684922248125</v>
      </c>
      <c r="AS140" s="4">
        <f>时序差!AS140*频率差!AS140</f>
        <v>0.13695244956761599</v>
      </c>
      <c r="AT140" s="4">
        <f>时序差!AT140*频率差!AT140</f>
        <v>0.17517593177035451</v>
      </c>
      <c r="AU140" s="4">
        <f>时序差!AU140*频率差!AU140</f>
        <v>2.7313450817018747E-2</v>
      </c>
      <c r="AV140" s="4">
        <f>时序差!AV140*频率差!AV140</f>
        <v>-0.13112086709588766</v>
      </c>
      <c r="AW140" s="4">
        <f>时序差!AW140*频率差!AW140</f>
        <v>-0.48060285579413176</v>
      </c>
      <c r="AX140" s="4">
        <f>时序差!AX140*频率差!AX140</f>
        <v>0.18202773155644536</v>
      </c>
      <c r="AY140" s="4">
        <f>时序差!AY140*频率差!AY140</f>
        <v>-0.18660678155720234</v>
      </c>
      <c r="AZ140" s="4">
        <f>时序差!AZ140*频率差!AZ140</f>
        <v>-0.12898952653631568</v>
      </c>
      <c r="BA140" s="4">
        <f>时序差!BA140*频率差!BA140</f>
        <v>8.6476005148142576E-2</v>
      </c>
      <c r="BB140" s="4">
        <f>时序差!BB140*频率差!BB140</f>
        <v>0.51716206409037113</v>
      </c>
      <c r="BC140" s="4">
        <f>时序差!BC140*频率差!BC140</f>
        <v>-0.36094055185094476</v>
      </c>
      <c r="BD140" s="4">
        <f>时序差!BD140*频率差!BD140</f>
        <v>-0.29155003977939487</v>
      </c>
      <c r="BE140" s="4">
        <f>时序差!BE140*频率差!BE140</f>
        <v>-5.0093583762645721E-2</v>
      </c>
      <c r="BF140" s="4">
        <f>时序差!BF140*频率差!BF140</f>
        <v>7.3856272269040346E-2</v>
      </c>
      <c r="BG140" s="4">
        <f>时序差!BG140*频率差!BG140</f>
        <v>9.1507605277001858E-2</v>
      </c>
      <c r="BH140" s="4">
        <f>时序差!BH140*频率差!BH140</f>
        <v>8.9164252392947674E-2</v>
      </c>
      <c r="BI140" s="4">
        <f>时序差!BI140*频率差!BI140</f>
        <v>-0.20589584251865745</v>
      </c>
      <c r="BJ140" s="4">
        <f>时序差!BJ140*频率差!BJ140</f>
        <v>0.14930692594498396</v>
      </c>
      <c r="BK140" s="4">
        <f>时序差!BK140*频率差!BK140</f>
        <v>6.1356935184448957E-2</v>
      </c>
      <c r="BL140" s="4">
        <f>时序差!BL140*频率差!BL140</f>
        <v>0.26254536304622889</v>
      </c>
      <c r="BM140" s="4">
        <f>时序差!BM140*频率差!BM140</f>
        <v>-5.2319840062409639E-2</v>
      </c>
      <c r="BN140" s="4">
        <f>时序差!BN140*频率差!BN140</f>
        <v>-7.3775416240096092E-4</v>
      </c>
      <c r="BO140" s="4">
        <f>时序差!BO140*频率差!BO140</f>
        <v>0.23277466045692563</v>
      </c>
      <c r="BP140" s="4">
        <f>时序差!BP140*频率差!BP140</f>
        <v>2.0897096022963524E-2</v>
      </c>
      <c r="BQ140" s="4">
        <f>时序差!BQ140*频率差!BQ140</f>
        <v>2.2636084351688623E-2</v>
      </c>
      <c r="BR140" s="4">
        <f>时序差!BR140*频率差!BR140</f>
        <v>-7.1037579327821732E-2</v>
      </c>
      <c r="BS140" s="4">
        <f>时序差!BS140*频率差!BS140</f>
        <v>-4.4609382748603821E-3</v>
      </c>
      <c r="BT140" s="4">
        <f>时序差!BT140*频率差!BT140</f>
        <v>-0.19798296596854925</v>
      </c>
      <c r="BU140" s="4">
        <f>时序差!BU140*频率差!BU140</f>
        <v>-9.5544620417058468E-2</v>
      </c>
      <c r="BV140" s="4">
        <f>时序差!BV140*频率差!BV140</f>
        <v>-1.1604388244450092E-2</v>
      </c>
      <c r="BW140" s="4">
        <f>时序差!BW140*频率差!BW140</f>
        <v>0.27149241510778666</v>
      </c>
      <c r="BX140" s="4">
        <f>时序差!BX140*频率差!BX140</f>
        <v>-5.3062872961163521E-2</v>
      </c>
      <c r="BY140" s="4">
        <f>时序差!BY140*频率差!BY140</f>
        <v>0.1221167640760541</v>
      </c>
      <c r="BZ140" s="4">
        <f>时序差!BZ140*频率差!BZ140</f>
        <v>0.13294974621385336</v>
      </c>
      <c r="CA140" s="4">
        <f>时序差!CA140*频率差!CA140</f>
        <v>-0.12600536551326513</v>
      </c>
      <c r="CB140" s="4">
        <f>时序差!CB140*频率差!CB140</f>
        <v>6.6265855450183153E-2</v>
      </c>
      <c r="CC140" s="4">
        <f>时序差!CC140*频率差!CC140</f>
        <v>-0.12088717380538583</v>
      </c>
      <c r="CD140" s="4">
        <f>时序差!CD140*频率差!CD140</f>
        <v>-0.14428958855569363</v>
      </c>
      <c r="CE140" s="4">
        <f>时序差!CE140*频率差!CE140</f>
        <v>0.1319914017803967</v>
      </c>
      <c r="CF140" s="4">
        <f>时序差!CF140*频率差!CF140</f>
        <v>4.0398778393864632E-2</v>
      </c>
      <c r="CG140" s="4">
        <f>时序差!CG140*频率差!CG140</f>
        <v>5.0083229318261147E-2</v>
      </c>
      <c r="CH140" s="4">
        <f>时序差!CH140*频率差!CH140</f>
        <v>-0.1740523730404675</v>
      </c>
      <c r="CI140" s="4">
        <f>时序差!CI140*频率差!CI140</f>
        <v>3.4223164431750774E-2</v>
      </c>
      <c r="CJ140" s="4">
        <f>时序差!CJ140*频率差!CJ140</f>
        <v>0.13087906036525965</v>
      </c>
      <c r="CK140" s="4">
        <f>时序差!CK140*频率差!CK140</f>
        <v>0.18019194947555661</v>
      </c>
      <c r="CL140" s="4">
        <f>时序差!CL140*频率差!CL140</f>
        <v>0.16529225930571556</v>
      </c>
      <c r="CM140" s="4">
        <f>时序差!CM140*频率差!CM140</f>
        <v>2.7597893495112658E-2</v>
      </c>
      <c r="CN140" s="4">
        <f>时序差!CN140*频率差!CN140</f>
        <v>-0.16069651022553444</v>
      </c>
      <c r="CO140" s="4">
        <f>时序差!CO140*频率差!CO140</f>
        <v>-0.1383159370161593</v>
      </c>
      <c r="CP140" s="4">
        <f>时序差!CP140*频率差!CP140</f>
        <v>0.23013366805389524</v>
      </c>
      <c r="CQ140" s="4">
        <f>时序差!CQ140*频率差!CQ140</f>
        <v>3.7284983787685633E-2</v>
      </c>
      <c r="CR140" s="4">
        <f>时序差!CR140*频率差!CR140</f>
        <v>-0.29212405160069466</v>
      </c>
      <c r="CS140" s="4">
        <f>时序差!CS140*频率差!CS140</f>
        <v>1.7965214792639017E-2</v>
      </c>
      <c r="CT140" s="4">
        <f>时序差!CT140*频率差!CT140</f>
        <v>0.18827344104647636</v>
      </c>
      <c r="CU140" s="4">
        <f>时序差!CU140*频率差!CU140</f>
        <v>-5.4400271270424128E-2</v>
      </c>
      <c r="CV140" s="4">
        <f>时序差!CV140*频率差!CV140</f>
        <v>9.7192702814936638E-3</v>
      </c>
      <c r="CW140" s="4">
        <f>时序差!CW140*频率差!CW140</f>
        <v>0.99791323207318783</v>
      </c>
    </row>
    <row r="141" spans="1:101">
      <c r="A141" s="1">
        <v>140</v>
      </c>
      <c r="B141" s="1">
        <f>时序差!B141*频率差!B141</f>
        <v>6.4238863997161388E-2</v>
      </c>
      <c r="C141" s="1">
        <f>时序差!C141*频率差!C141</f>
        <v>0.27264784835278988</v>
      </c>
      <c r="D141" s="1">
        <f>时序差!D141*频率差!D141</f>
        <v>-5.5876248981803656E-2</v>
      </c>
      <c r="E141" s="1">
        <f>时序差!E141*频率差!E141</f>
        <v>-0.29673588462173939</v>
      </c>
      <c r="F141" s="1">
        <f>时序差!F141*频率差!F141</f>
        <v>0.28847912745550275</v>
      </c>
      <c r="G141" s="1">
        <f>时序差!G141*频率差!G141</f>
        <v>5.8778966311365366E-2</v>
      </c>
      <c r="H141" s="1">
        <f>时序差!H141*频率差!H141</f>
        <v>2.8943677400238812</v>
      </c>
      <c r="I141" s="1">
        <f>时序差!I141*频率差!I141</f>
        <v>-0.1192290186882019</v>
      </c>
      <c r="J141" s="1">
        <f>时序差!J141*频率差!J141</f>
        <v>0.41855919593945146</v>
      </c>
      <c r="K141" s="1">
        <f>时序差!K141*频率差!K141</f>
        <v>-0.37360641220584512</v>
      </c>
      <c r="L141" s="1">
        <f>时序差!L141*频率差!L141</f>
        <v>-4.9572589807212353E-2</v>
      </c>
      <c r="M141" s="1">
        <f>时序差!M141*频率差!M141</f>
        <v>2.8362046927213669E-2</v>
      </c>
      <c r="N141" s="1">
        <f>时序差!N141*频率差!N141</f>
        <v>0.22754821786656976</v>
      </c>
      <c r="O141" s="1">
        <f>时序差!O141*频率差!O141</f>
        <v>0.22562432382255793</v>
      </c>
      <c r="P141" s="1">
        <f>时序差!P141*频率差!P141</f>
        <v>-0.22701257094740868</v>
      </c>
      <c r="Q141" s="1">
        <f>时序差!Q141*频率差!Q141</f>
        <v>0.11280420189723372</v>
      </c>
      <c r="R141" s="1">
        <f>时序差!R141*频率差!R141</f>
        <v>-0.45780423609539866</v>
      </c>
      <c r="S141" s="1">
        <f>时序差!S141*频率差!S141</f>
        <v>6.3217656221240759E-2</v>
      </c>
      <c r="T141" s="1">
        <f>时序差!T141*频率差!T141</f>
        <v>0.46302424790337682</v>
      </c>
      <c r="U141" s="4">
        <f>时序差!U141*频率差!U141</f>
        <v>-0.17545860959216952</v>
      </c>
      <c r="V141" s="4">
        <f>时序差!V141*频率差!V141</f>
        <v>-0.24012504005804658</v>
      </c>
      <c r="W141" s="4">
        <f>时序差!W141*频率差!W141</f>
        <v>-0.18512785574421287</v>
      </c>
      <c r="X141" s="4">
        <f>时序差!X141*频率差!X141</f>
        <v>-3.535373043268919E-2</v>
      </c>
      <c r="Y141" s="4">
        <f>时序差!Y141*频率差!Y141</f>
        <v>0.84663841361179948</v>
      </c>
      <c r="Z141" s="4">
        <f>时序差!Z141*频率差!Z141</f>
        <v>0.25368445878848433</v>
      </c>
      <c r="AA141" s="4">
        <f>时序差!AA141*频率差!AA141</f>
        <v>9.4056146219372749E-2</v>
      </c>
      <c r="AB141" s="4">
        <f>时序差!AB141*频率差!AB141</f>
        <v>0.31635587196797132</v>
      </c>
      <c r="AC141" s="4">
        <f>时序差!AC141*频率差!AC141</f>
        <v>-0.12275416776537895</v>
      </c>
      <c r="AD141" s="4">
        <f>时序差!AD141*频率差!AD141</f>
        <v>0.45730151468887925</v>
      </c>
      <c r="AE141" s="4">
        <f>时序差!AE141*频率差!AE141</f>
        <v>0.57406385941430926</v>
      </c>
      <c r="AF141" s="4">
        <f>时序差!AF141*频率差!AF141</f>
        <v>1.0075154663063586</v>
      </c>
      <c r="AG141" s="4">
        <f>时序差!AG141*频率差!AG141</f>
        <v>-0.52804303821176291</v>
      </c>
      <c r="AH141" s="4">
        <f>时序差!AH141*频率差!AH141</f>
        <v>1.140194324310869</v>
      </c>
      <c r="AI141" s="4">
        <f>时序差!AI141*频率差!AI141</f>
        <v>-0.27882549120113254</v>
      </c>
      <c r="AJ141" s="4">
        <f>时序差!AJ141*频率差!AJ141</f>
        <v>1.0599033166654408</v>
      </c>
      <c r="AK141" s="4">
        <f>时序差!AK141*频率差!AK141</f>
        <v>-0.22290659928694367</v>
      </c>
      <c r="AL141" s="4">
        <f>时序差!AL141*频率差!AL141</f>
        <v>-0.74363521160557866</v>
      </c>
      <c r="AM141" s="4">
        <f>时序差!AM141*频率差!AM141</f>
        <v>1.6678473218344152</v>
      </c>
      <c r="AN141" s="4">
        <f>时序差!AN141*频率差!AN141</f>
        <v>-0.10117622371762991</v>
      </c>
      <c r="AO141" s="4">
        <f>时序差!AO141*频率差!AO141</f>
        <v>-0.29682716634124517</v>
      </c>
      <c r="AP141" s="4">
        <f>时序差!AP141*频率差!AP141</f>
        <v>-0.13045992655679584</v>
      </c>
      <c r="AQ141" s="4">
        <f>时序差!AQ141*频率差!AQ141</f>
        <v>0.1919949185103178</v>
      </c>
      <c r="AR141" s="4">
        <f>时序差!AR141*频率差!AR141</f>
        <v>0.33413213398307562</v>
      </c>
      <c r="AS141" s="4">
        <f>时序差!AS141*频率差!AS141</f>
        <v>0.12328542117029428</v>
      </c>
      <c r="AT141" s="4">
        <f>时序差!AT141*频率差!AT141</f>
        <v>0.17932314472272992</v>
      </c>
      <c r="AU141" s="4">
        <f>时序差!AU141*频率差!AU141</f>
        <v>5.8745317161083221E-2</v>
      </c>
      <c r="AV141" s="4">
        <f>时序差!AV141*频率差!AV141</f>
        <v>-0.12925434624776244</v>
      </c>
      <c r="AW141" s="4">
        <f>时序差!AW141*频率差!AW141</f>
        <v>-0.5083345603197813</v>
      </c>
      <c r="AX141" s="4">
        <f>时序差!AX141*频率差!AX141</f>
        <v>0.20346845174208283</v>
      </c>
      <c r="AY141" s="4">
        <f>时序差!AY141*频率差!AY141</f>
        <v>-0.18729571904987097</v>
      </c>
      <c r="AZ141" s="4">
        <f>时序差!AZ141*频率差!AZ141</f>
        <v>-0.11264055641368032</v>
      </c>
      <c r="BA141" s="4">
        <f>时序差!BA141*频率差!BA141</f>
        <v>0.13840619148686528</v>
      </c>
      <c r="BB141" s="4">
        <f>时序差!BB141*频率差!BB141</f>
        <v>0.52878135535866022</v>
      </c>
      <c r="BC141" s="4">
        <f>时序差!BC141*频率差!BC141</f>
        <v>-0.38062357809394598</v>
      </c>
      <c r="BD141" s="4">
        <f>时序差!BD141*频率差!BD141</f>
        <v>-0.31990433251485229</v>
      </c>
      <c r="BE141" s="4">
        <f>时序差!BE141*频率差!BE141</f>
        <v>-2.9148537665605545E-2</v>
      </c>
      <c r="BF141" s="4">
        <f>时序差!BF141*频率差!BF141</f>
        <v>3.0458993744105101E-2</v>
      </c>
      <c r="BG141" s="4">
        <f>时序差!BG141*频率差!BG141</f>
        <v>5.6073233485221863E-2</v>
      </c>
      <c r="BH141" s="4">
        <f>时序差!BH141*频率差!BH141</f>
        <v>8.9530464727431536E-2</v>
      </c>
      <c r="BI141" s="4">
        <f>时序差!BI141*频率差!BI141</f>
        <v>-0.21425638999789953</v>
      </c>
      <c r="BJ141" s="4">
        <f>时序差!BJ141*频率差!BJ141</f>
        <v>0.16218523448333144</v>
      </c>
      <c r="BK141" s="4">
        <f>时序差!BK141*频率差!BK141</f>
        <v>4.1620845906436443E-2</v>
      </c>
      <c r="BL141" s="4">
        <f>时序差!BL141*频率差!BL141</f>
        <v>0.26582482410594821</v>
      </c>
      <c r="BM141" s="4">
        <f>时序差!BM141*频率差!BM141</f>
        <v>-9.3375823460519314E-2</v>
      </c>
      <c r="BN141" s="4">
        <f>时序差!BN141*频率差!BN141</f>
        <v>-2.7652726974338293E-2</v>
      </c>
      <c r="BO141" s="4">
        <f>时序差!BO141*频率差!BO141</f>
        <v>0.22030026325955987</v>
      </c>
      <c r="BP141" s="4">
        <f>时序差!BP141*频率差!BP141</f>
        <v>1.9619418773800135E-2</v>
      </c>
      <c r="BQ141" s="4">
        <f>时序差!BQ141*频率差!BQ141</f>
        <v>2.8024780098348856E-2</v>
      </c>
      <c r="BR141" s="4">
        <f>时序差!BR141*频率差!BR141</f>
        <v>-8.7047405540943146E-2</v>
      </c>
      <c r="BS141" s="4">
        <f>时序差!BS141*频率差!BS141</f>
        <v>4.6058502048254013E-3</v>
      </c>
      <c r="BT141" s="4">
        <f>时序差!BT141*频率差!BT141</f>
        <v>-0.20361757278442383</v>
      </c>
      <c r="BU141" s="4">
        <f>时序差!BU141*频率差!BU141</f>
        <v>-0.11974636791273952</v>
      </c>
      <c r="BV141" s="4">
        <f>时序差!BV141*频率差!BV141</f>
        <v>-5.5236088111996651E-2</v>
      </c>
      <c r="BW141" s="4">
        <f>时序差!BW141*频率差!BW141</f>
        <v>0.29758502170443535</v>
      </c>
      <c r="BX141" s="4">
        <f>时序差!BX141*频率差!BX141</f>
        <v>-6.2262712977826595E-2</v>
      </c>
      <c r="BY141" s="4">
        <f>时序差!BY141*频率差!BY141</f>
        <v>0.11897393641993403</v>
      </c>
      <c r="BZ141" s="4">
        <f>时序差!BZ141*频率差!BZ141</f>
        <v>0.12064228300005198</v>
      </c>
      <c r="CA141" s="4">
        <f>时序差!CA141*频率差!CA141</f>
        <v>-0.13521717209368944</v>
      </c>
      <c r="CB141" s="4">
        <f>时序差!CB141*频率差!CB141</f>
        <v>5.0921088550239801E-2</v>
      </c>
      <c r="CC141" s="4">
        <f>时序差!CC141*频率差!CC141</f>
        <v>-0.11389730824157596</v>
      </c>
      <c r="CD141" s="4">
        <f>时序差!CD141*频率差!CD141</f>
        <v>-0.18062946572899818</v>
      </c>
      <c r="CE141" s="4">
        <f>时序差!CE141*频率差!CE141</f>
        <v>0.10602004732936621</v>
      </c>
      <c r="CF141" s="4">
        <f>时序差!CF141*频率差!CF141</f>
        <v>3.2163470517843962E-2</v>
      </c>
      <c r="CG141" s="4">
        <f>时序差!CG141*频率差!CG141</f>
        <v>6.3333696685731411E-2</v>
      </c>
      <c r="CH141" s="4">
        <f>时序差!CH141*频率差!CH141</f>
        <v>-0.18789866426959634</v>
      </c>
      <c r="CI141" s="4">
        <f>时序差!CI141*频率差!CI141</f>
        <v>5.7121009100228548E-2</v>
      </c>
      <c r="CJ141" s="4">
        <f>时序差!CJ141*频率差!CJ141</f>
        <v>0.13953258516266942</v>
      </c>
      <c r="CK141" s="4">
        <f>时序差!CK141*频率差!CK141</f>
        <v>0.19278673315420747</v>
      </c>
      <c r="CL141" s="4">
        <f>时序差!CL141*频率差!CL141</f>
        <v>0.16587371891364455</v>
      </c>
      <c r="CM141" s="4">
        <f>时序差!CM141*频率差!CM141</f>
        <v>3.859268082305789E-2</v>
      </c>
      <c r="CN141" s="4">
        <f>时序差!CN141*频率差!CN141</f>
        <v>-0.16729918168857694</v>
      </c>
      <c r="CO141" s="4">
        <f>时序差!CO141*频率差!CO141</f>
        <v>-0.15626117493957281</v>
      </c>
      <c r="CP141" s="4">
        <f>时序差!CP141*频率差!CP141</f>
        <v>0.2181830545887351</v>
      </c>
      <c r="CQ141" s="4">
        <f>时序差!CQ141*频率差!CQ141</f>
        <v>2.6646560523658991E-2</v>
      </c>
      <c r="CR141" s="4">
        <f>时序差!CR141*频率差!CR141</f>
        <v>-0.35882771573960781</v>
      </c>
      <c r="CS141" s="4">
        <f>时序差!CS141*频率差!CS141</f>
        <v>1.2888038065284491E-2</v>
      </c>
      <c r="CT141" s="4">
        <f>时序差!CT141*频率差!CT141</f>
        <v>0.19215479074046016</v>
      </c>
      <c r="CU141" s="4">
        <f>时序差!CU141*频率差!CU141</f>
        <v>-6.7007966805249453E-2</v>
      </c>
      <c r="CV141" s="4">
        <f>时序差!CV141*频率差!CV141</f>
        <v>5.0613284111022949E-3</v>
      </c>
      <c r="CW141" s="4">
        <f>时序差!CW141*频率差!CW141</f>
        <v>1.025600824970752</v>
      </c>
    </row>
    <row r="142" spans="1:101">
      <c r="A142" s="1">
        <v>141</v>
      </c>
      <c r="B142" s="1">
        <f>时序差!B142*频率差!B142</f>
        <v>0.12445180723443627</v>
      </c>
      <c r="C142" s="1">
        <f>时序差!C142*频率差!C142</f>
        <v>0.40088295750319958</v>
      </c>
      <c r="D142" s="1">
        <f>时序差!D142*频率差!D142</f>
        <v>-2.790755545720458E-2</v>
      </c>
      <c r="E142" s="1">
        <f>时序差!E142*频率差!E142</f>
        <v>-0.29246164439246058</v>
      </c>
      <c r="F142" s="1">
        <f>时序差!F142*频率差!F142</f>
        <v>0.29826591582968831</v>
      </c>
      <c r="G142" s="1">
        <f>时序差!G142*频率差!G142</f>
        <v>1.4243686106055975E-2</v>
      </c>
      <c r="H142" s="1">
        <f>时序差!H142*频率差!H142</f>
        <v>2.9586485144682229</v>
      </c>
      <c r="I142" s="1">
        <f>时序差!I142*频率差!I142</f>
        <v>-9.8985807038843632E-2</v>
      </c>
      <c r="J142" s="1">
        <f>时序差!J142*频率差!J142</f>
        <v>0.42700480995699763</v>
      </c>
      <c r="K142" s="1">
        <f>时序差!K142*频率差!K142</f>
        <v>-0.36681084334850311</v>
      </c>
      <c r="L142" s="1">
        <f>时序差!L142*频率差!L142</f>
        <v>-8.8043850846588612E-3</v>
      </c>
      <c r="M142" s="1">
        <f>时序差!M142*频率差!M142</f>
        <v>2.5254311040043831E-3</v>
      </c>
      <c r="N142" s="1">
        <f>时序差!N142*频率差!N142</f>
        <v>0.25501092290505767</v>
      </c>
      <c r="O142" s="1">
        <f>时序差!O142*频率差!O142</f>
        <v>0.2136645526625216</v>
      </c>
      <c r="P142" s="1">
        <f>时序差!P142*频率差!P142</f>
        <v>-0.21697675390169024</v>
      </c>
      <c r="Q142" s="1">
        <f>时序差!Q142*频率差!Q142</f>
        <v>8.9130921754986048E-2</v>
      </c>
      <c r="R142" s="1">
        <f>时序差!R142*频率差!R142</f>
        <v>-0.49818056588992476</v>
      </c>
      <c r="S142" s="1">
        <f>时序差!S142*频率差!S142</f>
        <v>4.7936148941516876E-2</v>
      </c>
      <c r="T142" s="1">
        <f>时序差!T142*频率差!T142</f>
        <v>0.46554812742397189</v>
      </c>
      <c r="U142" s="4">
        <f>时序差!U142*频率差!U142</f>
        <v>-0.22570036770775914</v>
      </c>
      <c r="V142" s="4">
        <f>时序差!V142*频率差!V142</f>
        <v>-0.2925037401728332</v>
      </c>
      <c r="W142" s="4">
        <f>时序差!W142*频率差!W142</f>
        <v>-0.16168699832633138</v>
      </c>
      <c r="X142" s="4">
        <f>时序差!X142*频率差!X142</f>
        <v>-3.8993110880255699E-2</v>
      </c>
      <c r="Y142" s="4">
        <f>时序差!Y142*频率差!Y142</f>
        <v>0.8663346329703927</v>
      </c>
      <c r="Z142" s="4">
        <f>时序差!Z142*频率差!Z142</f>
        <v>0.25236125662922859</v>
      </c>
      <c r="AA142" s="4">
        <f>时序差!AA142*频率差!AA142</f>
        <v>0.13293857965618372</v>
      </c>
      <c r="AB142" s="4">
        <f>时序差!AB142*频率差!AB142</f>
        <v>0.37310937186703086</v>
      </c>
      <c r="AC142" s="4">
        <f>时序差!AC142*频率差!AC142</f>
        <v>-0.11964873131364584</v>
      </c>
      <c r="AD142" s="4">
        <f>时序差!AD142*频率差!AD142</f>
        <v>0.48458957485854626</v>
      </c>
      <c r="AE142" s="4">
        <f>时序差!AE142*频率差!AE142</f>
        <v>0.63800154253840446</v>
      </c>
      <c r="AF142" s="4">
        <f>时序差!AF142*频率差!AF142</f>
        <v>1.0469824126921594</v>
      </c>
      <c r="AG142" s="4">
        <f>时序差!AG142*频率差!AG142</f>
        <v>-0.55157948425039649</v>
      </c>
      <c r="AH142" s="4">
        <f>时序差!AH142*频率差!AH142</f>
        <v>1.1736700846813619</v>
      </c>
      <c r="AI142" s="4">
        <f>时序差!AI142*频率差!AI142</f>
        <v>-0.26174714230000973</v>
      </c>
      <c r="AJ142" s="4">
        <f>时序差!AJ142*频率差!AJ142</f>
        <v>1.0806871885433793</v>
      </c>
      <c r="AK142" s="4">
        <f>时序差!AK142*频率差!AK142</f>
        <v>-0.2657339284196496</v>
      </c>
      <c r="AL142" s="4">
        <f>时序差!AL142*频率差!AL142</f>
        <v>-0.7877316027879715</v>
      </c>
      <c r="AM142" s="4">
        <f>时序差!AM142*频率差!AM142</f>
        <v>1.6854635840281844</v>
      </c>
      <c r="AN142" s="4">
        <f>时序差!AN142*频率差!AN142</f>
        <v>-0.12611843179911375</v>
      </c>
      <c r="AO142" s="4">
        <f>时序差!AO142*频率差!AO142</f>
        <v>-0.30029451148584485</v>
      </c>
      <c r="AP142" s="4">
        <f>时序差!AP142*频率差!AP142</f>
        <v>-0.13611749513074756</v>
      </c>
      <c r="AQ142" s="4">
        <f>时序差!AQ142*频率差!AQ142</f>
        <v>0.21647849772125483</v>
      </c>
      <c r="AR142" s="4">
        <f>时序差!AR142*频率差!AR142</f>
        <v>0.36596734914928675</v>
      </c>
      <c r="AS142" s="4">
        <f>时序差!AS142*频率差!AS142</f>
        <v>0.12578192865476012</v>
      </c>
      <c r="AT142" s="4">
        <f>时序差!AT142*频率差!AT142</f>
        <v>0.18239091336727142</v>
      </c>
      <c r="AU142" s="4">
        <f>时序差!AU142*频率差!AU142</f>
        <v>2.9361017514020205E-2</v>
      </c>
      <c r="AV142" s="4">
        <f>时序差!AV142*频率差!AV142</f>
        <v>-9.2142296023666859E-2</v>
      </c>
      <c r="AW142" s="4">
        <f>时序差!AW142*频率差!AW142</f>
        <v>-0.50989955756813288</v>
      </c>
      <c r="AX142" s="4">
        <f>时序差!AX142*频率差!AX142</f>
        <v>0.21619093092158437</v>
      </c>
      <c r="AY142" s="4">
        <f>时序差!AY142*频率差!AY142</f>
        <v>-0.16655732225626707</v>
      </c>
      <c r="AZ142" s="4">
        <f>时序差!AZ142*频率差!AZ142</f>
        <v>-0.12569158058613539</v>
      </c>
      <c r="BA142" s="4">
        <f>时序差!BA142*频率差!BA142</f>
        <v>0.16055183298885822</v>
      </c>
      <c r="BB142" s="4">
        <f>时序差!BB142*频率差!BB142</f>
        <v>0.53608455369248986</v>
      </c>
      <c r="BC142" s="4">
        <f>时序差!BC142*频率差!BC142</f>
        <v>-0.38681781012564898</v>
      </c>
      <c r="BD142" s="4">
        <f>时序差!BD142*频率差!BD142</f>
        <v>-0.28400302352383733</v>
      </c>
      <c r="BE142" s="4">
        <f>时序差!BE142*频率差!BE142</f>
        <v>-6.6617940552532673E-2</v>
      </c>
      <c r="BF142" s="4">
        <f>时序差!BF142*频率差!BF142</f>
        <v>6.1186164151877165E-2</v>
      </c>
      <c r="BG142" s="4">
        <f>时序差!BG142*频率差!BG142</f>
        <v>4.8482025973498821E-2</v>
      </c>
      <c r="BH142" s="4">
        <f>时序差!BH142*频率差!BH142</f>
        <v>7.7035014983266592E-2</v>
      </c>
      <c r="BI142" s="4">
        <f>时序差!BI142*频率差!BI142</f>
        <v>-0.212402468547225</v>
      </c>
      <c r="BJ142" s="4">
        <f>时序差!BJ142*频率差!BJ142</f>
        <v>0.16591657185927033</v>
      </c>
      <c r="BK142" s="4">
        <f>时序差!BK142*频率差!BK142</f>
        <v>4.6617288142442703E-2</v>
      </c>
      <c r="BL142" s="4">
        <f>时序差!BL142*频率差!BL142</f>
        <v>0.25651090079918504</v>
      </c>
      <c r="BM142" s="4">
        <f>时序差!BM142*频率差!BM142</f>
        <v>-0.10652495082467794</v>
      </c>
      <c r="BN142" s="4">
        <f>时序差!BN142*频率差!BN142</f>
        <v>-4.2329622432589531E-2</v>
      </c>
      <c r="BO142" s="4">
        <f>时序差!BO142*频率差!BO142</f>
        <v>0.23525268957018852</v>
      </c>
      <c r="BP142" s="4">
        <f>时序差!BP142*频率差!BP142</f>
        <v>-1.2280707247555256E-2</v>
      </c>
      <c r="BQ142" s="4">
        <f>时序差!BQ142*频率差!BQ142</f>
        <v>1.8920790404081345E-2</v>
      </c>
      <c r="BR142" s="4">
        <f>时序差!BR142*频率差!BR142</f>
        <v>-8.7254186626523733E-2</v>
      </c>
      <c r="BS142" s="4">
        <f>时序差!BS142*频率差!BS142</f>
        <v>-2.8029212262481451E-2</v>
      </c>
      <c r="BT142" s="4">
        <f>时序差!BT142*频率差!BT142</f>
        <v>-0.20147592993453145</v>
      </c>
      <c r="BU142" s="4">
        <f>时序差!BU142*频率差!BU142</f>
        <v>-0.11921567097306252</v>
      </c>
      <c r="BV142" s="4">
        <f>时序差!BV142*频率差!BV142</f>
        <v>-5.1856528967618942E-2</v>
      </c>
      <c r="BW142" s="4">
        <f>时序差!BW142*频率差!BW142</f>
        <v>0.30795115511864424</v>
      </c>
      <c r="BX142" s="4">
        <f>时序差!BX142*频率差!BX142</f>
        <v>-3.327629342675209E-2</v>
      </c>
      <c r="BY142" s="4">
        <f>时序差!BY142*频率差!BY142</f>
        <v>0.14514309354126453</v>
      </c>
      <c r="BZ142" s="4">
        <f>时序差!BZ142*频率差!BZ142</f>
        <v>0.12711057672277093</v>
      </c>
      <c r="CA142" s="4">
        <f>时序差!CA142*频率差!CA142</f>
        <v>-0.16034387983381748</v>
      </c>
      <c r="CB142" s="4">
        <f>时序差!CB142*频率差!CB142</f>
        <v>4.9174027983099222E-2</v>
      </c>
      <c r="CC142" s="4">
        <f>时序差!CC142*频率差!CC142</f>
        <v>-9.860289329662919E-2</v>
      </c>
      <c r="CD142" s="4">
        <f>时序差!CD142*频率差!CD142</f>
        <v>-0.15648832730948925</v>
      </c>
      <c r="CE142" s="4">
        <f>时序差!CE142*频率差!CE142</f>
        <v>0.1259029540233314</v>
      </c>
      <c r="CF142" s="4">
        <f>时序差!CF142*频率差!CF142</f>
        <v>1.8946258351206779E-2</v>
      </c>
      <c r="CG142" s="4">
        <f>时序差!CG142*频率差!CG142</f>
        <v>5.488226842135191E-2</v>
      </c>
      <c r="CH142" s="4">
        <f>时序差!CH142*频率差!CH142</f>
        <v>-0.17451221449300647</v>
      </c>
      <c r="CI142" s="4">
        <f>时序差!CI142*频率差!CI142</f>
        <v>7.5213214848190546E-2</v>
      </c>
      <c r="CJ142" s="4">
        <f>时序差!CJ142*频率差!CJ142</f>
        <v>0.14203084725886583</v>
      </c>
      <c r="CK142" s="4">
        <f>时序差!CK142*频率差!CK142</f>
        <v>0.22521095164120197</v>
      </c>
      <c r="CL142" s="4">
        <f>时序差!CL142*频率差!CL142</f>
        <v>0.17530792998149991</v>
      </c>
      <c r="CM142" s="4">
        <f>时序差!CM142*频率差!CM142</f>
        <v>2.4966428522020578E-2</v>
      </c>
      <c r="CN142" s="4">
        <f>时序差!CN142*频率差!CN142</f>
        <v>-0.17094412352889776</v>
      </c>
      <c r="CO142" s="4">
        <f>时序差!CO142*频率差!CO142</f>
        <v>-0.16606180230155587</v>
      </c>
      <c r="CP142" s="4">
        <f>时序差!CP142*频率差!CP142</f>
        <v>0.24611434806138277</v>
      </c>
      <c r="CQ142" s="4">
        <f>时序差!CQ142*频率差!CQ142</f>
        <v>2.1919641178101301E-2</v>
      </c>
      <c r="CR142" s="4">
        <f>时序差!CR142*频率差!CR142</f>
        <v>-0.33904036227613688</v>
      </c>
      <c r="CS142" s="4">
        <f>时序差!CS142*频率差!CS142</f>
        <v>2.0005335565656424E-2</v>
      </c>
      <c r="CT142" s="4">
        <f>时序差!CT142*频率差!CT142</f>
        <v>0.19256604230031371</v>
      </c>
      <c r="CU142" s="4">
        <f>时序差!CU142*频率差!CU142</f>
        <v>-8.7488554883748293E-2</v>
      </c>
      <c r="CV142" s="4">
        <f>时序差!CV142*频率差!CV142</f>
        <v>4.7479830682277679E-3</v>
      </c>
      <c r="CW142" s="4">
        <f>时序差!CW142*频率差!CW142</f>
        <v>1.0787637797184289</v>
      </c>
    </row>
    <row r="143" spans="1:101">
      <c r="A143" s="1">
        <v>142</v>
      </c>
      <c r="B143" s="1">
        <f>时序差!B143*频率差!B143</f>
        <v>9.2234986368566751E-2</v>
      </c>
      <c r="C143" s="1">
        <f>时序差!C143*频率差!C143</f>
        <v>0.31728696078062057</v>
      </c>
      <c r="D143" s="1">
        <f>时序差!D143*频率差!D143</f>
        <v>-9.7715132869780064E-3</v>
      </c>
      <c r="E143" s="1">
        <f>时序差!E143*频率差!E143</f>
        <v>-0.31841271091252565</v>
      </c>
      <c r="F143" s="1">
        <f>时序差!F143*频率差!F143</f>
        <v>0.32566518289968371</v>
      </c>
      <c r="G143" s="1">
        <f>时序差!G143*频率差!G143</f>
        <v>6.4907190389931202E-2</v>
      </c>
      <c r="H143" s="1">
        <f>时序差!H143*频率差!H143</f>
        <v>3.056199171114713</v>
      </c>
      <c r="I143" s="1">
        <f>时序差!I143*频率差!I143</f>
        <v>-0.11884391307830811</v>
      </c>
      <c r="J143" s="1">
        <f>时序差!J143*频率差!J143</f>
        <v>0.4667721944861114</v>
      </c>
      <c r="K143" s="1">
        <f>时序差!K143*频率差!K143</f>
        <v>-0.39134714985266328</v>
      </c>
      <c r="L143" s="1">
        <f>时序差!L143*频率差!L143</f>
        <v>-2.2944803349673748E-2</v>
      </c>
      <c r="M143" s="1">
        <f>时序差!M143*频率差!M143</f>
        <v>2.2939501795917749E-2</v>
      </c>
      <c r="N143" s="1">
        <f>时序差!N143*频率差!N143</f>
        <v>0.28072407236322761</v>
      </c>
      <c r="O143" s="1">
        <f>时序差!O143*频率差!O143</f>
        <v>0.2411431004293263</v>
      </c>
      <c r="P143" s="1">
        <f>时序差!P143*频率差!P143</f>
        <v>-0.24827042361721396</v>
      </c>
      <c r="Q143" s="1">
        <f>时序差!Q143*频率差!Q143</f>
        <v>8.6065316572785378E-2</v>
      </c>
      <c r="R143" s="1">
        <f>时序差!R143*频率差!R143</f>
        <v>-0.49740173388272524</v>
      </c>
      <c r="S143" s="1">
        <f>时序差!S143*频率差!S143</f>
        <v>5.1702091004699469E-2</v>
      </c>
      <c r="T143" s="1">
        <f>时序差!T143*频率差!T143</f>
        <v>0.50883761374279857</v>
      </c>
      <c r="U143" s="4">
        <f>时序差!U143*频率差!U143</f>
        <v>-0.15357482014223933</v>
      </c>
      <c r="V143" s="4">
        <f>时序差!V143*频率差!V143</f>
        <v>-0.24650923674926162</v>
      </c>
      <c r="W143" s="4">
        <f>时序差!W143*频率差!W143</f>
        <v>-0.19840127788484097</v>
      </c>
      <c r="X143" s="4">
        <f>时序差!X143*频率差!X143</f>
        <v>-4.2014331556856632E-2</v>
      </c>
      <c r="Y143" s="4">
        <f>时序差!Y143*频率差!Y143</f>
        <v>0.93324552057310939</v>
      </c>
      <c r="Z143" s="4">
        <f>时序差!Z143*频率差!Z143</f>
        <v>0.27942358516156673</v>
      </c>
      <c r="AA143" s="4">
        <f>时序差!AA143*频率差!AA143</f>
        <v>9.7075251396745443E-2</v>
      </c>
      <c r="AB143" s="4">
        <f>时序差!AB143*频率差!AB143</f>
        <v>0.38417853880673647</v>
      </c>
      <c r="AC143" s="4">
        <f>时序差!AC143*频率差!AC143</f>
        <v>-0.13037072261795402</v>
      </c>
      <c r="AD143" s="4">
        <f>时序差!AD143*频率差!AD143</f>
        <v>0.55813162121921778</v>
      </c>
      <c r="AE143" s="4">
        <f>时序差!AE143*频率差!AE143</f>
        <v>0.60399166774004698</v>
      </c>
      <c r="AF143" s="4">
        <f>时序差!AF143*频率差!AF143</f>
        <v>1.083101755939424</v>
      </c>
      <c r="AG143" s="4">
        <f>时序差!AG143*频率差!AG143</f>
        <v>-0.57836079737171531</v>
      </c>
      <c r="AH143" s="4">
        <f>时序差!AH143*频率差!AH143</f>
        <v>1.1835967772640288</v>
      </c>
      <c r="AI143" s="4">
        <f>时序差!AI143*频率差!AI143</f>
        <v>-0.26462089736014605</v>
      </c>
      <c r="AJ143" s="4">
        <f>时序差!AJ143*频率差!AJ143</f>
        <v>1.1220801179297268</v>
      </c>
      <c r="AK143" s="4">
        <f>时序差!AK143*频率差!AK143</f>
        <v>-0.23342323489487171</v>
      </c>
      <c r="AL143" s="4">
        <f>时序差!AL143*频率差!AL143</f>
        <v>-0.80208143917843699</v>
      </c>
      <c r="AM143" s="4">
        <f>时序差!AM143*频率差!AM143</f>
        <v>1.7165545863099396</v>
      </c>
      <c r="AN143" s="4">
        <f>时序差!AN143*频率差!AN143</f>
        <v>-0.12369371019303799</v>
      </c>
      <c r="AO143" s="4">
        <f>时序差!AO143*频率差!AO143</f>
        <v>-0.30654269270598888</v>
      </c>
      <c r="AP143" s="4">
        <f>时序差!AP143*频率差!AP143</f>
        <v>-0.14846380101516843</v>
      </c>
      <c r="AQ143" s="4">
        <f>时序差!AQ143*频率差!AQ143</f>
        <v>0.22020415868610144</v>
      </c>
      <c r="AR143" s="4">
        <f>时序差!AR143*频率差!AR143</f>
        <v>0.376562240999192</v>
      </c>
      <c r="AS143" s="4">
        <f>时序差!AS143*频率差!AS143</f>
        <v>0.13798728818073869</v>
      </c>
      <c r="AT143" s="4">
        <f>时序差!AT143*频率差!AT143</f>
        <v>0.20244989776983857</v>
      </c>
      <c r="AU143" s="4">
        <f>时序差!AU143*频率差!AU143</f>
        <v>2.0033821929246187E-2</v>
      </c>
      <c r="AV143" s="4">
        <f>时序差!AV143*频率差!AV143</f>
        <v>-0.1083666505292058</v>
      </c>
      <c r="AW143" s="4">
        <f>时序差!AW143*频率差!AW143</f>
        <v>-0.50115223508328199</v>
      </c>
      <c r="AX143" s="4">
        <f>时序差!AX143*频率差!AX143</f>
        <v>0.2008640905842185</v>
      </c>
      <c r="AY143" s="4">
        <f>时序差!AY143*频率差!AY143</f>
        <v>-0.18076718552038074</v>
      </c>
      <c r="AZ143" s="4">
        <f>时序差!AZ143*频率差!AZ143</f>
        <v>-0.11793193873018026</v>
      </c>
      <c r="BA143" s="4">
        <f>时序差!BA143*频率差!BA143</f>
        <v>9.999796049669385E-2</v>
      </c>
      <c r="BB143" s="4">
        <f>时序差!BB143*频率差!BB143</f>
        <v>0.55186154320836067</v>
      </c>
      <c r="BC143" s="4">
        <f>时序差!BC143*频率差!BC143</f>
        <v>-0.37370588164776564</v>
      </c>
      <c r="BD143" s="4">
        <f>时序差!BD143*频率差!BD143</f>
        <v>-0.33871937543153763</v>
      </c>
      <c r="BE143" s="4">
        <f>时序差!BE143*频率差!BE143</f>
        <v>-2.0419335924088955E-2</v>
      </c>
      <c r="BF143" s="4">
        <f>时序差!BF143*频率差!BF143</f>
        <v>6.7892607767134905E-2</v>
      </c>
      <c r="BG143" s="4">
        <f>时序差!BG143*频率差!BG143</f>
        <v>8.5747384000569582E-2</v>
      </c>
      <c r="BH143" s="4">
        <f>时序差!BH143*频率差!BH143</f>
        <v>8.7877912446856499E-2</v>
      </c>
      <c r="BI143" s="4">
        <f>时序差!BI143*频率差!BI143</f>
        <v>-0.22731621982529759</v>
      </c>
      <c r="BJ143" s="4">
        <f>时序差!BJ143*频率差!BJ143</f>
        <v>0.16724024433642626</v>
      </c>
      <c r="BK143" s="4">
        <f>时序差!BK143*频率差!BK143</f>
        <v>2.5287072639912367E-2</v>
      </c>
      <c r="BL143" s="4">
        <f>时序差!BL143*频率差!BL143</f>
        <v>0.29069276060909033</v>
      </c>
      <c r="BM143" s="4">
        <f>时序差!BM143*频率差!BM143</f>
        <v>-9.20274225063622E-2</v>
      </c>
      <c r="BN143" s="4">
        <f>时序差!BN143*频率差!BN143</f>
        <v>-5.17228152602911E-2</v>
      </c>
      <c r="BO143" s="4">
        <f>时序差!BO143*频率差!BO143</f>
        <v>0.23914966266602278</v>
      </c>
      <c r="BP143" s="4">
        <f>时序差!BP143*频率差!BP143</f>
        <v>4.1878579650074244E-2</v>
      </c>
      <c r="BQ143" s="4">
        <f>时序差!BQ143*频率差!BQ143</f>
        <v>3.519813995808363E-2</v>
      </c>
      <c r="BR143" s="4">
        <f>时序差!BR143*频率差!BR143</f>
        <v>-5.6664077565073967E-2</v>
      </c>
      <c r="BS143" s="4">
        <f>时序差!BS143*频率差!BS143</f>
        <v>1.0768473148345947E-2</v>
      </c>
      <c r="BT143" s="4">
        <f>时序差!BT143*频率差!BT143</f>
        <v>-0.22615989204496145</v>
      </c>
      <c r="BU143" s="4">
        <f>时序差!BU143*频率差!BU143</f>
        <v>-0.10449603432789445</v>
      </c>
      <c r="BV143" s="4">
        <f>时序差!BV143*频率差!BV143</f>
        <v>-1.9481817726045847E-2</v>
      </c>
      <c r="BW143" s="4">
        <f>时序差!BW143*频率差!BW143</f>
        <v>0.27906147297471762</v>
      </c>
      <c r="BX143" s="4">
        <f>时序差!BX143*频率差!BX143</f>
        <v>-3.774245735257864E-2</v>
      </c>
      <c r="BY143" s="4">
        <f>时序差!BY143*频率差!BY143</f>
        <v>0.15795218991115689</v>
      </c>
      <c r="BZ143" s="4">
        <f>时序差!BZ143*频率差!BZ143</f>
        <v>0.14571791747584939</v>
      </c>
      <c r="CA143" s="4">
        <f>时序差!CA143*频率差!CA143</f>
        <v>-0.14925362542271614</v>
      </c>
      <c r="CB143" s="4">
        <f>时序差!CB143*频率差!CB143</f>
        <v>7.9223313368856907E-2</v>
      </c>
      <c r="CC143" s="4">
        <f>时序差!CC143*频率差!CC143</f>
        <v>-9.5331789925694466E-2</v>
      </c>
      <c r="CD143" s="4">
        <f>时序差!CD143*频率差!CD143</f>
        <v>-0.20867354702204466</v>
      </c>
      <c r="CE143" s="4">
        <f>时序差!CE143*频率差!CE143</f>
        <v>0.12023715069517493</v>
      </c>
      <c r="CF143" s="4">
        <f>时序差!CF143*频率差!CF143</f>
        <v>4.7082295641303062E-2</v>
      </c>
      <c r="CG143" s="4">
        <f>时序差!CG143*频率差!CG143</f>
        <v>6.0546421445906162E-3</v>
      </c>
      <c r="CH143" s="4">
        <f>时序差!CH143*频率差!CH143</f>
        <v>-0.21255744388327003</v>
      </c>
      <c r="CI143" s="4">
        <f>时序差!CI143*频率差!CI143</f>
        <v>5.4281002376228571E-2</v>
      </c>
      <c r="CJ143" s="4">
        <f>时序差!CJ143*频率差!CJ143</f>
        <v>0.18589582294225693</v>
      </c>
      <c r="CK143" s="4">
        <f>时序差!CK143*频率差!CK143</f>
        <v>0.23834527237340808</v>
      </c>
      <c r="CL143" s="4">
        <f>时序差!CL143*频率差!CL143</f>
        <v>0.20131413359194994</v>
      </c>
      <c r="CM143" s="4">
        <f>时序差!CM143*频率差!CM143</f>
        <v>3.7141775246709585E-2</v>
      </c>
      <c r="CN143" s="4">
        <f>时序差!CN143*频率差!CN143</f>
        <v>-0.18182594329118729</v>
      </c>
      <c r="CO143" s="4">
        <f>时序差!CO143*频率差!CO143</f>
        <v>-0.17579973675310612</v>
      </c>
      <c r="CP143" s="4">
        <f>时序差!CP143*频率差!CP143</f>
        <v>0.25939838495105505</v>
      </c>
      <c r="CQ143" s="4">
        <f>时序差!CQ143*频率差!CQ143</f>
        <v>6.8192011676728725E-2</v>
      </c>
      <c r="CR143" s="4">
        <f>时序差!CR143*频率差!CR143</f>
        <v>-0.32381606521084905</v>
      </c>
      <c r="CS143" s="4">
        <f>时序差!CS143*频率差!CS143</f>
        <v>4.0282704867422581E-3</v>
      </c>
      <c r="CT143" s="4">
        <f>时序差!CT143*频率差!CT143</f>
        <v>0.22387904580682516</v>
      </c>
      <c r="CU143" s="4">
        <f>时序差!CU143*频率差!CU143</f>
        <v>-5.7538566179573536E-2</v>
      </c>
      <c r="CV143" s="4">
        <f>时序差!CV143*频率差!CV143</f>
        <v>1.4882425311952829E-2</v>
      </c>
      <c r="CW143" s="4">
        <f>时序差!CW143*频率差!CW143</f>
        <v>1.0946806170977652</v>
      </c>
    </row>
    <row r="144" spans="1:101">
      <c r="A144" s="1">
        <v>143</v>
      </c>
      <c r="B144" s="1">
        <f>时序差!B144*频率差!B144</f>
        <v>0.11591870756819844</v>
      </c>
      <c r="C144" s="1">
        <f>时序差!C144*频率差!C144</f>
        <v>0.41321963304653764</v>
      </c>
      <c r="D144" s="1">
        <f>时序差!D144*频率差!D144</f>
        <v>-3.8079962600022554E-2</v>
      </c>
      <c r="E144" s="1">
        <f>时序差!E144*频率差!E144</f>
        <v>-0.28154892800375819</v>
      </c>
      <c r="F144" s="1">
        <f>时序差!F144*频率差!F144</f>
        <v>0.3417360931634903</v>
      </c>
      <c r="G144" s="1">
        <f>时序差!G144*频率差!G144</f>
        <v>9.6317966468632221E-2</v>
      </c>
      <c r="H144" s="1">
        <f>时序差!H144*频率差!H144</f>
        <v>3.1506748488172889</v>
      </c>
      <c r="I144" s="1">
        <f>时序差!I144*频率差!I144</f>
        <v>-0.1782413637265563</v>
      </c>
      <c r="J144" s="1">
        <f>时序差!J144*频率差!J144</f>
        <v>0.47433011094108224</v>
      </c>
      <c r="K144" s="1">
        <f>时序差!K144*频率差!K144</f>
        <v>-0.40088101057335734</v>
      </c>
      <c r="L144" s="1">
        <f>时序差!L144*频率差!L144</f>
        <v>-6.2420669943094254E-2</v>
      </c>
      <c r="M144" s="1">
        <f>时序差!M144*频率差!M144</f>
        <v>9.4996551051735878E-3</v>
      </c>
      <c r="N144" s="1">
        <f>时序差!N144*频率差!N144</f>
        <v>0.27041087904945016</v>
      </c>
      <c r="O144" s="1">
        <f>时序差!O144*频率差!O144</f>
        <v>0.25829585222527385</v>
      </c>
      <c r="P144" s="1">
        <f>时序差!P144*频率差!P144</f>
        <v>-0.19026987254619598</v>
      </c>
      <c r="Q144" s="1">
        <f>时序差!Q144*频率差!Q144</f>
        <v>8.8102079462260008E-2</v>
      </c>
      <c r="R144" s="1">
        <f>时序差!R144*频率差!R144</f>
        <v>-0.49824127927422523</v>
      </c>
      <c r="S144" s="1">
        <f>时序差!S144*频率差!S144</f>
        <v>7.0732173509895802E-2</v>
      </c>
      <c r="T144" s="1">
        <f>时序差!T144*频率差!T144</f>
        <v>0.52338075265288353</v>
      </c>
      <c r="U144" s="4">
        <f>时序差!U144*频率差!U144</f>
        <v>-0.13888989156112075</v>
      </c>
      <c r="V144" s="4">
        <f>时序差!V144*频率差!V144</f>
        <v>-0.27533946326002479</v>
      </c>
      <c r="W144" s="4">
        <f>时序差!W144*频率差!W144</f>
        <v>-0.19820719119161367</v>
      </c>
      <c r="X144" s="4">
        <f>时序差!X144*频率差!X144</f>
        <v>-4.1147973854094744E-2</v>
      </c>
      <c r="Y144" s="4">
        <f>时序差!Y144*频率差!Y144</f>
        <v>0.97299635270610452</v>
      </c>
      <c r="Z144" s="4">
        <f>时序差!Z144*频率差!Z144</f>
        <v>0.30632887221872807</v>
      </c>
      <c r="AA144" s="4">
        <f>时序差!AA144*频率差!AA144</f>
        <v>0.12412266293540597</v>
      </c>
      <c r="AB144" s="4">
        <f>时序差!AB144*频率差!AB144</f>
        <v>0.38282375503331423</v>
      </c>
      <c r="AC144" s="4">
        <f>时序差!AC144*频率差!AC144</f>
        <v>-0.14728584280237556</v>
      </c>
      <c r="AD144" s="4">
        <f>时序差!AD144*频率差!AD144</f>
        <v>0.55943707656115294</v>
      </c>
      <c r="AE144" s="4">
        <f>时序差!AE144*频率差!AE144</f>
        <v>0.62840129714459181</v>
      </c>
      <c r="AF144" s="4">
        <f>时序差!AF144*频率差!AF144</f>
        <v>1.1266680196858943</v>
      </c>
      <c r="AG144" s="4">
        <f>时序差!AG144*频率差!AG144</f>
        <v>-0.64325068518519402</v>
      </c>
      <c r="AH144" s="4">
        <f>时序差!AH144*频率差!AH144</f>
        <v>1.1818469474092126</v>
      </c>
      <c r="AI144" s="4">
        <f>时序差!AI144*频率差!AI144</f>
        <v>-0.27217904990538955</v>
      </c>
      <c r="AJ144" s="4">
        <f>时序差!AJ144*频率差!AJ144</f>
        <v>1.1473123161122203</v>
      </c>
      <c r="AK144" s="4">
        <f>时序差!AK144*频率差!AK144</f>
        <v>-0.23674393398687243</v>
      </c>
      <c r="AL144" s="4">
        <f>时序差!AL144*频率差!AL144</f>
        <v>-0.8161067389883101</v>
      </c>
      <c r="AM144" s="4">
        <f>时序差!AM144*频率差!AM144</f>
        <v>1.7343736980110407</v>
      </c>
      <c r="AN144" s="4">
        <f>时序差!AN144*频率差!AN144</f>
        <v>-0.13655564887449145</v>
      </c>
      <c r="AO144" s="4">
        <f>时序差!AO144*频率差!AO144</f>
        <v>-0.30210027750581503</v>
      </c>
      <c r="AP144" s="4">
        <f>时序差!AP144*频率差!AP144</f>
        <v>-0.12940663564950228</v>
      </c>
      <c r="AQ144" s="4">
        <f>时序差!AQ144*频率差!AQ144</f>
        <v>0.22773745330050588</v>
      </c>
      <c r="AR144" s="4">
        <f>时序差!AR144*频率差!AR144</f>
        <v>0.39113792823627591</v>
      </c>
      <c r="AS144" s="4">
        <f>时序差!AS144*频率差!AS144</f>
        <v>0.13599546113982797</v>
      </c>
      <c r="AT144" s="4">
        <f>时序差!AT144*频率差!AT144</f>
        <v>0.19009269587695599</v>
      </c>
      <c r="AU144" s="4">
        <f>时序差!AU144*频率差!AU144</f>
        <v>2.306037163361907E-2</v>
      </c>
      <c r="AV144" s="4">
        <f>时序差!AV144*频率差!AV144</f>
        <v>-5.8290415909141302E-2</v>
      </c>
      <c r="AW144" s="4">
        <f>时序差!AW144*频率差!AW144</f>
        <v>-0.49865169497206807</v>
      </c>
      <c r="AX144" s="4">
        <f>时序差!AX144*频率差!AX144</f>
        <v>0.25624219374731183</v>
      </c>
      <c r="AY144" s="4">
        <f>时序差!AY144*频率差!AY144</f>
        <v>-0.17524129198864102</v>
      </c>
      <c r="AZ144" s="4">
        <f>时序差!AZ144*频率差!AZ144</f>
        <v>-0.11710239155218005</v>
      </c>
      <c r="BA144" s="4">
        <f>时序差!BA144*频率差!BA144</f>
        <v>9.1374399606138468E-2</v>
      </c>
      <c r="BB144" s="4">
        <f>时序差!BB144*频率差!BB144</f>
        <v>0.57885001692920923</v>
      </c>
      <c r="BC144" s="4">
        <f>时序差!BC144*频率差!BC144</f>
        <v>-0.38274519145488739</v>
      </c>
      <c r="BD144" s="4">
        <f>时序差!BD144*频率差!BD144</f>
        <v>-0.31775867426767945</v>
      </c>
      <c r="BE144" s="4">
        <f>时序差!BE144*频率差!BE144</f>
        <v>1.4254767447710037E-2</v>
      </c>
      <c r="BF144" s="4">
        <f>时序差!BF144*频率差!BF144</f>
        <v>4.5615419279783964E-2</v>
      </c>
      <c r="BG144" s="4">
        <f>时序差!BG144*频率差!BG144</f>
        <v>7.4438827112317085E-2</v>
      </c>
      <c r="BH144" s="4">
        <f>时序差!BH144*频率差!BH144</f>
        <v>0.13208842137828469</v>
      </c>
      <c r="BI144" s="4">
        <f>时序差!BI144*频率差!BI144</f>
        <v>-0.20671472232788801</v>
      </c>
      <c r="BJ144" s="4">
        <f>时序差!BJ144*频率差!BJ144</f>
        <v>0.17044831439852715</v>
      </c>
      <c r="BK144" s="4">
        <f>时序差!BK144*频率差!BK144</f>
        <v>5.390512989833951E-2</v>
      </c>
      <c r="BL144" s="4">
        <f>时序差!BL144*频率差!BL144</f>
        <v>0.33004858950152993</v>
      </c>
      <c r="BM144" s="4">
        <f>时序差!BM144*频率差!BM144</f>
        <v>-4.8095620237290859E-2</v>
      </c>
      <c r="BN144" s="4">
        <f>时序差!BN144*频率差!BN144</f>
        <v>-7.006994029507041E-2</v>
      </c>
      <c r="BO144" s="4">
        <f>时序差!BO144*频率差!BO144</f>
        <v>0.24252603901550174</v>
      </c>
      <c r="BP144" s="4">
        <f>时序差!BP144*频率差!BP144</f>
        <v>4.726111376658082E-2</v>
      </c>
      <c r="BQ144" s="4">
        <f>时序差!BQ144*频率差!BQ144</f>
        <v>3.6576630547642708E-2</v>
      </c>
      <c r="BR144" s="4">
        <f>时序差!BR144*频率差!BR144</f>
        <v>-2.9876061715185642E-2</v>
      </c>
      <c r="BS144" s="4">
        <f>时序差!BS144*频率差!BS144</f>
        <v>2.7317024767398834E-2</v>
      </c>
      <c r="BT144" s="4">
        <f>时序差!BT144*频率差!BT144</f>
        <v>-0.21463624108582735</v>
      </c>
      <c r="BU144" s="4">
        <f>时序差!BU144*频率差!BU144</f>
        <v>-7.1022619027644396E-2</v>
      </c>
      <c r="BV144" s="4">
        <f>时序差!BV144*频率差!BV144</f>
        <v>-2.7380605693906546E-2</v>
      </c>
      <c r="BW144" s="4">
        <f>时序差!BW144*频率差!BW144</f>
        <v>0.29344787774607539</v>
      </c>
      <c r="BX144" s="4">
        <f>时序差!BX144*频率差!BX144</f>
        <v>-3.2129997387528419E-2</v>
      </c>
      <c r="BY144" s="4">
        <f>时序差!BY144*频率差!BY144</f>
        <v>0.20430447673425078</v>
      </c>
      <c r="BZ144" s="4">
        <f>时序差!BZ144*频率差!BZ144</f>
        <v>0.19142751395702362</v>
      </c>
      <c r="CA144" s="4">
        <f>时序差!CA144*频率差!CA144</f>
        <v>-0.10040855733677745</v>
      </c>
      <c r="CB144" s="4">
        <f>时序差!CB144*频率差!CB144</f>
        <v>9.1359852813184261E-2</v>
      </c>
      <c r="CC144" s="4">
        <f>时序差!CC144*频率差!CC144</f>
        <v>-0.1010495969094336</v>
      </c>
      <c r="CD144" s="4">
        <f>时序差!CD144*频率差!CD144</f>
        <v>-0.25144910719245672</v>
      </c>
      <c r="CE144" s="4">
        <f>时序差!CE144*频率差!CE144</f>
        <v>0.12668998120352626</v>
      </c>
      <c r="CF144" s="4">
        <f>时序差!CF144*频率差!CF144</f>
        <v>2.7751957532018423E-2</v>
      </c>
      <c r="CG144" s="4">
        <f>时序差!CG144*频率差!CG144</f>
        <v>5.6290313601493835E-2</v>
      </c>
      <c r="CH144" s="4">
        <f>时序差!CH144*频率差!CH144</f>
        <v>-0.23614588100463152</v>
      </c>
      <c r="CI144" s="4">
        <f>时序差!CI144*频率差!CI144</f>
        <v>6.5024927258491516E-2</v>
      </c>
      <c r="CJ144" s="4">
        <f>时序差!CJ144*频率差!CJ144</f>
        <v>0.2009492889046669</v>
      </c>
      <c r="CK144" s="4">
        <f>时序差!CK144*频率差!CK144</f>
        <v>0.22671471023932099</v>
      </c>
      <c r="CL144" s="4">
        <f>时序差!CL144*频率差!CL144</f>
        <v>0.23710667761042714</v>
      </c>
      <c r="CM144" s="4">
        <f>时序差!CM144*频率差!CM144</f>
        <v>3.605670528486371E-2</v>
      </c>
      <c r="CN144" s="4">
        <f>时序差!CN144*频率差!CN144</f>
        <v>-0.14254930894821882</v>
      </c>
      <c r="CO144" s="4">
        <f>时序差!CO144*频率差!CO144</f>
        <v>-0.17132466332986951</v>
      </c>
      <c r="CP144" s="4">
        <f>时序差!CP144*频率差!CP144</f>
        <v>0.28954612277448177</v>
      </c>
      <c r="CQ144" s="4">
        <f>时序差!CQ144*频率差!CQ144</f>
        <v>7.5218578800559044E-2</v>
      </c>
      <c r="CR144" s="4">
        <f>时序差!CR144*频率差!CR144</f>
        <v>-0.33554863929748535</v>
      </c>
      <c r="CS144" s="4">
        <f>时序差!CS144*频率差!CS144</f>
        <v>2.8295092284679413E-2</v>
      </c>
      <c r="CT144" s="4">
        <f>时序差!CT144*频率差!CT144</f>
        <v>0.22201734920963645</v>
      </c>
      <c r="CU144" s="4">
        <f>时序差!CU144*频率差!CU144</f>
        <v>-2.8459084220230579E-2</v>
      </c>
      <c r="CV144" s="4">
        <f>时序差!CV144*频率差!CV144</f>
        <v>6.0868957545608282E-2</v>
      </c>
      <c r="CW144" s="4">
        <f>时序差!CW144*频率差!CW144</f>
        <v>1.1519272453151643</v>
      </c>
    </row>
    <row r="145" spans="1:101">
      <c r="A145" s="1">
        <v>144</v>
      </c>
      <c r="B145" s="1">
        <f>时序差!B145*频率差!B145</f>
        <v>0.10563966725021601</v>
      </c>
      <c r="C145" s="1">
        <f>时序差!C145*频率差!C145</f>
        <v>0.36483162036165595</v>
      </c>
      <c r="D145" s="1">
        <f>时序差!D145*频率差!D145</f>
        <v>4.5210536103695631E-2</v>
      </c>
      <c r="E145" s="1">
        <f>时序差!E145*频率差!E145</f>
        <v>-0.37579915393143892</v>
      </c>
      <c r="F145" s="1">
        <f>时序差!F145*频率差!F145</f>
        <v>0.28634748887270689</v>
      </c>
      <c r="G145" s="1">
        <f>时序差!G145*频率差!G145</f>
        <v>5.2302934695035219E-2</v>
      </c>
      <c r="H145" s="1">
        <f>时序差!H145*频率差!H145</f>
        <v>3.1373029281385243</v>
      </c>
      <c r="I145" s="1">
        <f>时序差!I145*频率差!I145</f>
        <v>-0.12766029313206673</v>
      </c>
      <c r="J145" s="1">
        <f>时序差!J145*频率差!J145</f>
        <v>0.37869174871593714</v>
      </c>
      <c r="K145" s="1">
        <f>时序差!K145*频率差!K145</f>
        <v>-0.45177021902054548</v>
      </c>
      <c r="L145" s="1">
        <f>时序差!L145*频率差!L145</f>
        <v>-7.9761527944356203E-2</v>
      </c>
      <c r="M145" s="1">
        <f>时序差!M145*频率差!M145</f>
        <v>1.8778647761791945E-2</v>
      </c>
      <c r="N145" s="1">
        <f>时序差!N145*频率差!N145</f>
        <v>0.26471658749505877</v>
      </c>
      <c r="O145" s="1">
        <f>时序差!O145*频率差!O145</f>
        <v>0.23553928313776851</v>
      </c>
      <c r="P145" s="1">
        <f>时序差!P145*频率差!P145</f>
        <v>-0.18411659495905042</v>
      </c>
      <c r="Q145" s="1">
        <f>时序差!Q145*频率差!Q145</f>
        <v>8.9325488079339266E-2</v>
      </c>
      <c r="R145" s="1">
        <f>时序差!R145*频率差!R145</f>
        <v>-0.51952814357355237</v>
      </c>
      <c r="S145" s="1">
        <f>时序差!S145*频率差!S145</f>
        <v>-2.8476875275373459E-2</v>
      </c>
      <c r="T145" s="1">
        <f>时序差!T145*频率差!T145</f>
        <v>0.45947682298719883</v>
      </c>
      <c r="U145" s="4">
        <f>时序差!U145*频率差!U145</f>
        <v>-0.26155168982222676</v>
      </c>
      <c r="V145" s="4">
        <f>时序差!V145*频率差!V145</f>
        <v>-0.33821032801643014</v>
      </c>
      <c r="W145" s="4">
        <f>时序差!W145*频率差!W145</f>
        <v>-0.25369474850594997</v>
      </c>
      <c r="X145" s="4">
        <f>时序差!X145*频率差!X145</f>
        <v>-4.2549293488264084E-2</v>
      </c>
      <c r="Y145" s="4">
        <f>时序差!Y145*频率差!Y145</f>
        <v>0.88398178713396192</v>
      </c>
      <c r="Z145" s="4">
        <f>时序差!Z145*频率差!Z145</f>
        <v>0.27336151152849197</v>
      </c>
      <c r="AA145" s="4">
        <f>时序差!AA145*频率差!AA145</f>
        <v>0.13600304629653692</v>
      </c>
      <c r="AB145" s="4">
        <f>时序差!AB145*频率差!AB145</f>
        <v>0.41582324542105198</v>
      </c>
      <c r="AC145" s="4">
        <f>时序差!AC145*频率差!AC145</f>
        <v>-0.14047038741409779</v>
      </c>
      <c r="AD145" s="4">
        <f>时序差!AD145*频率差!AD145</f>
        <v>0.60840101260691881</v>
      </c>
      <c r="AE145" s="4">
        <f>时序差!AE145*频率差!AE145</f>
        <v>0.64132866030558944</v>
      </c>
      <c r="AF145" s="4">
        <f>时序差!AF145*频率差!AF145</f>
        <v>1.1572513119317591</v>
      </c>
      <c r="AG145" s="4">
        <f>时序差!AG145*频率差!AG145</f>
        <v>-0.59387237345799804</v>
      </c>
      <c r="AH145" s="4">
        <f>时序差!AH145*频率差!AH145</f>
        <v>1.2296907515265048</v>
      </c>
      <c r="AI145" s="4">
        <f>时序差!AI145*频率差!AI145</f>
        <v>-0.32461612997576594</v>
      </c>
      <c r="AJ145" s="4">
        <f>时序差!AJ145*频率差!AJ145</f>
        <v>1.157036195974797</v>
      </c>
      <c r="AK145" s="4">
        <f>时序差!AK145*频率差!AK145</f>
        <v>-0.25323525816202164</v>
      </c>
      <c r="AL145" s="4">
        <f>时序差!AL145*频率差!AL145</f>
        <v>-0.84866531053557992</v>
      </c>
      <c r="AM145" s="4">
        <f>时序差!AM145*频率差!AM145</f>
        <v>1.7565609877929091</v>
      </c>
      <c r="AN145" s="4">
        <f>时序差!AN145*频率差!AN145</f>
        <v>-0.18677850253880024</v>
      </c>
      <c r="AO145" s="4">
        <f>时序差!AO145*频率差!AO145</f>
        <v>-0.35496792756021023</v>
      </c>
      <c r="AP145" s="4">
        <f>时序差!AP145*频率差!AP145</f>
        <v>-0.12374027306213975</v>
      </c>
      <c r="AQ145" s="4">
        <f>时序差!AQ145*频率差!AQ145</f>
        <v>0.21077562402933836</v>
      </c>
      <c r="AR145" s="4">
        <f>时序差!AR145*频率差!AR145</f>
        <v>0.42865871917456388</v>
      </c>
      <c r="AS145" s="4">
        <f>时序差!AS145*频率差!AS145</f>
        <v>0.11690970417112112</v>
      </c>
      <c r="AT145" s="4">
        <f>时序差!AT145*频率差!AT145</f>
        <v>0.21005153330042958</v>
      </c>
      <c r="AU145" s="4">
        <f>时序差!AU145*频率差!AU145</f>
        <v>4.0694098453968763E-2</v>
      </c>
      <c r="AV145" s="4">
        <f>时序差!AV145*频率差!AV145</f>
        <v>-0.11113809095695615</v>
      </c>
      <c r="AW145" s="4">
        <f>时序差!AW145*频率差!AW145</f>
        <v>-0.57779087638482451</v>
      </c>
      <c r="AX145" s="4">
        <f>时序差!AX145*频率差!AX145</f>
        <v>0.27463641436770558</v>
      </c>
      <c r="AY145" s="4">
        <f>时序差!AY145*频率差!AY145</f>
        <v>-0.16853775549679995</v>
      </c>
      <c r="AZ145" s="4">
        <f>时序差!AZ145*频率差!AZ145</f>
        <v>-0.10579931410029531</v>
      </c>
      <c r="BA145" s="4">
        <f>时序差!BA145*频率差!BA145</f>
        <v>5.0819288473576307E-2</v>
      </c>
      <c r="BB145" s="4">
        <f>时序差!BB145*频率差!BB145</f>
        <v>0.64227883890271187</v>
      </c>
      <c r="BC145" s="4">
        <f>时序差!BC145*频率差!BC145</f>
        <v>-0.39730127388611436</v>
      </c>
      <c r="BD145" s="4">
        <f>时序差!BD145*频率差!BD145</f>
        <v>-0.32008334528654814</v>
      </c>
      <c r="BE145" s="4">
        <f>时序差!BE145*频率差!BE145</f>
        <v>-2.9684450477361679E-2</v>
      </c>
      <c r="BF145" s="4">
        <f>时序差!BF145*频率差!BF145</f>
        <v>1.6150154639035463E-2</v>
      </c>
      <c r="BG145" s="4">
        <f>时序差!BG145*频率差!BG145</f>
        <v>9.5220729243010283E-2</v>
      </c>
      <c r="BH145" s="4">
        <f>时序差!BH145*频率差!BH145</f>
        <v>0.11228315951302648</v>
      </c>
      <c r="BI145" s="4">
        <f>时序差!BI145*频率差!BI145</f>
        <v>-0.19612540723755956</v>
      </c>
      <c r="BJ145" s="4">
        <f>时序差!BJ145*频率差!BJ145</f>
        <v>0.20917560905218124</v>
      </c>
      <c r="BK145" s="4">
        <f>时序差!BK145*频率差!BK145</f>
        <v>0.1404916662722826</v>
      </c>
      <c r="BL145" s="4">
        <f>时序差!BL145*频率差!BL145</f>
        <v>0.31341901747509837</v>
      </c>
      <c r="BM145" s="4">
        <f>时序差!BM145*频率差!BM145</f>
        <v>-0.12156068626791239</v>
      </c>
      <c r="BN145" s="4">
        <f>时序差!BN145*频率差!BN145</f>
        <v>-6.4866105560213327E-2</v>
      </c>
      <c r="BO145" s="4">
        <f>时序差!BO145*频率差!BO145</f>
        <v>0.24651828734204173</v>
      </c>
      <c r="BP145" s="4">
        <f>时序差!BP145*频率差!BP145</f>
        <v>1.1181929148733616E-3</v>
      </c>
      <c r="BQ145" s="4">
        <f>时序差!BQ145*频率差!BQ145</f>
        <v>7.0084523875266314E-2</v>
      </c>
      <c r="BR145" s="4">
        <f>时序差!BR145*频率差!BR145</f>
        <v>-7.7683902345597744E-2</v>
      </c>
      <c r="BS145" s="4">
        <f>时序差!BS145*频率差!BS145</f>
        <v>3.3544789999723434E-2</v>
      </c>
      <c r="BT145" s="4">
        <f>时序差!BT145*频率差!BT145</f>
        <v>-0.16087165893986821</v>
      </c>
      <c r="BU145" s="4">
        <f>时序差!BU145*频率差!BU145</f>
        <v>-5.7739516720175743E-2</v>
      </c>
      <c r="BV145" s="4">
        <f>时序差!BV145*频率差!BV145</f>
        <v>-1.5149549581110477E-2</v>
      </c>
      <c r="BW145" s="4">
        <f>时序差!BW145*频率差!BW145</f>
        <v>0.26292412076145411</v>
      </c>
      <c r="BX145" s="4">
        <f>时序差!BX145*频率差!BX145</f>
        <v>-4.5627025421708822E-2</v>
      </c>
      <c r="BY145" s="4">
        <f>时序差!BY145*频率差!BY145</f>
        <v>0.16641047922894359</v>
      </c>
      <c r="BZ145" s="4">
        <f>时序差!BZ145*频率差!BZ145</f>
        <v>0.16172785591334105</v>
      </c>
      <c r="CA145" s="4">
        <f>时序差!CA145*频率差!CA145</f>
        <v>-0.15790674928575754</v>
      </c>
      <c r="CB145" s="4">
        <f>时序差!CB145*频率差!CB145</f>
        <v>0.11908253049477935</v>
      </c>
      <c r="CC145" s="4">
        <f>时序差!CC145*频率差!CC145</f>
        <v>-5.5391139816492796E-2</v>
      </c>
      <c r="CD145" s="4">
        <f>时序差!CD145*频率差!CD145</f>
        <v>-0.24320416059345007</v>
      </c>
      <c r="CE145" s="4">
        <f>时序差!CE145*频率差!CE145</f>
        <v>0.14561261190101504</v>
      </c>
      <c r="CF145" s="4">
        <f>时序差!CF145*频率差!CF145</f>
        <v>2.9920900706201792E-2</v>
      </c>
      <c r="CG145" s="4">
        <f>时序差!CG145*频率差!CG145</f>
        <v>9.2124932445585728E-2</v>
      </c>
      <c r="CH145" s="4">
        <f>时序差!CH145*频率差!CH145</f>
        <v>-0.23356616776436567</v>
      </c>
      <c r="CI145" s="4">
        <f>时序差!CI145*频率差!CI145</f>
        <v>0.10230653360486031</v>
      </c>
      <c r="CJ145" s="4">
        <f>时序差!CJ145*频率差!CJ145</f>
        <v>0.23467577155679464</v>
      </c>
      <c r="CK145" s="4">
        <f>时序差!CK145*频率差!CK145</f>
        <v>0.24615831999108195</v>
      </c>
      <c r="CL145" s="4">
        <f>时序差!CL145*频率差!CL145</f>
        <v>0.24461432825773954</v>
      </c>
      <c r="CM145" s="4">
        <f>时序差!CM145*频率差!CM145</f>
        <v>1.3964250683784485E-2</v>
      </c>
      <c r="CN145" s="4">
        <f>时序差!CN145*频率差!CN145</f>
        <v>-0.14443329768255353</v>
      </c>
      <c r="CO145" s="4">
        <f>时序差!CO145*频率差!CO145</f>
        <v>-0.20891084242612123</v>
      </c>
      <c r="CP145" s="4">
        <f>时序差!CP145*频率差!CP145</f>
        <v>0.26356691960245371</v>
      </c>
      <c r="CQ145" s="4">
        <f>时序差!CQ145*频率差!CQ145</f>
        <v>0.10270517971366644</v>
      </c>
      <c r="CR145" s="4">
        <f>时序差!CR145*频率差!CR145</f>
        <v>-0.37716953456401825</v>
      </c>
      <c r="CS145" s="4">
        <f>时序差!CS145*频率差!CS145</f>
        <v>3.4765664488077164E-2</v>
      </c>
      <c r="CT145" s="4">
        <f>时序差!CT145*频率差!CT145</f>
        <v>0.24800248770043254</v>
      </c>
      <c r="CU145" s="4">
        <f>时序差!CU145*频率差!CU145</f>
        <v>3.8990182802081108E-3</v>
      </c>
      <c r="CV145" s="4">
        <f>时序差!CV145*频率差!CV145</f>
        <v>9.6985877025872469E-2</v>
      </c>
      <c r="CW145" s="4">
        <f>时序差!CW145*频率差!CW145</f>
        <v>1.1670016837306321</v>
      </c>
    </row>
    <row r="146" spans="1:101">
      <c r="A146" s="1">
        <v>145</v>
      </c>
      <c r="B146" s="1">
        <f>时序差!B146*频率差!B146</f>
        <v>0.15721386298537254</v>
      </c>
      <c r="C146" s="1">
        <f>时序差!C146*频率差!C146</f>
        <v>0.44227941241115332</v>
      </c>
      <c r="D146" s="1">
        <f>时序差!D146*频率差!D146</f>
        <v>5.1643474958837032E-2</v>
      </c>
      <c r="E146" s="1">
        <f>时序差!E146*频率差!E146</f>
        <v>-0.39605976501479745</v>
      </c>
      <c r="F146" s="1">
        <f>时序差!F146*频率差!F146</f>
        <v>0.23289367090910673</v>
      </c>
      <c r="G146" s="1">
        <f>时序差!G146*频率差!G146</f>
        <v>7.7228732407093048E-3</v>
      </c>
      <c r="H146" s="1">
        <f>时序差!H146*频率差!H146</f>
        <v>3.1535945842042565</v>
      </c>
      <c r="I146" s="1">
        <f>时序差!I146*频率差!I146</f>
        <v>-0.14830853324383497</v>
      </c>
      <c r="J146" s="1">
        <f>时序差!J146*频率差!J146</f>
        <v>0.4364425758831203</v>
      </c>
      <c r="K146" s="1">
        <f>时序差!K146*频率差!K146</f>
        <v>-0.4688391569070518</v>
      </c>
      <c r="L146" s="1">
        <f>时序差!L146*频率差!L146</f>
        <v>-5.0061926711350679E-2</v>
      </c>
      <c r="M146" s="1">
        <f>时序差!M146*频率差!M146</f>
        <v>2.9875366948544979E-2</v>
      </c>
      <c r="N146" s="1">
        <f>时序差!N146*频率差!N146</f>
        <v>0.30471052089706063</v>
      </c>
      <c r="O146" s="1">
        <f>时序差!O146*频率差!O146</f>
        <v>0.26922583859413862</v>
      </c>
      <c r="P146" s="1">
        <f>时序差!P146*频率差!P146</f>
        <v>-0.20899882027879357</v>
      </c>
      <c r="Q146" s="1">
        <f>时序差!Q146*频率差!Q146</f>
        <v>5.2671208046376705E-2</v>
      </c>
      <c r="R146" s="1">
        <f>时序差!R146*频率差!R146</f>
        <v>-0.57090494129806757</v>
      </c>
      <c r="S146" s="1">
        <f>时序差!S146*频率差!S146</f>
        <v>-5.3906290791928768E-2</v>
      </c>
      <c r="T146" s="1">
        <f>时序差!T146*频率差!T146</f>
        <v>0.46593045815825462</v>
      </c>
      <c r="U146" s="4">
        <f>时序差!U146*频率差!U146</f>
        <v>-0.23961365921422839</v>
      </c>
      <c r="V146" s="4">
        <f>时序差!V146*频率差!V146</f>
        <v>-0.31624181009829044</v>
      </c>
      <c r="W146" s="4">
        <f>时序差!W146*频率差!W146</f>
        <v>-0.32724249828606844</v>
      </c>
      <c r="X146" s="4">
        <f>时序差!X146*频率差!X146</f>
        <v>-0.10915190260857344</v>
      </c>
      <c r="Y146" s="4">
        <f>时序差!Y146*频率差!Y146</f>
        <v>0.77676173811778426</v>
      </c>
      <c r="Z146" s="4">
        <f>时序差!Z146*频率差!Z146</f>
        <v>0.26330149825662374</v>
      </c>
      <c r="AA146" s="4">
        <f>时序差!AA146*频率差!AA146</f>
        <v>0.1205707835033536</v>
      </c>
      <c r="AB146" s="4">
        <f>时序差!AB146*频率差!AB146</f>
        <v>0.37122169882059097</v>
      </c>
      <c r="AC146" s="4">
        <f>时序差!AC146*频率差!AC146</f>
        <v>-0.12459956482052803</v>
      </c>
      <c r="AD146" s="4">
        <f>时序差!AD146*频率差!AD146</f>
        <v>0.60331127000972629</v>
      </c>
      <c r="AE146" s="4">
        <f>时序差!AE146*频率差!AE146</f>
        <v>0.69792999001219869</v>
      </c>
      <c r="AF146" s="4">
        <f>时序差!AF146*频率差!AF146</f>
        <v>1.1423314684070647</v>
      </c>
      <c r="AG146" s="4">
        <f>时序差!AG146*频率差!AG146</f>
        <v>-0.57301962608471513</v>
      </c>
      <c r="AH146" s="4">
        <f>时序差!AH146*频率差!AH146</f>
        <v>1.2549292067997158</v>
      </c>
      <c r="AI146" s="4">
        <f>时序差!AI146*频率差!AI146</f>
        <v>-0.33908937592059374</v>
      </c>
      <c r="AJ146" s="4">
        <f>时序差!AJ146*频率差!AJ146</f>
        <v>1.1946914829313755</v>
      </c>
      <c r="AK146" s="4">
        <f>时序差!AK146*频率差!AK146</f>
        <v>-0.23191495798528194</v>
      </c>
      <c r="AL146" s="4">
        <f>时序差!AL146*频率差!AL146</f>
        <v>-0.87101077847182751</v>
      </c>
      <c r="AM146" s="4">
        <f>时序差!AM146*频率差!AM146</f>
        <v>1.7956444323062897</v>
      </c>
      <c r="AN146" s="4">
        <f>时序差!AN146*频率差!AN146</f>
        <v>-0.25590863777324557</v>
      </c>
      <c r="AO146" s="4">
        <f>时序差!AO146*频率差!AO146</f>
        <v>-0.74291804805397987</v>
      </c>
      <c r="AP146" s="4">
        <f>时序差!AP146*频率差!AP146</f>
        <v>-0.16021541832014918</v>
      </c>
      <c r="AQ146" s="4">
        <f>时序差!AQ146*频率差!AQ146</f>
        <v>0.20102323964238167</v>
      </c>
      <c r="AR146" s="4">
        <f>时序差!AR146*频率差!AR146</f>
        <v>0.47102748462930322</v>
      </c>
      <c r="AS146" s="4">
        <f>时序差!AS146*频率差!AS146</f>
        <v>-1.803100342862308</v>
      </c>
      <c r="AT146" s="4">
        <f>时序差!AT146*频率差!AT146</f>
        <v>0.19401910342276096</v>
      </c>
      <c r="AU146" s="4">
        <f>时序差!AU146*频率差!AU146</f>
        <v>-6.0746575705707073E-2</v>
      </c>
      <c r="AV146" s="4">
        <f>时序差!AV146*频率差!AV146</f>
        <v>6.0576526448130608E-4</v>
      </c>
      <c r="AW146" s="4">
        <f>时序差!AW146*频率差!AW146</f>
        <v>-0.55511718057096004</v>
      </c>
      <c r="AX146" s="4">
        <f>时序差!AX146*频率差!AX146</f>
        <v>0.27606319356709719</v>
      </c>
      <c r="AY146" s="4">
        <f>时序差!AY146*频率差!AY146</f>
        <v>-0.17403352633118629</v>
      </c>
      <c r="AZ146" s="4">
        <f>时序差!AZ146*频率差!AZ146</f>
        <v>-0.1152628012932837</v>
      </c>
      <c r="BA146" s="4">
        <f>时序差!BA146*频率差!BA146</f>
        <v>0.61698293732479215</v>
      </c>
      <c r="BB146" s="4">
        <f>时序差!BB146*频率差!BB146</f>
        <v>0.64316415600478649</v>
      </c>
      <c r="BC146" s="4">
        <f>时序差!BC146*频率差!BC146</f>
        <v>-0.41926517803221941</v>
      </c>
      <c r="BD146" s="4">
        <f>时序差!BD146*频率差!BD146</f>
        <v>-0.44674965692684054</v>
      </c>
      <c r="BE146" s="4">
        <f>时序差!BE146*频率差!BE146</f>
        <v>6.7851794883608818E-3</v>
      </c>
      <c r="BF146" s="4">
        <f>时序差!BF146*频率差!BF146</f>
        <v>-8.8344477117061615E-2</v>
      </c>
      <c r="BG146" s="4">
        <f>时序差!BG146*频率差!BG146</f>
        <v>9.1869759373366833E-2</v>
      </c>
      <c r="BH146" s="4">
        <f>时序差!BH146*频率差!BH146</f>
        <v>8.3990416023880243E-2</v>
      </c>
      <c r="BI146" s="4">
        <f>时序差!BI146*频率差!BI146</f>
        <v>-0.19609355786815286</v>
      </c>
      <c r="BJ146" s="4">
        <f>时序差!BJ146*频率差!BJ146</f>
        <v>0.19924262445420027</v>
      </c>
      <c r="BK146" s="4">
        <f>时序差!BK146*频率差!BK146</f>
        <v>6.9120346568524837E-2</v>
      </c>
      <c r="BL146" s="4">
        <f>时序差!BL146*频率差!BL146</f>
        <v>0.28794224420562387</v>
      </c>
      <c r="BM146" s="4">
        <f>时序差!BM146*频率差!BM146</f>
        <v>-0.24468662636354566</v>
      </c>
      <c r="BN146" s="4">
        <f>时序差!BN146*频率差!BN146</f>
        <v>-0.1265168166719377</v>
      </c>
      <c r="BO146" s="4">
        <f>时序差!BO146*频率差!BO146</f>
        <v>0.19894726388156414</v>
      </c>
      <c r="BP146" s="4">
        <f>时序差!BP146*频率差!BP146</f>
        <v>0.61788789462298155</v>
      </c>
      <c r="BQ146" s="4">
        <f>时序差!BQ146*频率差!BQ146</f>
        <v>7.4213597923517227E-2</v>
      </c>
      <c r="BR146" s="4">
        <f>时序差!BR146*频率差!BR146</f>
        <v>-0.1051116269081831</v>
      </c>
      <c r="BS146" s="4">
        <f>时序差!BS146*频率差!BS146</f>
        <v>1.55302076600492E-2</v>
      </c>
      <c r="BT146" s="4">
        <f>时序差!BT146*频率差!BT146</f>
        <v>-0.24548875400796533</v>
      </c>
      <c r="BU146" s="4">
        <f>时序差!BU146*频率差!BU146</f>
        <v>-8.0849913880228996E-2</v>
      </c>
      <c r="BV146" s="4">
        <f>时序差!BV146*频率差!BV146</f>
        <v>-6.1052641831338406E-2</v>
      </c>
      <c r="BW146" s="4">
        <f>时序差!BW146*频率差!BW146</f>
        <v>0.28468713629990816</v>
      </c>
      <c r="BX146" s="4">
        <f>时序差!BX146*频率差!BX146</f>
        <v>-7.796065416187048E-3</v>
      </c>
      <c r="BY146" s="4">
        <f>时序差!BY146*频率差!BY146</f>
        <v>0.21492716111242771</v>
      </c>
      <c r="BZ146" s="4">
        <f>时序差!BZ146*频率差!BZ146</f>
        <v>0.14163322653621435</v>
      </c>
      <c r="CA146" s="4">
        <f>时序差!CA146*频率差!CA146</f>
        <v>1.0488549182191491</v>
      </c>
      <c r="CB146" s="4">
        <f>时序差!CB146*频率差!CB146</f>
        <v>0.16860000742599368</v>
      </c>
      <c r="CC146" s="4">
        <f>时序差!CC146*频率差!CC146</f>
        <v>-5.1077940035611391E-2</v>
      </c>
      <c r="CD146" s="4">
        <f>时序差!CD146*频率差!CD146</f>
        <v>-0.44820425985381007</v>
      </c>
      <c r="CE146" s="4">
        <f>时序差!CE146*频率差!CE146</f>
        <v>0.86041470384225249</v>
      </c>
      <c r="CF146" s="4">
        <f>时序差!CF146*频率差!CF146</f>
        <v>7.7284683007746935E-2</v>
      </c>
      <c r="CG146" s="4">
        <f>时序差!CG146*频率差!CG146</f>
        <v>2.761024096980691E-2</v>
      </c>
      <c r="CH146" s="4">
        <f>时序差!CH146*频率差!CH146</f>
        <v>-0.24527796730399132</v>
      </c>
      <c r="CI146" s="4">
        <f>时序差!CI146*频率差!CI146</f>
        <v>1.7569052055478096E-2</v>
      </c>
      <c r="CJ146" s="4">
        <f>时序差!CJ146*频率差!CJ146</f>
        <v>0.25052205426618457</v>
      </c>
      <c r="CK146" s="4">
        <f>时序差!CK146*频率差!CK146</f>
        <v>0.2692912551574409</v>
      </c>
      <c r="CL146" s="4">
        <f>时序差!CL146*频率差!CL146</f>
        <v>0.49824505718424916</v>
      </c>
      <c r="CM146" s="4">
        <f>时序差!CM146*频率差!CM146</f>
        <v>-4.3080610223114491E-2</v>
      </c>
      <c r="CN146" s="4">
        <f>时序差!CN146*频率差!CN146</f>
        <v>-0.25345385447144508</v>
      </c>
      <c r="CO146" s="4">
        <f>时序差!CO146*频率差!CO146</f>
        <v>-0.38069363404065371</v>
      </c>
      <c r="CP146" s="4">
        <f>时序差!CP146*频率差!CP146</f>
        <v>0.28427655017003417</v>
      </c>
      <c r="CQ146" s="4">
        <f>时序差!CQ146*频率差!CQ146</f>
        <v>0.26225950988009572</v>
      </c>
      <c r="CR146" s="4">
        <f>时序差!CR146*频率差!CR146</f>
        <v>-0.38273050636053085</v>
      </c>
      <c r="CS146" s="4">
        <f>时序差!CS146*频率差!CS146</f>
        <v>1.3530635740607977E-2</v>
      </c>
      <c r="CT146" s="4">
        <f>时序差!CT146*频率差!CT146</f>
        <v>0.22091567842289805</v>
      </c>
      <c r="CU146" s="4">
        <f>时序差!CU146*频率差!CU146</f>
        <v>5.599229596555233E-3</v>
      </c>
      <c r="CV146" s="4">
        <f>时序差!CV146*频率差!CV146</f>
        <v>5.4231908638030291E-2</v>
      </c>
      <c r="CW146" s="4">
        <f>时序差!CW146*频率差!CW146</f>
        <v>1.222799644805491</v>
      </c>
    </row>
    <row r="147" spans="1:101">
      <c r="A147" s="1">
        <v>146</v>
      </c>
      <c r="B147" s="1">
        <f>时序差!B147*频率差!B147</f>
        <v>0.11181847611442208</v>
      </c>
      <c r="C147" s="1">
        <f>时序差!C147*频率差!C147</f>
        <v>0.38084698375314474</v>
      </c>
      <c r="D147" s="1">
        <f>时序差!D147*频率差!D147</f>
        <v>6.6726934164762497E-2</v>
      </c>
      <c r="E147" s="1">
        <f>时序差!E147*频率差!E147</f>
        <v>-0.44702395051717758</v>
      </c>
      <c r="F147" s="1">
        <f>时序差!F147*频率差!F147</f>
        <v>0.34312220988795161</v>
      </c>
      <c r="G147" s="1">
        <f>时序差!G147*频率差!G147</f>
        <v>6.5690633375197649E-2</v>
      </c>
      <c r="H147" s="1">
        <f>时序差!H147*频率差!H147</f>
        <v>3.2740269019268453</v>
      </c>
      <c r="I147" s="1">
        <f>时序差!I147*频率差!I147</f>
        <v>-9.9174953531473875E-2</v>
      </c>
      <c r="J147" s="1">
        <f>时序差!J147*频率差!J147</f>
        <v>0.47226569009944797</v>
      </c>
      <c r="K147" s="1">
        <f>时序差!K147*频率差!K147</f>
        <v>-0.49402439827099442</v>
      </c>
      <c r="L147" s="1">
        <f>时序差!L147*频率差!L147</f>
        <v>-6.5952615346759558E-2</v>
      </c>
      <c r="M147" s="1">
        <f>时序差!M147*频率差!M147</f>
        <v>1.0591998696327209E-2</v>
      </c>
      <c r="N147" s="1">
        <f>时序差!N147*频率差!N147</f>
        <v>0.26455934951081872</v>
      </c>
      <c r="O147" s="1">
        <f>时序差!O147*频率差!O147</f>
        <v>0.23029309278354049</v>
      </c>
      <c r="P147" s="1">
        <f>时序差!P147*频率差!P147</f>
        <v>-0.20301741315051913</v>
      </c>
      <c r="Q147" s="1">
        <f>时序差!Q147*频率差!Q147</f>
        <v>0.12850290164351463</v>
      </c>
      <c r="R147" s="1">
        <f>时序差!R147*频率差!R147</f>
        <v>-0.51487527647987008</v>
      </c>
      <c r="S147" s="1">
        <f>时序差!S147*频率差!S147</f>
        <v>1.7877262551337481E-2</v>
      </c>
      <c r="T147" s="1">
        <f>时序差!T147*频率差!T147</f>
        <v>0.46226718882098794</v>
      </c>
      <c r="U147" s="4">
        <f>时序差!U147*频率差!U147</f>
        <v>-0.25179554661735892</v>
      </c>
      <c r="V147" s="4">
        <f>时序差!V147*频率差!V147</f>
        <v>-0.3456292524933815</v>
      </c>
      <c r="W147" s="4">
        <f>时序差!W147*频率差!W147</f>
        <v>-0.24228704441338778</v>
      </c>
      <c r="X147" s="4">
        <f>时序差!X147*频率差!X147</f>
        <v>-2.9268724378198385E-2</v>
      </c>
      <c r="Y147" s="4">
        <f>时序差!Y147*频率差!Y147</f>
        <v>0.95563846500590444</v>
      </c>
      <c r="Z147" s="4">
        <f>时序差!Z147*频率差!Z147</f>
        <v>0.28984095342457294</v>
      </c>
      <c r="AA147" s="4">
        <f>时序差!AA147*频率差!AA147</f>
        <v>0.14407267235219479</v>
      </c>
      <c r="AB147" s="4">
        <f>时序差!AB147*频率差!AB147</f>
        <v>0.42914857808500528</v>
      </c>
      <c r="AC147" s="4">
        <f>时序差!AC147*频率差!AC147</f>
        <v>-0.1188461109995842</v>
      </c>
      <c r="AD147" s="4">
        <f>时序差!AD147*频率差!AD147</f>
        <v>0.5950744072906673</v>
      </c>
      <c r="AE147" s="4">
        <f>时序差!AE147*频率差!AE147</f>
        <v>0.70529384259134531</v>
      </c>
      <c r="AF147" s="4">
        <f>时序差!AF147*频率差!AF147</f>
        <v>1.2238027872517705</v>
      </c>
      <c r="AG147" s="4">
        <f>时序差!AG147*频率差!AG147</f>
        <v>-0.67124288761988282</v>
      </c>
      <c r="AH147" s="4">
        <f>时序差!AH147*频率差!AH147</f>
        <v>1.2614456559531391</v>
      </c>
      <c r="AI147" s="4">
        <f>时序差!AI147*频率差!AI147</f>
        <v>-0.29635023744776845</v>
      </c>
      <c r="AJ147" s="4">
        <f>时序差!AJ147*频率差!AJ147</f>
        <v>1.1980068990960717</v>
      </c>
      <c r="AK147" s="4">
        <f>时序差!AK147*频率差!AK147</f>
        <v>-0.2564571532420814</v>
      </c>
      <c r="AL147" s="4">
        <f>时序差!AL147*频率差!AL147</f>
        <v>-0.90631643543019891</v>
      </c>
      <c r="AM147" s="4">
        <f>时序差!AM147*频率差!AM147</f>
        <v>1.8324135979637504</v>
      </c>
      <c r="AN147" s="4">
        <f>时序差!AN147*频率差!AN147</f>
        <v>-0.20531929191201925</v>
      </c>
      <c r="AO147" s="4">
        <f>时序差!AO147*频率差!AO147</f>
        <v>-0.72750549204647541</v>
      </c>
      <c r="AP147" s="4">
        <f>时序差!AP147*频率差!AP147</f>
        <v>-0.13627593079581857</v>
      </c>
      <c r="AQ147" s="4">
        <f>时序差!AQ147*频率差!AQ147</f>
        <v>0.22304683411493897</v>
      </c>
      <c r="AR147" s="4">
        <f>时序差!AR147*频率差!AR147</f>
        <v>0.42770532891154289</v>
      </c>
      <c r="AS147" s="4">
        <f>时序差!AS147*频率差!AS147</f>
        <v>-1.7945387028157711</v>
      </c>
      <c r="AT147" s="4">
        <f>时序差!AT147*频率差!AT147</f>
        <v>0.18406381364911795</v>
      </c>
      <c r="AU147" s="4">
        <f>时序差!AU147*频率差!AU147</f>
        <v>-4.0366473142057657E-2</v>
      </c>
      <c r="AV147" s="4">
        <f>时序差!AV147*频率差!AV147</f>
        <v>-6.5370000433176756E-2</v>
      </c>
      <c r="AW147" s="4">
        <f>时序差!AW147*频率差!AW147</f>
        <v>-0.6062375083565712</v>
      </c>
      <c r="AX147" s="4">
        <f>时序差!AX147*频率差!AX147</f>
        <v>0.26691048592329025</v>
      </c>
      <c r="AY147" s="4">
        <f>时序差!AY147*频率差!AY147</f>
        <v>-0.17688491195440292</v>
      </c>
      <c r="AZ147" s="4">
        <f>时序差!AZ147*频率差!AZ147</f>
        <v>-0.13395990477874875</v>
      </c>
      <c r="BA147" s="4">
        <f>时序差!BA147*频率差!BA147</f>
        <v>0.63006904721260071</v>
      </c>
      <c r="BB147" s="4">
        <f>时序差!BB147*频率差!BB147</f>
        <v>0.64945674408227205</v>
      </c>
      <c r="BC147" s="4">
        <f>时序差!BC147*频率差!BC147</f>
        <v>-0.43991521233692765</v>
      </c>
      <c r="BD147" s="4">
        <f>时序差!BD147*频率差!BD147</f>
        <v>-0.39752321876585484</v>
      </c>
      <c r="BE147" s="4">
        <f>时序差!BE147*频率差!BE147</f>
        <v>4.5707663521170616E-3</v>
      </c>
      <c r="BF147" s="4">
        <f>时序差!BF147*频率差!BF147</f>
        <v>-9.9395639263093472E-3</v>
      </c>
      <c r="BG147" s="4">
        <f>时序差!BG147*频率差!BG147</f>
        <v>8.8018725626170635E-2</v>
      </c>
      <c r="BH147" s="4">
        <f>时序差!BH147*频率差!BH147</f>
        <v>8.1416883040219545E-2</v>
      </c>
      <c r="BI147" s="4">
        <f>时序差!BI147*频率差!BI147</f>
        <v>-0.21522758295759559</v>
      </c>
      <c r="BJ147" s="4">
        <f>时序差!BJ147*频率差!BJ147</f>
        <v>0.21577989868819714</v>
      </c>
      <c r="BK147" s="4">
        <f>时序差!BK147*频率差!BK147</f>
        <v>7.3446078691631556E-2</v>
      </c>
      <c r="BL147" s="4">
        <f>时序差!BL147*频率差!BL147</f>
        <v>0.3162696878425777</v>
      </c>
      <c r="BM147" s="4">
        <f>时序差!BM147*频率差!BM147</f>
        <v>-0.19343147333711386</v>
      </c>
      <c r="BN147" s="4">
        <f>时序差!BN147*频率差!BN147</f>
        <v>-8.3705645520240068E-2</v>
      </c>
      <c r="BO147" s="4">
        <f>时序差!BO147*频率差!BO147</f>
        <v>0.28965480532497168</v>
      </c>
      <c r="BP147" s="4">
        <f>时序差!BP147*频率差!BP147</f>
        <v>0.64358477387577295</v>
      </c>
      <c r="BQ147" s="4">
        <f>时序差!BQ147*频率差!BQ147</f>
        <v>5.7275020983070135E-2</v>
      </c>
      <c r="BR147" s="4">
        <f>时序差!BR147*频率差!BR147</f>
        <v>-0.11304510617628694</v>
      </c>
      <c r="BS147" s="4">
        <f>时序差!BS147*频率差!BS147</f>
        <v>2.4634324014186859E-2</v>
      </c>
      <c r="BT147" s="4">
        <f>时序差!BT147*频率差!BT147</f>
        <v>-0.28459713282063603</v>
      </c>
      <c r="BU147" s="4">
        <f>时序差!BU147*频率差!BU147</f>
        <v>-0.11493196059018373</v>
      </c>
      <c r="BV147" s="4">
        <f>时序差!BV147*频率差!BV147</f>
        <v>-5.1376760937273502E-2</v>
      </c>
      <c r="BW147" s="4">
        <f>时序差!BW147*频率差!BW147</f>
        <v>0.27429260406643152</v>
      </c>
      <c r="BX147" s="4">
        <f>时序差!BX147*频率差!BX147</f>
        <v>-3.8190888706594706E-2</v>
      </c>
      <c r="BY147" s="4">
        <f>时序差!BY147*频率差!BY147</f>
        <v>0.19367793342098594</v>
      </c>
      <c r="BZ147" s="4">
        <f>时序差!BZ147*频率差!BZ147</f>
        <v>0.204178461804986</v>
      </c>
      <c r="CA147" s="4">
        <f>时序差!CA147*频率差!CA147</f>
        <v>1.0931455506943166</v>
      </c>
      <c r="CB147" s="4">
        <f>时序差!CB147*频率差!CB147</f>
        <v>0.12029073480516672</v>
      </c>
      <c r="CC147" s="4">
        <f>时序差!CC147*频率差!CC147</f>
        <v>-7.741704722866416E-2</v>
      </c>
      <c r="CD147" s="4">
        <f>时序差!CD147*频率差!CD147</f>
        <v>-0.44696077471598983</v>
      </c>
      <c r="CE147" s="4">
        <f>时序差!CE147*频率差!CE147</f>
        <v>0.86050435714423656</v>
      </c>
      <c r="CF147" s="4">
        <f>时序差!CF147*频率差!CF147</f>
        <v>4.8474454320967197E-2</v>
      </c>
      <c r="CG147" s="4">
        <f>时序差!CG147*频率差!CG147</f>
        <v>7.9938179813325405E-2</v>
      </c>
      <c r="CH147" s="4">
        <f>时序差!CH147*频率差!CH147</f>
        <v>-0.25730994064360857</v>
      </c>
      <c r="CI147" s="4">
        <f>时序差!CI147*频率差!CI147</f>
        <v>1.2675597332417965E-2</v>
      </c>
      <c r="CJ147" s="4">
        <f>时序差!CJ147*频率差!CJ147</f>
        <v>0.23800626816228032</v>
      </c>
      <c r="CK147" s="4">
        <f>时序差!CK147*频率差!CK147</f>
        <v>0.22554413974285126</v>
      </c>
      <c r="CL147" s="4">
        <f>时序差!CL147*频率差!CL147</f>
        <v>0.48145739687606692</v>
      </c>
      <c r="CM147" s="4">
        <f>时序差!CM147*频率差!CM147</f>
        <v>3.757900558412075E-3</v>
      </c>
      <c r="CN147" s="4">
        <f>时序差!CN147*频率差!CN147</f>
        <v>-0.29586172755807638</v>
      </c>
      <c r="CO147" s="4">
        <f>时序差!CO147*频率差!CO147</f>
        <v>-0.39419145416468382</v>
      </c>
      <c r="CP147" s="4">
        <f>时序差!CP147*频率差!CP147</f>
        <v>0.26100392080843449</v>
      </c>
      <c r="CQ147" s="4">
        <f>时序差!CQ147*频率差!CQ147</f>
        <v>0.174024588894099</v>
      </c>
      <c r="CR147" s="4">
        <f>时序差!CR147*频率差!CR147</f>
        <v>-0.37657336704432964</v>
      </c>
      <c r="CS147" s="4">
        <f>时序差!CS147*频率差!CS147</f>
        <v>2.2538296412676573E-2</v>
      </c>
      <c r="CT147" s="4">
        <f>时序差!CT147*频率差!CT147</f>
        <v>0.21798727149143815</v>
      </c>
      <c r="CU147" s="4">
        <f>时序差!CU147*频率差!CU147</f>
        <v>-2.42531499825418E-2</v>
      </c>
      <c r="CV147" s="4">
        <f>时序差!CV147*频率差!CV147</f>
        <v>5.5418580304831266E-2</v>
      </c>
      <c r="CW147" s="4">
        <f>时序差!CW147*频率差!CW147</f>
        <v>1.2558997599408031</v>
      </c>
    </row>
    <row r="148" spans="1:101">
      <c r="A148" s="1">
        <v>147</v>
      </c>
      <c r="B148" s="1">
        <f>时序差!B148*频率差!B148</f>
        <v>0.155931047629565</v>
      </c>
      <c r="C148" s="1">
        <f>时序差!C148*频率差!C148</f>
        <v>0.37122960202395916</v>
      </c>
      <c r="D148" s="1">
        <f>时序差!D148*频率差!D148</f>
        <v>4.6344415750354528E-2</v>
      </c>
      <c r="E148" s="1">
        <f>时序差!E148*频率差!E148</f>
        <v>-0.45368139399215579</v>
      </c>
      <c r="F148" s="1">
        <f>时序差!F148*频率差!F148</f>
        <v>0.30948891071602702</v>
      </c>
      <c r="G148" s="1">
        <f>时序差!G148*频率差!G148</f>
        <v>7.8640063293278217E-2</v>
      </c>
      <c r="H148" s="1">
        <f>时序差!H148*频率差!H148</f>
        <v>3.3901693532243371</v>
      </c>
      <c r="I148" s="1">
        <f>时序差!I148*频率差!I148</f>
        <v>-0.17050129827111959</v>
      </c>
      <c r="J148" s="1">
        <f>时序差!J148*频率差!J148</f>
        <v>0.50198979442939162</v>
      </c>
      <c r="K148" s="1">
        <f>时序差!K148*频率差!K148</f>
        <v>-0.4803817137144506</v>
      </c>
      <c r="L148" s="1">
        <f>时序差!L148*频率差!L148</f>
        <v>-9.9925615359097719E-2</v>
      </c>
      <c r="M148" s="1">
        <f>时序差!M148*频率差!M148</f>
        <v>1.7594255041331053E-2</v>
      </c>
      <c r="N148" s="1">
        <f>时序差!N148*频率差!N148</f>
        <v>0.259643595200032</v>
      </c>
      <c r="O148" s="1">
        <f>时序差!O148*频率差!O148</f>
        <v>0.24489086354151368</v>
      </c>
      <c r="P148" s="1">
        <f>时序差!P148*频率差!P148</f>
        <v>-0.28436165302991867</v>
      </c>
      <c r="Q148" s="1">
        <f>时序差!Q148*频率差!Q148</f>
        <v>2.2642430849373341E-2</v>
      </c>
      <c r="R148" s="1">
        <f>时序差!R148*频率差!R148</f>
        <v>-0.53978723008185625</v>
      </c>
      <c r="S148" s="1">
        <f>时序差!S148*频率差!S148</f>
        <v>-1.0760209988802671E-2</v>
      </c>
      <c r="T148" s="1">
        <f>时序差!T148*频率差!T148</f>
        <v>0.50778244622051716</v>
      </c>
      <c r="U148" s="4">
        <f>时序差!U148*频率差!U148</f>
        <v>-0.27333101024851203</v>
      </c>
      <c r="V148" s="4">
        <f>时序差!V148*频率差!V148</f>
        <v>-0.36388298030942678</v>
      </c>
      <c r="W148" s="4">
        <f>时序差!W148*频率差!W148</f>
        <v>-0.33622293267399073</v>
      </c>
      <c r="X148" s="4">
        <f>时序差!X148*频率差!X148</f>
        <v>-0.16107276314869523</v>
      </c>
      <c r="Y148" s="4">
        <f>时序差!Y148*频率差!Y148</f>
        <v>0.84078538930043578</v>
      </c>
      <c r="Z148" s="4">
        <f>时序差!Z148*频率差!Z148</f>
        <v>0.23798819165676832</v>
      </c>
      <c r="AA148" s="4">
        <f>时序差!AA148*频率差!AA148</f>
        <v>0.15583221102133393</v>
      </c>
      <c r="AB148" s="4">
        <f>时序差!AB148*频率差!AB148</f>
        <v>0.39268413092941046</v>
      </c>
      <c r="AC148" s="4">
        <f>时序差!AC148*频率差!AC148</f>
        <v>-0.12736604548990726</v>
      </c>
      <c r="AD148" s="4">
        <f>时序差!AD148*频率差!AD148</f>
        <v>0.65055105369538069</v>
      </c>
      <c r="AE148" s="4">
        <f>时序差!AE148*频率差!AE148</f>
        <v>0.69570704363286495</v>
      </c>
      <c r="AF148" s="4">
        <f>时序差!AF148*频率差!AF148</f>
        <v>1.1589951463975012</v>
      </c>
      <c r="AG148" s="4">
        <f>时序差!AG148*频率差!AG148</f>
        <v>-0.58616179740056396</v>
      </c>
      <c r="AH148" s="4">
        <f>时序差!AH148*频率差!AH148</f>
        <v>1.297683862503618</v>
      </c>
      <c r="AI148" s="4">
        <f>时序差!AI148*频率差!AI148</f>
        <v>-0.35803456557914615</v>
      </c>
      <c r="AJ148" s="4">
        <f>时序差!AJ148*频率差!AJ148</f>
        <v>1.2259141658432782</v>
      </c>
      <c r="AK148" s="4">
        <f>时序差!AK148*频率差!AK148</f>
        <v>-0.2919259131886065</v>
      </c>
      <c r="AL148" s="4">
        <f>时序差!AL148*频率差!AL148</f>
        <v>-0.91483764117583632</v>
      </c>
      <c r="AM148" s="4">
        <f>时序差!AM148*频率差!AM148</f>
        <v>1.8742458196356893</v>
      </c>
      <c r="AN148" s="4">
        <f>时序差!AN148*频率差!AN148</f>
        <v>-0.1751934178173542</v>
      </c>
      <c r="AO148" s="4">
        <f>时序差!AO148*频率差!AO148</f>
        <v>-0.71196234785020351</v>
      </c>
      <c r="AP148" s="4">
        <f>时序差!AP148*频率差!AP148</f>
        <v>-0.14964491128921509</v>
      </c>
      <c r="AQ148" s="4">
        <f>时序差!AQ148*频率差!AQ148</f>
        <v>0.28649921296164393</v>
      </c>
      <c r="AR148" s="4">
        <f>时序差!AR148*频率差!AR148</f>
        <v>0.44823490316048265</v>
      </c>
      <c r="AS148" s="4">
        <f>时序差!AS148*频率差!AS148</f>
        <v>-1.8958088476210833</v>
      </c>
      <c r="AT148" s="4">
        <f>时序差!AT148*频率差!AT148</f>
        <v>0.19848922966048121</v>
      </c>
      <c r="AU148" s="4">
        <f>时序差!AU148*频率差!AU148</f>
        <v>-1.0653457138687372E-2</v>
      </c>
      <c r="AV148" s="4">
        <f>时序差!AV148*频率差!AV148</f>
        <v>-3.927858779206872E-2</v>
      </c>
      <c r="AW148" s="4">
        <f>时序差!AW148*频率差!AW148</f>
        <v>-0.62010693363845348</v>
      </c>
      <c r="AX148" s="4">
        <f>时序差!AX148*频率差!AX148</f>
        <v>0.29023486422374845</v>
      </c>
      <c r="AY148" s="4">
        <f>时序差!AY148*频率差!AY148</f>
        <v>-0.16861985204741359</v>
      </c>
      <c r="AZ148" s="4">
        <f>时序差!AZ148*频率差!AZ148</f>
        <v>-0.14279625611379743</v>
      </c>
      <c r="BA148" s="4">
        <f>时序差!BA148*频率差!BA148</f>
        <v>0.63450285233557224</v>
      </c>
      <c r="BB148" s="4">
        <f>时序差!BB148*频率差!BB148</f>
        <v>0.64971199026331306</v>
      </c>
      <c r="BC148" s="4">
        <f>时序差!BC148*频率差!BC148</f>
        <v>-0.4346689092926681</v>
      </c>
      <c r="BD148" s="4">
        <f>时序差!BD148*频率差!BD148</f>
        <v>-0.40713889757171273</v>
      </c>
      <c r="BE148" s="4">
        <f>时序差!BE148*频率差!BE148</f>
        <v>-1.2944918125867844E-2</v>
      </c>
      <c r="BF148" s="4">
        <f>时序差!BF148*频率差!BF148</f>
        <v>-7.7068107202649117E-3</v>
      </c>
      <c r="BG148" s="4">
        <f>时序差!BG148*频率差!BG148</f>
        <v>4.6418048441410065E-2</v>
      </c>
      <c r="BH148" s="4">
        <f>时序差!BH148*频率差!BH148</f>
        <v>0.10954885510727763</v>
      </c>
      <c r="BI148" s="4">
        <f>时序差!BI148*频率差!BI148</f>
        <v>-0.2364053507335484</v>
      </c>
      <c r="BJ148" s="4">
        <f>时序差!BJ148*频率差!BJ148</f>
        <v>0.24621037300676107</v>
      </c>
      <c r="BK148" s="4">
        <f>时序差!BK148*频率差!BK148</f>
        <v>0.10817282600328326</v>
      </c>
      <c r="BL148" s="4">
        <f>时序差!BL148*频率差!BL148</f>
        <v>0.31720538390800357</v>
      </c>
      <c r="BM148" s="4">
        <f>时序差!BM148*频率差!BM148</f>
        <v>-0.20532921189442277</v>
      </c>
      <c r="BN148" s="4">
        <f>时序差!BN148*频率差!BN148</f>
        <v>-0.1091273152269423</v>
      </c>
      <c r="BO148" s="4">
        <f>时序差!BO148*频率差!BO148</f>
        <v>0.27860404225066304</v>
      </c>
      <c r="BP148" s="4">
        <f>时序差!BP148*频率差!BP148</f>
        <v>0.64308079890906811</v>
      </c>
      <c r="BQ148" s="4">
        <f>时序差!BQ148*频率差!BQ148</f>
        <v>5.495571531355381E-2</v>
      </c>
      <c r="BR148" s="4">
        <f>时序差!BR148*频率差!BR148</f>
        <v>-0.10402948828414083</v>
      </c>
      <c r="BS148" s="4">
        <f>时序差!BS148*频率差!BS148</f>
        <v>-1.3582000974565744E-2</v>
      </c>
      <c r="BT148" s="4">
        <f>时序差!BT148*频率差!BT148</f>
        <v>-0.2775034517981112</v>
      </c>
      <c r="BU148" s="4">
        <f>时序差!BU148*频率差!BU148</f>
        <v>-9.4622606411576271E-2</v>
      </c>
      <c r="BV148" s="4">
        <f>时序差!BV148*频率差!BV148</f>
        <v>-1.8367776647210121E-2</v>
      </c>
      <c r="BW148" s="4">
        <f>时序差!BW148*频率差!BW148</f>
        <v>0.26748143136501312</v>
      </c>
      <c r="BX148" s="4">
        <f>时序差!BX148*频率差!BX148</f>
        <v>-3.7470017559826374E-2</v>
      </c>
      <c r="BY148" s="4">
        <f>时序差!BY148*频率差!BY148</f>
        <v>0.16805902123451233</v>
      </c>
      <c r="BZ148" s="4">
        <f>时序差!BZ148*频率差!BZ148</f>
        <v>0.19141467055305839</v>
      </c>
      <c r="CA148" s="4">
        <f>时序差!CA148*频率差!CA148</f>
        <v>1.1592278024181724</v>
      </c>
      <c r="CB148" s="4">
        <f>时序差!CB148*频率差!CB148</f>
        <v>0.13257854152470827</v>
      </c>
      <c r="CC148" s="4">
        <f>时序差!CC148*频率差!CC148</f>
        <v>-0.10962458327412605</v>
      </c>
      <c r="CD148" s="4">
        <f>时序差!CD148*频率差!CD148</f>
        <v>-0.45813404722139239</v>
      </c>
      <c r="CE148" s="4">
        <f>时序差!CE148*频率差!CE148</f>
        <v>0.90504944091662765</v>
      </c>
      <c r="CF148" s="4">
        <f>时序差!CF148*频率差!CF148</f>
        <v>3.6798242945224047E-2</v>
      </c>
      <c r="CG148" s="4">
        <f>时序差!CG148*频率差!CG148</f>
        <v>8.779863128438592E-2</v>
      </c>
      <c r="CH148" s="4">
        <f>时序差!CH148*频率差!CH148</f>
        <v>-0.28002384351566434</v>
      </c>
      <c r="CI148" s="4">
        <f>时序差!CI148*频率差!CI148</f>
        <v>-7.2751427069306374E-3</v>
      </c>
      <c r="CJ148" s="4">
        <f>时序差!CJ148*频率差!CJ148</f>
        <v>0.24662382202222943</v>
      </c>
      <c r="CK148" s="4">
        <f>时序差!CK148*频率差!CK148</f>
        <v>0.23627403425052762</v>
      </c>
      <c r="CL148" s="4">
        <f>时序差!CL148*频率差!CL148</f>
        <v>0.45802159002050757</v>
      </c>
      <c r="CM148" s="4">
        <f>时序差!CM148*频率差!CM148</f>
        <v>3.6662095226347446E-2</v>
      </c>
      <c r="CN148" s="4">
        <f>时序差!CN148*频率差!CN148</f>
        <v>-0.30318251810967922</v>
      </c>
      <c r="CO148" s="4">
        <f>时序差!CO148*频率差!CO148</f>
        <v>-0.42716856114566326</v>
      </c>
      <c r="CP148" s="4">
        <f>时序差!CP148*频率差!CP148</f>
        <v>0.28688414022326469</v>
      </c>
      <c r="CQ148" s="4">
        <f>时序差!CQ148*频率差!CQ148</f>
        <v>0.20164111629128456</v>
      </c>
      <c r="CR148" s="4">
        <f>时序差!CR148*频率差!CR148</f>
        <v>-0.3924089833162725</v>
      </c>
      <c r="CS148" s="4">
        <f>时序差!CS148*频率差!CS148</f>
        <v>1.8934137187898159E-2</v>
      </c>
      <c r="CT148" s="4">
        <f>时序差!CT148*频率差!CT148</f>
        <v>0.2390993176959455</v>
      </c>
      <c r="CU148" s="4">
        <f>时序差!CU148*频率差!CU148</f>
        <v>-3.2895011827349663E-2</v>
      </c>
      <c r="CV148" s="4">
        <f>时序差!CV148*频率差!CV148</f>
        <v>4.6617817133665085E-2</v>
      </c>
      <c r="CW148" s="4">
        <f>时序差!CW148*频率差!CW148</f>
        <v>1.3037902535870671</v>
      </c>
    </row>
    <row r="149" spans="1:101">
      <c r="A149" s="1">
        <v>148</v>
      </c>
      <c r="B149" s="1">
        <f>时序差!B149*频率差!B149</f>
        <v>0.17651709169149399</v>
      </c>
      <c r="C149" s="1">
        <f>时序差!C149*频率差!C149</f>
        <v>0.33278026431798935</v>
      </c>
      <c r="D149" s="1">
        <f>时序差!D149*频率差!D149</f>
        <v>3.1522083561867476E-2</v>
      </c>
      <c r="E149" s="1">
        <f>时序差!E149*频率差!E149</f>
        <v>-0.4784916820935905</v>
      </c>
      <c r="F149" s="1">
        <f>时序差!F149*频率差!F149</f>
        <v>0.35769948037341237</v>
      </c>
      <c r="G149" s="1">
        <f>时序差!G149*频率差!G149</f>
        <v>9.243701072409749E-2</v>
      </c>
      <c r="H149" s="1">
        <f>时序差!H149*频率差!H149</f>
        <v>3.421209828928113</v>
      </c>
      <c r="I149" s="1">
        <f>时序差!I149*频率差!I149</f>
        <v>-0.11772968946024776</v>
      </c>
      <c r="J149" s="1">
        <f>时序差!J149*频率差!J149</f>
        <v>0.58281740266829729</v>
      </c>
      <c r="K149" s="1">
        <f>时序差!K149*频率差!K149</f>
        <v>-0.49644663231447339</v>
      </c>
      <c r="L149" s="1">
        <f>时序差!L149*频率差!L149</f>
        <v>-4.7929130028933287E-2</v>
      </c>
      <c r="M149" s="1">
        <f>时序差!M149*频率差!M149</f>
        <v>1.7207078635692596E-2</v>
      </c>
      <c r="N149" s="1">
        <f>时序差!N149*频率差!N149</f>
        <v>0.29043172532692552</v>
      </c>
      <c r="O149" s="1">
        <f>时序差!O149*频率差!O149</f>
        <v>0.23518390953540802</v>
      </c>
      <c r="P149" s="1">
        <f>时序差!P149*频率差!P149</f>
        <v>-0.2411683015525341</v>
      </c>
      <c r="Q149" s="1">
        <f>时序差!Q149*频率差!Q149</f>
        <v>4.8031913582235575E-2</v>
      </c>
      <c r="R149" s="1">
        <f>时序差!R149*频率差!R149</f>
        <v>-0.5970260757021606</v>
      </c>
      <c r="S149" s="1">
        <f>时序差!S149*频率差!S149</f>
        <v>4.1876314207911491E-3</v>
      </c>
      <c r="T149" s="1">
        <f>时序差!T149*频率差!T149</f>
        <v>0.49435825739055872</v>
      </c>
      <c r="U149" s="4">
        <f>时序差!U149*频率差!U149</f>
        <v>-0.26232338044792414</v>
      </c>
      <c r="V149" s="4">
        <f>时序差!V149*频率差!V149</f>
        <v>-0.31644702330231667</v>
      </c>
      <c r="W149" s="4">
        <f>时序差!W149*频率差!W149</f>
        <v>-0.25648139510303736</v>
      </c>
      <c r="X149" s="4">
        <f>时序差!X149*频率差!X149</f>
        <v>-4.8634894657880068E-2</v>
      </c>
      <c r="Y149" s="4">
        <f>时序差!Y149*频率差!Y149</f>
        <v>0.97948793554678559</v>
      </c>
      <c r="Z149" s="4">
        <f>时序差!Z149*频率差!Z149</f>
        <v>0.28384062647819519</v>
      </c>
      <c r="AA149" s="4">
        <f>时序差!AA149*频率差!AA149</f>
        <v>0.12673170724883676</v>
      </c>
      <c r="AB149" s="4">
        <f>时序差!AB149*频率差!AB149</f>
        <v>0.40714653069153428</v>
      </c>
      <c r="AC149" s="4">
        <f>时序差!AC149*频率差!AC149</f>
        <v>-0.12341330060735345</v>
      </c>
      <c r="AD149" s="4">
        <f>时序差!AD149*频率差!AD149</f>
        <v>0.69001621333882213</v>
      </c>
      <c r="AE149" s="4">
        <f>时序差!AE149*频率差!AE149</f>
        <v>0.72036704933270812</v>
      </c>
      <c r="AF149" s="4">
        <f>时序差!AF149*频率差!AF149</f>
        <v>1.248732706066221</v>
      </c>
      <c r="AG149" s="4">
        <f>时序差!AG149*频率差!AG149</f>
        <v>-0.70596369076520205</v>
      </c>
      <c r="AH149" s="4">
        <f>时序差!AH149*频率差!AH149</f>
        <v>1.3466141107492149</v>
      </c>
      <c r="AI149" s="4">
        <f>时序差!AI149*频率差!AI149</f>
        <v>-0.31631910568103194</v>
      </c>
      <c r="AJ149" s="4">
        <f>时序差!AJ149*频率差!AJ149</f>
        <v>1.2440162538550794</v>
      </c>
      <c r="AK149" s="4">
        <f>时序差!AK149*频率差!AK149</f>
        <v>-0.26556047098711133</v>
      </c>
      <c r="AL149" s="4">
        <f>时序差!AL149*频率差!AL149</f>
        <v>-0.91175729967653751</v>
      </c>
      <c r="AM149" s="4">
        <f>时序差!AM149*频率差!AM149</f>
        <v>1.868651541415602</v>
      </c>
      <c r="AN149" s="4">
        <f>时序差!AN149*频率差!AN149</f>
        <v>-0.18091561272740364</v>
      </c>
      <c r="AO149" s="4">
        <f>时序差!AO149*频率差!AO149</f>
        <v>-0.76491638645529747</v>
      </c>
      <c r="AP149" s="4">
        <f>时序差!AP149*频率差!AP149</f>
        <v>-0.1620512823574245</v>
      </c>
      <c r="AQ149" s="4">
        <f>时序差!AQ149*频率差!AQ149</f>
        <v>0.27002723840996623</v>
      </c>
      <c r="AR149" s="4">
        <f>时序差!AR149*频率差!AR149</f>
        <v>0.46372710261493921</v>
      </c>
      <c r="AS149" s="4">
        <f>时序差!AS149*频率差!AS149</f>
        <v>-1.8566676769405603</v>
      </c>
      <c r="AT149" s="4">
        <f>时序差!AT149*频率差!AT149</f>
        <v>0.24427546374499798</v>
      </c>
      <c r="AU149" s="4">
        <f>时序差!AU149*频率差!AU149</f>
        <v>6.6836513578891754E-3</v>
      </c>
      <c r="AV149" s="4">
        <f>时序差!AV149*频率差!AV149</f>
        <v>-4.5256875921040773E-2</v>
      </c>
      <c r="AW149" s="4">
        <f>时序差!AW149*频率差!AW149</f>
        <v>-0.67546098586171865</v>
      </c>
      <c r="AX149" s="4">
        <f>时序差!AX149*频率差!AX149</f>
        <v>0.29120325250551105</v>
      </c>
      <c r="AY149" s="4">
        <f>时序差!AY149*频率差!AY149</f>
        <v>-0.21899798372760415</v>
      </c>
      <c r="AZ149" s="4">
        <f>时序差!AZ149*频率差!AZ149</f>
        <v>-0.17571463482454419</v>
      </c>
      <c r="BA149" s="4">
        <f>时序差!BA149*频率差!BA149</f>
        <v>0.63050518650561571</v>
      </c>
      <c r="BB149" s="4">
        <f>时序差!BB149*频率差!BB149</f>
        <v>0.68603379419073462</v>
      </c>
      <c r="BC149" s="4">
        <f>时序差!BC149*频率差!BC149</f>
        <v>-0.450135781429708</v>
      </c>
      <c r="BD149" s="4">
        <f>时序差!BD149*频率差!BD149</f>
        <v>-0.46128383465111256</v>
      </c>
      <c r="BE149" s="4">
        <f>时序差!BE149*频率差!BE149</f>
        <v>-5.7849043980240822E-2</v>
      </c>
      <c r="BF149" s="4">
        <f>时序差!BF149*频率差!BF149</f>
        <v>1.0586765129119158E-2</v>
      </c>
      <c r="BG149" s="4">
        <f>时序差!BG149*频率差!BG149</f>
        <v>3.9954770356416702E-2</v>
      </c>
      <c r="BH149" s="4">
        <f>时序差!BH149*频率差!BH149</f>
        <v>0.10901946341618896</v>
      </c>
      <c r="BI149" s="4">
        <f>时序差!BI149*频率差!BI149</f>
        <v>-0.28647550474852324</v>
      </c>
      <c r="BJ149" s="4">
        <f>时序差!BJ149*频率差!BJ149</f>
        <v>0.1951587637886405</v>
      </c>
      <c r="BK149" s="4">
        <f>时序差!BK149*频率差!BK149</f>
        <v>6.1162246391177177E-2</v>
      </c>
      <c r="BL149" s="4">
        <f>时序差!BL149*频率差!BL149</f>
        <v>0.31967908702790737</v>
      </c>
      <c r="BM149" s="4">
        <f>时序差!BM149*频率差!BM149</f>
        <v>-0.27642548503354192</v>
      </c>
      <c r="BN149" s="4">
        <f>时序差!BN149*频率差!BN149</f>
        <v>-0.13855684269219637</v>
      </c>
      <c r="BO149" s="4">
        <f>时序差!BO149*频率差!BO149</f>
        <v>0.31815241416916251</v>
      </c>
      <c r="BP149" s="4">
        <f>时序差!BP149*频率差!BP149</f>
        <v>0.65256172092631459</v>
      </c>
      <c r="BQ149" s="4">
        <f>时序差!BQ149*频率差!BQ149</f>
        <v>8.2353991456329823E-3</v>
      </c>
      <c r="BR149" s="4">
        <f>时序差!BR149*频率差!BR149</f>
        <v>-0.1818825351074338</v>
      </c>
      <c r="BS149" s="4">
        <f>时序差!BS149*频率差!BS149</f>
        <v>-6.1962810810655355E-2</v>
      </c>
      <c r="BT149" s="4">
        <f>时序差!BT149*频率差!BT149</f>
        <v>-0.3329149829223752</v>
      </c>
      <c r="BU149" s="4">
        <f>时序差!BU149*频率差!BU149</f>
        <v>-0.15045637497678399</v>
      </c>
      <c r="BV149" s="4">
        <f>时序差!BV149*频率差!BV149</f>
        <v>-8.8625976350158453E-2</v>
      </c>
      <c r="BW149" s="4">
        <f>时序差!BW149*频率差!BW149</f>
        <v>0.32776876771822572</v>
      </c>
      <c r="BX149" s="4">
        <f>时序差!BX149*频率差!BX149</f>
        <v>-4.5478114858269691E-2</v>
      </c>
      <c r="BY149" s="4">
        <f>时序差!BY149*频率差!BY149</f>
        <v>0.19509069481864572</v>
      </c>
      <c r="BZ149" s="4">
        <f>时序差!BZ149*频率差!BZ149</f>
        <v>0.21702552121132612</v>
      </c>
      <c r="CA149" s="4">
        <f>时序差!CA149*频率差!CA149</f>
        <v>1.1851224014535546</v>
      </c>
      <c r="CB149" s="4">
        <f>时序差!CB149*频率差!CB149</f>
        <v>0.11900579044595361</v>
      </c>
      <c r="CC149" s="4">
        <f>时序差!CC149*频率差!CC149</f>
        <v>-0.14043491939082742</v>
      </c>
      <c r="CD149" s="4">
        <f>时序差!CD149*频率差!CD149</f>
        <v>-0.4127084338106215</v>
      </c>
      <c r="CE149" s="4">
        <f>时序差!CE149*频率差!CE149</f>
        <v>0.92924954649060965</v>
      </c>
      <c r="CF149" s="4">
        <f>时序差!CF149*频率差!CF149</f>
        <v>4.2442274279892445E-2</v>
      </c>
      <c r="CG149" s="4">
        <f>时序差!CG149*频率差!CG149</f>
        <v>5.2791241556406021E-2</v>
      </c>
      <c r="CH149" s="4">
        <f>时序差!CH149*频率差!CH149</f>
        <v>-0.28409971436485648</v>
      </c>
      <c r="CI149" s="4">
        <f>时序差!CI149*频率差!CI149</f>
        <v>-2.4278090335428715E-2</v>
      </c>
      <c r="CJ149" s="4">
        <f>时序差!CJ149*频率差!CJ149</f>
        <v>0.22631406737491488</v>
      </c>
      <c r="CK149" s="4">
        <f>时序差!CK149*频率差!CK149</f>
        <v>0.24957118229940534</v>
      </c>
      <c r="CL149" s="4">
        <f>时序差!CL149*频率差!CL149</f>
        <v>0.40434677293524146</v>
      </c>
      <c r="CM149" s="4">
        <f>时序差!CM149*频率差!CM149</f>
        <v>6.0333472676575184E-2</v>
      </c>
      <c r="CN149" s="4">
        <f>时序差!CN149*频率差!CN149</f>
        <v>-0.30563440639525652</v>
      </c>
      <c r="CO149" s="4">
        <f>时序差!CO149*频率差!CO149</f>
        <v>-0.42193062603473663</v>
      </c>
      <c r="CP149" s="4">
        <f>时序差!CP149*频率差!CP149</f>
        <v>0.2932783211581409</v>
      </c>
      <c r="CQ149" s="4">
        <f>时序差!CQ149*频率差!CQ149</f>
        <v>0.17429340677335858</v>
      </c>
      <c r="CR149" s="4">
        <f>时序差!CR149*频率差!CR149</f>
        <v>-0.44317689724266529</v>
      </c>
      <c r="CS149" s="4">
        <f>时序差!CS149*频率差!CS149</f>
        <v>1.9823209848254919E-2</v>
      </c>
      <c r="CT149" s="4">
        <f>时序差!CT149*频率差!CT149</f>
        <v>0.24162946734577417</v>
      </c>
      <c r="CU149" s="4">
        <f>时序差!CU149*频率差!CU149</f>
        <v>-6.5420253202319145E-2</v>
      </c>
      <c r="CV149" s="4">
        <f>时序差!CV149*频率差!CV149</f>
        <v>3.3104110509157181E-2</v>
      </c>
      <c r="CW149" s="4">
        <f>时序差!CW149*频率差!CW149</f>
        <v>1.3393873269669712</v>
      </c>
    </row>
    <row r="150" spans="1:101">
      <c r="A150" s="1">
        <v>149</v>
      </c>
      <c r="B150" s="1">
        <f>时序差!B150*频率差!B150</f>
        <v>0.12190800067037344</v>
      </c>
      <c r="C150" s="1">
        <f>时序差!C150*频率差!C150</f>
        <v>0.42680835491046309</v>
      </c>
      <c r="D150" s="1">
        <f>时序差!D150*频率差!D150</f>
        <v>2.2389945108443499E-2</v>
      </c>
      <c r="E150" s="1">
        <f>时序差!E150*频率差!E150</f>
        <v>-0.5373399406671524</v>
      </c>
      <c r="F150" s="1">
        <f>时序差!F150*频率差!F150</f>
        <v>0.31002909690141678</v>
      </c>
      <c r="G150" s="1">
        <f>时序差!G150*频率差!G150</f>
        <v>5.8654388878494501E-2</v>
      </c>
      <c r="H150" s="1">
        <f>时序差!H150*频率差!H150</f>
        <v>3.5138109913095832</v>
      </c>
      <c r="I150" s="1">
        <f>时序差!I150*频率差!I150</f>
        <v>-0.1408673906698823</v>
      </c>
      <c r="J150" s="1">
        <f>时序差!J150*频率差!J150</f>
        <v>0.41991156293079257</v>
      </c>
      <c r="K150" s="1">
        <f>时序差!K150*频率差!K150</f>
        <v>-0.53427395224571228</v>
      </c>
      <c r="L150" s="1">
        <f>时序差!L150*频率差!L150</f>
        <v>-0.10872893594205379</v>
      </c>
      <c r="M150" s="1">
        <f>时序差!M150*频率差!M150</f>
        <v>-4.3326308950781822E-3</v>
      </c>
      <c r="N150" s="1">
        <f>时序差!N150*频率差!N150</f>
        <v>0.27157971588894725</v>
      </c>
      <c r="O150" s="1">
        <f>时序差!O150*频率差!O150</f>
        <v>0.26856148336082697</v>
      </c>
      <c r="P150" s="1">
        <f>时序差!P150*频率差!P150</f>
        <v>-0.25033392990007997</v>
      </c>
      <c r="Q150" s="1">
        <f>时序差!Q150*频率差!Q150</f>
        <v>0.10121912648901343</v>
      </c>
      <c r="R150" s="1">
        <f>时序差!R150*频率差!R150</f>
        <v>-0.54398239497095346</v>
      </c>
      <c r="S150" s="1">
        <f>时序差!S150*频率差!S150</f>
        <v>3.966664569452405E-2</v>
      </c>
      <c r="T150" s="1">
        <f>时序差!T150*频率差!T150</f>
        <v>0.51923529105260968</v>
      </c>
      <c r="U150" s="4">
        <f>时序差!U150*频率差!U150</f>
        <v>-0.31683217920362949</v>
      </c>
      <c r="V150" s="4">
        <f>时序差!V150*频率差!V150</f>
        <v>-0.34489228064194322</v>
      </c>
      <c r="W150" s="4">
        <f>时序差!W150*频率差!W150</f>
        <v>-0.29185969149693847</v>
      </c>
      <c r="X150" s="4">
        <f>时序差!X150*频率差!X150</f>
        <v>-6.8892051000148058E-2</v>
      </c>
      <c r="Y150" s="4">
        <f>时序差!Y150*频率差!Y150</f>
        <v>0.96102722268551588</v>
      </c>
      <c r="Z150" s="4">
        <f>时序差!Z150*频率差!Z150</f>
        <v>0.27467652037739754</v>
      </c>
      <c r="AA150" s="4">
        <f>时序差!AA150*频率差!AA150</f>
        <v>0.16080400440841913</v>
      </c>
      <c r="AB150" s="4">
        <f>时序差!AB150*频率差!AB150</f>
        <v>0.43844169052317739</v>
      </c>
      <c r="AC150" s="4">
        <f>时序差!AC150*频率差!AC150</f>
        <v>-0.11786514893174171</v>
      </c>
      <c r="AD150" s="4">
        <f>时序差!AD150*频率差!AD150</f>
        <v>0.71577433962374926</v>
      </c>
      <c r="AE150" s="4">
        <f>时序差!AE150*频率差!AE150</f>
        <v>0.75662322901189327</v>
      </c>
      <c r="AF150" s="4">
        <f>时序差!AF150*频率差!AF150</f>
        <v>1.2542348918505013</v>
      </c>
      <c r="AG150" s="4">
        <f>时序差!AG150*频率差!AG150</f>
        <v>-0.67342183040454984</v>
      </c>
      <c r="AH150" s="4">
        <f>时序差!AH150*频率差!AH150</f>
        <v>1.3069429812021554</v>
      </c>
      <c r="AI150" s="4">
        <f>时序差!AI150*频率差!AI150</f>
        <v>-0.37572234403342009</v>
      </c>
      <c r="AJ150" s="4">
        <f>时序差!AJ150*频率差!AJ150</f>
        <v>1.2661547628231347</v>
      </c>
      <c r="AK150" s="4">
        <f>时序差!AK150*频率差!AK150</f>
        <v>-0.27385121444240212</v>
      </c>
      <c r="AL150" s="4">
        <f>时序差!AL150*频率差!AL150</f>
        <v>-0.92982634529471397</v>
      </c>
      <c r="AM150" s="4">
        <f>时序差!AM150*频率差!AM150</f>
        <v>1.900786193087697</v>
      </c>
      <c r="AN150" s="4">
        <f>时序差!AN150*频率差!AN150</f>
        <v>-0.19693298963829875</v>
      </c>
      <c r="AO150" s="4">
        <f>时序差!AO150*频率差!AO150</f>
        <v>-0.73061843309551477</v>
      </c>
      <c r="AP150" s="4">
        <f>时序差!AP150*频率差!AP150</f>
        <v>-0.1339096873998642</v>
      </c>
      <c r="AQ150" s="4">
        <f>时序差!AQ150*频率差!AQ150</f>
        <v>0.30385290831327438</v>
      </c>
      <c r="AR150" s="4">
        <f>时序差!AR150*频率差!AR150</f>
        <v>0.47582025825977325</v>
      </c>
      <c r="AS150" s="4">
        <f>时序差!AS150*频率差!AS150</f>
        <v>-1.918522251304239</v>
      </c>
      <c r="AT150" s="4">
        <f>时序差!AT150*频率差!AT150</f>
        <v>0.22146702418103814</v>
      </c>
      <c r="AU150" s="4">
        <f>时序差!AU150*频率差!AU150</f>
        <v>-3.4327897243201733E-2</v>
      </c>
      <c r="AV150" s="4">
        <f>时序差!AV150*频率差!AV150</f>
        <v>-3.8724322803318501E-2</v>
      </c>
      <c r="AW150" s="4">
        <f>时序差!AW150*频率差!AW150</f>
        <v>-0.6521698571741581</v>
      </c>
      <c r="AX150" s="4">
        <f>时序差!AX150*频率差!AX150</f>
        <v>0.31518300902098417</v>
      </c>
      <c r="AY150" s="4">
        <f>时序差!AY150*频率差!AY150</f>
        <v>-0.22451078658923507</v>
      </c>
      <c r="AZ150" s="4">
        <f>时序差!AZ150*频率差!AZ150</f>
        <v>-0.14874603180214763</v>
      </c>
      <c r="BA150" s="4">
        <f>时序差!BA150*频率差!BA150</f>
        <v>0.68293342273682356</v>
      </c>
      <c r="BB150" s="4">
        <f>时序差!BB150*频率差!BB150</f>
        <v>0.70719359675422311</v>
      </c>
      <c r="BC150" s="4">
        <f>时序差!BC150*频率差!BC150</f>
        <v>-0.48697128938511014</v>
      </c>
      <c r="BD150" s="4">
        <f>时序差!BD150*频率差!BD150</f>
        <v>-0.40409973682835698</v>
      </c>
      <c r="BE150" s="4">
        <f>时序差!BE150*频率差!BE150</f>
        <v>-2.8213520999997854E-2</v>
      </c>
      <c r="BF150" s="4">
        <f>时序差!BF150*频率差!BF150</f>
        <v>-6.5146246924996376E-2</v>
      </c>
      <c r="BG150" s="4">
        <f>时序差!BG150*频率差!BG150</f>
        <v>7.5514561962336302E-2</v>
      </c>
      <c r="BH150" s="4">
        <f>时序差!BH150*频率差!BH150</f>
        <v>0.12580608297139406</v>
      </c>
      <c r="BI150" s="4">
        <f>时序差!BI150*频率差!BI150</f>
        <v>-0.25074601219967008</v>
      </c>
      <c r="BJ150" s="4">
        <f>时序差!BJ150*频率差!BJ150</f>
        <v>0.20391586236655712</v>
      </c>
      <c r="BK150" s="4">
        <f>时序差!BK150*频率差!BK150</f>
        <v>0.10841837245970964</v>
      </c>
      <c r="BL150" s="4">
        <f>时序差!BL150*频率差!BL150</f>
        <v>0.34422333771362901</v>
      </c>
      <c r="BM150" s="4">
        <f>时序差!BM150*频率差!BM150</f>
        <v>-0.23728563822805882</v>
      </c>
      <c r="BN150" s="4">
        <f>时序差!BN150*频率差!BN150</f>
        <v>-0.13259829254820943</v>
      </c>
      <c r="BO150" s="4">
        <f>时序差!BO150*频率差!BO150</f>
        <v>0.26055897725746036</v>
      </c>
      <c r="BP150" s="4">
        <f>时序差!BP150*频率差!BP150</f>
        <v>0.63497749529778957</v>
      </c>
      <c r="BQ150" s="4">
        <f>时序差!BQ150*频率差!BQ150</f>
        <v>4.1392946150153875E-2</v>
      </c>
      <c r="BR150" s="4">
        <f>时序差!BR150*频率差!BR150</f>
        <v>-0.11997463786974549</v>
      </c>
      <c r="BS150" s="4">
        <f>时序差!BS150*频率差!BS150</f>
        <v>-9.2971413396298885E-3</v>
      </c>
      <c r="BT150" s="4">
        <f>时序差!BT150*频率差!BT150</f>
        <v>-0.25653877202421427</v>
      </c>
      <c r="BU150" s="4">
        <f>时序差!BU150*频率差!BU150</f>
        <v>-0.13458517799153924</v>
      </c>
      <c r="BV150" s="4">
        <f>时序差!BV150*频率差!BV150</f>
        <v>-5.1933122333139181E-2</v>
      </c>
      <c r="BW150" s="4">
        <f>时序差!BW150*频率差!BW150</f>
        <v>0.30997557425871491</v>
      </c>
      <c r="BX150" s="4">
        <f>时序差!BX150*频率差!BX150</f>
        <v>-3.5999413579702377E-2</v>
      </c>
      <c r="BY150" s="4">
        <f>时序差!BY150*频率差!BY150</f>
        <v>0.2189397462643683</v>
      </c>
      <c r="BZ150" s="4">
        <f>时序差!BZ150*频率差!BZ150</f>
        <v>0.23851876147091389</v>
      </c>
      <c r="CA150" s="4">
        <f>时序差!CA150*频率差!CA150</f>
        <v>1.1792331500910223</v>
      </c>
      <c r="CB150" s="4">
        <f>时序差!CB150*频率差!CB150</f>
        <v>0.13639797968789935</v>
      </c>
      <c r="CC150" s="4">
        <f>时序差!CC150*频率差!CC150</f>
        <v>-7.5245266780257225E-2</v>
      </c>
      <c r="CD150" s="4">
        <f>时序差!CD150*频率差!CD150</f>
        <v>-0.4898500987328589</v>
      </c>
      <c r="CE150" s="4">
        <f>时序差!CE150*频率差!CE150</f>
        <v>0.91984230000525713</v>
      </c>
      <c r="CF150" s="4">
        <f>时序差!CF150*频率差!CF150</f>
        <v>3.7460443563759327E-2</v>
      </c>
      <c r="CG150" s="4">
        <f>时序差!CG150*频率差!CG150</f>
        <v>8.0507485661655664E-2</v>
      </c>
      <c r="CH150" s="4">
        <f>时序差!CH150*频率差!CH150</f>
        <v>-0.31373195070773363</v>
      </c>
      <c r="CI150" s="4">
        <f>时序差!CI150*频率差!CI150</f>
        <v>2.539285970851779E-2</v>
      </c>
      <c r="CJ150" s="4">
        <f>时序差!CJ150*频率差!CJ150</f>
        <v>0.2675795741379261</v>
      </c>
      <c r="CK150" s="4">
        <f>时序差!CK150*频率差!CK150</f>
        <v>0.2709441720508039</v>
      </c>
      <c r="CL150" s="4">
        <f>时序差!CL150*频率差!CL150</f>
        <v>0.4667758927680552</v>
      </c>
      <c r="CM150" s="4">
        <f>时序差!CM150*频率差!CM150</f>
        <v>4.5478567946702242E-2</v>
      </c>
      <c r="CN150" s="4">
        <f>时序差!CN150*频率差!CN150</f>
        <v>-0.31550240283831954</v>
      </c>
      <c r="CO150" s="4">
        <f>时序差!CO150*频率差!CO150</f>
        <v>-0.41422524768859148</v>
      </c>
      <c r="CP150" s="4">
        <f>时序差!CP150*频率差!CP150</f>
        <v>0.29632435692474246</v>
      </c>
      <c r="CQ150" s="4">
        <f>时序差!CQ150*频率差!CQ150</f>
        <v>0.228407246991992</v>
      </c>
      <c r="CR150" s="4">
        <f>时序差!CR150*频率差!CR150</f>
        <v>-0.43229860067367554</v>
      </c>
      <c r="CS150" s="4">
        <f>时序差!CS150*频率差!CS150</f>
        <v>3.0034191906452179E-2</v>
      </c>
      <c r="CT150" s="4">
        <f>时序差!CT150*频率差!CT150</f>
        <v>0.26871850714087486</v>
      </c>
      <c r="CU150" s="4">
        <f>时序差!CU150*频率差!CU150</f>
        <v>-1.6574598848819733E-2</v>
      </c>
      <c r="CV150" s="4">
        <f>时序差!CV150*频率差!CV150</f>
        <v>6.5379439853131771E-2</v>
      </c>
      <c r="CW150" s="4">
        <f>时序差!CW150*频率差!CW150</f>
        <v>1.3583657462149858</v>
      </c>
    </row>
    <row r="151" spans="1:101">
      <c r="A151" s="1">
        <v>150</v>
      </c>
      <c r="B151" s="1">
        <f>时序差!B151*频率差!B151</f>
        <v>0.10610190173611045</v>
      </c>
      <c r="C151" s="1">
        <f>时序差!C151*频率差!C151</f>
        <v>0.47706360276788473</v>
      </c>
      <c r="D151" s="1">
        <f>时序差!D151*频率差!D151</f>
        <v>-6.6638362128287554E-2</v>
      </c>
      <c r="E151" s="1">
        <f>时序差!E151*频率差!E151</f>
        <v>-0.53578688157722354</v>
      </c>
      <c r="F151" s="1">
        <f>时序差!F151*频率差!F151</f>
        <v>0.38182456605136395</v>
      </c>
      <c r="G151" s="1">
        <f>时序差!G151*频率差!G151</f>
        <v>0.11376962345093489</v>
      </c>
      <c r="H151" s="1">
        <f>时序差!H151*频率差!H151</f>
        <v>3.5537116709165275</v>
      </c>
      <c r="I151" s="1">
        <f>时序差!I151*频率差!I151</f>
        <v>-0.17662606760859489</v>
      </c>
      <c r="J151" s="1">
        <f>时序差!J151*频率差!J151</f>
        <v>0.59096895484253764</v>
      </c>
      <c r="K151" s="1">
        <f>时序差!K151*频率差!K151</f>
        <v>-0.48721110168844461</v>
      </c>
      <c r="L151" s="1">
        <f>时序差!L151*频率差!L151</f>
        <v>-6.7110941745340824E-3</v>
      </c>
      <c r="M151" s="1">
        <f>时序差!M151*频率差!M151</f>
        <v>3.5825707484036684E-2</v>
      </c>
      <c r="N151" s="1">
        <f>时序差!N151*频率差!N151</f>
        <v>0.28823983250185847</v>
      </c>
      <c r="O151" s="1">
        <f>时序差!O151*频率差!O151</f>
        <v>0.27147939102724195</v>
      </c>
      <c r="P151" s="1">
        <f>时序差!P151*频率差!P151</f>
        <v>-0.19441883964464068</v>
      </c>
      <c r="Q151" s="1">
        <f>时序差!Q151*频率差!Q151</f>
        <v>4.9786418210715055E-2</v>
      </c>
      <c r="R151" s="1">
        <f>时序差!R151*频率差!R151</f>
        <v>-0.63476611115038395</v>
      </c>
      <c r="S151" s="1">
        <f>时序差!S151*频率差!S151</f>
        <v>4.8411502502858639E-2</v>
      </c>
      <c r="T151" s="1">
        <f>时序差!T151*频率差!T151</f>
        <v>0.67482093954458833</v>
      </c>
      <c r="U151" s="4">
        <f>时序差!U151*频率差!U151</f>
        <v>-0.20898474752902985</v>
      </c>
      <c r="V151" s="4">
        <f>时序差!V151*频率差!V151</f>
        <v>-0.31256844103336334</v>
      </c>
      <c r="W151" s="4">
        <f>时序差!W151*频率差!W151</f>
        <v>-0.303634874522686</v>
      </c>
      <c r="X151" s="4">
        <f>时序差!X151*频率差!X151</f>
        <v>-0.10069209430366755</v>
      </c>
      <c r="Y151" s="4">
        <f>时序差!Y151*频率差!Y151</f>
        <v>1.0356189762242138</v>
      </c>
      <c r="Z151" s="4">
        <f>时序差!Z151*频率差!Z151</f>
        <v>0.37837193487212062</v>
      </c>
      <c r="AA151" s="4">
        <f>时序差!AA151*频率差!AA151</f>
        <v>0.16474002227187157</v>
      </c>
      <c r="AB151" s="4">
        <f>时序差!AB151*频率差!AB151</f>
        <v>0.47686199238523841</v>
      </c>
      <c r="AC151" s="4">
        <f>时序差!AC151*频率差!AC151</f>
        <v>-0.17479046760126948</v>
      </c>
      <c r="AD151" s="4">
        <f>时序差!AD151*频率差!AD151</f>
        <v>0.67056784499436617</v>
      </c>
      <c r="AE151" s="4">
        <f>时序差!AE151*频率差!AE151</f>
        <v>0.75711402762681246</v>
      </c>
      <c r="AF151" s="4">
        <f>时序差!AF151*频率差!AF151</f>
        <v>1.3397751096636057</v>
      </c>
      <c r="AG151" s="4">
        <f>时序差!AG151*频率差!AG151</f>
        <v>-0.71920432150363922</v>
      </c>
      <c r="AH151" s="4">
        <f>时序差!AH151*频率差!AH151</f>
        <v>1.2888658954761922</v>
      </c>
      <c r="AI151" s="4">
        <f>时序差!AI151*频率差!AI151</f>
        <v>-0.32939116517081857</v>
      </c>
      <c r="AJ151" s="4">
        <f>时序差!AJ151*频率差!AJ151</f>
        <v>1.3166028480045497</v>
      </c>
      <c r="AK151" s="4">
        <f>时序差!AK151*频率差!AK151</f>
        <v>-0.30564493918791413</v>
      </c>
      <c r="AL151" s="4">
        <f>时序差!AL151*频率差!AL151</f>
        <v>-1.0425328398123384</v>
      </c>
      <c r="AM151" s="4">
        <f>时序差!AM151*频率差!AM151</f>
        <v>1.9800599771551788</v>
      </c>
      <c r="AN151" s="4">
        <f>时序差!AN151*频率差!AN151</f>
        <v>-0.35502142645418644</v>
      </c>
      <c r="AO151" s="4">
        <f>时序差!AO151*频率差!AO151</f>
        <v>-0.79730446264147758</v>
      </c>
      <c r="AP151" s="4">
        <f>时序差!AP151*频率差!AP151</f>
        <v>-0.20239297254011035</v>
      </c>
      <c r="AQ151" s="4">
        <f>时序差!AQ151*频率差!AQ151</f>
        <v>0.3031122125685215</v>
      </c>
      <c r="AR151" s="4">
        <f>时序差!AR151*频率差!AR151</f>
        <v>0.48647432401776314</v>
      </c>
      <c r="AS151" s="4">
        <f>时序差!AS151*频率差!AS151</f>
        <v>-1.9360595634207129</v>
      </c>
      <c r="AT151" s="4">
        <f>时序差!AT151*频率差!AT151</f>
        <v>0.21369687933474779</v>
      </c>
      <c r="AU151" s="4">
        <f>时序差!AU151*频率差!AU151</f>
        <v>1.4307443983852863E-2</v>
      </c>
      <c r="AV151" s="4">
        <f>时序差!AV151*频率差!AV151</f>
        <v>6.118701258674264E-2</v>
      </c>
      <c r="AW151" s="4">
        <f>时序差!AW151*频率差!AW151</f>
        <v>-0.59983596857637167</v>
      </c>
      <c r="AX151" s="4">
        <f>时序差!AX151*频率差!AX151</f>
        <v>0.36687062680721283</v>
      </c>
      <c r="AY151" s="4">
        <f>时序差!AY151*频率差!AY151</f>
        <v>-0.13461741805076599</v>
      </c>
      <c r="AZ151" s="4">
        <f>时序差!AZ151*频率差!AZ151</f>
        <v>-0.10804358357563615</v>
      </c>
      <c r="BA151" s="4">
        <f>时序差!BA151*频率差!BA151</f>
        <v>0.52869013510644436</v>
      </c>
      <c r="BB151" s="4">
        <f>时序差!BB151*频率差!BB151</f>
        <v>0.74218455003574491</v>
      </c>
      <c r="BC151" s="4">
        <f>时序差!BC151*频率差!BC151</f>
        <v>-0.44434891734272242</v>
      </c>
      <c r="BD151" s="4">
        <f>时序差!BD151*频率差!BD151</f>
        <v>-0.43269053008407354</v>
      </c>
      <c r="BE151" s="4">
        <f>时序差!BE151*频率差!BE151</f>
        <v>6.1885115224868059E-2</v>
      </c>
      <c r="BF151" s="4">
        <f>时序差!BF151*频率差!BF151</f>
        <v>-0.19818788627162576</v>
      </c>
      <c r="BG151" s="4">
        <f>时序差!BG151*频率差!BG151</f>
        <v>8.7331090588122606E-2</v>
      </c>
      <c r="BH151" s="4">
        <f>时序差!BH151*频率差!BH151</f>
        <v>0.12539921794086695</v>
      </c>
      <c r="BI151" s="4">
        <f>时序差!BI151*频率差!BI151</f>
        <v>-0.22491818992421031</v>
      </c>
      <c r="BJ151" s="4">
        <f>时序差!BJ151*频率差!BJ151</f>
        <v>0.29146035248413682</v>
      </c>
      <c r="BK151" s="4">
        <f>时序差!BK151*频率差!BK151</f>
        <v>0.23787926696240902</v>
      </c>
      <c r="BL151" s="4">
        <f>时序差!BL151*频率差!BL151</f>
        <v>0.37146923458203673</v>
      </c>
      <c r="BM151" s="4">
        <f>时序差!BM151*频率差!BM151</f>
        <v>-5.4137542378157377E-2</v>
      </c>
      <c r="BN151" s="4">
        <f>时序差!BN151*频率差!BN151</f>
        <v>-0.16249809041619301</v>
      </c>
      <c r="BO151" s="4">
        <f>时序差!BO151*频率差!BO151</f>
        <v>0.24592397874221206</v>
      </c>
      <c r="BP151" s="4">
        <f>时序差!BP151*频率差!BP151</f>
        <v>0.71640709182247519</v>
      </c>
      <c r="BQ151" s="4">
        <f>时序差!BQ151*频率差!BQ151</f>
        <v>0.10266873007640243</v>
      </c>
      <c r="BR151" s="4">
        <f>时序差!BR151*频率差!BR151</f>
        <v>-4.6087889466434717E-2</v>
      </c>
      <c r="BS151" s="4">
        <f>时序差!BS151*频率差!BS151</f>
        <v>8.0194144044071436E-2</v>
      </c>
      <c r="BT151" s="4">
        <f>时序差!BT151*频率差!BT151</f>
        <v>-0.2711461391299963</v>
      </c>
      <c r="BU151" s="4">
        <f>时序差!BU151*频率差!BU151</f>
        <v>2.0585182588547468E-2</v>
      </c>
      <c r="BV151" s="4">
        <f>时序差!BV151*频率差!BV151</f>
        <v>9.3701368663460016E-2</v>
      </c>
      <c r="BW151" s="4">
        <f>时序差!BW151*频率差!BW151</f>
        <v>0.21940486272796988</v>
      </c>
      <c r="BX151" s="4">
        <f>时序差!BX151*频率差!BX151</f>
        <v>-5.5432789959013462E-3</v>
      </c>
      <c r="BY151" s="4">
        <f>时序差!BY151*频率差!BY151</f>
        <v>0.33021133206784725</v>
      </c>
      <c r="BZ151" s="4">
        <f>时序差!BZ151*频率差!BZ151</f>
        <v>0.28007769258692861</v>
      </c>
      <c r="CA151" s="4">
        <f>时序差!CA151*频率差!CA151</f>
        <v>1.2919426346197724</v>
      </c>
      <c r="CB151" s="4">
        <f>时序差!CB151*频率差!CB151</f>
        <v>0.17034039879217744</v>
      </c>
      <c r="CC151" s="4">
        <f>时序差!CC151*频率差!CC151</f>
        <v>3.5796792712062597E-2</v>
      </c>
      <c r="CD151" s="4">
        <f>时序差!CD151*频率差!CD151</f>
        <v>-0.56200800463557243</v>
      </c>
      <c r="CE151" s="4">
        <f>时序差!CE151*频率差!CE151</f>
        <v>0.8905793079175055</v>
      </c>
      <c r="CF151" s="4">
        <f>时序差!CF151*频率差!CF151</f>
        <v>-1.653693150728941E-3</v>
      </c>
      <c r="CG151" s="4">
        <f>时序差!CG151*频率差!CG151</f>
        <v>2.8652830980718136E-2</v>
      </c>
      <c r="CH151" s="4">
        <f>时序差!CH151*频率差!CH151</f>
        <v>-0.34034071350470185</v>
      </c>
      <c r="CI151" s="4">
        <f>时序差!CI151*频率差!CI151</f>
        <v>5.925509100779891E-2</v>
      </c>
      <c r="CJ151" s="4">
        <f>时序差!CJ151*频率差!CJ151</f>
        <v>0.42724473169073462</v>
      </c>
      <c r="CK151" s="4">
        <f>时序差!CK151*频率差!CK151</f>
        <v>0.37483390141278505</v>
      </c>
      <c r="CL151" s="4">
        <f>时序差!CL151*频率差!CL151</f>
        <v>0.61887841997668147</v>
      </c>
      <c r="CM151" s="4">
        <f>时序差!CM151*频率差!CM151</f>
        <v>-2.4902877863496542E-2</v>
      </c>
      <c r="CN151" s="4">
        <f>时序差!CN151*频率差!CN151</f>
        <v>-0.26001206086948514</v>
      </c>
      <c r="CO151" s="4">
        <f>时序差!CO151*频率差!CO151</f>
        <v>-0.49971436150372028</v>
      </c>
      <c r="CP151" s="4">
        <f>时序差!CP151*频率差!CP151</f>
        <v>0.35306894732639194</v>
      </c>
      <c r="CQ151" s="4">
        <f>时序差!CQ151*频率差!CQ151</f>
        <v>0.34966505644842982</v>
      </c>
      <c r="CR151" s="4">
        <f>时序差!CR151*频率差!CR151</f>
        <v>-0.45026363525539637</v>
      </c>
      <c r="CS151" s="4">
        <f>时序差!CS151*频率差!CS151</f>
        <v>6.4971187617629766E-2</v>
      </c>
      <c r="CT151" s="4">
        <f>时序差!CT151*频率差!CT151</f>
        <v>0.24955949280411005</v>
      </c>
      <c r="CU151" s="4">
        <f>时序差!CU151*频率差!CU151</f>
        <v>4.4367704540491104E-2</v>
      </c>
      <c r="CV151" s="4">
        <f>时序差!CV151*频率差!CV151</f>
        <v>0.13329215766862035</v>
      </c>
      <c r="CW151" s="4">
        <f>时序差!CW151*频率差!CW151</f>
        <v>1.390634729526937</v>
      </c>
    </row>
    <row r="152" spans="1:101">
      <c r="A152" s="1">
        <v>151</v>
      </c>
      <c r="B152" s="1">
        <f>时序差!B152*频率差!B152</f>
        <v>9.3925717752426863E-2</v>
      </c>
      <c r="C152" s="1">
        <f>时序差!C152*频率差!C152</f>
        <v>0.38836692087352276</v>
      </c>
      <c r="D152" s="1">
        <f>时序差!D152*频率差!D152</f>
        <v>-5.5929108988493681E-2</v>
      </c>
      <c r="E152" s="1">
        <f>时序差!E152*频率差!E152</f>
        <v>-0.495336027815938</v>
      </c>
      <c r="F152" s="1">
        <f>时序差!F152*频率差!F152</f>
        <v>0.36556729581207037</v>
      </c>
      <c r="G152" s="1">
        <f>时序差!G152*频率差!G152</f>
        <v>9.8804424051195383E-2</v>
      </c>
      <c r="H152" s="1">
        <f>时序差!H152*频率差!H152</f>
        <v>3.6380467782728374</v>
      </c>
      <c r="I152" s="1">
        <f>时序差!I152*频率差!I152</f>
        <v>-0.16605586744844913</v>
      </c>
      <c r="J152" s="1">
        <f>时序差!J152*频率差!J152</f>
        <v>0.58718884969130158</v>
      </c>
      <c r="K152" s="1">
        <f>时序差!K152*频率差!K152</f>
        <v>-0.54286195011809468</v>
      </c>
      <c r="L152" s="1">
        <f>时序差!L152*频率差!L152</f>
        <v>-7.4011858552694321E-2</v>
      </c>
      <c r="M152" s="1">
        <f>时序差!M152*频率差!M152</f>
        <v>3.5310700535774231E-2</v>
      </c>
      <c r="N152" s="1">
        <f>时序差!N152*频率差!N152</f>
        <v>0.341000537853688</v>
      </c>
      <c r="O152" s="1">
        <f>时序差!O152*频率差!O152</f>
        <v>0.3097805087454617</v>
      </c>
      <c r="P152" s="1">
        <f>时序差!P152*频率差!P152</f>
        <v>-0.25158589240163565</v>
      </c>
      <c r="Q152" s="1">
        <f>时序差!Q152*频率差!Q152</f>
        <v>6.9547607563436031E-2</v>
      </c>
      <c r="R152" s="1">
        <f>时序差!R152*频率差!R152</f>
        <v>-0.60868484806269407</v>
      </c>
      <c r="S152" s="1">
        <f>时序差!S152*频率差!S152</f>
        <v>7.3374568484723568E-2</v>
      </c>
      <c r="T152" s="1">
        <f>时序差!T152*频率差!T152</f>
        <v>0.57783976104110479</v>
      </c>
      <c r="U152" s="4">
        <f>时序差!U152*频率差!U152</f>
        <v>-0.32193627487868071</v>
      </c>
      <c r="V152" s="4">
        <f>时序差!V152*频率差!V152</f>
        <v>-0.38147508399561048</v>
      </c>
      <c r="W152" s="4">
        <f>时序差!W152*频率差!W152</f>
        <v>-0.26791501045227051</v>
      </c>
      <c r="X152" s="4">
        <f>时序差!X152*频率差!X152</f>
        <v>-8.0239154864102602E-2</v>
      </c>
      <c r="Y152" s="4">
        <f>时序差!Y152*频率差!Y152</f>
        <v>1.0667355670593679</v>
      </c>
      <c r="Z152" s="4">
        <f>时序差!Z152*频率差!Z152</f>
        <v>0.31515152007341385</v>
      </c>
      <c r="AA152" s="4">
        <f>时序差!AA152*频率差!AA152</f>
        <v>0.15564822079613805</v>
      </c>
      <c r="AB152" s="4">
        <f>时序差!AB152*频率差!AB152</f>
        <v>0.46265085088089108</v>
      </c>
      <c r="AC152" s="4">
        <f>时序差!AC152*频率差!AC152</f>
        <v>-0.15080382535234094</v>
      </c>
      <c r="AD152" s="4">
        <f>时序差!AD152*频率差!AD152</f>
        <v>0.71754743112251163</v>
      </c>
      <c r="AE152" s="4">
        <f>时序差!AE152*频率差!AE152</f>
        <v>0.79579370748251677</v>
      </c>
      <c r="AF152" s="4">
        <f>时序差!AF152*频率差!AF152</f>
        <v>1.3525615870021284</v>
      </c>
      <c r="AG152" s="4">
        <f>时序差!AG152*频率差!AG152</f>
        <v>-0.76922471914440393</v>
      </c>
      <c r="AH152" s="4">
        <f>时序差!AH152*频率差!AH152</f>
        <v>1.2993489191867411</v>
      </c>
      <c r="AI152" s="4">
        <f>时序差!AI152*频率差!AI152</f>
        <v>-0.36948548397049308</v>
      </c>
      <c r="AJ152" s="4">
        <f>时序差!AJ152*频率差!AJ152</f>
        <v>1.3135782624594867</v>
      </c>
      <c r="AK152" s="4">
        <f>时序差!AK152*频率差!AK152</f>
        <v>-0.32430886430665851</v>
      </c>
      <c r="AL152" s="4">
        <f>时序差!AL152*频率差!AL152</f>
        <v>-1.0480388142168522</v>
      </c>
      <c r="AM152" s="4">
        <f>时序差!AM152*频率差!AM152</f>
        <v>1.9199310252442956</v>
      </c>
      <c r="AN152" s="4">
        <f>时序差!AN152*频率差!AN152</f>
        <v>-0.20945736486464739</v>
      </c>
      <c r="AO152" s="4">
        <f>时序差!AO152*频率差!AO152</f>
        <v>-0.78636695491150022</v>
      </c>
      <c r="AP152" s="4">
        <f>时序差!AP152*频率差!AP152</f>
        <v>-0.1468086545355618</v>
      </c>
      <c r="AQ152" s="4">
        <f>时序差!AQ152*频率差!AQ152</f>
        <v>0.32509442185983062</v>
      </c>
      <c r="AR152" s="4">
        <f>时序差!AR152*频率差!AR152</f>
        <v>0.54248298238962889</v>
      </c>
      <c r="AS152" s="4">
        <f>时序差!AS152*频率差!AS152</f>
        <v>-1.960435361135751</v>
      </c>
      <c r="AT152" s="4">
        <f>时序差!AT152*频率差!AT152</f>
        <v>0.22348109073936939</v>
      </c>
      <c r="AU152" s="4">
        <f>时序差!AU152*频率差!AU152</f>
        <v>-1.5179023146629333E-2</v>
      </c>
      <c r="AV152" s="4">
        <f>时序差!AV152*频率差!AV152</f>
        <v>-3.5455995239317417E-3</v>
      </c>
      <c r="AW152" s="4">
        <f>时序差!AW152*频率差!AW152</f>
        <v>-0.64847745047882199</v>
      </c>
      <c r="AX152" s="4">
        <f>时序差!AX152*频率差!AX152</f>
        <v>0.32857839809730649</v>
      </c>
      <c r="AY152" s="4">
        <f>时序差!AY152*频率差!AY152</f>
        <v>-0.18500481126829982</v>
      </c>
      <c r="AZ152" s="4">
        <f>时序差!AZ152*频率差!AZ152</f>
        <v>-0.13645798619836569</v>
      </c>
      <c r="BA152" s="4">
        <f>时序差!BA152*频率差!BA152</f>
        <v>0.66079287976026535</v>
      </c>
      <c r="BB152" s="4">
        <f>时序差!BB152*频率差!BB152</f>
        <v>0.73715664213523269</v>
      </c>
      <c r="BC152" s="4">
        <f>时序差!BC152*频率差!BC152</f>
        <v>-0.50512019544839859</v>
      </c>
      <c r="BD152" s="4">
        <f>时序差!BD152*频率差!BD152</f>
        <v>-0.46987916948273778</v>
      </c>
      <c r="BE152" s="4">
        <f>时序差!BE152*频率差!BE152</f>
        <v>-1.0101945605129004E-2</v>
      </c>
      <c r="BF152" s="4">
        <f>时序差!BF152*频率差!BF152</f>
        <v>-5.25016775354743E-2</v>
      </c>
      <c r="BG152" s="4">
        <f>时序差!BG152*频率差!BG152</f>
        <v>0.11142865102738142</v>
      </c>
      <c r="BH152" s="4">
        <f>时序差!BH152*频率差!BH152</f>
        <v>8.2019913010299206E-2</v>
      </c>
      <c r="BI152" s="4">
        <f>时序差!BI152*频率差!BI152</f>
        <v>-0.26334169553592801</v>
      </c>
      <c r="BJ152" s="4">
        <f>时序差!BJ152*频率差!BJ152</f>
        <v>0.26619061129167676</v>
      </c>
      <c r="BK152" s="4">
        <f>时序差!BK152*频率差!BK152</f>
        <v>0.16422073217108846</v>
      </c>
      <c r="BL152" s="4">
        <f>时序差!BL152*频率差!BL152</f>
        <v>0.35494418442249298</v>
      </c>
      <c r="BM152" s="4">
        <f>时序差!BM152*频率差!BM152</f>
        <v>-0.2424156041815877</v>
      </c>
      <c r="BN152" s="4">
        <f>时序差!BN152*频率差!BN152</f>
        <v>-0.12849378027021885</v>
      </c>
      <c r="BO152" s="4">
        <f>时序差!BO152*频率差!BO152</f>
        <v>0.30045922799035907</v>
      </c>
      <c r="BP152" s="4">
        <f>时序差!BP152*频率差!BP152</f>
        <v>0.67719030985608697</v>
      </c>
      <c r="BQ152" s="4">
        <f>时序差!BQ152*频率差!BQ152</f>
        <v>8.208971144631505E-2</v>
      </c>
      <c r="BR152" s="4">
        <f>时序差!BR152*频率差!BR152</f>
        <v>-9.0618374291807413E-2</v>
      </c>
      <c r="BS152" s="4">
        <f>时序差!BS152*频率差!BS152</f>
        <v>1.9780951086431742E-2</v>
      </c>
      <c r="BT152" s="4">
        <f>时序差!BT152*频率差!BT152</f>
        <v>-0.30196023499593139</v>
      </c>
      <c r="BU152" s="4">
        <f>时序差!BU152*频率差!BU152</f>
        <v>-8.5795097984373569E-2</v>
      </c>
      <c r="BV152" s="4">
        <f>时序差!BV152*频率差!BV152</f>
        <v>-2.0696443971246481E-2</v>
      </c>
      <c r="BW152" s="4">
        <f>时序差!BW152*频率差!BW152</f>
        <v>0.29383376473560929</v>
      </c>
      <c r="BX152" s="4">
        <f>时序差!BX152*频率差!BX152</f>
        <v>-3.8688399828970432E-2</v>
      </c>
      <c r="BY152" s="4">
        <f>时序差!BY152*频率差!BY152</f>
        <v>0.26280628517270088</v>
      </c>
      <c r="BZ152" s="4">
        <f>时序差!BZ152*频率差!BZ152</f>
        <v>0.2006108621135354</v>
      </c>
      <c r="CA152" s="4">
        <f>时序差!CA152*频率差!CA152</f>
        <v>1.2428999450057745</v>
      </c>
      <c r="CB152" s="4">
        <f>时序差!CB152*频率差!CB152</f>
        <v>0.15598482638597488</v>
      </c>
      <c r="CC152" s="4">
        <f>时序差!CC152*频率差!CC152</f>
        <v>-7.8437649179250002E-2</v>
      </c>
      <c r="CD152" s="4">
        <f>时序差!CD152*频率差!CD152</f>
        <v>-0.533457369543612</v>
      </c>
      <c r="CE152" s="4">
        <f>时序差!CE152*频率差!CE152</f>
        <v>0.97516472591087222</v>
      </c>
      <c r="CF152" s="4">
        <f>时序差!CF152*频率差!CF152</f>
        <v>2.8665666468441486E-2</v>
      </c>
      <c r="CG152" s="4">
        <f>时序差!CG152*频率差!CG152</f>
        <v>3.6131993401795626E-2</v>
      </c>
      <c r="CH152" s="4">
        <f>时序差!CH152*频率差!CH152</f>
        <v>-0.33988295774906874</v>
      </c>
      <c r="CI152" s="4">
        <f>时序差!CI152*频率差!CI152</f>
        <v>4.7083163633942604E-2</v>
      </c>
      <c r="CJ152" s="4">
        <f>时序差!CJ152*频率差!CJ152</f>
        <v>0.30853410810232162</v>
      </c>
      <c r="CK152" s="4">
        <f>时序差!CK152*频率差!CK152</f>
        <v>0.29131420841440558</v>
      </c>
      <c r="CL152" s="4">
        <f>时序差!CL152*频率差!CL152</f>
        <v>0.48145703924819827</v>
      </c>
      <c r="CM152" s="4">
        <f>时序差!CM152*频率差!CM152</f>
        <v>1.8205934204161167E-2</v>
      </c>
      <c r="CN152" s="4">
        <f>时序差!CN152*频率差!CN152</f>
        <v>-0.30387439671903849</v>
      </c>
      <c r="CO152" s="4">
        <f>时序差!CO152*频率差!CO152</f>
        <v>-0.45930133108049631</v>
      </c>
      <c r="CP152" s="4">
        <f>时序差!CP152*频率差!CP152</f>
        <v>0.31916582817211747</v>
      </c>
      <c r="CQ152" s="4">
        <f>时序差!CQ152*频率差!CQ152</f>
        <v>0.22232796112075448</v>
      </c>
      <c r="CR152" s="4">
        <f>时序差!CR152*频率差!CR152</f>
        <v>-0.42817246727645397</v>
      </c>
      <c r="CS152" s="4">
        <f>时序差!CS152*频率差!CS152</f>
        <v>4.7853176016360521E-2</v>
      </c>
      <c r="CT152" s="4">
        <f>时序差!CT152*频率差!CT152</f>
        <v>0.28745677648112178</v>
      </c>
      <c r="CU152" s="4">
        <f>时序差!CU152*频率差!CU152</f>
        <v>-3.8384185172617435E-3</v>
      </c>
      <c r="CV152" s="4">
        <f>时序差!CV152*频率差!CV152</f>
        <v>6.9317278917878866E-2</v>
      </c>
      <c r="CW152" s="4">
        <f>时序差!CW152*频率差!CW152</f>
        <v>1.4327952917665243</v>
      </c>
    </row>
    <row r="153" spans="1:101">
      <c r="A153" s="1">
        <v>152</v>
      </c>
      <c r="B153" s="1">
        <f>时序差!B153*频率差!B153</f>
        <v>0.16411925666034222</v>
      </c>
      <c r="C153" s="1">
        <f>时序差!C153*频率差!C153</f>
        <v>0.48873062711209059</v>
      </c>
      <c r="D153" s="1">
        <f>时序差!D153*频率差!D153</f>
        <v>-7.3234741576015949E-2</v>
      </c>
      <c r="E153" s="1">
        <f>时序差!E153*频率差!E153</f>
        <v>-0.59205617057159543</v>
      </c>
      <c r="F153" s="1">
        <f>时序差!F153*频率差!F153</f>
        <v>0.46742215286940336</v>
      </c>
      <c r="G153" s="1">
        <f>时序差!G153*频率差!G153</f>
        <v>0.16273712273687124</v>
      </c>
      <c r="H153" s="1">
        <f>时序差!H153*频率差!H153</f>
        <v>3.6896053771488369</v>
      </c>
      <c r="I153" s="1">
        <f>时序差!I153*频率差!I153</f>
        <v>-0.20912045845761895</v>
      </c>
      <c r="J153" s="1">
        <f>时序差!J153*频率差!J153</f>
        <v>0.60831048293039203</v>
      </c>
      <c r="K153" s="1">
        <f>时序差!K153*频率差!K153</f>
        <v>-0.54091847268864512</v>
      </c>
      <c r="L153" s="1">
        <f>时序差!L153*频率差!L153</f>
        <v>-4.6337381936609745E-2</v>
      </c>
      <c r="M153" s="1">
        <f>时序差!M153*频率差!M153</f>
        <v>1.9485410302877426E-3</v>
      </c>
      <c r="N153" s="1">
        <f>时序差!N153*频率差!N153</f>
        <v>0.34035981399938464</v>
      </c>
      <c r="O153" s="1">
        <f>时序差!O153*频率差!O153</f>
        <v>0.28406925732269883</v>
      </c>
      <c r="P153" s="1">
        <f>时序差!P153*频率差!P153</f>
        <v>-0.28473027516156435</v>
      </c>
      <c r="Q153" s="1">
        <f>时序差!Q153*频率差!Q153</f>
        <v>8.2773137837648392E-2</v>
      </c>
      <c r="R153" s="1">
        <f>时序差!R153*频率差!R153</f>
        <v>-0.66492529353126884</v>
      </c>
      <c r="S153" s="1">
        <f>时序差!S153*频率差!S153</f>
        <v>6.9369531702250242E-2</v>
      </c>
      <c r="T153" s="1">
        <f>时序差!T153*频率差!T153</f>
        <v>0.61508360551670194</v>
      </c>
      <c r="U153" s="4">
        <f>时序差!U153*频率差!U153</f>
        <v>-0.23673912277445197</v>
      </c>
      <c r="V153" s="4">
        <f>时序差!V153*频率差!V153</f>
        <v>-0.33969357842579484</v>
      </c>
      <c r="W153" s="4">
        <f>时序差!W153*频率差!W153</f>
        <v>-0.27070651296526194</v>
      </c>
      <c r="X153" s="4">
        <f>时序差!X153*频率差!X153</f>
        <v>-2.2408913355320692E-2</v>
      </c>
      <c r="Y153" s="4">
        <f>时序差!Y153*频率差!Y153</f>
        <v>1.1152907973155379</v>
      </c>
      <c r="Z153" s="4">
        <f>时序差!Z153*频率差!Z153</f>
        <v>0.39883798453956842</v>
      </c>
      <c r="AA153" s="4">
        <f>时序差!AA153*频率差!AA153</f>
        <v>0.18934933003038168</v>
      </c>
      <c r="AB153" s="4">
        <f>时序差!AB153*频率差!AB153</f>
        <v>0.53092839661985636</v>
      </c>
      <c r="AC153" s="4">
        <f>时序差!AC153*频率差!AC153</f>
        <v>-0.11663912795484066</v>
      </c>
      <c r="AD153" s="4">
        <f>时序差!AD153*频率差!AD153</f>
        <v>0.72632816154509783</v>
      </c>
      <c r="AE153" s="4">
        <f>时序差!AE153*频率差!AE153</f>
        <v>0.81196847604587674</v>
      </c>
      <c r="AF153" s="4">
        <f>时序差!AF153*频率差!AF153</f>
        <v>1.3458866975270212</v>
      </c>
      <c r="AG153" s="4">
        <f>时序差!AG153*频率差!AG153</f>
        <v>-0.80238796072080731</v>
      </c>
      <c r="AH153" s="4">
        <f>时序差!AH153*频率差!AH153</f>
        <v>1.370771205984056</v>
      </c>
      <c r="AI153" s="4">
        <f>时序差!AI153*频率差!AI153</f>
        <v>-0.39119035704061389</v>
      </c>
      <c r="AJ153" s="4">
        <f>时序差!AJ153*频率差!AJ153</f>
        <v>1.3284760597161949</v>
      </c>
      <c r="AK153" s="4">
        <f>时序差!AK153*频率差!AK153</f>
        <v>-0.36158096976578236</v>
      </c>
      <c r="AL153" s="4">
        <f>时序差!AL153*频率差!AL153</f>
        <v>-1.0811206698417664</v>
      </c>
      <c r="AM153" s="4">
        <f>时序差!AM153*频率差!AM153</f>
        <v>1.9817880587652326</v>
      </c>
      <c r="AN153" s="4">
        <f>时序差!AN153*频率差!AN153</f>
        <v>-0.25668526533991098</v>
      </c>
      <c r="AO153" s="4">
        <f>时序差!AO153*频率差!AO153</f>
        <v>-0.81632050685584545</v>
      </c>
      <c r="AP153" s="4">
        <f>时序差!AP153*频率差!AP153</f>
        <v>-0.15748487552627921</v>
      </c>
      <c r="AQ153" s="4">
        <f>时序差!AQ153*频率差!AQ153</f>
        <v>0.31046206830069423</v>
      </c>
      <c r="AR153" s="4">
        <f>时序差!AR153*频率差!AR153</f>
        <v>0.49231181619688869</v>
      </c>
      <c r="AS153" s="4">
        <f>时序差!AS153*频率差!AS153</f>
        <v>-2.0097524765878916</v>
      </c>
      <c r="AT153" s="4">
        <f>时序差!AT153*频率差!AT153</f>
        <v>0.27821728494018316</v>
      </c>
      <c r="AU153" s="4">
        <f>时序差!AU153*频率差!AU153</f>
        <v>-1.6448122914880514E-2</v>
      </c>
      <c r="AV153" s="4">
        <f>时序差!AV153*频率差!AV153</f>
        <v>-1.2014808598905802E-2</v>
      </c>
      <c r="AW153" s="4">
        <f>时序差!AW153*频率差!AW153</f>
        <v>-0.70550531381741166</v>
      </c>
      <c r="AX153" s="4">
        <f>时序差!AX153*频率差!AX153</f>
        <v>0.33001480624079704</v>
      </c>
      <c r="AY153" s="4">
        <f>时序差!AY153*频率差!AY153</f>
        <v>-0.21864653332158923</v>
      </c>
      <c r="AZ153" s="4">
        <f>时序差!AZ153*频率差!AZ153</f>
        <v>-0.12273796834051609</v>
      </c>
      <c r="BA153" s="4">
        <f>时序差!BA153*频率差!BA153</f>
        <v>0.68859689868986607</v>
      </c>
      <c r="BB153" s="4">
        <f>时序差!BB153*频率差!BB153</f>
        <v>0.77474691672250628</v>
      </c>
      <c r="BC153" s="4">
        <f>时序差!BC153*频率差!BC153</f>
        <v>-0.51584461703896523</v>
      </c>
      <c r="BD153" s="4">
        <f>时序差!BD153*频率差!BD153</f>
        <v>-0.48594209365546703</v>
      </c>
      <c r="BE153" s="4">
        <f>时序差!BE153*频率差!BE153</f>
        <v>-1.5121246688067913E-2</v>
      </c>
      <c r="BF153" s="4">
        <f>时序差!BF153*频率差!BF153</f>
        <v>-2.2002244368195534E-2</v>
      </c>
      <c r="BG153" s="4">
        <f>时序差!BG153*频率差!BG153</f>
        <v>0.10758139193058014</v>
      </c>
      <c r="BH153" s="4">
        <f>时序差!BH153*频率差!BH153</f>
        <v>0.11222222121432424</v>
      </c>
      <c r="BI153" s="4">
        <f>时序差!BI153*频率差!BI153</f>
        <v>-0.27314520673826337</v>
      </c>
      <c r="BJ153" s="4">
        <f>时序差!BJ153*频率差!BJ153</f>
        <v>0.26002863887697458</v>
      </c>
      <c r="BK153" s="4">
        <f>时序差!BK153*频率差!BK153</f>
        <v>0.1138309808447957</v>
      </c>
      <c r="BL153" s="4">
        <f>时序差!BL153*频率差!BL153</f>
        <v>0.3743473207578063</v>
      </c>
      <c r="BM153" s="4">
        <f>时序差!BM153*频率差!BM153</f>
        <v>-0.218915781006217</v>
      </c>
      <c r="BN153" s="4">
        <f>时序差!BN153*频率差!BN153</f>
        <v>-0.13907412998378277</v>
      </c>
      <c r="BO153" s="4">
        <f>时序差!BO153*频率差!BO153</f>
        <v>0.28337341267615557</v>
      </c>
      <c r="BP153" s="4">
        <f>时序差!BP153*频率差!BP153</f>
        <v>0.66240739077329636</v>
      </c>
      <c r="BQ153" s="4">
        <f>时序差!BQ153*频率差!BQ153</f>
        <v>7.6314210891723633E-2</v>
      </c>
      <c r="BR153" s="4">
        <f>时序差!BR153*频率差!BR153</f>
        <v>-0.11342512909322977</v>
      </c>
      <c r="BS153" s="4">
        <f>时序差!BS153*频率差!BS153</f>
        <v>1.9126643892377615E-2</v>
      </c>
      <c r="BT153" s="4">
        <f>时序差!BT153*频率差!BT153</f>
        <v>-0.31793820206075907</v>
      </c>
      <c r="BU153" s="4">
        <f>时序差!BU153*频率差!BU153</f>
        <v>-0.10882836766541004</v>
      </c>
      <c r="BV153" s="4">
        <f>时序差!BV153*频率差!BV153</f>
        <v>-2.673095790669322E-2</v>
      </c>
      <c r="BW153" s="4">
        <f>时序差!BW153*频率差!BW153</f>
        <v>0.35463842796161771</v>
      </c>
      <c r="BX153" s="4">
        <f>时序差!BX153*频率差!BX153</f>
        <v>-3.3945136237889528E-2</v>
      </c>
      <c r="BY153" s="4">
        <f>时序差!BY153*频率差!BY153</f>
        <v>0.26796921389177442</v>
      </c>
      <c r="BZ153" s="4">
        <f>时序差!BZ153*频率差!BZ153</f>
        <v>0.24068303871899843</v>
      </c>
      <c r="CA153" s="4">
        <f>时序差!CA153*频率差!CA153</f>
        <v>1.2533220718614757</v>
      </c>
      <c r="CB153" s="4">
        <f>时序差!CB153*频率差!CB153</f>
        <v>0.16108857002109289</v>
      </c>
      <c r="CC153" s="4">
        <f>时序差!CC153*频率差!CC153</f>
        <v>-5.2427484188228846E-2</v>
      </c>
      <c r="CD153" s="4">
        <f>时序差!CD153*频率差!CD153</f>
        <v>-0.52580979885533452</v>
      </c>
      <c r="CE153" s="4">
        <f>时序差!CE153*频率差!CE153</f>
        <v>0.98056781804189086</v>
      </c>
      <c r="CF153" s="4">
        <f>时序差!CF153*频率差!CF153</f>
        <v>5.7594550307840109E-2</v>
      </c>
      <c r="CG153" s="4">
        <f>时序差!CG153*频率差!CG153</f>
        <v>0.10179460979998112</v>
      </c>
      <c r="CH153" s="4">
        <f>时序差!CH153*频率差!CH153</f>
        <v>-0.32923811813816428</v>
      </c>
      <c r="CI153" s="4">
        <f>时序差!CI153*频率差!CI153</f>
        <v>5.8631685096770525E-2</v>
      </c>
      <c r="CJ153" s="4">
        <f>时序差!CJ153*频率差!CJ153</f>
        <v>0.267900126054883</v>
      </c>
      <c r="CK153" s="4">
        <f>时序差!CK153*频率差!CK153</f>
        <v>0.28111080173403025</v>
      </c>
      <c r="CL153" s="4">
        <f>时序差!CL153*频率差!CL153</f>
        <v>0.47831885749474168</v>
      </c>
      <c r="CM153" s="4">
        <f>时序差!CM153*频率差!CM153</f>
        <v>2.8253719210624695E-2</v>
      </c>
      <c r="CN153" s="4">
        <f>时序差!CN153*频率差!CN153</f>
        <v>-0.30938086565583944</v>
      </c>
      <c r="CO153" s="4">
        <f>时序差!CO153*频率差!CO153</f>
        <v>-0.47003265470266342</v>
      </c>
      <c r="CP153" s="4">
        <f>时序差!CP153*频率差!CP153</f>
        <v>0.35444361157715321</v>
      </c>
      <c r="CQ153" s="4">
        <f>时序差!CQ153*频率差!CQ153</f>
        <v>0.25840535759925842</v>
      </c>
      <c r="CR153" s="4">
        <f>时序差!CR153*频率差!CR153</f>
        <v>-0.47422419302165508</v>
      </c>
      <c r="CS153" s="4">
        <f>时序差!CS153*频率差!CS153</f>
        <v>4.4096836354583502E-2</v>
      </c>
      <c r="CT153" s="4">
        <f>时序差!CT153*频率差!CT153</f>
        <v>0.28161126421764493</v>
      </c>
      <c r="CU153" s="4">
        <f>时序差!CU153*频率差!CU153</f>
        <v>-1.8571300897747278E-2</v>
      </c>
      <c r="CV153" s="4">
        <f>时序差!CV153*频率差!CV153</f>
        <v>7.7457271981984377E-2</v>
      </c>
      <c r="CW153" s="4">
        <f>时序差!CW153*频率差!CW153</f>
        <v>1.5124228340573609</v>
      </c>
    </row>
    <row r="154" spans="1:101">
      <c r="A154" s="1">
        <v>153</v>
      </c>
      <c r="B154" s="1">
        <f>时序差!B154*频率差!B154</f>
        <v>0.1432866957038641</v>
      </c>
      <c r="C154" s="1">
        <f>时序差!C154*频率差!C154</f>
        <v>0.43345662765204906</v>
      </c>
      <c r="D154" s="1">
        <f>时序差!D154*频率差!D154</f>
        <v>-1.6796168405562639E-2</v>
      </c>
      <c r="E154" s="1">
        <f>时序差!E154*频率差!E154</f>
        <v>-0.58629716048017144</v>
      </c>
      <c r="F154" s="1">
        <f>时序差!F154*频率差!F154</f>
        <v>0.42185743991285563</v>
      </c>
      <c r="G154" s="1">
        <f>时序差!G154*频率差!G154</f>
        <v>7.4269110802561045E-2</v>
      </c>
      <c r="H154" s="1">
        <f>时序差!H154*频率差!H154</f>
        <v>3.6978245344944298</v>
      </c>
      <c r="I154" s="1">
        <f>时序差!I154*频率差!I154</f>
        <v>-0.14930057898163795</v>
      </c>
      <c r="J154" s="1">
        <f>时序差!J154*频率差!J154</f>
        <v>0.62426772527396679</v>
      </c>
      <c r="K154" s="1">
        <f>时序差!K154*频率差!K154</f>
        <v>-0.50718271033838391</v>
      </c>
      <c r="L154" s="1">
        <f>时序差!L154*频率差!L154</f>
        <v>-2.3522903677076101E-2</v>
      </c>
      <c r="M154" s="1">
        <f>时序差!M154*频率差!M154</f>
        <v>4.6563385054469109E-2</v>
      </c>
      <c r="N154" s="1">
        <f>时序差!N154*频率差!N154</f>
        <v>0.38742217188701034</v>
      </c>
      <c r="O154" s="1">
        <f>时序差!O154*频率差!O154</f>
        <v>0.334149403963238</v>
      </c>
      <c r="P154" s="1">
        <f>时序差!P154*频率差!P154</f>
        <v>-0.32318957569077611</v>
      </c>
      <c r="Q154" s="1">
        <f>时序差!Q154*频率差!Q154</f>
        <v>0.12916075577959418</v>
      </c>
      <c r="R154" s="1">
        <f>时序差!R154*频率差!R154</f>
        <v>-0.65510492166504264</v>
      </c>
      <c r="S154" s="1">
        <f>时序差!S154*频率差!S154</f>
        <v>4.5143358875066042E-2</v>
      </c>
      <c r="T154" s="1">
        <f>时序差!T154*频率差!T154</f>
        <v>0.63289269851520658</v>
      </c>
      <c r="U154" s="4">
        <f>时序差!U154*频率差!U154</f>
        <v>-0.27970375400036573</v>
      </c>
      <c r="V154" s="4">
        <f>时序差!V154*频率差!V154</f>
        <v>-0.37705194251611829</v>
      </c>
      <c r="W154" s="4">
        <f>时序差!W154*频率差!W154</f>
        <v>-0.28550232714042068</v>
      </c>
      <c r="X154" s="4">
        <f>时序差!X154*频率差!X154</f>
        <v>-8.0657665617763996E-2</v>
      </c>
      <c r="Y154" s="4">
        <f>时序差!Y154*频率差!Y154</f>
        <v>1.0587145243771374</v>
      </c>
      <c r="Z154" s="4">
        <f>时序差!Z154*频率差!Z154</f>
        <v>0.37983598234131932</v>
      </c>
      <c r="AA154" s="4">
        <f>时序差!AA154*频率差!AA154</f>
        <v>0.19904353655874729</v>
      </c>
      <c r="AB154" s="4">
        <f>时序差!AB154*频率差!AB154</f>
        <v>0.5082135833799839</v>
      </c>
      <c r="AC154" s="4">
        <f>时序差!AC154*频率差!AC154</f>
        <v>-0.2190052424557507</v>
      </c>
      <c r="AD154" s="4">
        <f>时序差!AD154*频率差!AD154</f>
        <v>0.8083998067304492</v>
      </c>
      <c r="AE154" s="4">
        <f>时序差!AE154*频率差!AE154</f>
        <v>0.78854476707056165</v>
      </c>
      <c r="AF154" s="4">
        <f>时序差!AF154*频率差!AF154</f>
        <v>1.3349726782180369</v>
      </c>
      <c r="AG154" s="4">
        <f>时序差!AG154*频率差!AG154</f>
        <v>-0.78135608788579702</v>
      </c>
      <c r="AH154" s="4">
        <f>时序差!AH154*频率差!AH154</f>
        <v>1.359604540746659</v>
      </c>
      <c r="AI154" s="4">
        <f>时序差!AI154*频率差!AI154</f>
        <v>-0.40653124963864684</v>
      </c>
      <c r="AJ154" s="4">
        <f>时序差!AJ154*频率差!AJ154</f>
        <v>1.3311801576055586</v>
      </c>
      <c r="AK154" s="4">
        <f>时序差!AK154*频率差!AK154</f>
        <v>-0.36321474146097898</v>
      </c>
      <c r="AL154" s="4">
        <f>时序差!AL154*频率差!AL154</f>
        <v>-1.0913674710318446</v>
      </c>
      <c r="AM154" s="4">
        <f>时序差!AM154*频率差!AM154</f>
        <v>2.0423941994085908</v>
      </c>
      <c r="AN154" s="4">
        <f>时序差!AN154*频率差!AN154</f>
        <v>-0.2666454971767962</v>
      </c>
      <c r="AO154" s="4">
        <f>时序差!AO154*频率差!AO154</f>
        <v>-0.81501145474612713</v>
      </c>
      <c r="AP154" s="4">
        <f>时序差!AP154*频率差!AP154</f>
        <v>-0.17123076179996133</v>
      </c>
      <c r="AQ154" s="4">
        <f>时序差!AQ154*频率差!AQ154</f>
        <v>0.32205465203151107</v>
      </c>
      <c r="AR154" s="4">
        <f>时序差!AR154*频率差!AR154</f>
        <v>0.55316000524908304</v>
      </c>
      <c r="AS154" s="4">
        <f>时序差!AS154*频率差!AS154</f>
        <v>-2.0096085579134524</v>
      </c>
      <c r="AT154" s="4">
        <f>时序差!AT154*频率差!AT154</f>
        <v>0.23349717771634459</v>
      </c>
      <c r="AU154" s="4">
        <f>时序差!AU154*频率差!AU154</f>
        <v>-2.9399881605058908E-2</v>
      </c>
      <c r="AV154" s="4">
        <f>时序差!AV154*频率差!AV154</f>
        <v>-4.2683528270572424E-2</v>
      </c>
      <c r="AW154" s="4">
        <f>时序差!AW154*频率差!AW154</f>
        <v>-0.72960726916790009</v>
      </c>
      <c r="AX154" s="4">
        <f>时序差!AX154*频率差!AX154</f>
        <v>0.31282432237640023</v>
      </c>
      <c r="AY154" s="4">
        <f>时序差!AY154*频率差!AY154</f>
        <v>-0.20903922198340297</v>
      </c>
      <c r="AZ154" s="4">
        <f>时序差!AZ154*频率差!AZ154</f>
        <v>-0.14848884381353855</v>
      </c>
      <c r="BA154" s="4">
        <f>时序差!BA154*频率差!BA154</f>
        <v>0.64774935320019722</v>
      </c>
      <c r="BB154" s="4">
        <f>时序差!BB154*频率差!BB154</f>
        <v>0.77631547022610903</v>
      </c>
      <c r="BC154" s="4">
        <f>时序差!BC154*频率差!BC154</f>
        <v>-0.55059905862435699</v>
      </c>
      <c r="BD154" s="4">
        <f>时序差!BD154*频率差!BD154</f>
        <v>-0.54856461705639958</v>
      </c>
      <c r="BE154" s="4">
        <f>时序差!BE154*频率差!BE154</f>
        <v>-5.1272138021886349E-2</v>
      </c>
      <c r="BF154" s="4">
        <f>时序差!BF154*频率差!BF154</f>
        <v>-8.9503371622413397E-2</v>
      </c>
      <c r="BG154" s="4">
        <f>时序差!BG154*频率差!BG154</f>
        <v>5.4046417120844126E-2</v>
      </c>
      <c r="BH154" s="4">
        <f>时序差!BH154*频率差!BH154</f>
        <v>0.10159180779010057</v>
      </c>
      <c r="BI154" s="4">
        <f>时序差!BI154*频率差!BI154</f>
        <v>-0.28248135047033429</v>
      </c>
      <c r="BJ154" s="4">
        <f>时序差!BJ154*频率差!BJ154</f>
        <v>0.26465430902317166</v>
      </c>
      <c r="BK154" s="4">
        <f>时序差!BK154*频率差!BK154</f>
        <v>0.13875733595341444</v>
      </c>
      <c r="BL154" s="4">
        <f>时序差!BL154*频率差!BL154</f>
        <v>0.39271848229691386</v>
      </c>
      <c r="BM154" s="4">
        <f>时序差!BM154*频率差!BM154</f>
        <v>-0.29288386041298509</v>
      </c>
      <c r="BN154" s="4">
        <f>时序差!BN154*频率差!BN154</f>
        <v>-0.15371312899515033</v>
      </c>
      <c r="BO154" s="4">
        <f>时序差!BO154*频率差!BO154</f>
        <v>0.28247580025345087</v>
      </c>
      <c r="BP154" s="4">
        <f>时序差!BP154*频率差!BP154</f>
        <v>0.65347647527232766</v>
      </c>
      <c r="BQ154" s="4">
        <f>时序差!BQ154*频率差!BQ154</f>
        <v>6.2263162340968847E-2</v>
      </c>
      <c r="BR154" s="4">
        <f>时序差!BR154*频率差!BR154</f>
        <v>-0.12098892265930772</v>
      </c>
      <c r="BS154" s="4">
        <f>时序差!BS154*频率差!BS154</f>
        <v>1.0122766252607107E-2</v>
      </c>
      <c r="BT154" s="4">
        <f>时序差!BT154*频率差!BT154</f>
        <v>-0.33119790069758892</v>
      </c>
      <c r="BU154" s="4">
        <f>时序差!BU154*频率差!BU154</f>
        <v>-9.9455293267965317E-2</v>
      </c>
      <c r="BV154" s="4">
        <f>时序差!BV154*频率差!BV154</f>
        <v>-9.7325094509869814E-2</v>
      </c>
      <c r="BW154" s="4">
        <f>时序差!BW154*频率差!BW154</f>
        <v>0.34366534650325775</v>
      </c>
      <c r="BX154" s="4">
        <f>时序差!BX154*频率差!BX154</f>
        <v>-3.5331659950315952E-2</v>
      </c>
      <c r="BY154" s="4">
        <f>时序差!BY154*频率差!BY154</f>
        <v>0.21777551854029298</v>
      </c>
      <c r="BZ154" s="4">
        <f>时序差!BZ154*频率差!BZ154</f>
        <v>0.25984207959845662</v>
      </c>
      <c r="CA154" s="4">
        <f>时序差!CA154*频率差!CA154</f>
        <v>1.2677606362849474</v>
      </c>
      <c r="CB154" s="4">
        <f>时序差!CB154*频率差!CB154</f>
        <v>0.16683907294645905</v>
      </c>
      <c r="CC154" s="4">
        <f>时序差!CC154*频率差!CC154</f>
        <v>-0.11506109964102507</v>
      </c>
      <c r="CD154" s="4">
        <f>时序差!CD154*频率差!CD154</f>
        <v>-0.56947917398065329</v>
      </c>
      <c r="CE154" s="4">
        <f>时序差!CE154*频率差!CE154</f>
        <v>1.0069013996981084</v>
      </c>
      <c r="CF154" s="4">
        <f>时序差!CF154*频率差!CF154</f>
        <v>4.1278238873928785E-2</v>
      </c>
      <c r="CG154" s="4">
        <f>时序差!CG154*频率差!CG154</f>
        <v>7.429909473285079E-2</v>
      </c>
      <c r="CH154" s="4">
        <f>时序差!CH154*频率差!CH154</f>
        <v>-0.33638990530744195</v>
      </c>
      <c r="CI154" s="4">
        <f>时序差!CI154*频率差!CI154</f>
        <v>1.8055046908557415E-2</v>
      </c>
      <c r="CJ154" s="4">
        <f>时序差!CJ154*频率差!CJ154</f>
        <v>0.30529905762523413</v>
      </c>
      <c r="CK154" s="4">
        <f>时序差!CK154*频率差!CK154</f>
        <v>0.32750707026571035</v>
      </c>
      <c r="CL154" s="4">
        <f>时序差!CL154*频率差!CL154</f>
        <v>0.45946207316592336</v>
      </c>
      <c r="CM154" s="4">
        <f>时序差!CM154*频率差!CM154</f>
        <v>2.6468665339052677E-2</v>
      </c>
      <c r="CN154" s="4">
        <f>时序差!CN154*频率差!CN154</f>
        <v>-0.36969382222741842</v>
      </c>
      <c r="CO154" s="4">
        <f>时序差!CO154*频率差!CO154</f>
        <v>-0.48336526239290833</v>
      </c>
      <c r="CP154" s="4">
        <f>时序差!CP154*频率差!CP154</f>
        <v>0.36999289598315954</v>
      </c>
      <c r="CQ154" s="4">
        <f>时序差!CQ154*频率差!CQ154</f>
        <v>0.24042869685217738</v>
      </c>
      <c r="CR154" s="4">
        <f>时序差!CR154*频率差!CR154</f>
        <v>-0.49604304227977991</v>
      </c>
      <c r="CS154" s="4">
        <f>时序差!CS154*频率差!CS154</f>
        <v>2.4625546764582396E-2</v>
      </c>
      <c r="CT154" s="4">
        <f>时序差!CT154*频率差!CT154</f>
        <v>0.2873039785772562</v>
      </c>
      <c r="CU154" s="4">
        <f>时序差!CU154*频率差!CU154</f>
        <v>-5.2471878007054329E-4</v>
      </c>
      <c r="CV154" s="4">
        <f>时序差!CV154*频率差!CV154</f>
        <v>4.9138111528009176E-2</v>
      </c>
      <c r="CW154" s="4">
        <f>时序差!CW154*频率差!CW154</f>
        <v>1.4855234595015645</v>
      </c>
    </row>
    <row r="155" spans="1:101">
      <c r="A155" s="1">
        <v>154</v>
      </c>
      <c r="B155" s="1">
        <f>时序差!B155*频率差!B155</f>
        <v>0.131092076189816</v>
      </c>
      <c r="C155" s="1">
        <f>时序差!C155*频率差!C155</f>
        <v>0.4764714203774929</v>
      </c>
      <c r="D155" s="1">
        <f>时序差!D155*频率差!D155</f>
        <v>-1.4282188843935728E-2</v>
      </c>
      <c r="E155" s="1">
        <f>时序差!E155*频率差!E155</f>
        <v>-0.65706496126949787</v>
      </c>
      <c r="F155" s="1">
        <f>时序差!F155*频率差!F155</f>
        <v>0.39679931476712227</v>
      </c>
      <c r="G155" s="1">
        <f>时序差!G155*频率差!G155</f>
        <v>5.2872183732688427E-2</v>
      </c>
      <c r="H155" s="1">
        <f>时序差!H155*频率差!H155</f>
        <v>3.7499037557281554</v>
      </c>
      <c r="I155" s="1">
        <f>时序差!I155*频率差!I155</f>
        <v>-0.19175058463588357</v>
      </c>
      <c r="J155" s="1">
        <f>时序差!J155*频率差!J155</f>
        <v>0.57595184026286006</v>
      </c>
      <c r="K155" s="1">
        <f>时序差!K155*频率差!K155</f>
        <v>-0.57486352184787393</v>
      </c>
      <c r="L155" s="1">
        <f>时序差!L155*频率差!L155</f>
        <v>-3.9908288046717644E-2</v>
      </c>
      <c r="M155" s="1">
        <f>时序差!M155*频率差!M155</f>
        <v>6.6000485792756081E-2</v>
      </c>
      <c r="N155" s="1">
        <f>时序差!N155*频率差!N155</f>
        <v>0.36834218958392739</v>
      </c>
      <c r="O155" s="1">
        <f>时序差!O155*频率差!O155</f>
        <v>0.36028821906074882</v>
      </c>
      <c r="P155" s="1">
        <f>时序差!P155*频率差!P155</f>
        <v>-0.32761510601267219</v>
      </c>
      <c r="Q155" s="1">
        <f>时序差!Q155*频率差!Q155</f>
        <v>9.8389641847461462E-2</v>
      </c>
      <c r="R155" s="1">
        <f>时序差!R155*频率差!R155</f>
        <v>-0.6878439704887569</v>
      </c>
      <c r="S155" s="1">
        <f>时序差!S155*频率差!S155</f>
        <v>6.3656918238848448E-2</v>
      </c>
      <c r="T155" s="1">
        <f>时序差!T155*频率差!T155</f>
        <v>0.62226679874584079</v>
      </c>
      <c r="U155" s="4">
        <f>时序差!U155*频率差!U155</f>
        <v>-0.3080064095556736</v>
      </c>
      <c r="V155" s="4">
        <f>时序差!V155*频率差!V155</f>
        <v>-0.3742573237977922</v>
      </c>
      <c r="W155" s="4">
        <f>时序差!W155*频率差!W155</f>
        <v>-0.28326370334252715</v>
      </c>
      <c r="X155" s="4">
        <f>时序差!X155*频率差!X155</f>
        <v>-4.1789252310991287E-2</v>
      </c>
      <c r="Y155" s="4">
        <f>时序差!Y155*频率差!Y155</f>
        <v>1.0612230794504285</v>
      </c>
      <c r="Z155" s="4">
        <f>时序差!Z155*频率差!Z155</f>
        <v>0.36785032972693443</v>
      </c>
      <c r="AA155" s="4">
        <f>时序差!AA155*频率差!AA155</f>
        <v>0.20897920755669475</v>
      </c>
      <c r="AB155" s="4">
        <f>时序差!AB155*频率差!AB155</f>
        <v>0.50841169524937868</v>
      </c>
      <c r="AC155" s="4">
        <f>时序差!AC155*频率差!AC155</f>
        <v>-0.17532671149820089</v>
      </c>
      <c r="AD155" s="4">
        <f>时序差!AD155*频率差!AD155</f>
        <v>0.81098835775628686</v>
      </c>
      <c r="AE155" s="4">
        <f>时序差!AE155*频率差!AE155</f>
        <v>0.85011513298377395</v>
      </c>
      <c r="AF155" s="4">
        <f>时序差!AF155*频率差!AF155</f>
        <v>1.3304053121246397</v>
      </c>
      <c r="AG155" s="4">
        <f>时序差!AG155*频率差!AG155</f>
        <v>-0.76866297237575054</v>
      </c>
      <c r="AH155" s="4">
        <f>时序差!AH155*频率差!AH155</f>
        <v>1.4415691350586712</v>
      </c>
      <c r="AI155" s="4">
        <f>时序差!AI155*频率差!AI155</f>
        <v>-0.42899034172296524</v>
      </c>
      <c r="AJ155" s="4">
        <f>时序差!AJ155*频率差!AJ155</f>
        <v>1.3552636853419244</v>
      </c>
      <c r="AK155" s="4">
        <f>时序差!AK155*频率差!AK155</f>
        <v>-0.37303256103768945</v>
      </c>
      <c r="AL155" s="4">
        <f>时序差!AL155*频率差!AL155</f>
        <v>-1.0969332442618906</v>
      </c>
      <c r="AM155" s="4">
        <f>时序差!AM155*频率差!AM155</f>
        <v>2.0144334365613759</v>
      </c>
      <c r="AN155" s="4">
        <f>时序差!AN155*频率差!AN155</f>
        <v>-0.28650367399677634</v>
      </c>
      <c r="AO155" s="4">
        <f>时序差!AO155*频率差!AO155</f>
        <v>-0.86926899338141084</v>
      </c>
      <c r="AP155" s="4">
        <f>时序差!AP155*频率差!AP155</f>
        <v>-0.20618973625823855</v>
      </c>
      <c r="AQ155" s="4">
        <f>时序差!AQ155*频率差!AQ155</f>
        <v>0.37587323132902384</v>
      </c>
      <c r="AR155" s="4">
        <f>时序差!AR155*频率差!AR155</f>
        <v>0.50439687864854932</v>
      </c>
      <c r="AS155" s="4">
        <f>时序差!AS155*频率差!AS155</f>
        <v>-2.0450146403163671</v>
      </c>
      <c r="AT155" s="4">
        <f>时序差!AT155*频率差!AT155</f>
        <v>0.24801128730177879</v>
      </c>
      <c r="AU155" s="4">
        <f>时序差!AU155*频率差!AU155</f>
        <v>3.1635346356779337E-2</v>
      </c>
      <c r="AV155" s="4">
        <f>时序差!AV155*频率差!AV155</f>
        <v>-7.4774866923689842E-2</v>
      </c>
      <c r="AW155" s="4">
        <f>时序差!AW155*频率差!AW155</f>
        <v>-0.76238931575790048</v>
      </c>
      <c r="AX155" s="4">
        <f>时序差!AX155*频率差!AX155</f>
        <v>0.28622521879151464</v>
      </c>
      <c r="AY155" s="4">
        <f>时序差!AY155*频率差!AY155</f>
        <v>-0.24622650723904371</v>
      </c>
      <c r="AZ155" s="4">
        <f>时序差!AZ155*频率差!AZ155</f>
        <v>-0.19725418509915471</v>
      </c>
      <c r="BA155" s="4">
        <f>时序差!BA155*频率差!BA155</f>
        <v>0.71340534277260303</v>
      </c>
      <c r="BB155" s="4">
        <f>时序差!BB155*频率差!BB155</f>
        <v>0.83674054499715567</v>
      </c>
      <c r="BC155" s="4">
        <f>时序差!BC155*频率差!BC155</f>
        <v>-0.52687478996813297</v>
      </c>
      <c r="BD155" s="4">
        <f>时序差!BD155*频率差!BD155</f>
        <v>-0.56903486279770732</v>
      </c>
      <c r="BE155" s="4">
        <f>时序差!BE155*频率差!BE155</f>
        <v>-5.1849692594259977E-2</v>
      </c>
      <c r="BF155" s="4">
        <f>时序差!BF155*频率差!BF155</f>
        <v>-4.4049710500985384E-2</v>
      </c>
      <c r="BG155" s="4">
        <f>时序差!BG155*频率差!BG155</f>
        <v>3.4386434592306614E-2</v>
      </c>
      <c r="BH155" s="4">
        <f>时序差!BH155*频率差!BH155</f>
        <v>0.11920232372358441</v>
      </c>
      <c r="BI155" s="4">
        <f>时序差!BI155*频率差!BI155</f>
        <v>-0.31884344341233373</v>
      </c>
      <c r="BJ155" s="4">
        <f>时序差!BJ155*频率差!BJ155</f>
        <v>0.24913986586034298</v>
      </c>
      <c r="BK155" s="4">
        <f>时序差!BK155*频率差!BK155</f>
        <v>0.16290276776999235</v>
      </c>
      <c r="BL155" s="4">
        <f>时序差!BL155*频率差!BL155</f>
        <v>0.4149710088968277</v>
      </c>
      <c r="BM155" s="4">
        <f>时序差!BM155*频率差!BM155</f>
        <v>-0.32017863029614091</v>
      </c>
      <c r="BN155" s="4">
        <f>时序差!BN155*频率差!BN155</f>
        <v>-0.12768795806914568</v>
      </c>
      <c r="BO155" s="4">
        <f>时序差!BO155*频率差!BO155</f>
        <v>0.3226721053943038</v>
      </c>
      <c r="BP155" s="4">
        <f>时序差!BP155*频率差!BP155</f>
        <v>0.64430204266682267</v>
      </c>
      <c r="BQ155" s="4">
        <f>时序差!BQ155*频率差!BQ155</f>
        <v>2.5363437365740538E-2</v>
      </c>
      <c r="BR155" s="4">
        <f>时序差!BR155*频率差!BR155</f>
        <v>-0.17056565824896097</v>
      </c>
      <c r="BS155" s="4">
        <f>时序差!BS155*频率差!BS155</f>
        <v>-2.4469688069075346E-2</v>
      </c>
      <c r="BT155" s="4">
        <f>时序差!BT155*频率差!BT155</f>
        <v>-0.32624936802312732</v>
      </c>
      <c r="BU155" s="4">
        <f>时序差!BU155*频率差!BU155</f>
        <v>-0.13012635055929422</v>
      </c>
      <c r="BV155" s="4">
        <f>时序差!BV155*频率差!BV155</f>
        <v>-0.10632839845493436</v>
      </c>
      <c r="BW155" s="4">
        <f>时序差!BW155*频率差!BW155</f>
        <v>0.3654325851239264</v>
      </c>
      <c r="BX155" s="4">
        <f>时序差!BX155*频率差!BX155</f>
        <v>-2.7188412845134735E-2</v>
      </c>
      <c r="BY155" s="4">
        <f>时序差!BY155*频率差!BY155</f>
        <v>0.21955222031101584</v>
      </c>
      <c r="BZ155" s="4">
        <f>时序差!BZ155*频率差!BZ155</f>
        <v>0.19791757129132748</v>
      </c>
      <c r="CA155" s="4">
        <f>时序差!CA155*频率差!CA155</f>
        <v>1.2323583345860243</v>
      </c>
      <c r="CB155" s="4">
        <f>时序差!CB155*频率差!CB155</f>
        <v>0.17502579605206847</v>
      </c>
      <c r="CC155" s="4">
        <f>时序差!CC155*频率差!CC155</f>
        <v>-0.13497549714520574</v>
      </c>
      <c r="CD155" s="4">
        <f>时序差!CD155*频率差!CD155</f>
        <v>-0.57860868610441685</v>
      </c>
      <c r="CE155" s="4">
        <f>时序差!CE155*频率差!CE155</f>
        <v>1.0132468398660421</v>
      </c>
      <c r="CF155" s="4">
        <f>时序差!CF155*频率差!CF155</f>
        <v>4.5525419525802135E-2</v>
      </c>
      <c r="CG155" s="4">
        <f>时序差!CG155*频率差!CG155</f>
        <v>0.1067880243062973</v>
      </c>
      <c r="CH155" s="4">
        <f>时序差!CH155*频率差!CH155</f>
        <v>-0.3107749093323946</v>
      </c>
      <c r="CI155" s="4">
        <f>时序差!CI155*频率差!CI155</f>
        <v>2.5978925637900829E-2</v>
      </c>
      <c r="CJ155" s="4">
        <f>时序差!CJ155*频率差!CJ155</f>
        <v>0.28896575653925538</v>
      </c>
      <c r="CK155" s="4">
        <f>时序差!CK155*频率差!CK155</f>
        <v>0.31773628946393728</v>
      </c>
      <c r="CL155" s="4">
        <f>时序差!CL155*频率差!CL155</f>
        <v>0.44663658272475004</v>
      </c>
      <c r="CM155" s="4">
        <f>时序差!CM155*频率差!CM155</f>
        <v>2.7908693999052048E-2</v>
      </c>
      <c r="CN155" s="4">
        <f>时序差!CN155*频率差!CN155</f>
        <v>-0.37234626151621342</v>
      </c>
      <c r="CO155" s="4">
        <f>时序差!CO155*频率差!CO155</f>
        <v>-0.47451938595622778</v>
      </c>
      <c r="CP155" s="4">
        <f>时序差!CP155*频率差!CP155</f>
        <v>0.33680995320901275</v>
      </c>
      <c r="CQ155" s="4">
        <f>时序差!CQ155*频率差!CQ155</f>
        <v>0.23389725899323821</v>
      </c>
      <c r="CR155" s="4">
        <f>时序差!CR155*频率差!CR155</f>
        <v>-0.49874757789075375</v>
      </c>
      <c r="CS155" s="4">
        <f>时序差!CS155*频率差!CS155</f>
        <v>2.4737592786550522E-2</v>
      </c>
      <c r="CT155" s="4">
        <f>时序差!CT155*频率差!CT155</f>
        <v>0.30625580530613661</v>
      </c>
      <c r="CU155" s="4">
        <f>时序差!CU155*频率差!CU155</f>
        <v>-6.481850752606988E-2</v>
      </c>
      <c r="CV155" s="4">
        <f>时序差!CV155*频率差!CV155</f>
        <v>5.4025617428123951E-3</v>
      </c>
      <c r="CW155" s="4">
        <f>时序差!CW155*频率差!CW155</f>
        <v>1.5475234119221568</v>
      </c>
    </row>
    <row r="156" spans="1:101">
      <c r="A156" s="1">
        <v>155</v>
      </c>
      <c r="B156" s="1">
        <f>时序差!B156*频率差!B156</f>
        <v>0.15090358396992087</v>
      </c>
      <c r="C156" s="1">
        <f>时序差!C156*频率差!C156</f>
        <v>0.46925249230116606</v>
      </c>
      <c r="D156" s="1">
        <f>时序差!D156*频率差!D156</f>
        <v>5.396851385012269E-2</v>
      </c>
      <c r="E156" s="1">
        <f>时序差!E156*频率差!E156</f>
        <v>-0.59936014143750072</v>
      </c>
      <c r="F156" s="1">
        <f>时序差!F156*频率差!F156</f>
        <v>0.44145285850390792</v>
      </c>
      <c r="G156" s="1">
        <f>时序差!G156*频率差!G156</f>
        <v>2.9878439381718636E-3</v>
      </c>
      <c r="H156" s="1">
        <f>时序差!H156*频率差!H156</f>
        <v>3.7434576284140348</v>
      </c>
      <c r="I156" s="1">
        <f>时序差!I156*频率差!I156</f>
        <v>-0.13155731745064259</v>
      </c>
      <c r="J156" s="1">
        <f>时序差!J156*频率差!J156</f>
        <v>0.60587888862937689</v>
      </c>
      <c r="K156" s="1">
        <f>时序差!K156*频率差!K156</f>
        <v>-0.65683841658756137</v>
      </c>
      <c r="L156" s="1">
        <f>时序差!L156*频率差!L156</f>
        <v>-0.13418266223743558</v>
      </c>
      <c r="M156" s="1">
        <f>时序差!M156*频率差!M156</f>
        <v>6.7833499051630497E-3</v>
      </c>
      <c r="N156" s="1">
        <f>时序差!N156*频率差!N156</f>
        <v>0.39010739140212536</v>
      </c>
      <c r="O156" s="1">
        <f>时序差!O156*频率差!O156</f>
        <v>0.36231104051694274</v>
      </c>
      <c r="P156" s="1">
        <f>时序差!P156*频率差!P156</f>
        <v>-0.35882143629714847</v>
      </c>
      <c r="Q156" s="1">
        <f>时序差!Q156*频率差!Q156</f>
        <v>0.1022756458260119</v>
      </c>
      <c r="R156" s="1">
        <f>时序差!R156*频率差!R156</f>
        <v>-0.61251779040321708</v>
      </c>
      <c r="S156" s="1">
        <f>时序差!S156*频率差!S156</f>
        <v>7.4474567547440529E-2</v>
      </c>
      <c r="T156" s="1">
        <f>时序差!T156*频率差!T156</f>
        <v>0.60710367746651173</v>
      </c>
      <c r="U156" s="4">
        <f>时序差!U156*频率差!U156</f>
        <v>-0.27481861039996147</v>
      </c>
      <c r="V156" s="4">
        <f>时序差!V156*频率差!V156</f>
        <v>-0.40252592554315925</v>
      </c>
      <c r="W156" s="4">
        <f>时序差!W156*频率差!W156</f>
        <v>-0.29665811732411385</v>
      </c>
      <c r="X156" s="4">
        <f>时序差!X156*频率差!X156</f>
        <v>-6.8793488200753927E-2</v>
      </c>
      <c r="Y156" s="4">
        <f>时序差!Y156*频率差!Y156</f>
        <v>1.0549906496889889</v>
      </c>
      <c r="Z156" s="4">
        <f>时序差!Z156*频率差!Z156</f>
        <v>0.33290882036089897</v>
      </c>
      <c r="AA156" s="4">
        <f>时序差!AA156*频率差!AA156</f>
        <v>0.1991015262901783</v>
      </c>
      <c r="AB156" s="4">
        <f>时序差!AB156*频率差!AB156</f>
        <v>0.49433164251968265</v>
      </c>
      <c r="AC156" s="4">
        <f>时序差!AC156*频率差!AC156</f>
        <v>-0.11773829301819205</v>
      </c>
      <c r="AD156" s="4">
        <f>时序差!AD156*频率差!AD156</f>
        <v>0.84449951956048608</v>
      </c>
      <c r="AE156" s="4">
        <f>时序差!AE156*频率差!AE156</f>
        <v>0.898570591583848</v>
      </c>
      <c r="AF156" s="4">
        <f>时序差!AF156*频率差!AF156</f>
        <v>1.3438880941830575</v>
      </c>
      <c r="AG156" s="4">
        <f>时序差!AG156*频率差!AG156</f>
        <v>-0.83044057991355658</v>
      </c>
      <c r="AH156" s="4">
        <f>时序差!AH156*频率差!AH156</f>
        <v>1.4809280717745423</v>
      </c>
      <c r="AI156" s="4">
        <f>时序差!AI156*频率差!AI156</f>
        <v>-0.4076481219381094</v>
      </c>
      <c r="AJ156" s="4">
        <f>时序差!AJ156*频率差!AJ156</f>
        <v>1.404081994201988</v>
      </c>
      <c r="AK156" s="4">
        <f>时序差!AK156*频率差!AK156</f>
        <v>-0.34953020419925451</v>
      </c>
      <c r="AL156" s="4">
        <f>时序差!AL156*频率差!AL156</f>
        <v>-1.1093902755528688</v>
      </c>
      <c r="AM156" s="4">
        <f>时序差!AM156*频率差!AM156</f>
        <v>2.0621400782838464</v>
      </c>
      <c r="AN156" s="4">
        <f>时序差!AN156*频率差!AN156</f>
        <v>-0.29253727477043867</v>
      </c>
      <c r="AO156" s="4">
        <f>时序差!AO156*频率差!AO156</f>
        <v>-0.8821282577700913</v>
      </c>
      <c r="AP156" s="4">
        <f>时序差!AP156*频率差!AP156</f>
        <v>-0.22216306440532207</v>
      </c>
      <c r="AQ156" s="4">
        <f>时序差!AQ156*频率差!AQ156</f>
        <v>0.34675693139433861</v>
      </c>
      <c r="AR156" s="4">
        <f>时序差!AR156*频率差!AR156</f>
        <v>0.52453331742435694</v>
      </c>
      <c r="AS156" s="4">
        <f>时序差!AS156*频率差!AS156</f>
        <v>-2.0556228412315249</v>
      </c>
      <c r="AT156" s="4">
        <f>时序差!AT156*频率差!AT156</f>
        <v>0.21755365887656808</v>
      </c>
      <c r="AU156" s="4">
        <f>时序差!AU156*频率差!AU156</f>
        <v>-1.4478298835456371E-2</v>
      </c>
      <c r="AV156" s="4">
        <f>时序差!AV156*频率差!AV156</f>
        <v>-7.3734336532652378E-2</v>
      </c>
      <c r="AW156" s="4">
        <f>时序差!AW156*频率差!AW156</f>
        <v>-0.8086054720915854</v>
      </c>
      <c r="AX156" s="4">
        <f>时序差!AX156*频率差!AX156</f>
        <v>0.2970685469917953</v>
      </c>
      <c r="AY156" s="4">
        <f>时序差!AY156*频率差!AY156</f>
        <v>-0.27019390650093555</v>
      </c>
      <c r="AZ156" s="4">
        <f>时序差!AZ156*频率差!AZ156</f>
        <v>-0.15627311496064067</v>
      </c>
      <c r="BA156" s="4">
        <f>时序差!BA156*频率差!BA156</f>
        <v>0.75766879320144653</v>
      </c>
      <c r="BB156" s="4">
        <f>时序差!BB156*频率差!BB156</f>
        <v>0.82278167735785246</v>
      </c>
      <c r="BC156" s="4">
        <f>时序差!BC156*频率差!BC156</f>
        <v>-0.53629441559314728</v>
      </c>
      <c r="BD156" s="4">
        <f>时序差!BD156*频率差!BD156</f>
        <v>-0.5494341398589313</v>
      </c>
      <c r="BE156" s="4">
        <f>时序差!BE156*频率差!BE156</f>
        <v>-8.3395749796181917E-2</v>
      </c>
      <c r="BF156" s="4">
        <f>时序差!BF156*频率差!BF156</f>
        <v>2.5927126407623291E-2</v>
      </c>
      <c r="BG156" s="4">
        <f>时序差!BG156*频率差!BG156</f>
        <v>-4.2907004244625568E-3</v>
      </c>
      <c r="BH156" s="4">
        <f>时序差!BH156*频率差!BH156</f>
        <v>9.6255179028958082E-2</v>
      </c>
      <c r="BI156" s="4">
        <f>时序差!BI156*频率差!BI156</f>
        <v>-0.34021717356517911</v>
      </c>
      <c r="BJ156" s="4">
        <f>时序差!BJ156*频率差!BJ156</f>
        <v>0.24097506981343031</v>
      </c>
      <c r="BK156" s="4">
        <f>时序差!BK156*频率差!BK156</f>
        <v>0.11795391468331218</v>
      </c>
      <c r="BL156" s="4">
        <f>时序差!BL156*频率差!BL156</f>
        <v>0.40196533547714353</v>
      </c>
      <c r="BM156" s="4">
        <f>时序差!BM156*频率差!BM156</f>
        <v>-0.3540535974316299</v>
      </c>
      <c r="BN156" s="4">
        <f>时序差!BN156*频率差!BN156</f>
        <v>-0.13944805925711989</v>
      </c>
      <c r="BO156" s="4">
        <f>时序差!BO156*频率差!BO156</f>
        <v>0.32771814242005348</v>
      </c>
      <c r="BP156" s="4">
        <f>时序差!BP156*频率差!BP156</f>
        <v>0.61931519117206335</v>
      </c>
      <c r="BQ156" s="4">
        <f>时序差!BQ156*频率差!BQ156</f>
        <v>8.8929492048919201E-3</v>
      </c>
      <c r="BR156" s="4">
        <f>时序差!BR156*频率差!BR156</f>
        <v>-0.192117590457201</v>
      </c>
      <c r="BS156" s="4">
        <f>时序差!BS156*频率差!BS156</f>
        <v>-7.8552666585892439E-2</v>
      </c>
      <c r="BT156" s="4">
        <f>时序差!BT156*频率差!BT156</f>
        <v>-0.32435328885912895</v>
      </c>
      <c r="BU156" s="4">
        <f>时序差!BU156*频率差!BU156</f>
        <v>-0.12299725553020835</v>
      </c>
      <c r="BV156" s="4">
        <f>时序差!BV156*频率差!BV156</f>
        <v>-0.14895202405750751</v>
      </c>
      <c r="BW156" s="4">
        <f>时序差!BW156*频率差!BW156</f>
        <v>0.32687062583863735</v>
      </c>
      <c r="BX156" s="4">
        <f>时序差!BX156*频率差!BX156</f>
        <v>-2.593697514384985E-2</v>
      </c>
      <c r="BY156" s="4">
        <f>时序差!BY156*频率差!BY156</f>
        <v>0.20925209345296025</v>
      </c>
      <c r="BZ156" s="4">
        <f>时序差!BZ156*频率差!BZ156</f>
        <v>0.19129226636141539</v>
      </c>
      <c r="CA156" s="4">
        <f>时序差!CA156*频率差!CA156</f>
        <v>1.2212633835151792</v>
      </c>
      <c r="CB156" s="4">
        <f>时序差!CB156*频率差!CB156</f>
        <v>0.17793967807665467</v>
      </c>
      <c r="CC156" s="4">
        <f>时序差!CC156*频率差!CC156</f>
        <v>-0.12973083648830652</v>
      </c>
      <c r="CD156" s="4">
        <f>时序差!CD156*频率差!CD156</f>
        <v>-0.57319493824616075</v>
      </c>
      <c r="CE156" s="4">
        <f>时序差!CE156*频率差!CE156</f>
        <v>1.0467890161089599</v>
      </c>
      <c r="CF156" s="4">
        <f>时序差!CF156*频率差!CF156</f>
        <v>4.5114499982446432E-2</v>
      </c>
      <c r="CG156" s="4">
        <f>时序差!CG156*频率差!CG156</f>
        <v>0.10603746911510825</v>
      </c>
      <c r="CH156" s="4">
        <f>时序差!CH156*频率差!CH156</f>
        <v>-0.36499199783429503</v>
      </c>
      <c r="CI156" s="4">
        <f>时序差!CI156*频率差!CI156</f>
        <v>2.9673979617655277E-2</v>
      </c>
      <c r="CJ156" s="4">
        <f>时序差!CJ156*频率差!CJ156</f>
        <v>0.28560540592297912</v>
      </c>
      <c r="CK156" s="4">
        <f>时序差!CK156*频率差!CK156</f>
        <v>0.29413618426769972</v>
      </c>
      <c r="CL156" s="4">
        <f>时序差!CL156*频率差!CL156</f>
        <v>0.44085589377209544</v>
      </c>
      <c r="CM156" s="4">
        <f>时序差!CM156*频率差!CM156</f>
        <v>7.2013171389698982E-2</v>
      </c>
      <c r="CN156" s="4">
        <f>时序差!CN156*频率差!CN156</f>
        <v>-0.39021257590502501</v>
      </c>
      <c r="CO156" s="4">
        <f>时序差!CO156*频率差!CO156</f>
        <v>-0.49896777095273137</v>
      </c>
      <c r="CP156" s="4">
        <f>时序差!CP156*频率差!CP156</f>
        <v>0.35805513896048069</v>
      </c>
      <c r="CQ156" s="4">
        <f>时序差!CQ156*频率差!CQ156</f>
        <v>0.19205455854535103</v>
      </c>
      <c r="CR156" s="4">
        <f>时序差!CR156*频率差!CR156</f>
        <v>-0.52137318626046181</v>
      </c>
      <c r="CS156" s="4">
        <f>时序差!CS156*频率差!CS156</f>
        <v>-5.8559929020702839E-3</v>
      </c>
      <c r="CT156" s="4">
        <f>时序差!CT156*频率差!CT156</f>
        <v>0.28263653721660376</v>
      </c>
      <c r="CU156" s="4">
        <f>时序差!CU156*频率差!CU156</f>
        <v>-3.673473559319973E-2</v>
      </c>
      <c r="CV156" s="4">
        <f>时序差!CV156*频率差!CV156</f>
        <v>6.7761274985969067E-3</v>
      </c>
      <c r="CW156" s="4">
        <f>时序差!CW156*频率差!CW156</f>
        <v>1.6086439224891365</v>
      </c>
    </row>
    <row r="157" spans="1:101">
      <c r="A157" s="1">
        <v>156</v>
      </c>
      <c r="B157" s="1">
        <f>时序差!B157*频率差!B157</f>
        <v>0.13342590909451246</v>
      </c>
      <c r="C157" s="1">
        <f>时序差!C157*频率差!C157</f>
        <v>0.51545736333355308</v>
      </c>
      <c r="D157" s="1">
        <f>时序差!D157*频率差!D157</f>
        <v>2.7540444862097502E-2</v>
      </c>
      <c r="E157" s="1">
        <f>时序差!E157*频率差!E157</f>
        <v>-0.71081669442355633</v>
      </c>
      <c r="F157" s="1">
        <f>时序差!F157*频率差!F157</f>
        <v>0.39198745973408222</v>
      </c>
      <c r="G157" s="1">
        <f>时序差!G157*频率差!G157</f>
        <v>2.4802681524306536E-2</v>
      </c>
      <c r="H157" s="1">
        <f>时序差!H157*频率差!H157</f>
        <v>3.8857010994106531</v>
      </c>
      <c r="I157" s="1">
        <f>时序差!I157*频率差!I157</f>
        <v>-0.22590789292007685</v>
      </c>
      <c r="J157" s="1">
        <f>时序差!J157*频率差!J157</f>
        <v>0.62526015844196081</v>
      </c>
      <c r="K157" s="1">
        <f>时序差!K157*频率差!K157</f>
        <v>-0.62166299019008875</v>
      </c>
      <c r="L157" s="1">
        <f>时序差!L157*频率差!L157</f>
        <v>-9.7072668373584747E-2</v>
      </c>
      <c r="M157" s="1">
        <f>时序差!M157*频率差!M157</f>
        <v>1.3197985012084246E-2</v>
      </c>
      <c r="N157" s="1">
        <f>时序差!N157*频率差!N157</f>
        <v>0.39119491074234247</v>
      </c>
      <c r="O157" s="1">
        <f>时序差!O157*频率差!O157</f>
        <v>0.32980046467855573</v>
      </c>
      <c r="P157" s="1">
        <f>时序差!P157*频率差!P157</f>
        <v>-0.33523104339838028</v>
      </c>
      <c r="Q157" s="1">
        <f>时序差!Q157*频率差!Q157</f>
        <v>7.0713389199227095E-2</v>
      </c>
      <c r="R157" s="1">
        <f>时序差!R157*频率差!R157</f>
        <v>-0.62869058642536402</v>
      </c>
      <c r="S157" s="1">
        <f>时序差!S157*频率差!S157</f>
        <v>8.4527793806046247E-2</v>
      </c>
      <c r="T157" s="1">
        <f>时序差!T157*频率差!T157</f>
        <v>0.65683759562671185</v>
      </c>
      <c r="U157" s="4">
        <f>时序差!U157*频率差!U157</f>
        <v>-0.31251627765595913</v>
      </c>
      <c r="V157" s="4">
        <f>时序差!V157*频率差!V157</f>
        <v>-0.40308607555925846</v>
      </c>
      <c r="W157" s="4">
        <f>时序差!W157*频率差!W157</f>
        <v>-0.30436811223626137</v>
      </c>
      <c r="X157" s="4">
        <f>时序差!X157*频率差!X157</f>
        <v>-9.0089553967118263E-2</v>
      </c>
      <c r="Y157" s="4">
        <f>时序差!Y157*频率差!Y157</f>
        <v>1.0192257943563163</v>
      </c>
      <c r="Z157" s="4">
        <f>时序差!Z157*频率差!Z157</f>
        <v>0.34901661472395062</v>
      </c>
      <c r="AA157" s="4">
        <f>时序差!AA157*频率差!AA157</f>
        <v>0.17284733057022095</v>
      </c>
      <c r="AB157" s="4">
        <f>时序差!AB157*频率差!AB157</f>
        <v>0.54533377010375261</v>
      </c>
      <c r="AC157" s="4">
        <f>时序差!AC157*频率差!AC157</f>
        <v>-0.15667698718607426</v>
      </c>
      <c r="AD157" s="4">
        <f>时序差!AD157*频率差!AD157</f>
        <v>0.90350664965808392</v>
      </c>
      <c r="AE157" s="4">
        <f>时序差!AE157*频率差!AE157</f>
        <v>0.93500065011903644</v>
      </c>
      <c r="AF157" s="4">
        <f>时序差!AF157*频率差!AF157</f>
        <v>1.3313380065374076</v>
      </c>
      <c r="AG157" s="4">
        <f>时序差!AG157*频率差!AG157</f>
        <v>-0.75620247656479478</v>
      </c>
      <c r="AH157" s="4">
        <f>时序差!AH157*频率差!AH157</f>
        <v>1.4520020922645926</v>
      </c>
      <c r="AI157" s="4">
        <f>时序差!AI157*频率差!AI157</f>
        <v>-0.43637832719832659</v>
      </c>
      <c r="AJ157" s="4">
        <f>时序差!AJ157*频率差!AJ157</f>
        <v>1.4008091674186289</v>
      </c>
      <c r="AK157" s="4">
        <f>时序差!AK157*频率差!AK157</f>
        <v>-0.38612464815378189</v>
      </c>
      <c r="AL157" s="4">
        <f>时序差!AL157*频率差!AL157</f>
        <v>-1.1461229962296784</v>
      </c>
      <c r="AM157" s="4">
        <f>时序差!AM157*频率差!AM157</f>
        <v>2.1342974109575152</v>
      </c>
      <c r="AN157" s="4">
        <f>时序差!AN157*频率差!AN157</f>
        <v>-0.26215652143582702</v>
      </c>
      <c r="AO157" s="4">
        <f>时序差!AO157*频率差!AO157</f>
        <v>-0.91250569652765989</v>
      </c>
      <c r="AP157" s="4">
        <f>时序差!AP157*频率差!AP157</f>
        <v>-0.22188801411539316</v>
      </c>
      <c r="AQ157" s="4">
        <f>时序差!AQ157*频率差!AQ157</f>
        <v>0.3429152793250978</v>
      </c>
      <c r="AR157" s="4">
        <f>时序差!AR157*频率差!AR157</f>
        <v>0.51797877717763186</v>
      </c>
      <c r="AS157" s="4">
        <f>时序差!AS157*频率差!AS157</f>
        <v>-2.0843080258928239</v>
      </c>
      <c r="AT157" s="4">
        <f>时序差!AT157*频率差!AT157</f>
        <v>0.24013328831642866</v>
      </c>
      <c r="AU157" s="4">
        <f>时序差!AU157*频率差!AU157</f>
        <v>1.9356054719537497E-2</v>
      </c>
      <c r="AV157" s="4">
        <f>时序差!AV157*频率差!AV157</f>
        <v>-8.633889677003026E-2</v>
      </c>
      <c r="AW157" s="4">
        <f>时序差!AW157*频率差!AW157</f>
        <v>-0.7879371982999146</v>
      </c>
      <c r="AX157" s="4">
        <f>时序差!AX157*频率差!AX157</f>
        <v>0.33090904774144292</v>
      </c>
      <c r="AY157" s="4">
        <f>时序差!AY157*频率差!AY157</f>
        <v>-0.23642671341076493</v>
      </c>
      <c r="AZ157" s="4">
        <f>时序差!AZ157*频率差!AZ157</f>
        <v>-0.18058323999866843</v>
      </c>
      <c r="BA157" s="4">
        <f>时序差!BA157*频率差!BA157</f>
        <v>0.79084689589217305</v>
      </c>
      <c r="BB157" s="4">
        <f>时序差!BB157*频率差!BB157</f>
        <v>0.86726081790402532</v>
      </c>
      <c r="BC157" s="4">
        <f>时序差!BC157*频率差!BC157</f>
        <v>-0.55553515814244747</v>
      </c>
      <c r="BD157" s="4">
        <f>时序差!BD157*频率差!BD157</f>
        <v>-0.53507684636861086</v>
      </c>
      <c r="BE157" s="4">
        <f>时序差!BE157*频率差!BE157</f>
        <v>-0.1133302440866828</v>
      </c>
      <c r="BF157" s="4">
        <f>时序差!BF157*频率差!BF157</f>
        <v>-3.7533141206949949E-2</v>
      </c>
      <c r="BG157" s="4">
        <f>时序差!BG157*频率差!BG157</f>
        <v>-2.2984453476965427E-2</v>
      </c>
      <c r="BH157" s="4">
        <f>时序差!BH157*频率差!BH157</f>
        <v>0.12234447337687016</v>
      </c>
      <c r="BI157" s="4">
        <f>时序差!BI157*频率差!BI157</f>
        <v>-0.31369451340287924</v>
      </c>
      <c r="BJ157" s="4">
        <f>时序差!BJ157*频率差!BJ157</f>
        <v>0.25798961287364364</v>
      </c>
      <c r="BK157" s="4">
        <f>时序差!BK157*频率差!BK157</f>
        <v>0.14620711002498865</v>
      </c>
      <c r="BL157" s="4">
        <f>时序差!BL157*频率差!BL157</f>
        <v>0.43989418959245086</v>
      </c>
      <c r="BM157" s="4">
        <f>时序差!BM157*频率差!BM157</f>
        <v>-0.28397632343694568</v>
      </c>
      <c r="BN157" s="4">
        <f>时序差!BN157*频率差!BN157</f>
        <v>-0.10060957306995988</v>
      </c>
      <c r="BO157" s="4">
        <f>时序差!BO157*频率差!BO157</f>
        <v>0.31984266126528382</v>
      </c>
      <c r="BP157" s="4">
        <f>时序差!BP157*频率差!BP157</f>
        <v>0.68620212841778994</v>
      </c>
      <c r="BQ157" s="4">
        <f>时序差!BQ157*频率差!BQ157</f>
        <v>4.0343953296542168E-2</v>
      </c>
      <c r="BR157" s="4">
        <f>时序差!BR157*频率差!BR157</f>
        <v>-0.17862284323200583</v>
      </c>
      <c r="BS157" s="4">
        <f>时序差!BS157*频率差!BS157</f>
        <v>-5.0259605515748262E-2</v>
      </c>
      <c r="BT157" s="4">
        <f>时序差!BT157*频率差!BT157</f>
        <v>-0.3395931925624609</v>
      </c>
      <c r="BU157" s="4">
        <f>时序差!BU157*频率差!BU157</f>
        <v>-0.14894467359408736</v>
      </c>
      <c r="BV157" s="4">
        <f>时序差!BV157*频率差!BV157</f>
        <v>-4.914942430332303E-2</v>
      </c>
      <c r="BW157" s="4">
        <f>时序差!BW157*频率差!BW157</f>
        <v>0.37159354006871581</v>
      </c>
      <c r="BX157" s="4">
        <f>时序差!BX157*频率差!BX157</f>
        <v>-7.215212332084775E-2</v>
      </c>
      <c r="BY157" s="4">
        <f>时序差!BY157*频率差!BY157</f>
        <v>0.22550202952697873</v>
      </c>
      <c r="BZ157" s="4">
        <f>时序差!BZ157*频率差!BZ157</f>
        <v>0.18756415694952011</v>
      </c>
      <c r="CA157" s="4">
        <f>时序差!CA157*频率差!CA157</f>
        <v>1.2479863842017949</v>
      </c>
      <c r="CB157" s="4">
        <f>时序差!CB157*频率差!CB157</f>
        <v>0.16476149298250675</v>
      </c>
      <c r="CC157" s="4">
        <f>时序差!CC157*频率差!CC157</f>
        <v>-0.15238036215305328</v>
      </c>
      <c r="CD157" s="4">
        <f>时序差!CD157*频率差!CD157</f>
        <v>-0.57595717860385776</v>
      </c>
      <c r="CE157" s="4">
        <f>时序差!CE157*频率差!CE157</f>
        <v>0.9960179328918457</v>
      </c>
      <c r="CF157" s="4">
        <f>时序差!CF157*频率差!CF157</f>
        <v>-2.196676516905427E-2</v>
      </c>
      <c r="CG157" s="4">
        <f>时序差!CG157*频率差!CG157</f>
        <v>6.7370726261287928E-2</v>
      </c>
      <c r="CH157" s="4">
        <f>时序差!CH157*频率差!CH157</f>
        <v>-0.35681871417909861</v>
      </c>
      <c r="CI157" s="4">
        <f>时序差!CI157*频率差!CI157</f>
        <v>2.0900732837617397E-2</v>
      </c>
      <c r="CJ157" s="4">
        <f>时序差!CJ157*频率差!CJ157</f>
        <v>0.28400089498609304</v>
      </c>
      <c r="CK157" s="4">
        <f>时序差!CK157*频率差!CK157</f>
        <v>0.28939804574474692</v>
      </c>
      <c r="CL157" s="4">
        <f>时序差!CL157*频率差!CL157</f>
        <v>0.45842832932248712</v>
      </c>
      <c r="CM157" s="4">
        <f>时序差!CM157*频率差!CM157</f>
        <v>1.432960806414485E-2</v>
      </c>
      <c r="CN157" s="4">
        <f>时序差!CN157*频率差!CN157</f>
        <v>-0.43602633476257324</v>
      </c>
      <c r="CO157" s="4">
        <f>时序差!CO157*频率差!CO157</f>
        <v>-0.49895034311339259</v>
      </c>
      <c r="CP157" s="4">
        <f>时序差!CP157*频率差!CP157</f>
        <v>0.30585026275366545</v>
      </c>
      <c r="CQ157" s="4">
        <f>时序差!CQ157*频率差!CQ157</f>
        <v>0.20964712090790272</v>
      </c>
      <c r="CR157" s="4">
        <f>时序差!CR157*频率差!CR157</f>
        <v>-0.5103129199706018</v>
      </c>
      <c r="CS157" s="4">
        <f>时序差!CS157*频率差!CS157</f>
        <v>1.2472957838326693E-2</v>
      </c>
      <c r="CT157" s="4">
        <f>时序差!CT157*频率差!CT157</f>
        <v>0.30024129059165716</v>
      </c>
      <c r="CU157" s="4">
        <f>时序差!CU157*频率差!CU157</f>
        <v>-4.65172054246068E-2</v>
      </c>
      <c r="CV157" s="4">
        <f>时序差!CV157*频率差!CV157</f>
        <v>-3.6146813072264194E-3</v>
      </c>
      <c r="CW157" s="4">
        <f>时序差!CW157*频率差!CW157</f>
        <v>1.6325426483526826</v>
      </c>
    </row>
    <row r="158" spans="1:101">
      <c r="A158" s="1">
        <v>157</v>
      </c>
      <c r="B158" s="1">
        <f>时序差!B158*频率差!B158</f>
        <v>0.16430721618235111</v>
      </c>
      <c r="C158" s="1">
        <f>时序差!C158*频率差!C158</f>
        <v>0.50697247497737408</v>
      </c>
      <c r="D158" s="1">
        <f>时序差!D158*频率差!D158</f>
        <v>3.1013356056064367E-2</v>
      </c>
      <c r="E158" s="1">
        <f>时序差!E158*频率差!E158</f>
        <v>-0.68536947714164853</v>
      </c>
      <c r="F158" s="1">
        <f>时序差!F158*频率差!F158</f>
        <v>0.44459262862801552</v>
      </c>
      <c r="G158" s="1">
        <f>时序差!G158*频率差!G158</f>
        <v>8.869942044839263E-2</v>
      </c>
      <c r="H158" s="1">
        <f>时序差!H158*频率差!H158</f>
        <v>3.961313758045435</v>
      </c>
      <c r="I158" s="1">
        <f>时序差!I158*频率差!I158</f>
        <v>-0.1906946487724781</v>
      </c>
      <c r="J158" s="1">
        <f>时序差!J158*频率差!J158</f>
        <v>0.65163489431142807</v>
      </c>
      <c r="K158" s="1">
        <f>时序差!K158*频率差!K158</f>
        <v>-0.61956591671332717</v>
      </c>
      <c r="L158" s="1">
        <f>时序差!L158*频率差!L158</f>
        <v>-9.0600335970520973E-2</v>
      </c>
      <c r="M158" s="1">
        <f>时序差!M158*频率差!M158</f>
        <v>6.7662680521607399E-3</v>
      </c>
      <c r="N158" s="1">
        <f>时序差!N158*频率差!N158</f>
        <v>0.3891218570061028</v>
      </c>
      <c r="O158" s="1">
        <f>时序差!O158*频率差!O158</f>
        <v>0.3268490987829864</v>
      </c>
      <c r="P158" s="1">
        <f>时序差!P158*频率差!P158</f>
        <v>-0.32433063723146915</v>
      </c>
      <c r="Q158" s="1">
        <f>时序差!Q158*频率差!Q158</f>
        <v>9.6622118726372719E-2</v>
      </c>
      <c r="R158" s="1">
        <f>时序差!R158*频率差!R158</f>
        <v>-0.69541820557788014</v>
      </c>
      <c r="S158" s="1">
        <f>时序差!S158*频率差!S158</f>
        <v>0.11921589029952884</v>
      </c>
      <c r="T158" s="1">
        <f>时序差!T158*频率差!T158</f>
        <v>0.71245095692574978</v>
      </c>
      <c r="U158" s="4">
        <f>时序差!U158*频率差!U158</f>
        <v>-0.26856297627091408</v>
      </c>
      <c r="V158" s="4">
        <f>时序差!V158*频率差!V158</f>
        <v>-0.40668133879080415</v>
      </c>
      <c r="W158" s="4">
        <f>时序差!W158*频率差!W158</f>
        <v>-0.33557833405211568</v>
      </c>
      <c r="X158" s="4">
        <f>时序差!X158*频率差!X158</f>
        <v>-4.2715130839496851E-2</v>
      </c>
      <c r="Y158" s="4">
        <f>时序差!Y158*频率差!Y158</f>
        <v>1.1234191292896867</v>
      </c>
      <c r="Z158" s="4">
        <f>时序差!Z158*频率差!Z158</f>
        <v>0.39182633860036731</v>
      </c>
      <c r="AA158" s="4">
        <f>时序差!AA158*频率差!AA158</f>
        <v>0.18846483901143074</v>
      </c>
      <c r="AB158" s="4">
        <f>时序差!AB158*频率差!AB158</f>
        <v>0.5705456854775548</v>
      </c>
      <c r="AC158" s="4">
        <f>时序差!AC158*频率差!AC158</f>
        <v>-0.15665196813642979</v>
      </c>
      <c r="AD158" s="4">
        <f>时序差!AD158*频率差!AD158</f>
        <v>0.84021316841244698</v>
      </c>
      <c r="AE158" s="4">
        <f>时序差!AE158*频率差!AE158</f>
        <v>0.93880919273942709</v>
      </c>
      <c r="AF158" s="4">
        <f>时序差!AF158*频率差!AF158</f>
        <v>1.4148383983410895</v>
      </c>
      <c r="AG158" s="4">
        <f>时序差!AG158*频率差!AG158</f>
        <v>-0.81313526723533869</v>
      </c>
      <c r="AH158" s="4">
        <f>时序差!AH158*频率差!AH158</f>
        <v>1.5164492977783084</v>
      </c>
      <c r="AI158" s="4">
        <f>时序差!AI158*频率差!AI158</f>
        <v>-0.39634470129385591</v>
      </c>
      <c r="AJ158" s="4">
        <f>时序差!AJ158*频率差!AJ158</f>
        <v>1.4492261782288551</v>
      </c>
      <c r="AK158" s="4">
        <f>时序差!AK158*频率差!AK158</f>
        <v>-0.41644182056188583</v>
      </c>
      <c r="AL158" s="4">
        <f>时序差!AL158*频率差!AL158</f>
        <v>-1.17489023366943</v>
      </c>
      <c r="AM158" s="4">
        <f>时序差!AM158*频率差!AM158</f>
        <v>2.1743847010657191</v>
      </c>
      <c r="AN158" s="4">
        <f>时序差!AN158*频率差!AN158</f>
        <v>-0.24499886203557253</v>
      </c>
      <c r="AO158" s="4">
        <f>时序差!AO158*频率差!AO158</f>
        <v>-0.91108916793018579</v>
      </c>
      <c r="AP158" s="4">
        <f>时序差!AP158*频率差!AP158</f>
        <v>-0.23714017355814576</v>
      </c>
      <c r="AQ158" s="4">
        <f>时序差!AQ158*频率差!AQ158</f>
        <v>0.28828447684645653</v>
      </c>
      <c r="AR158" s="4">
        <f>时序差!AR158*频率差!AR158</f>
        <v>0.56024510413408279</v>
      </c>
      <c r="AS158" s="4">
        <f>时序差!AS158*频率差!AS158</f>
        <v>-2.1204612380824983</v>
      </c>
      <c r="AT158" s="4">
        <f>时序差!AT158*频率差!AT158</f>
        <v>0.26223525637760758</v>
      </c>
      <c r="AU158" s="4">
        <f>时序差!AU158*频率差!AU158</f>
        <v>9.5731113106012344E-4</v>
      </c>
      <c r="AV158" s="4">
        <f>时序差!AV158*频率差!AV158</f>
        <v>-9.2226306442171335E-2</v>
      </c>
      <c r="AW158" s="4">
        <f>时序差!AW158*频率差!AW158</f>
        <v>-0.8115491340868175</v>
      </c>
      <c r="AX158" s="4">
        <f>时序差!AX158*频率差!AX158</f>
        <v>0.32669427338987589</v>
      </c>
      <c r="AY158" s="4">
        <f>时序差!AY158*频率差!AY158</f>
        <v>-0.27959534898400307</v>
      </c>
      <c r="AZ158" s="4">
        <f>时序差!AZ158*频率差!AZ158</f>
        <v>-0.20846574101597071</v>
      </c>
      <c r="BA158" s="4">
        <f>时序差!BA158*频率差!BA158</f>
        <v>0.85498856147751212</v>
      </c>
      <c r="BB158" s="4">
        <f>时序差!BB158*频率差!BB158</f>
        <v>0.86998420767486095</v>
      </c>
      <c r="BC158" s="4">
        <f>时序差!BC158*频率差!BC158</f>
        <v>-0.58784109307453036</v>
      </c>
      <c r="BD158" s="4">
        <f>时序差!BD158*频率差!BD158</f>
        <v>-0.51717380061745644</v>
      </c>
      <c r="BE158" s="4">
        <f>时序差!BE158*频率差!BE158</f>
        <v>-5.574733717367053E-2</v>
      </c>
      <c r="BF158" s="4">
        <f>时序差!BF158*频率差!BF158</f>
        <v>2.9950239695608616E-3</v>
      </c>
      <c r="BG158" s="4">
        <f>时序差!BG158*频率差!BG158</f>
        <v>7.6898457482457161E-2</v>
      </c>
      <c r="BH158" s="4">
        <f>时序差!BH158*频率差!BH158</f>
        <v>0.12381710112094879</v>
      </c>
      <c r="BI158" s="4">
        <f>时序差!BI158*频率差!BI158</f>
        <v>-0.36452602362260222</v>
      </c>
      <c r="BJ158" s="4">
        <f>时序差!BJ158*频率差!BJ158</f>
        <v>0.29561265371739864</v>
      </c>
      <c r="BK158" s="4">
        <f>时序差!BK158*频率差!BK158</f>
        <v>8.3210039883852005E-2</v>
      </c>
      <c r="BL158" s="4">
        <f>时序差!BL158*频率差!BL158</f>
        <v>0.41485852329060435</v>
      </c>
      <c r="BM158" s="4">
        <f>时序差!BM158*频率差!BM158</f>
        <v>-0.24784250417724252</v>
      </c>
      <c r="BN158" s="4">
        <f>时序差!BN158*频率差!BN158</f>
        <v>-0.10356461629271507</v>
      </c>
      <c r="BO158" s="4">
        <f>时序差!BO158*频率差!BO158</f>
        <v>0.35259535303339362</v>
      </c>
      <c r="BP158" s="4">
        <f>时序差!BP158*频率差!BP158</f>
        <v>0.74516894528642297</v>
      </c>
      <c r="BQ158" s="4">
        <f>时序差!BQ158*频率差!BQ158</f>
        <v>3.0017963144928217E-2</v>
      </c>
      <c r="BR158" s="4">
        <f>时序差!BR158*频率差!BR158</f>
        <v>-0.17744387732818723</v>
      </c>
      <c r="BS158" s="4">
        <f>时序差!BS158*频率差!BS158</f>
        <v>-7.9574715346097946E-2</v>
      </c>
      <c r="BT158" s="4">
        <f>时序差!BT158*频率差!BT158</f>
        <v>-0.38058627163991332</v>
      </c>
      <c r="BU158" s="4">
        <f>时序差!BU158*频率差!BU158</f>
        <v>-0.17595186829566956</v>
      </c>
      <c r="BV158" s="4">
        <f>时序差!BV158*频率差!BV158</f>
        <v>-8.603464113548398E-2</v>
      </c>
      <c r="BW158" s="4">
        <f>时序差!BW158*频率差!BW158</f>
        <v>0.38418567506596446</v>
      </c>
      <c r="BX158" s="4">
        <f>时序差!BX158*频率差!BX158</f>
        <v>-0.11199513915926218</v>
      </c>
      <c r="BY158" s="4">
        <f>时序差!BY158*频率差!BY158</f>
        <v>0.26649508159607649</v>
      </c>
      <c r="BZ158" s="4">
        <f>时序差!BZ158*频率差!BZ158</f>
        <v>0.22680211812257767</v>
      </c>
      <c r="CA158" s="4">
        <f>时序差!CA158*频率差!CA158</f>
        <v>1.3143571908585727</v>
      </c>
      <c r="CB158" s="4">
        <f>时序差!CB158*频率差!CB158</f>
        <v>0.14717190060764551</v>
      </c>
      <c r="CC158" s="4">
        <f>时序差!CC158*频率差!CC158</f>
        <v>-0.1811270066536963</v>
      </c>
      <c r="CD158" s="4">
        <f>时序差!CD158*频率差!CD158</f>
        <v>-0.57544013950973749</v>
      </c>
      <c r="CE158" s="4">
        <f>时序差!CE158*频率差!CE158</f>
        <v>1.0699246264994144</v>
      </c>
      <c r="CF158" s="4">
        <f>时序差!CF158*频率差!CF158</f>
        <v>1.4690856914967299E-2</v>
      </c>
      <c r="CG158" s="4">
        <f>时序差!CG158*频率差!CG158</f>
        <v>4.2291977442800999E-2</v>
      </c>
      <c r="CH158" s="4">
        <f>时序差!CH158*频率差!CH158</f>
        <v>-0.32032685121521354</v>
      </c>
      <c r="CI158" s="4">
        <f>时序差!CI158*频率差!CI158</f>
        <v>5.3975319024175406E-2</v>
      </c>
      <c r="CJ158" s="4">
        <f>时序差!CJ158*频率差!CJ158</f>
        <v>0.2756747487001121</v>
      </c>
      <c r="CK158" s="4">
        <f>时序差!CK158*频率差!CK158</f>
        <v>0.33144713612273335</v>
      </c>
      <c r="CL158" s="4">
        <f>时序差!CL158*频率差!CL158</f>
        <v>0.44797859853133559</v>
      </c>
      <c r="CM158" s="4">
        <f>时序差!CM158*频率差!CM158</f>
        <v>5.6169612798839808E-2</v>
      </c>
      <c r="CN158" s="4">
        <f>时序差!CN158*频率差!CN158</f>
        <v>-0.42198190931230783</v>
      </c>
      <c r="CO158" s="4">
        <f>时序差!CO158*频率差!CO158</f>
        <v>-0.50468095112591982</v>
      </c>
      <c r="CP158" s="4">
        <f>时序差!CP158*频率差!CP158</f>
        <v>0.36323050037026405</v>
      </c>
      <c r="CQ158" s="4">
        <f>时序差!CQ158*频率差!CQ158</f>
        <v>0.18192625138908625</v>
      </c>
      <c r="CR158" s="4">
        <f>时序差!CR158*频率差!CR158</f>
        <v>-0.52606974495574832</v>
      </c>
      <c r="CS158" s="4">
        <f>时序差!CS158*频率差!CS158</f>
        <v>3.2211514189839363E-2</v>
      </c>
      <c r="CT158" s="4">
        <f>时序差!CT158*频率差!CT158</f>
        <v>0.33691322198137641</v>
      </c>
      <c r="CU158" s="4">
        <f>时序差!CU158*频率差!CU158</f>
        <v>-9.1947445180267096E-2</v>
      </c>
      <c r="CV158" s="4">
        <f>时序差!CV158*频率差!CV158</f>
        <v>2.2844409104436636E-2</v>
      </c>
      <c r="CW158" s="4">
        <f>时序差!CW158*频率差!CW158</f>
        <v>1.6801297850906849</v>
      </c>
    </row>
    <row r="159" spans="1:101">
      <c r="A159" s="1">
        <v>158</v>
      </c>
      <c r="B159" s="1">
        <f>时序差!B159*频率差!B159</f>
        <v>0.18580482853576541</v>
      </c>
      <c r="C159" s="1">
        <f>时序差!C159*频率差!C159</f>
        <v>0.50369873642921448</v>
      </c>
      <c r="D159" s="1">
        <f>时序差!D159*频率差!D159</f>
        <v>1.1503393761813641E-3</v>
      </c>
      <c r="E159" s="1">
        <f>时序差!E159*频率差!E159</f>
        <v>-0.68091815197840333</v>
      </c>
      <c r="F159" s="1">
        <f>时序差!F159*频率差!F159</f>
        <v>0.4642313146032393</v>
      </c>
      <c r="G159" s="1">
        <f>时序差!G159*频率差!G159</f>
        <v>0.10677353572100401</v>
      </c>
      <c r="H159" s="1">
        <f>时序差!H159*频率差!H159</f>
        <v>3.9518090835772455</v>
      </c>
      <c r="I159" s="1">
        <f>时序差!I159*频率差!I159</f>
        <v>-0.19824355328455567</v>
      </c>
      <c r="J159" s="1">
        <f>时序差!J159*频率差!J159</f>
        <v>0.67614983953535557</v>
      </c>
      <c r="K159" s="1">
        <f>时序差!K159*频率差!K159</f>
        <v>-0.60505250003188848</v>
      </c>
      <c r="L159" s="1">
        <f>时序差!L159*频率差!L159</f>
        <v>-3.1544694676995277E-2</v>
      </c>
      <c r="M159" s="1">
        <f>时序差!M159*频率差!M159</f>
        <v>1.5150390565395355E-2</v>
      </c>
      <c r="N159" s="1">
        <f>时序差!N159*频率差!N159</f>
        <v>0.41211946913972497</v>
      </c>
      <c r="O159" s="1">
        <f>时序差!O159*频率差!O159</f>
        <v>0.35402626963332295</v>
      </c>
      <c r="P159" s="1">
        <f>时序差!P159*频率差!P159</f>
        <v>-0.36869112867861986</v>
      </c>
      <c r="Q159" s="1">
        <f>时序差!Q159*频率差!Q159</f>
        <v>0.10224056197330356</v>
      </c>
      <c r="R159" s="1">
        <f>时序差!R159*频率差!R159</f>
        <v>-0.70007320214062929</v>
      </c>
      <c r="S159" s="1">
        <f>时序差!S159*频率差!S159</f>
        <v>4.0516657289117575E-2</v>
      </c>
      <c r="T159" s="1">
        <f>时序差!T159*频率差!T159</f>
        <v>0.75471709482371807</v>
      </c>
      <c r="U159" s="4">
        <f>时序差!U159*频率差!U159</f>
        <v>-0.28844905318692327</v>
      </c>
      <c r="V159" s="4">
        <f>时序差!V159*频率差!V159</f>
        <v>-0.39297564513981342</v>
      </c>
      <c r="W159" s="4">
        <f>时序差!W159*频率差!W159</f>
        <v>-0.32056340714916587</v>
      </c>
      <c r="X159" s="4">
        <f>时序差!X159*频率差!X159</f>
        <v>-0.10954612400382757</v>
      </c>
      <c r="Y159" s="4">
        <f>时序差!Y159*频率差!Y159</f>
        <v>1.0715209697373211</v>
      </c>
      <c r="Z159" s="4">
        <f>时序差!Z159*频率差!Z159</f>
        <v>0.4095809874124825</v>
      </c>
      <c r="AA159" s="4">
        <f>时序差!AA159*频率差!AA159</f>
        <v>0.1732060625217855</v>
      </c>
      <c r="AB159" s="4">
        <f>时序差!AB159*频率差!AB159</f>
        <v>0.59156515588983893</v>
      </c>
      <c r="AC159" s="4">
        <f>时序差!AC159*频率差!AC159</f>
        <v>-0.15066961012780666</v>
      </c>
      <c r="AD159" s="4">
        <f>时序差!AD159*频率差!AD159</f>
        <v>0.86626708880066872</v>
      </c>
      <c r="AE159" s="4">
        <f>时序差!AE159*频率差!AE159</f>
        <v>0.96701984200626612</v>
      </c>
      <c r="AF159" s="4">
        <f>时序差!AF159*频率差!AF159</f>
        <v>1.4292804175056517</v>
      </c>
      <c r="AG159" s="4">
        <f>时序差!AG159*频率差!AG159</f>
        <v>-0.77664281660690904</v>
      </c>
      <c r="AH159" s="4">
        <f>时序差!AH159*频率差!AH159</f>
        <v>1.5042401044629514</v>
      </c>
      <c r="AI159" s="4">
        <f>时序差!AI159*频率差!AI159</f>
        <v>-0.44932187581434846</v>
      </c>
      <c r="AJ159" s="4">
        <f>时序差!AJ159*频率差!AJ159</f>
        <v>1.502965250518173</v>
      </c>
      <c r="AK159" s="4">
        <f>时序差!AK159*频率差!AK159</f>
        <v>-0.42068934347480536</v>
      </c>
      <c r="AL159" s="4">
        <f>时序差!AL159*频率差!AL159</f>
        <v>-1.2120122155174613</v>
      </c>
      <c r="AM159" s="4">
        <f>时序差!AM159*频率差!AM159</f>
        <v>2.2104502525180578</v>
      </c>
      <c r="AN159" s="4">
        <f>时序差!AN159*频率差!AN159</f>
        <v>-0.17413434293121099</v>
      </c>
      <c r="AO159" s="4">
        <f>时序差!AO159*频率差!AO159</f>
        <v>-0.87043753964826465</v>
      </c>
      <c r="AP159" s="4">
        <f>时序差!AP159*频率差!AP159</f>
        <v>-0.22196333901956677</v>
      </c>
      <c r="AQ159" s="4">
        <f>时序差!AQ159*频率差!AQ159</f>
        <v>0.35995505237951875</v>
      </c>
      <c r="AR159" s="4">
        <f>时序差!AR159*频率差!AR159</f>
        <v>0.57222240976989269</v>
      </c>
      <c r="AS159" s="4">
        <f>时序差!AS159*频率差!AS159</f>
        <v>-2.1435085097327828</v>
      </c>
      <c r="AT159" s="4">
        <f>时序差!AT159*频率差!AT159</f>
        <v>0.27525146724656224</v>
      </c>
      <c r="AU159" s="4">
        <f>时序差!AU159*频率差!AU159</f>
        <v>5.5660407990217209E-2</v>
      </c>
      <c r="AV159" s="4">
        <f>时序差!AV159*频率差!AV159</f>
        <v>-9.1256652027368546E-2</v>
      </c>
      <c r="AW159" s="4">
        <f>时序差!AW159*频率差!AW159</f>
        <v>-0.8353980858810246</v>
      </c>
      <c r="AX159" s="4">
        <f>时序差!AX159*频率差!AX159</f>
        <v>0.32456484949216247</v>
      </c>
      <c r="AY159" s="4">
        <f>时序差!AY159*频率差!AY159</f>
        <v>-0.30754954693838954</v>
      </c>
      <c r="AZ159" s="4">
        <f>时序差!AZ159*频率差!AZ159</f>
        <v>-0.20682458532974124</v>
      </c>
      <c r="BA159" s="4">
        <f>时序差!BA159*频率差!BA159</f>
        <v>0.82153343316167593</v>
      </c>
      <c r="BB159" s="4">
        <f>时序差!BB159*频率差!BB159</f>
        <v>0.88803968299180269</v>
      </c>
      <c r="BC159" s="4">
        <f>时序差!BC159*频率差!BC159</f>
        <v>-0.61129383556544781</v>
      </c>
      <c r="BD159" s="4">
        <f>时序差!BD159*频率差!BD159</f>
        <v>-0.54568033944815397</v>
      </c>
      <c r="BE159" s="4">
        <f>时序差!BE159*频率差!BE159</f>
        <v>-7.5476295780390501E-2</v>
      </c>
      <c r="BF159" s="4">
        <f>时序差!BF159*频率差!BF159</f>
        <v>3.003730857744813E-2</v>
      </c>
      <c r="BG159" s="4">
        <f>时序差!BG159*频率差!BG159</f>
        <v>5.9327666647732258E-2</v>
      </c>
      <c r="BH159" s="4">
        <f>时序差!BH159*频率差!BH159</f>
        <v>0.11804775148630142</v>
      </c>
      <c r="BI159" s="4">
        <f>时序差!BI159*频率差!BI159</f>
        <v>-0.36320064542815089</v>
      </c>
      <c r="BJ159" s="4">
        <f>时序差!BJ159*频率差!BJ159</f>
        <v>0.27814432606101036</v>
      </c>
      <c r="BK159" s="4">
        <f>时序差!BK159*频率差!BK159</f>
        <v>8.2468072883784771E-2</v>
      </c>
      <c r="BL159" s="4">
        <f>时序差!BL159*频率差!BL159</f>
        <v>0.46005531912669539</v>
      </c>
      <c r="BM159" s="4">
        <f>时序差!BM159*频率差!BM159</f>
        <v>-0.26280493894591928</v>
      </c>
      <c r="BN159" s="4">
        <f>时序差!BN159*频率差!BN159</f>
        <v>-0.13153612241148949</v>
      </c>
      <c r="BO159" s="4">
        <f>时序差!BO159*频率差!BO159</f>
        <v>0.34546282980591059</v>
      </c>
      <c r="BP159" s="4">
        <f>时序差!BP159*频率差!BP159</f>
        <v>0.78310449980199337</v>
      </c>
      <c r="BQ159" s="4">
        <f>时序差!BQ159*频率差!BQ159</f>
        <v>4.1715734638273716E-2</v>
      </c>
      <c r="BR159" s="4">
        <f>时序差!BR159*频率差!BR159</f>
        <v>-0.23038371372967958</v>
      </c>
      <c r="BS159" s="4">
        <f>时序差!BS159*频率差!BS159</f>
        <v>-5.616004066541791E-2</v>
      </c>
      <c r="BT159" s="4">
        <f>时序差!BT159*频率差!BT159</f>
        <v>-0.38993848906829953</v>
      </c>
      <c r="BU159" s="4">
        <f>时序差!BU159*频率差!BU159</f>
        <v>-0.25306651694700122</v>
      </c>
      <c r="BV159" s="4">
        <f>时序差!BV159*频率差!BV159</f>
        <v>-6.6266461741179228E-2</v>
      </c>
      <c r="BW159" s="4">
        <f>时序差!BW159*频率差!BW159</f>
        <v>0.4074239213950932</v>
      </c>
      <c r="BX159" s="4">
        <f>时序差!BX159*频率差!BX159</f>
        <v>-8.2134847529232502E-2</v>
      </c>
      <c r="BY159" s="4">
        <f>时序差!BY159*频率差!BY159</f>
        <v>0.23777429340407252</v>
      </c>
      <c r="BZ159" s="4">
        <f>时序差!BZ159*频率差!BZ159</f>
        <v>0.2685068710707128</v>
      </c>
      <c r="CA159" s="4">
        <f>时序差!CA159*频率差!CA159</f>
        <v>1.341936151497066</v>
      </c>
      <c r="CB159" s="4">
        <f>时序差!CB159*频率差!CB159</f>
        <v>0.16873079398646951</v>
      </c>
      <c r="CC159" s="4">
        <f>时序差!CC159*频率差!CC159</f>
        <v>-0.210270537994802</v>
      </c>
      <c r="CD159" s="4">
        <f>时序差!CD159*频率差!CD159</f>
        <v>-0.57048755697906017</v>
      </c>
      <c r="CE159" s="4">
        <f>时序差!CE159*频率差!CE159</f>
        <v>1.0678859520703554</v>
      </c>
      <c r="CF159" s="4">
        <f>时序差!CF159*频率差!CF159</f>
        <v>4.4952018186450005E-2</v>
      </c>
      <c r="CG159" s="4">
        <f>时序差!CG159*频率差!CG159</f>
        <v>2.7374175377190113E-2</v>
      </c>
      <c r="CH159" s="4">
        <f>时序差!CH159*频率差!CH159</f>
        <v>-0.34505834570154548</v>
      </c>
      <c r="CI159" s="4">
        <f>时序差!CI159*频率差!CI159</f>
        <v>2.8589749708771706E-3</v>
      </c>
      <c r="CJ159" s="4">
        <f>时序差!CJ159*频率差!CJ159</f>
        <v>0.24901510449126363</v>
      </c>
      <c r="CK159" s="4">
        <f>时序差!CK159*频率差!CK159</f>
        <v>0.32654174929484725</v>
      </c>
      <c r="CL159" s="4">
        <f>时序差!CL159*频率差!CL159</f>
        <v>0.42727574659511447</v>
      </c>
      <c r="CM159" s="4">
        <f>时序差!CM159*频率差!CM159</f>
        <v>5.8695168234407902E-2</v>
      </c>
      <c r="CN159" s="4">
        <f>时序差!CN159*频率差!CN159</f>
        <v>-0.44465665239840746</v>
      </c>
      <c r="CO159" s="4">
        <f>时序差!CO159*频率差!CO159</f>
        <v>-0.49137959768995643</v>
      </c>
      <c r="CP159" s="4">
        <f>时序差!CP159*频率差!CP159</f>
        <v>0.38296485180035233</v>
      </c>
      <c r="CQ159" s="4">
        <f>时序差!CQ159*频率差!CQ159</f>
        <v>0.23625602340325713</v>
      </c>
      <c r="CR159" s="4">
        <f>时序差!CR159*频率差!CR159</f>
        <v>-0.53317959699779749</v>
      </c>
      <c r="CS159" s="4">
        <f>时序差!CS159*频率差!CS159</f>
        <v>3.1085859518498182E-2</v>
      </c>
      <c r="CT159" s="4">
        <f>时序差!CT159*频率差!CT159</f>
        <v>0.27830470958724618</v>
      </c>
      <c r="CU159" s="4">
        <f>时序差!CU159*频率差!CU159</f>
        <v>-9.5417724922299385E-2</v>
      </c>
      <c r="CV159" s="4">
        <f>时序差!CV159*频率差!CV159</f>
        <v>1.2855530250817537E-2</v>
      </c>
      <c r="CW159" s="4">
        <f>时序差!CW159*频率差!CW159</f>
        <v>1.7028652103617787</v>
      </c>
    </row>
    <row r="160" spans="1:101">
      <c r="A160" s="1">
        <v>159</v>
      </c>
      <c r="B160" s="1">
        <f>时序差!B160*频率差!B160</f>
        <v>0.17986063985154033</v>
      </c>
      <c r="C160" s="1">
        <f>时序差!C160*频率差!C160</f>
        <v>0.53878130298107862</v>
      </c>
      <c r="D160" s="1">
        <f>时序差!D160*频率差!D160</f>
        <v>1.7157853581011295E-3</v>
      </c>
      <c r="E160" s="1">
        <f>时序差!E160*频率差!E160</f>
        <v>-0.65600096387788653</v>
      </c>
      <c r="F160" s="1">
        <f>时序差!F160*频率差!F160</f>
        <v>0.47161124460399151</v>
      </c>
      <c r="G160" s="1">
        <f>时序差!G160*频率差!G160</f>
        <v>8.8363050017505884E-2</v>
      </c>
      <c r="H160" s="1">
        <f>时序差!H160*频率差!H160</f>
        <v>4.0044278674758971</v>
      </c>
      <c r="I160" s="1">
        <f>时序差!I160*频率差!I160</f>
        <v>-0.18996690632775426</v>
      </c>
      <c r="J160" s="1">
        <f>时序差!J160*频率差!J160</f>
        <v>0.69621343864127994</v>
      </c>
      <c r="K160" s="1">
        <f>时序差!K160*频率差!K160</f>
        <v>-0.62073525739833713</v>
      </c>
      <c r="L160" s="1">
        <f>时序差!L160*频率差!L160</f>
        <v>-7.2833419777452946E-2</v>
      </c>
      <c r="M160" s="1">
        <f>时序差!M160*频率差!M160</f>
        <v>-5.1572779193520546E-4</v>
      </c>
      <c r="N160" s="1">
        <f>时序差!N160*频率差!N160</f>
        <v>0.42596402717754245</v>
      </c>
      <c r="O160" s="1">
        <f>时序差!O160*频率差!O160</f>
        <v>0.40246417187154293</v>
      </c>
      <c r="P160" s="1">
        <f>时序差!P160*频率差!P160</f>
        <v>-0.36115411901846528</v>
      </c>
      <c r="Q160" s="1">
        <f>时序差!Q160*频率差!Q160</f>
        <v>0.130447908770293</v>
      </c>
      <c r="R160" s="1">
        <f>时序差!R160*频率差!R160</f>
        <v>-0.73919757734984159</v>
      </c>
      <c r="S160" s="1">
        <f>时序差!S160*频率差!S160</f>
        <v>6.6266754176467657E-2</v>
      </c>
      <c r="T160" s="1">
        <f>时序差!T160*频率差!T160</f>
        <v>0.77805707324296236</v>
      </c>
      <c r="U160" s="4">
        <f>时序差!U160*频率差!U160</f>
        <v>-0.28051088890060782</v>
      </c>
      <c r="V160" s="4">
        <f>时序差!V160*频率差!V160</f>
        <v>-0.45321461744606495</v>
      </c>
      <c r="W160" s="4">
        <f>时序差!W160*频率差!W160</f>
        <v>-0.34877894166857004</v>
      </c>
      <c r="X160" s="4">
        <f>时序差!X160*频率差!X160</f>
        <v>-0.13806517980992794</v>
      </c>
      <c r="Y160" s="4">
        <f>时序差!Y160*频率差!Y160</f>
        <v>1.0808599195443094</v>
      </c>
      <c r="Z160" s="4">
        <f>时序差!Z160*频率差!Z160</f>
        <v>0.42263632360845804</v>
      </c>
      <c r="AA160" s="4">
        <f>时序差!AA160*频率差!AA160</f>
        <v>0.18006018688902259</v>
      </c>
      <c r="AB160" s="4">
        <f>时序差!AB160*频率差!AB160</f>
        <v>0.59171594213694334</v>
      </c>
      <c r="AC160" s="4">
        <f>时序差!AC160*频率差!AC160</f>
        <v>-0.19680937146767974</v>
      </c>
      <c r="AD160" s="4">
        <f>时序差!AD160*频率差!AD160</f>
        <v>0.8645968628115952</v>
      </c>
      <c r="AE160" s="4">
        <f>时序差!AE160*频率差!AE160</f>
        <v>0.98895865632221103</v>
      </c>
      <c r="AF160" s="4">
        <f>时序差!AF160*频率差!AF160</f>
        <v>1.4584426712244749</v>
      </c>
      <c r="AG160" s="4">
        <f>时序差!AG160*频率差!AG160</f>
        <v>-0.79923591064289212</v>
      </c>
      <c r="AH160" s="4">
        <f>时序差!AH160*频率差!AH160</f>
        <v>1.547445576172322</v>
      </c>
      <c r="AI160" s="4">
        <f>时序差!AI160*频率差!AI160</f>
        <v>-0.49430472450330853</v>
      </c>
      <c r="AJ160" s="4">
        <f>时序差!AJ160*频率差!AJ160</f>
        <v>1.4839280056767166</v>
      </c>
      <c r="AK160" s="4">
        <f>时序差!AK160*频率差!AK160</f>
        <v>-0.39651099545881152</v>
      </c>
      <c r="AL160" s="4">
        <f>时序差!AL160*频率差!AL160</f>
        <v>-1.2384159048087895</v>
      </c>
      <c r="AM160" s="4">
        <f>时序差!AM160*频率差!AM160</f>
        <v>2.1804588045924902</v>
      </c>
      <c r="AN160" s="4">
        <f>时序差!AN160*频率差!AN160</f>
        <v>-0.25375035451725125</v>
      </c>
      <c r="AO160" s="4">
        <f>时序差!AO160*频率差!AO160</f>
        <v>-0.9344964693300426</v>
      </c>
      <c r="AP160" s="4">
        <f>时序差!AP160*频率差!AP160</f>
        <v>-0.25483912089839578</v>
      </c>
      <c r="AQ160" s="4">
        <f>时序差!AQ160*频率差!AQ160</f>
        <v>0.33736340794712305</v>
      </c>
      <c r="AR160" s="4">
        <f>时序差!AR160*频率差!AR160</f>
        <v>0.58492246177047491</v>
      </c>
      <c r="AS160" s="4">
        <f>时序差!AS160*频率差!AS160</f>
        <v>-2.188126933760941</v>
      </c>
      <c r="AT160" s="4">
        <f>时序差!AT160*频率差!AT160</f>
        <v>0.30662913993000984</v>
      </c>
      <c r="AU160" s="4">
        <f>时序差!AU160*频率差!AU160</f>
        <v>-3.9841550402343273E-2</v>
      </c>
      <c r="AV160" s="4">
        <f>时序差!AV160*频率差!AV160</f>
        <v>-0.10205061687156558</v>
      </c>
      <c r="AW160" s="4">
        <f>时序差!AW160*频率差!AW160</f>
        <v>-0.87855474790558219</v>
      </c>
      <c r="AX160" s="4">
        <f>时序差!AX160*频率差!AX160</f>
        <v>0.34607915906235576</v>
      </c>
      <c r="AY160" s="4">
        <f>时序差!AY160*频率差!AY160</f>
        <v>-0.2876495523378253</v>
      </c>
      <c r="AZ160" s="4">
        <f>时序差!AZ160*频率差!AZ160</f>
        <v>-0.21004379447549582</v>
      </c>
      <c r="BA160" s="4">
        <f>时序差!BA160*频率差!BA160</f>
        <v>0.84568638121709228</v>
      </c>
      <c r="BB160" s="4">
        <f>时序差!BB160*频率差!BB160</f>
        <v>0.89891867572441697</v>
      </c>
      <c r="BC160" s="4">
        <f>时序差!BC160*频率差!BC160</f>
        <v>-0.61799259576946497</v>
      </c>
      <c r="BD160" s="4">
        <f>时序差!BD160*频率差!BD160</f>
        <v>-0.55827856110408902</v>
      </c>
      <c r="BE160" s="4">
        <f>时序差!BE160*频率差!BE160</f>
        <v>-0.11062794784083962</v>
      </c>
      <c r="BF160" s="4">
        <f>时序差!BF160*频率差!BF160</f>
        <v>-3.8623730652034283E-2</v>
      </c>
      <c r="BG160" s="4">
        <f>时序差!BG160*频率差!BG160</f>
        <v>8.4128295537084341E-2</v>
      </c>
      <c r="BH160" s="4">
        <f>时序差!BH160*频率差!BH160</f>
        <v>0.13897764263674617</v>
      </c>
      <c r="BI160" s="4">
        <f>时序差!BI160*频率差!BI160</f>
        <v>-0.36897433688864112</v>
      </c>
      <c r="BJ160" s="4">
        <f>时序差!BJ160*频率差!BJ160</f>
        <v>0.2849778700619936</v>
      </c>
      <c r="BK160" s="4">
        <f>时序差!BK160*频率差!BK160</f>
        <v>9.9802798591554165E-2</v>
      </c>
      <c r="BL160" s="4">
        <f>时序差!BL160*频率差!BL160</f>
        <v>0.4352138233371079</v>
      </c>
      <c r="BM160" s="4">
        <f>时序差!BM160*频率差!BM160</f>
        <v>-0.30658515077084303</v>
      </c>
      <c r="BN160" s="4">
        <f>时序差!BN160*频率差!BN160</f>
        <v>-4.8152101691812277E-2</v>
      </c>
      <c r="BO160" s="4">
        <f>时序差!BO160*频率差!BO160</f>
        <v>0.36580725619569421</v>
      </c>
      <c r="BP160" s="4">
        <f>时序差!BP160*频率差!BP160</f>
        <v>0.77345770830288529</v>
      </c>
      <c r="BQ160" s="4">
        <f>时序差!BQ160*频率差!BQ160</f>
        <v>4.6248980797827244E-2</v>
      </c>
      <c r="BR160" s="4">
        <f>时序差!BR160*频率差!BR160</f>
        <v>-0.19240386411547661</v>
      </c>
      <c r="BS160" s="4">
        <f>时序差!BS160*频率差!BS160</f>
        <v>-8.2484322134405375E-2</v>
      </c>
      <c r="BT160" s="4">
        <f>时序差!BT160*频率差!BT160</f>
        <v>-0.40485575282946229</v>
      </c>
      <c r="BU160" s="4">
        <f>时序差!BU160*频率差!BU160</f>
        <v>-0.18905430473387241</v>
      </c>
      <c r="BV160" s="4">
        <f>时序差!BV160*频率差!BV160</f>
        <v>-7.7925130259245634E-2</v>
      </c>
      <c r="BW160" s="4">
        <f>时序差!BW160*频率差!BW160</f>
        <v>0.43366691749542952</v>
      </c>
      <c r="BX160" s="4">
        <f>时序差!BX160*频率差!BX160</f>
        <v>-8.3076510578393936E-2</v>
      </c>
      <c r="BY160" s="4">
        <f>时序差!BY160*频率差!BY160</f>
        <v>0.2236254820600152</v>
      </c>
      <c r="BZ160" s="4">
        <f>时序差!BZ160*频率差!BZ160</f>
        <v>0.24549870984628797</v>
      </c>
      <c r="CA160" s="4">
        <f>时序差!CA160*频率差!CA160</f>
        <v>1.3743145144544542</v>
      </c>
      <c r="CB160" s="4">
        <f>时序差!CB160*频率差!CB160</f>
        <v>0.15792635455727577</v>
      </c>
      <c r="CC160" s="4">
        <f>时序差!CC160*频率差!CC160</f>
        <v>-0.20599276758730412</v>
      </c>
      <c r="CD160" s="4">
        <f>时序差!CD160*频率差!CD160</f>
        <v>-0.6029408099129796</v>
      </c>
      <c r="CE160" s="4">
        <f>时序差!CE160*频率差!CE160</f>
        <v>1.1461750785820186</v>
      </c>
      <c r="CF160" s="4">
        <f>时序差!CF160*频率差!CF160</f>
        <v>4.618570301681757E-2</v>
      </c>
      <c r="CG160" s="4">
        <f>时序差!CG160*频率差!CG160</f>
        <v>5.7345489040017128E-2</v>
      </c>
      <c r="CH160" s="4">
        <f>时序差!CH160*频率差!CH160</f>
        <v>-0.35696390876546502</v>
      </c>
      <c r="CI160" s="4">
        <f>时序差!CI160*频率差!CI160</f>
        <v>-2.2818786557763815E-2</v>
      </c>
      <c r="CJ160" s="4">
        <f>时序差!CJ160*频率差!CJ160</f>
        <v>0.29686021618545055</v>
      </c>
      <c r="CK160" s="4">
        <f>时序差!CK160*频率差!CK160</f>
        <v>0.36320273717865348</v>
      </c>
      <c r="CL160" s="4">
        <f>时序差!CL160*频率差!CL160</f>
        <v>0.41479105828329921</v>
      </c>
      <c r="CM160" s="4">
        <f>时序差!CM160*频率差!CM160</f>
        <v>7.1315377485007048E-2</v>
      </c>
      <c r="CN160" s="4">
        <f>时序差!CN160*频率差!CN160</f>
        <v>-0.41921377275139093</v>
      </c>
      <c r="CO160" s="4">
        <f>时序差!CO160*频率差!CO160</f>
        <v>-0.50764946732670069</v>
      </c>
      <c r="CP160" s="4">
        <f>时序差!CP160*频率差!CP160</f>
        <v>0.364001480396837</v>
      </c>
      <c r="CQ160" s="4">
        <f>时序差!CQ160*频率差!CQ160</f>
        <v>0.19529264746233821</v>
      </c>
      <c r="CR160" s="4">
        <f>时序差!CR160*频率差!CR160</f>
        <v>-0.5318483617156744</v>
      </c>
      <c r="CS160" s="4">
        <f>时序差!CS160*频率差!CS160</f>
        <v>-1.3442365452647209E-3</v>
      </c>
      <c r="CT160" s="4">
        <f>时序差!CT160*频率差!CT160</f>
        <v>0.30508265038952231</v>
      </c>
      <c r="CU160" s="4">
        <f>时序差!CU160*频率差!CU160</f>
        <v>-7.321190694347024E-2</v>
      </c>
      <c r="CV160" s="4">
        <f>时序差!CV160*频率差!CV160</f>
        <v>1.3708381913602352E-2</v>
      </c>
      <c r="CW160" s="4">
        <f>时序差!CW160*频率差!CW160</f>
        <v>1.7521479488350451</v>
      </c>
    </row>
    <row r="161" spans="1:101">
      <c r="A161" s="1">
        <v>160</v>
      </c>
      <c r="B161" s="1">
        <f>时序差!B161*频率差!B161</f>
        <v>0.17204765137284994</v>
      </c>
      <c r="C161" s="1">
        <f>时序差!C161*频率差!C161</f>
        <v>0.5260488404892385</v>
      </c>
      <c r="D161" s="1">
        <f>时序差!D161*频率差!D161</f>
        <v>-9.7122392617166042E-3</v>
      </c>
      <c r="E161" s="1">
        <f>时序差!E161*频率差!E161</f>
        <v>-0.73330602236092091</v>
      </c>
      <c r="F161" s="1">
        <f>时序差!F161*频率差!F161</f>
        <v>0.50158595107495785</v>
      </c>
      <c r="G161" s="1">
        <f>时序差!G161*频率差!G161</f>
        <v>0.10633652145043015</v>
      </c>
      <c r="H161" s="1">
        <f>时序差!H161*频率差!H161</f>
        <v>4.04178755171597</v>
      </c>
      <c r="I161" s="1">
        <f>时序差!I161*频率差!I161</f>
        <v>-0.19352166727185249</v>
      </c>
      <c r="J161" s="1">
        <f>时序差!J161*频率差!J161</f>
        <v>0.74091226141899824</v>
      </c>
      <c r="K161" s="1">
        <f>时序差!K161*频率差!K161</f>
        <v>-0.65517517970874906</v>
      </c>
      <c r="L161" s="1">
        <f>时序差!L161*频率差!L161</f>
        <v>-4.2868154123425484E-2</v>
      </c>
      <c r="M161" s="1">
        <f>时序差!M161*频率差!M161</f>
        <v>-2.6818085461854935E-4</v>
      </c>
      <c r="N161" s="1">
        <f>时序差!N161*频率差!N161</f>
        <v>0.3990664011798799</v>
      </c>
      <c r="O161" s="1">
        <f>时序差!O161*频率差!O161</f>
        <v>0.37808838626369834</v>
      </c>
      <c r="P161" s="1">
        <f>时序差!P161*频率差!P161</f>
        <v>-0.37299843458458781</v>
      </c>
      <c r="Q161" s="1">
        <f>时序差!Q161*频率差!Q161</f>
        <v>0.1556823612190783</v>
      </c>
      <c r="R161" s="1">
        <f>时序差!R161*频率差!R161</f>
        <v>-0.76553188264369965</v>
      </c>
      <c r="S161" s="1">
        <f>时序差!S161*频率差!S161</f>
        <v>7.2719130199402571E-2</v>
      </c>
      <c r="T161" s="1">
        <f>时序差!T161*频率差!T161</f>
        <v>0.79271750384941697</v>
      </c>
      <c r="U161" s="4">
        <f>时序差!U161*频率差!U161</f>
        <v>-0.2876804294064641</v>
      </c>
      <c r="V161" s="4">
        <f>时序差!V161*频率差!V161</f>
        <v>-0.42204177984967828</v>
      </c>
      <c r="W161" s="4">
        <f>时序差!W161*频率差!W161</f>
        <v>-0.35094488365575671</v>
      </c>
      <c r="X161" s="4">
        <f>时序差!X161*频率差!X161</f>
        <v>-0.12552207009866834</v>
      </c>
      <c r="Y161" s="4">
        <f>时序差!Y161*频率差!Y161</f>
        <v>1.1462588338181376</v>
      </c>
      <c r="Z161" s="4">
        <f>时序差!Z161*频率差!Z161</f>
        <v>0.41571063036099076</v>
      </c>
      <c r="AA161" s="4">
        <f>时序差!AA161*频率差!AA161</f>
        <v>0.18389500118792057</v>
      </c>
      <c r="AB161" s="4">
        <f>时序差!AB161*频率差!AB161</f>
        <v>0.58275249693542719</v>
      </c>
      <c r="AC161" s="4">
        <f>时序差!AC161*频率差!AC161</f>
        <v>-0.23960883542895317</v>
      </c>
      <c r="AD161" s="4">
        <f>时序差!AD161*频率差!AD161</f>
        <v>0.95756174996495247</v>
      </c>
      <c r="AE161" s="4">
        <f>时序差!AE161*频率差!AE161</f>
        <v>1.0406876895576715</v>
      </c>
      <c r="AF161" s="4">
        <f>时序差!AF161*频率差!AF161</f>
        <v>1.4314053971320391</v>
      </c>
      <c r="AG161" s="4">
        <f>时序差!AG161*频率差!AG161</f>
        <v>-0.84816540731117129</v>
      </c>
      <c r="AH161" s="4">
        <f>时序差!AH161*频率差!AH161</f>
        <v>1.5321737555786967</v>
      </c>
      <c r="AI161" s="4">
        <f>时序差!AI161*频率差!AI161</f>
        <v>-0.46314517175778747</v>
      </c>
      <c r="AJ161" s="4">
        <f>时序差!AJ161*频率差!AJ161</f>
        <v>1.4891610341146588</v>
      </c>
      <c r="AK161" s="4">
        <f>时序差!AK161*频率差!AK161</f>
        <v>-0.4218528438359499</v>
      </c>
      <c r="AL161" s="4">
        <f>时序差!AL161*频率差!AL161</f>
        <v>-1.2442877255380154</v>
      </c>
      <c r="AM161" s="4">
        <f>时序差!AM161*频率差!AM161</f>
        <v>2.2851512022316456</v>
      </c>
      <c r="AN161" s="4">
        <f>时序差!AN161*频率差!AN161</f>
        <v>-0.23667923733592033</v>
      </c>
      <c r="AO161" s="4">
        <f>时序差!AO161*频率差!AO161</f>
        <v>-0.95380412414669991</v>
      </c>
      <c r="AP161" s="4">
        <f>时序差!AP161*频率差!AP161</f>
        <v>-0.24685323424637318</v>
      </c>
      <c r="AQ161" s="4">
        <f>时序差!AQ161*频率差!AQ161</f>
        <v>0.38984861597418785</v>
      </c>
      <c r="AR161" s="4">
        <f>时序差!AR161*频率差!AR161</f>
        <v>0.57270893407985568</v>
      </c>
      <c r="AS161" s="4">
        <f>时序差!AS161*频率差!AS161</f>
        <v>-2.2012660028412938</v>
      </c>
      <c r="AT161" s="4">
        <f>时序差!AT161*频率差!AT161</f>
        <v>0.28851098846644163</v>
      </c>
      <c r="AU161" s="4">
        <f>时序差!AU161*频率差!AU161</f>
        <v>7.6525624841451645E-2</v>
      </c>
      <c r="AV161" s="4">
        <f>时序差!AV161*频率差!AV161</f>
        <v>-8.6858744267374277E-2</v>
      </c>
      <c r="AW161" s="4">
        <f>时序差!AW161*频率差!AW161</f>
        <v>-0.91547380946576595</v>
      </c>
      <c r="AX161" s="4">
        <f>时序差!AX161*频率差!AX161</f>
        <v>0.3880985495634377</v>
      </c>
      <c r="AY161" s="4">
        <f>时序差!AY161*频率差!AY161</f>
        <v>-0.30459551140666008</v>
      </c>
      <c r="AZ161" s="4">
        <f>时序差!AZ161*频率差!AZ161</f>
        <v>-0.20406516874209046</v>
      </c>
      <c r="BA161" s="4">
        <f>时序差!BA161*频率差!BA161</f>
        <v>0.83718440681695938</v>
      </c>
      <c r="BB161" s="4">
        <f>时序差!BB161*频率差!BB161</f>
        <v>0.94769882597029209</v>
      </c>
      <c r="BC161" s="4">
        <f>时序差!BC161*频率差!BC161</f>
        <v>-0.62815718911588192</v>
      </c>
      <c r="BD161" s="4">
        <f>时序差!BD161*频率差!BD161</f>
        <v>-0.57364918431267142</v>
      </c>
      <c r="BE161" s="4">
        <f>时序差!BE161*频率差!BE161</f>
        <v>-0.11499396758154035</v>
      </c>
      <c r="BF161" s="4">
        <f>时序差!BF161*频率差!BF161</f>
        <v>2.4863754399120808E-2</v>
      </c>
      <c r="BG161" s="4">
        <f>时序差!BG161*频率差!BG161</f>
        <v>4.2453577741980553E-2</v>
      </c>
      <c r="BH161" s="4">
        <f>时序差!BH161*频率差!BH161</f>
        <v>0.11579597881063819</v>
      </c>
      <c r="BI161" s="4">
        <f>时序差!BI161*频率差!BI161</f>
        <v>-0.38042227691039443</v>
      </c>
      <c r="BJ161" s="4">
        <f>时序差!BJ161*频率差!BJ161</f>
        <v>0.27524102851748466</v>
      </c>
      <c r="BK161" s="4">
        <f>时序差!BK161*频率差!BK161</f>
        <v>8.0083978362381458E-2</v>
      </c>
      <c r="BL161" s="4">
        <f>时序差!BL161*频率差!BL161</f>
        <v>0.46118767652660608</v>
      </c>
      <c r="BM161" s="4">
        <f>时序差!BM161*频率差!BM161</f>
        <v>-0.19267725618556142</v>
      </c>
      <c r="BN161" s="4">
        <f>时序差!BN161*频率差!BN161</f>
        <v>-7.6534906402230263E-2</v>
      </c>
      <c r="BO161" s="4">
        <f>时序差!BO161*频率差!BO161</f>
        <v>0.37643802631646395</v>
      </c>
      <c r="BP161" s="4">
        <f>时序差!BP161*频率差!BP161</f>
        <v>0.76682504313066602</v>
      </c>
      <c r="BQ161" s="4">
        <f>时序差!BQ161*频率差!BQ161</f>
        <v>2.2960401605814695E-2</v>
      </c>
      <c r="BR161" s="4">
        <f>时序差!BR161*频率差!BR161</f>
        <v>-0.21865493850782514</v>
      </c>
      <c r="BS161" s="4">
        <f>时序差!BS161*频率差!BS161</f>
        <v>-7.5220792088657618E-2</v>
      </c>
      <c r="BT161" s="4">
        <f>时序差!BT161*频率差!BT161</f>
        <v>-0.40858147758990526</v>
      </c>
      <c r="BU161" s="4">
        <f>时序差!BU161*频率差!BU161</f>
        <v>-0.19022467406466603</v>
      </c>
      <c r="BV161" s="4">
        <f>时序差!BV161*频率差!BV161</f>
        <v>-7.5221776496618986E-2</v>
      </c>
      <c r="BW161" s="4">
        <f>时序差!BW161*频率差!BW161</f>
        <v>0.45173932891339064</v>
      </c>
      <c r="BX161" s="4">
        <f>时序差!BX161*频率差!BX161</f>
        <v>-8.0945827532559633E-2</v>
      </c>
      <c r="BY161" s="4">
        <f>时序差!BY161*频率差!BY161</f>
        <v>0.26320544583722949</v>
      </c>
      <c r="BZ161" s="4">
        <f>时序差!BZ161*频率差!BZ161</f>
        <v>0.27639531716704369</v>
      </c>
      <c r="CA161" s="4">
        <f>时序差!CA161*频率差!CA161</f>
        <v>1.3565330151468515</v>
      </c>
      <c r="CB161" s="4">
        <f>时序差!CB161*频率差!CB161</f>
        <v>0.14610660308972001</v>
      </c>
      <c r="CC161" s="4">
        <f>时序差!CC161*频率差!CC161</f>
        <v>-0.20797481527552009</v>
      </c>
      <c r="CD161" s="4">
        <f>时序差!CD161*频率差!CD161</f>
        <v>-0.61633557453751564</v>
      </c>
      <c r="CE161" s="4">
        <f>时序差!CE161*频率差!CE161</f>
        <v>1.1747807888314128</v>
      </c>
      <c r="CF161" s="4">
        <f>时序差!CF161*频率差!CF161</f>
        <v>5.7880727108567953E-2</v>
      </c>
      <c r="CG161" s="4">
        <f>时序差!CG161*频率差!CG161</f>
        <v>0.11515625426545739</v>
      </c>
      <c r="CH161" s="4">
        <f>时序差!CH161*频率差!CH161</f>
        <v>-0.35273840464651585</v>
      </c>
      <c r="CI161" s="4">
        <f>时序差!CI161*频率差!CI161</f>
        <v>1.7192685045301914E-2</v>
      </c>
      <c r="CJ161" s="4">
        <f>时序差!CJ161*频率差!CJ161</f>
        <v>0.26862826803699136</v>
      </c>
      <c r="CK161" s="4">
        <f>时序差!CK161*频率差!CK161</f>
        <v>0.32050009863451123</v>
      </c>
      <c r="CL161" s="4">
        <f>时序差!CL161*频率差!CL161</f>
        <v>0.42477168375626206</v>
      </c>
      <c r="CM161" s="4">
        <f>时序差!CM161*频率差!CM161</f>
        <v>9.9340896587818861E-2</v>
      </c>
      <c r="CN161" s="4">
        <f>时序差!CN161*频率差!CN161</f>
        <v>-0.45216874172911048</v>
      </c>
      <c r="CO161" s="4">
        <f>时序差!CO161*频率差!CO161</f>
        <v>-0.55691642872989178</v>
      </c>
      <c r="CP161" s="4">
        <f>时序差!CP161*频率差!CP161</f>
        <v>0.39271598542109132</v>
      </c>
      <c r="CQ161" s="4">
        <f>时序差!CQ161*频率差!CQ161</f>
        <v>0.25289159268140793</v>
      </c>
      <c r="CR161" s="4">
        <f>时序差!CR161*频率差!CR161</f>
        <v>-0.58536159992218018</v>
      </c>
      <c r="CS161" s="4">
        <f>时序差!CS161*频率差!CS161</f>
        <v>3.8423200603574514E-2</v>
      </c>
      <c r="CT161" s="4">
        <f>时序差!CT161*频率差!CT161</f>
        <v>0.32112407265231013</v>
      </c>
      <c r="CU161" s="4">
        <f>时序差!CU161*频率差!CU161</f>
        <v>-6.5485700499266386E-2</v>
      </c>
      <c r="CV161" s="4">
        <f>时序差!CV161*频率差!CV161</f>
        <v>1.4624716248363256E-2</v>
      </c>
      <c r="CW161" s="4">
        <f>时序差!CW161*频率差!CW161</f>
        <v>1.8378817182965577</v>
      </c>
    </row>
    <row r="162" spans="1:101">
      <c r="A162" s="1">
        <v>161</v>
      </c>
      <c r="B162" s="1">
        <f>时序差!B162*频率差!B162</f>
        <v>0.17083265818655491</v>
      </c>
      <c r="C162" s="1">
        <f>时序差!C162*频率差!C162</f>
        <v>0.58774904161691666</v>
      </c>
      <c r="D162" s="1">
        <f>时序差!D162*频率差!D162</f>
        <v>9.6275671385228634E-3</v>
      </c>
      <c r="E162" s="1">
        <f>时序差!E162*频率差!E162</f>
        <v>-0.69361573085188866</v>
      </c>
      <c r="F162" s="1">
        <f>时序差!F162*频率差!F162</f>
        <v>0.54980111913755536</v>
      </c>
      <c r="G162" s="1">
        <f>时序差!G162*频率差!G162</f>
        <v>0.13216835539788008</v>
      </c>
      <c r="H162" s="1">
        <f>时序差!H162*频率差!H162</f>
        <v>4.0628591948188841</v>
      </c>
      <c r="I162" s="1">
        <f>时序差!I162*频率差!I162</f>
        <v>-0.20587836764752865</v>
      </c>
      <c r="J162" s="1">
        <f>时序差!J162*频率差!J162</f>
        <v>0.68223137548193336</v>
      </c>
      <c r="K162" s="1">
        <f>时序差!K162*频率差!K162</f>
        <v>-0.67308044526726007</v>
      </c>
      <c r="L162" s="1">
        <f>时序差!L162*频率差!L162</f>
        <v>-7.0308078546077013E-2</v>
      </c>
      <c r="M162" s="1">
        <f>时序差!M162*频率差!M162</f>
        <v>1.4631969854235649E-2</v>
      </c>
      <c r="N162" s="1">
        <f>时序差!N162*频率差!N162</f>
        <v>0.42858957080170512</v>
      </c>
      <c r="O162" s="1">
        <f>时序差!O162*频率差!O162</f>
        <v>0.43276994023472071</v>
      </c>
      <c r="P162" s="1">
        <f>时序差!P162*频率差!P162</f>
        <v>-0.36645079264417291</v>
      </c>
      <c r="Q162" s="1">
        <f>时序差!Q162*频率差!Q162</f>
        <v>0.11679628025740385</v>
      </c>
      <c r="R162" s="1">
        <f>时序差!R162*频率差!R162</f>
        <v>-0.79453629674389958</v>
      </c>
      <c r="S162" s="1">
        <f>时序差!S162*频率差!S162</f>
        <v>6.3854314852505922E-2</v>
      </c>
      <c r="T162" s="1">
        <f>时序差!T162*频率差!T162</f>
        <v>0.87011402752250433</v>
      </c>
      <c r="U162" s="4">
        <f>时序差!U162*频率差!U162</f>
        <v>-0.22986538801342249</v>
      </c>
      <c r="V162" s="4">
        <f>时序差!V162*频率差!V162</f>
        <v>-0.44495745375752449</v>
      </c>
      <c r="W162" s="4">
        <f>时序差!W162*频率差!W162</f>
        <v>-0.39258018555119634</v>
      </c>
      <c r="X162" s="4">
        <f>时序差!X162*频率差!X162</f>
        <v>-9.7258583642542362E-2</v>
      </c>
      <c r="Y162" s="4">
        <f>时序差!Y162*频率差!Y162</f>
        <v>1.1459292098879814</v>
      </c>
      <c r="Z162" s="4">
        <f>时序差!Z162*频率差!Z162</f>
        <v>0.43722282629460096</v>
      </c>
      <c r="AA162" s="4">
        <f>时序差!AA162*频率差!AA162</f>
        <v>0.16756830085068941</v>
      </c>
      <c r="AB162" s="4">
        <f>时序差!AB162*频率差!AB162</f>
        <v>0.59821211267262697</v>
      </c>
      <c r="AC162" s="4">
        <f>时序差!AC162*频率差!AC162</f>
        <v>-0.18656417028978467</v>
      </c>
      <c r="AD162" s="4">
        <f>时序差!AD162*频率差!AD162</f>
        <v>0.88553469255566597</v>
      </c>
      <c r="AE162" s="4">
        <f>时序差!AE162*频率差!AE162</f>
        <v>1.0608761650510132</v>
      </c>
      <c r="AF162" s="4">
        <f>时序差!AF162*频率差!AF162</f>
        <v>1.4985135016031563</v>
      </c>
      <c r="AG162" s="4">
        <f>时序差!AG162*频率差!AG162</f>
        <v>-0.82564451498910785</v>
      </c>
      <c r="AH162" s="4">
        <f>时序差!AH162*频率差!AH162</f>
        <v>1.5753485849127173</v>
      </c>
      <c r="AI162" s="4">
        <f>时序差!AI162*频率差!AI162</f>
        <v>-0.49312150804325938</v>
      </c>
      <c r="AJ162" s="4">
        <f>时序差!AJ162*频率差!AJ162</f>
        <v>1.5650527998805046</v>
      </c>
      <c r="AK162" s="4">
        <f>时序差!AK162*频率差!AK162</f>
        <v>-0.45956954592838883</v>
      </c>
      <c r="AL162" s="4">
        <f>时序差!AL162*频率差!AL162</f>
        <v>-1.3045286857523024</v>
      </c>
      <c r="AM162" s="4">
        <f>时序差!AM162*频率差!AM162</f>
        <v>2.3311388595029712</v>
      </c>
      <c r="AN162" s="4">
        <f>时序差!AN162*频率差!AN162</f>
        <v>-0.22473131725564599</v>
      </c>
      <c r="AO162" s="4">
        <f>时序差!AO162*频率差!AO162</f>
        <v>-0.98609624896198511</v>
      </c>
      <c r="AP162" s="4">
        <f>时序差!AP162*频率差!AP162</f>
        <v>-0.25801069149747491</v>
      </c>
      <c r="AQ162" s="4">
        <f>时序差!AQ162*频率差!AQ162</f>
        <v>0.42039868282154202</v>
      </c>
      <c r="AR162" s="4">
        <f>时序差!AR162*频率差!AR162</f>
        <v>0.63147987378761172</v>
      </c>
      <c r="AS162" s="4">
        <f>时序差!AS162*频率差!AS162</f>
        <v>-2.2476259432733059</v>
      </c>
      <c r="AT162" s="4">
        <f>时序差!AT162*频率差!AT162</f>
        <v>0.30925949150696397</v>
      </c>
      <c r="AU162" s="4">
        <f>时序差!AU162*频率差!AU162</f>
        <v>2.8319856617599726E-2</v>
      </c>
      <c r="AV162" s="4">
        <f>时序差!AV162*频率差!AV162</f>
        <v>-8.9195725042372942E-2</v>
      </c>
      <c r="AW162" s="4">
        <f>时序差!AW162*频率差!AW162</f>
        <v>-0.93356245290488005</v>
      </c>
      <c r="AX162" s="4">
        <f>时序差!AX162*频率差!AX162</f>
        <v>0.39828486694023013</v>
      </c>
      <c r="AY162" s="4">
        <f>时序差!AY162*频率差!AY162</f>
        <v>-0.33781153941527009</v>
      </c>
      <c r="AZ162" s="4">
        <f>时序差!AZ162*频率差!AZ162</f>
        <v>-0.24285534722730517</v>
      </c>
      <c r="BA162" s="4">
        <f>时序差!BA162*频率差!BA162</f>
        <v>0.85895310016348958</v>
      </c>
      <c r="BB162" s="4">
        <f>时序差!BB162*频率差!BB162</f>
        <v>0.94052256317809224</v>
      </c>
      <c r="BC162" s="4">
        <f>时序差!BC162*频率差!BC162</f>
        <v>-0.64412485901266336</v>
      </c>
      <c r="BD162" s="4">
        <f>时序差!BD162*频率差!BD162</f>
        <v>-0.55418454017490149</v>
      </c>
      <c r="BE162" s="4">
        <f>时序差!BE162*频率差!BE162</f>
        <v>-9.5972233917564154E-2</v>
      </c>
      <c r="BF162" s="4">
        <f>时序差!BF162*频率差!BF162</f>
        <v>-4.7058099880814552E-2</v>
      </c>
      <c r="BG162" s="4">
        <f>时序差!BG162*频率差!BG162</f>
        <v>6.8175181746482849E-2</v>
      </c>
      <c r="BH162" s="4">
        <f>时序差!BH162*频率差!BH162</f>
        <v>0.11490391055122018</v>
      </c>
      <c r="BI162" s="4">
        <f>时序差!BI162*频率差!BI162</f>
        <v>-0.39993015490472317</v>
      </c>
      <c r="BJ162" s="4">
        <f>时序差!BJ162*频率差!BJ162</f>
        <v>0.26280783908441663</v>
      </c>
      <c r="BK162" s="4">
        <f>时序差!BK162*频率差!BK162</f>
        <v>0.10713629610836506</v>
      </c>
      <c r="BL162" s="4">
        <f>时序差!BL162*频率差!BL162</f>
        <v>0.47213402297347784</v>
      </c>
      <c r="BM162" s="4">
        <f>时序差!BM162*频率差!BM162</f>
        <v>-0.34662511898204684</v>
      </c>
      <c r="BN162" s="4">
        <f>时序差!BN162*频率差!BN162</f>
        <v>-0.11758027318865061</v>
      </c>
      <c r="BO162" s="4">
        <f>时序差!BO162*频率差!BO162</f>
        <v>0.41274841083213687</v>
      </c>
      <c r="BP162" s="4">
        <f>时序差!BP162*频率差!BP162</f>
        <v>0.7509555802680552</v>
      </c>
      <c r="BQ162" s="4">
        <f>时序差!BQ162*频率差!BQ162</f>
        <v>3.3939327578991652E-2</v>
      </c>
      <c r="BR162" s="4">
        <f>时序差!BR162*频率差!BR162</f>
        <v>-0.1973525513894856</v>
      </c>
      <c r="BS162" s="4">
        <f>时序差!BS162*频率差!BS162</f>
        <v>-0.10462002363055944</v>
      </c>
      <c r="BT162" s="4">
        <f>时序差!BT162*频率差!BT162</f>
        <v>-0.42131270002573729</v>
      </c>
      <c r="BU162" s="4">
        <f>时序差!BU162*频率差!BU162</f>
        <v>-0.20240768138319254</v>
      </c>
      <c r="BV162" s="4">
        <f>时序差!BV162*频率差!BV162</f>
        <v>-8.2087921444326639E-2</v>
      </c>
      <c r="BW162" s="4">
        <f>时序差!BW162*频率差!BW162</f>
        <v>0.44605948962271214</v>
      </c>
      <c r="BX162" s="4">
        <f>时序差!BX162*频率差!BX162</f>
        <v>-0.10451130196452141</v>
      </c>
      <c r="BY162" s="4">
        <f>时序差!BY162*频率差!BY162</f>
        <v>0.27287050662562251</v>
      </c>
      <c r="BZ162" s="4">
        <f>时序差!BZ162*频率差!BZ162</f>
        <v>0.23909347783774137</v>
      </c>
      <c r="CA162" s="4">
        <f>时序差!CA162*频率差!CA162</f>
        <v>1.3778533274307847</v>
      </c>
      <c r="CB162" s="4">
        <f>时序差!CB162*频率差!CB162</f>
        <v>0.15009581716731191</v>
      </c>
      <c r="CC162" s="4">
        <f>时序差!CC162*频率差!CC162</f>
        <v>-0.19880618713796139</v>
      </c>
      <c r="CD162" s="4">
        <f>时序差!CD162*频率差!CD162</f>
        <v>-0.58062086161226034</v>
      </c>
      <c r="CE162" s="4">
        <f>时序差!CE162*频率差!CE162</f>
        <v>1.1752619021572173</v>
      </c>
      <c r="CF162" s="4">
        <f>时序差!CF162*频率差!CF162</f>
        <v>4.9837626982480288E-2</v>
      </c>
      <c r="CG162" s="4">
        <f>时序差!CG162*频率差!CG162</f>
        <v>0.12175187934190035</v>
      </c>
      <c r="CH162" s="4">
        <f>时序差!CH162*频率差!CH162</f>
        <v>-0.36730189947411418</v>
      </c>
      <c r="CI162" s="4">
        <f>时序差!CI162*频率差!CI162</f>
        <v>3.5416260827332735E-2</v>
      </c>
      <c r="CJ162" s="4">
        <f>时序差!CJ162*频率差!CJ162</f>
        <v>0.31219120044261217</v>
      </c>
      <c r="CK162" s="4">
        <f>时序差!CK162*频率差!CK162</f>
        <v>0.35666783759370446</v>
      </c>
      <c r="CL162" s="4">
        <f>时序差!CL162*频率差!CL162</f>
        <v>0.41652531316503882</v>
      </c>
      <c r="CM162" s="4">
        <f>时序差!CM162*频率差!CM162</f>
        <v>8.0596881452947855E-2</v>
      </c>
      <c r="CN162" s="4">
        <f>时序差!CN162*频率差!CN162</f>
        <v>-0.44336111191660166</v>
      </c>
      <c r="CO162" s="4">
        <f>时序差!CO162*频率差!CO162</f>
        <v>-0.51417382713407278</v>
      </c>
      <c r="CP162" s="4">
        <f>时序差!CP162*频率差!CP162</f>
        <v>0.40946438955143094</v>
      </c>
      <c r="CQ162" s="4">
        <f>时序差!CQ162*频率差!CQ162</f>
        <v>0.21465041069313884</v>
      </c>
      <c r="CR162" s="4">
        <f>时序差!CR162*频率差!CR162</f>
        <v>-0.59728249255567789</v>
      </c>
      <c r="CS162" s="4">
        <f>时序差!CS162*频率差!CS162</f>
        <v>2.8845439665019512E-3</v>
      </c>
      <c r="CT162" s="4">
        <f>时序差!CT162*频率差!CT162</f>
        <v>0.35005241632461548</v>
      </c>
      <c r="CU162" s="4">
        <f>时序差!CU162*频率差!CU162</f>
        <v>-0.12722643557935953</v>
      </c>
      <c r="CV162" s="4">
        <f>时序差!CV162*频率差!CV162</f>
        <v>-2.7596992906183004E-2</v>
      </c>
      <c r="CW162" s="4">
        <f>时序差!CW162*频率差!CW162</f>
        <v>1.8338973275385797</v>
      </c>
    </row>
    <row r="163" spans="1:101">
      <c r="A163" s="1">
        <v>162</v>
      </c>
      <c r="B163" s="1">
        <f>时序差!B163*频率差!B163</f>
        <v>0.18425674177706242</v>
      </c>
      <c r="C163" s="1">
        <f>时序差!C163*频率差!C163</f>
        <v>0.58766884030774236</v>
      </c>
      <c r="D163" s="1">
        <f>时序差!D163*频率差!D163</f>
        <v>-4.7901896759867668E-2</v>
      </c>
      <c r="E163" s="1">
        <f>时序差!E163*频率差!E163</f>
        <v>-0.80281957285478711</v>
      </c>
      <c r="F163" s="1">
        <f>时序差!F163*频率差!F163</f>
        <v>0.49886460416018963</v>
      </c>
      <c r="G163" s="1">
        <f>时序差!G163*频率差!G163</f>
        <v>7.2210701182484627E-2</v>
      </c>
      <c r="H163" s="1">
        <f>时序差!H163*频率差!H163</f>
        <v>4.1164783993735909</v>
      </c>
      <c r="I163" s="1">
        <f>时序差!I163*频率差!I163</f>
        <v>-0.20136367529630661</v>
      </c>
      <c r="J163" s="1">
        <f>时序差!J163*频率差!J163</f>
        <v>0.78430445631965995</v>
      </c>
      <c r="K163" s="1">
        <f>时序差!K163*频率差!K163</f>
        <v>-0.70546988165006042</v>
      </c>
      <c r="L163" s="1">
        <f>时序差!L163*频率差!L163</f>
        <v>-0.12990470277145505</v>
      </c>
      <c r="M163" s="1">
        <f>时序差!M163*频率差!M163</f>
        <v>2.6318009477108717E-2</v>
      </c>
      <c r="N163" s="1">
        <f>时序差!N163*频率差!N163</f>
        <v>0.41082039708271623</v>
      </c>
      <c r="O163" s="1">
        <f>时序差!O163*频率差!O163</f>
        <v>0.39173334604129195</v>
      </c>
      <c r="P163" s="1">
        <f>时序差!P163*频率差!P163</f>
        <v>-0.39916885551065207</v>
      </c>
      <c r="Q163" s="1">
        <f>时序差!Q163*频率差!Q163</f>
        <v>0.12019307585433125</v>
      </c>
      <c r="R163" s="1">
        <f>时序差!R163*频率差!R163</f>
        <v>-0.8158692647702992</v>
      </c>
      <c r="S163" s="1">
        <f>时序差!S163*频率差!S163</f>
        <v>1.4441923703998327E-2</v>
      </c>
      <c r="T163" s="1">
        <f>时序差!T163*频率差!T163</f>
        <v>0.8190989913418889</v>
      </c>
      <c r="U163" s="4">
        <f>时序差!U163*频率差!U163</f>
        <v>-0.31513331457972527</v>
      </c>
      <c r="V163" s="4">
        <f>时序差!V163*频率差!V163</f>
        <v>-0.47218253137543797</v>
      </c>
      <c r="W163" s="4">
        <f>时序差!W163*频率差!W163</f>
        <v>-0.34791510784998536</v>
      </c>
      <c r="X163" s="4">
        <f>时序差!X163*频率差!X163</f>
        <v>-0.12649193406105042</v>
      </c>
      <c r="Y163" s="4">
        <f>时序差!Y163*频率差!Y163</f>
        <v>1.1251416220329702</v>
      </c>
      <c r="Z163" s="4">
        <f>时序差!Z163*频率差!Z163</f>
        <v>0.45238308841362596</v>
      </c>
      <c r="AA163" s="4">
        <f>时序差!AA163*频率差!AA163</f>
        <v>0.18799373181536794</v>
      </c>
      <c r="AB163" s="4">
        <f>时序差!AB163*频率差!AB163</f>
        <v>0.61594336526468396</v>
      </c>
      <c r="AC163" s="4">
        <f>时序差!AC163*频率差!AC163</f>
        <v>-0.20858092000707984</v>
      </c>
      <c r="AD163" s="4">
        <f>时序差!AD163*频率差!AD163</f>
        <v>0.90435115620493889</v>
      </c>
      <c r="AE163" s="4">
        <f>时序差!AE163*频率差!AE163</f>
        <v>1.0746345506049693</v>
      </c>
      <c r="AF163" s="4">
        <f>时序差!AF163*频率差!AF163</f>
        <v>1.4774919650517404</v>
      </c>
      <c r="AG163" s="4">
        <f>时序差!AG163*频率差!AG163</f>
        <v>-0.85810161894187331</v>
      </c>
      <c r="AH163" s="4">
        <f>时序差!AH163*频率差!AH163</f>
        <v>1.550881324801594</v>
      </c>
      <c r="AI163" s="4">
        <f>时序差!AI163*频率差!AI163</f>
        <v>-0.48567416612058878</v>
      </c>
      <c r="AJ163" s="4">
        <f>时序差!AJ163*频率差!AJ163</f>
        <v>1.568304467946291</v>
      </c>
      <c r="AK163" s="4">
        <f>时序差!AK163*频率差!AK163</f>
        <v>-0.44714357936754823</v>
      </c>
      <c r="AL163" s="4">
        <f>时序差!AL163*频率差!AL163</f>
        <v>-1.2929512769915164</v>
      </c>
      <c r="AM163" s="4">
        <f>时序差!AM163*频率差!AM163</f>
        <v>2.3505264590494335</v>
      </c>
      <c r="AN163" s="4">
        <f>时序差!AN163*频率差!AN163</f>
        <v>-0.20978202577680349</v>
      </c>
      <c r="AO163" s="4">
        <f>时序差!AO163*频率差!AO163</f>
        <v>-0.97264341311529279</v>
      </c>
      <c r="AP163" s="4">
        <f>时序差!AP163*频率差!AP163</f>
        <v>-0.24767362512648106</v>
      </c>
      <c r="AQ163" s="4">
        <f>时序差!AQ163*频率差!AQ163</f>
        <v>0.41731334058567882</v>
      </c>
      <c r="AR163" s="4">
        <f>时序差!AR163*频率差!AR163</f>
        <v>0.6333415349945426</v>
      </c>
      <c r="AS163" s="4">
        <f>时序差!AS163*频率差!AS163</f>
        <v>-2.261780253611505</v>
      </c>
      <c r="AT163" s="4">
        <f>时序差!AT163*频率差!AT163</f>
        <v>0.30719739850610495</v>
      </c>
      <c r="AU163" s="4">
        <f>时序差!AU163*频率差!AU163</f>
        <v>3.7199561484158039E-2</v>
      </c>
      <c r="AV163" s="4">
        <f>时序差!AV163*频率差!AV163</f>
        <v>-7.1864754427224398E-2</v>
      </c>
      <c r="AW163" s="4">
        <f>时序差!AW163*频率差!AW163</f>
        <v>-0.95299893524497747</v>
      </c>
      <c r="AX163" s="4">
        <f>时序差!AX163*频率差!AX163</f>
        <v>0.37161855958402157</v>
      </c>
      <c r="AY163" s="4">
        <f>时序差!AY163*频率差!AY163</f>
        <v>-0.33053577644750476</v>
      </c>
      <c r="AZ163" s="4">
        <f>时序差!AZ163*频率差!AZ163</f>
        <v>-0.24262459250167012</v>
      </c>
      <c r="BA163" s="4">
        <f>时序差!BA163*频率差!BA163</f>
        <v>0.82375407917425036</v>
      </c>
      <c r="BB163" s="4">
        <f>时序差!BB163*频率差!BB163</f>
        <v>0.97462468547746539</v>
      </c>
      <c r="BC163" s="4">
        <f>时序差!BC163*频率差!BC163</f>
        <v>-0.68709197454154491</v>
      </c>
      <c r="BD163" s="4">
        <f>时序差!BD163*频率差!BD163</f>
        <v>-0.53719453746452928</v>
      </c>
      <c r="BE163" s="4">
        <f>时序差!BE163*频率差!BE163</f>
        <v>-5.9620635583996773E-2</v>
      </c>
      <c r="BF163" s="4">
        <f>时序差!BF163*频率差!BF163</f>
        <v>3.4178211353719234E-3</v>
      </c>
      <c r="BG163" s="4">
        <f>时序差!BG163*频率差!BG163</f>
        <v>7.1264237631112337E-2</v>
      </c>
      <c r="BH163" s="4">
        <f>时序差!BH163*频率差!BH163</f>
        <v>0.11842941865324974</v>
      </c>
      <c r="BI163" s="4">
        <f>时序差!BI163*频率差!BI163</f>
        <v>-0.38659676210954785</v>
      </c>
      <c r="BJ163" s="4">
        <f>时序差!BJ163*频率差!BJ163</f>
        <v>0.28851750073954463</v>
      </c>
      <c r="BK163" s="4">
        <f>时序差!BK163*频率差!BK163</f>
        <v>9.7875143401324749E-2</v>
      </c>
      <c r="BL163" s="4">
        <f>时序差!BL163*频率差!BL163</f>
        <v>0.49831619951874018</v>
      </c>
      <c r="BM163" s="4">
        <f>时序差!BM163*频率差!BM163</f>
        <v>-0.21879930514842272</v>
      </c>
      <c r="BN163" s="4">
        <f>时序差!BN163*频率差!BN163</f>
        <v>-9.0696441475301981E-2</v>
      </c>
      <c r="BO163" s="4">
        <f>时序差!BO163*频率差!BO163</f>
        <v>0.39524333784356713</v>
      </c>
      <c r="BP163" s="4">
        <f>时序差!BP163*频率差!BP163</f>
        <v>0.8085267199203372</v>
      </c>
      <c r="BQ163" s="4">
        <f>时序差!BQ163*频率差!BQ163</f>
        <v>5.7042455300688744E-2</v>
      </c>
      <c r="BR163" s="4">
        <f>时序差!BR163*频率差!BR163</f>
        <v>-0.19341613864526153</v>
      </c>
      <c r="BS163" s="4">
        <f>时序差!BS163*频率差!BS163</f>
        <v>-9.9352833349257708E-2</v>
      </c>
      <c r="BT163" s="4">
        <f>时序差!BT163*频率差!BT163</f>
        <v>-0.44806976104155183</v>
      </c>
      <c r="BU163" s="4">
        <f>时序差!BU163*频率差!BU163</f>
        <v>-0.21039640065282583</v>
      </c>
      <c r="BV163" s="4">
        <f>时序差!BV163*频率差!BV163</f>
        <v>-9.430156322196126E-2</v>
      </c>
      <c r="BW163" s="4">
        <f>时序差!BW163*频率差!BW163</f>
        <v>0.47008887864649296</v>
      </c>
      <c r="BX163" s="4">
        <f>时序差!BX163*频率差!BX163</f>
        <v>-7.473871810361743E-2</v>
      </c>
      <c r="BY163" s="4">
        <f>时序差!BY163*频率差!BY163</f>
        <v>0.27357069542631507</v>
      </c>
      <c r="BZ163" s="4">
        <f>时序差!BZ163*频率差!BZ163</f>
        <v>0.25687957648187876</v>
      </c>
      <c r="CA163" s="4">
        <f>时序差!CA163*频率差!CA163</f>
        <v>1.4059766940772533</v>
      </c>
      <c r="CB163" s="4">
        <f>时序差!CB163*频率差!CB163</f>
        <v>0.17261631553992629</v>
      </c>
      <c r="CC163" s="4">
        <f>时序差!CC163*频率差!CC163</f>
        <v>-0.22571441484615207</v>
      </c>
      <c r="CD163" s="4">
        <f>时序差!CD163*频率差!CD163</f>
        <v>-0.60871255118399858</v>
      </c>
      <c r="CE163" s="4">
        <f>时序差!CE163*频率差!CE163</f>
        <v>1.1786696827039123</v>
      </c>
      <c r="CF163" s="4">
        <f>时序差!CF163*频率差!CF163</f>
        <v>3.0451470520347357E-2</v>
      </c>
      <c r="CG163" s="4">
        <f>时序差!CG163*频率差!CG163</f>
        <v>7.5721992179751396E-2</v>
      </c>
      <c r="CH163" s="4">
        <f>时序差!CH163*频率差!CH163</f>
        <v>-0.35679387860000134</v>
      </c>
      <c r="CI163" s="4">
        <f>时序差!CI163*频率差!CI163</f>
        <v>3.3437958918511868E-2</v>
      </c>
      <c r="CJ163" s="4">
        <f>时序差!CJ163*频率差!CJ163</f>
        <v>0.32172579085454345</v>
      </c>
      <c r="CK163" s="4">
        <f>时序差!CK163*频率差!CK163</f>
        <v>0.39934857748448849</v>
      </c>
      <c r="CL163" s="4">
        <f>时序差!CL163*频率差!CL163</f>
        <v>0.44865952339023352</v>
      </c>
      <c r="CM163" s="4">
        <f>时序差!CM163*频率差!CM163</f>
        <v>3.854336217045784E-2</v>
      </c>
      <c r="CN163" s="4">
        <f>时序差!CN163*频率差!CN163</f>
        <v>-0.47123794443905354</v>
      </c>
      <c r="CO163" s="4">
        <f>时序差!CO163*频率差!CO163</f>
        <v>-0.55286845890805125</v>
      </c>
      <c r="CP163" s="4">
        <f>时序差!CP163*频率差!CP163</f>
        <v>0.4032499878667295</v>
      </c>
      <c r="CQ163" s="4">
        <f>时序差!CQ163*频率差!CQ163</f>
        <v>0.21011317614465952</v>
      </c>
      <c r="CR163" s="4">
        <f>时序差!CR163*频率差!CR163</f>
        <v>-0.61202477663755417</v>
      </c>
      <c r="CS163" s="4">
        <f>时序差!CS163*频率差!CS163</f>
        <v>2.551972633227706E-2</v>
      </c>
      <c r="CT163" s="4">
        <f>时序差!CT163*频率差!CT163</f>
        <v>0.37004768848419189</v>
      </c>
      <c r="CU163" s="4">
        <f>时序差!CU163*频率差!CU163</f>
        <v>-8.7044115643948317E-2</v>
      </c>
      <c r="CV163" s="4">
        <f>时序差!CV163*频率差!CV163</f>
        <v>8.363423403352499E-3</v>
      </c>
      <c r="CW163" s="4">
        <f>时序差!CW163*频率差!CW163</f>
        <v>1.8826024001464248</v>
      </c>
    </row>
    <row r="164" spans="1:101">
      <c r="A164" s="1">
        <v>163</v>
      </c>
      <c r="B164" s="1">
        <f>时序差!B164*频率差!B164</f>
        <v>0.19397634780034423</v>
      </c>
      <c r="C164" s="1">
        <f>时序差!C164*频率差!C164</f>
        <v>0.56163798226043582</v>
      </c>
      <c r="D164" s="1">
        <f>时序差!D164*频率差!D164</f>
        <v>1.86163573525846E-2</v>
      </c>
      <c r="E164" s="1">
        <f>时序差!E164*频率差!E164</f>
        <v>-0.88010373990982771</v>
      </c>
      <c r="F164" s="1">
        <f>时序差!F164*频率差!F164</f>
        <v>0.5504091982729733</v>
      </c>
      <c r="G164" s="1">
        <f>时序差!G164*频率差!G164</f>
        <v>0.12015376426279545</v>
      </c>
      <c r="H164" s="1">
        <f>时序差!H164*频率差!H164</f>
        <v>4.1901863729581237</v>
      </c>
      <c r="I164" s="1">
        <f>时序差!I164*频率差!I164</f>
        <v>-0.23840143531560898</v>
      </c>
      <c r="J164" s="1">
        <f>时序差!J164*频率差!J164</f>
        <v>0.77464484889060259</v>
      </c>
      <c r="K164" s="1">
        <f>时序差!K164*频率差!K164</f>
        <v>-0.70400111004710197</v>
      </c>
      <c r="L164" s="1">
        <f>时序差!L164*频率差!L164</f>
        <v>-7.2398935444653034E-2</v>
      </c>
      <c r="M164" s="1">
        <f>时序差!M164*频率差!M164</f>
        <v>3.6004632711410522E-2</v>
      </c>
      <c r="N164" s="1">
        <f>时序差!N164*频率差!N164</f>
        <v>0.49266112456098199</v>
      </c>
      <c r="O164" s="1">
        <f>时序差!O164*频率差!O164</f>
        <v>0.40988490357995033</v>
      </c>
      <c r="P164" s="1">
        <f>时序差!P164*频率差!P164</f>
        <v>-0.39846494002267718</v>
      </c>
      <c r="Q164" s="1">
        <f>时序差!Q164*频率差!Q164</f>
        <v>0.1246547088958323</v>
      </c>
      <c r="R164" s="1">
        <f>时序差!R164*频率差!R164</f>
        <v>-0.86992721119895577</v>
      </c>
      <c r="S164" s="1">
        <f>时序差!S164*频率差!S164</f>
        <v>5.8242070022970438E-2</v>
      </c>
      <c r="T164" s="1">
        <f>时序差!T164*频率差!T164</f>
        <v>0.86487919325008988</v>
      </c>
      <c r="U164" s="4">
        <f>时序差!U164*频率差!U164</f>
        <v>-0.32433500699698925</v>
      </c>
      <c r="V164" s="4">
        <f>时序差!V164*频率差!V164</f>
        <v>-0.4675246300175786</v>
      </c>
      <c r="W164" s="4">
        <f>时序差!W164*频率差!W164</f>
        <v>-0.36082895705476403</v>
      </c>
      <c r="X164" s="4">
        <f>时序差!X164*频率差!X164</f>
        <v>-0.15021084807813168</v>
      </c>
      <c r="Y164" s="4">
        <f>时序差!Y164*频率差!Y164</f>
        <v>1.1610908447764814</v>
      </c>
      <c r="Z164" s="4">
        <f>时序差!Z164*频率差!Z164</f>
        <v>0.46521146688610315</v>
      </c>
      <c r="AA164" s="4">
        <f>时序差!AA164*频率差!AA164</f>
        <v>0.19809434842318296</v>
      </c>
      <c r="AB164" s="4">
        <f>时序差!AB164*频率差!AB164</f>
        <v>0.66367084765806794</v>
      </c>
      <c r="AC164" s="4">
        <f>时序差!AC164*频率差!AC164</f>
        <v>-0.20408561639487743</v>
      </c>
      <c r="AD164" s="4">
        <f>时序差!AD164*频率差!AD164</f>
        <v>0.94812820898368955</v>
      </c>
      <c r="AE164" s="4">
        <f>时序差!AE164*频率差!AE164</f>
        <v>1.1215469408780336</v>
      </c>
      <c r="AF164" s="4">
        <f>时序差!AF164*频率差!AF164</f>
        <v>1.5165974064730108</v>
      </c>
      <c r="AG164" s="4">
        <f>时序差!AG164*频率差!AG164</f>
        <v>-0.86605112766847014</v>
      </c>
      <c r="AH164" s="4">
        <f>时序差!AH164*频率差!AH164</f>
        <v>1.5915640699677169</v>
      </c>
      <c r="AI164" s="4">
        <f>时序差!AI164*频率差!AI164</f>
        <v>-0.50634482968598604</v>
      </c>
      <c r="AJ164" s="4">
        <f>时序差!AJ164*频率差!AJ164</f>
        <v>1.5549599449150264</v>
      </c>
      <c r="AK164" s="4">
        <f>时序差!AK164*频率差!AK164</f>
        <v>-0.46924509992823005</v>
      </c>
      <c r="AL164" s="4">
        <f>时序差!AL164*频率差!AL164</f>
        <v>-1.3590283016674221</v>
      </c>
      <c r="AM164" s="4">
        <f>时序差!AM164*频率差!AM164</f>
        <v>2.3356397808529437</v>
      </c>
      <c r="AN164" s="4">
        <f>时序差!AN164*频率差!AN164</f>
        <v>-0.21941024903208017</v>
      </c>
      <c r="AO164" s="4">
        <f>时序差!AO164*频率差!AO164</f>
        <v>-1.0253385091200471</v>
      </c>
      <c r="AP164" s="4">
        <f>时序差!AP164*频率差!AP164</f>
        <v>-0.25013467017561197</v>
      </c>
      <c r="AQ164" s="4">
        <f>时序差!AQ164*频率差!AQ164</f>
        <v>0.40665415162220597</v>
      </c>
      <c r="AR164" s="4">
        <f>时序差!AR164*频率差!AR164</f>
        <v>0.64433575747534633</v>
      </c>
      <c r="AS164" s="4">
        <f>时序差!AS164*频率差!AS164</f>
        <v>-2.2967483731918037</v>
      </c>
      <c r="AT164" s="4">
        <f>时序差!AT164*频率差!AT164</f>
        <v>0.29847407713532448</v>
      </c>
      <c r="AU164" s="4">
        <f>时序差!AU164*频率差!AU164</f>
        <v>3.5515315365046263E-2</v>
      </c>
      <c r="AV164" s="4">
        <f>时序差!AV164*频率差!AV164</f>
        <v>-8.4384103305637836E-2</v>
      </c>
      <c r="AW164" s="4">
        <f>时序差!AW164*频率差!AW164</f>
        <v>-0.97422432992607355</v>
      </c>
      <c r="AX164" s="4">
        <f>时序差!AX164*频率差!AX164</f>
        <v>0.36912805121392012</v>
      </c>
      <c r="AY164" s="4">
        <f>时序差!AY164*频率差!AY164</f>
        <v>-0.3354711621068418</v>
      </c>
      <c r="AZ164" s="4">
        <f>时序差!AZ164*频率差!AZ164</f>
        <v>-0.21248772088438272</v>
      </c>
      <c r="BA164" s="4">
        <f>时序差!BA164*频率差!BA164</f>
        <v>0.90655685123056173</v>
      </c>
      <c r="BB164" s="4">
        <f>时序差!BB164*频率差!BB164</f>
        <v>1.0048237349838018</v>
      </c>
      <c r="BC164" s="4">
        <f>时序差!BC164*频率差!BC164</f>
        <v>-0.65141678554937243</v>
      </c>
      <c r="BD164" s="4">
        <f>时序差!BD164*频率差!BD164</f>
        <v>-0.65712132072076201</v>
      </c>
      <c r="BE164" s="4">
        <f>时序差!BE164*频率差!BE164</f>
        <v>-0.15802354924380779</v>
      </c>
      <c r="BF164" s="4">
        <f>时序差!BF164*频率差!BF164</f>
        <v>4.3890223372727633E-2</v>
      </c>
      <c r="BG164" s="4">
        <f>时序差!BG164*频率差!BG164</f>
        <v>8.7970895227044821E-2</v>
      </c>
      <c r="BH164" s="4">
        <f>时序差!BH164*频率差!BH164</f>
        <v>0.11617072252556682</v>
      </c>
      <c r="BI164" s="4">
        <f>时序差!BI164*频率差!BI164</f>
        <v>-0.41925401845946908</v>
      </c>
      <c r="BJ164" s="4">
        <f>时序差!BJ164*频率差!BJ164</f>
        <v>0.31198619585484266</v>
      </c>
      <c r="BK164" s="4">
        <f>时序差!BK164*频率差!BK164</f>
        <v>6.8238093052059412E-2</v>
      </c>
      <c r="BL164" s="4">
        <f>时序差!BL164*频率差!BL164</f>
        <v>0.49286904605105519</v>
      </c>
      <c r="BM164" s="4">
        <f>时序差!BM164*频率差!BM164</f>
        <v>-0.35420354316011071</v>
      </c>
      <c r="BN164" s="4">
        <f>时序差!BN164*频率差!BN164</f>
        <v>-8.6194350849837065E-2</v>
      </c>
      <c r="BO164" s="4">
        <f>时序差!BO164*频率差!BO164</f>
        <v>0.41644203383475542</v>
      </c>
      <c r="BP164" s="4">
        <f>时序差!BP164*频率差!BP164</f>
        <v>0.76230035116896033</v>
      </c>
      <c r="BQ164" s="4">
        <f>时序差!BQ164*频率差!BQ164</f>
        <v>2.4142799433320761E-2</v>
      </c>
      <c r="BR164" s="4">
        <f>时序差!BR164*频率差!BR164</f>
        <v>-0.2101768241263926</v>
      </c>
      <c r="BS164" s="4">
        <f>时序差!BS164*频率差!BS164</f>
        <v>-0.11995520070195198</v>
      </c>
      <c r="BT164" s="4">
        <f>时序差!BT164*频率差!BT164</f>
        <v>-0.41744143143296242</v>
      </c>
      <c r="BU164" s="4">
        <f>时序差!BU164*频率差!BU164</f>
        <v>-0.21422273945063353</v>
      </c>
      <c r="BV164" s="4">
        <f>时序差!BV164*频率差!BV164</f>
        <v>-0.13408304192125797</v>
      </c>
      <c r="BW164" s="4">
        <f>时序差!BW164*频率差!BW164</f>
        <v>0.45619195839390159</v>
      </c>
      <c r="BX164" s="4">
        <f>时序差!BX164*频率差!BX164</f>
        <v>-6.6969143226742744E-2</v>
      </c>
      <c r="BY164" s="4">
        <f>时序差!BY164*频率差!BY164</f>
        <v>0.32812957419082522</v>
      </c>
      <c r="BZ164" s="4">
        <f>时序差!BZ164*频率差!BZ164</f>
        <v>0.27169519290328026</v>
      </c>
      <c r="CA164" s="4">
        <f>时序差!CA164*频率差!CA164</f>
        <v>1.3952507255598903</v>
      </c>
      <c r="CB164" s="4">
        <f>时序差!CB164*频率差!CB164</f>
        <v>0.17275709705427289</v>
      </c>
      <c r="CC164" s="4">
        <f>时序差!CC164*频率差!CC164</f>
        <v>-0.27562713157385588</v>
      </c>
      <c r="CD164" s="4">
        <f>时序差!CD164*频率差!CD164</f>
        <v>-0.63521060673519969</v>
      </c>
      <c r="CE164" s="4">
        <f>时序差!CE164*频率差!CE164</f>
        <v>1.180592184420675</v>
      </c>
      <c r="CF164" s="4">
        <f>时序差!CF164*频率差!CF164</f>
        <v>1.87192945741117E-2</v>
      </c>
      <c r="CG164" s="4">
        <f>时序差!CG164*频率差!CG164</f>
        <v>0.12936394056305289</v>
      </c>
      <c r="CH164" s="4">
        <f>时序差!CH164*频率差!CH164</f>
        <v>-0.3805013713426888</v>
      </c>
      <c r="CI164" s="4">
        <f>时序差!CI164*频率差!CI164</f>
        <v>2.3589073214679956E-2</v>
      </c>
      <c r="CJ164" s="4">
        <f>时序差!CJ164*频率差!CJ164</f>
        <v>0.32221426628530025</v>
      </c>
      <c r="CK164" s="4">
        <f>时序差!CK164*频率差!CK164</f>
        <v>0.35159480106085539</v>
      </c>
      <c r="CL164" s="4">
        <f>时序差!CL164*频率差!CL164</f>
        <v>0.41919041378423572</v>
      </c>
      <c r="CM164" s="4">
        <f>时序差!CM164*频率差!CM164</f>
        <v>8.6464122403413057E-2</v>
      </c>
      <c r="CN164" s="4">
        <f>时序差!CN164*频率差!CN164</f>
        <v>-0.45799489505589008</v>
      </c>
      <c r="CO164" s="4">
        <f>时序差!CO164*频率差!CO164</f>
        <v>-0.57787281973287463</v>
      </c>
      <c r="CP164" s="4">
        <f>时序差!CP164*频率差!CP164</f>
        <v>0.41478663077577949</v>
      </c>
      <c r="CQ164" s="4">
        <f>时序差!CQ164*频率差!CQ164</f>
        <v>0.22235894715413451</v>
      </c>
      <c r="CR164" s="4">
        <f>时序差!CR164*频率差!CR164</f>
        <v>-0.56958140200003982</v>
      </c>
      <c r="CS164" s="4">
        <f>时序差!CS164*频率差!CS164</f>
        <v>2.5089120026677847E-2</v>
      </c>
      <c r="CT164" s="4">
        <f>时序差!CT164*频率差!CT164</f>
        <v>0.37076166784390807</v>
      </c>
      <c r="CU164" s="4">
        <f>时序差!CU164*频率差!CU164</f>
        <v>-0.10030654678121209</v>
      </c>
      <c r="CV164" s="4">
        <f>时序差!CV164*频率差!CV164</f>
        <v>-1.4059776905924082E-2</v>
      </c>
      <c r="CW164" s="4">
        <f>时序差!CW164*频率差!CW164</f>
        <v>1.9131230618804693</v>
      </c>
    </row>
    <row r="165" spans="1:101">
      <c r="A165" s="1">
        <v>164</v>
      </c>
      <c r="B165" s="1">
        <f>时序差!B165*频率差!B165</f>
        <v>0.2294915746897459</v>
      </c>
      <c r="C165" s="1">
        <f>时序差!C165*频率差!C165</f>
        <v>0.64033626532182097</v>
      </c>
      <c r="D165" s="1">
        <f>时序差!D165*频率差!D165</f>
        <v>2.0208961330354214E-2</v>
      </c>
      <c r="E165" s="1">
        <f>时序差!E165*频率差!E165</f>
        <v>-0.83461027499288321</v>
      </c>
      <c r="F165" s="1">
        <f>时序差!F165*频率差!F165</f>
        <v>0.53128675650805235</v>
      </c>
      <c r="G165" s="1">
        <f>时序差!G165*频率差!G165</f>
        <v>8.1551147159188986E-2</v>
      </c>
      <c r="H165" s="1">
        <f>时序差!H165*频率差!H165</f>
        <v>4.29738047439605</v>
      </c>
      <c r="I165" s="1">
        <f>时序差!I165*频率差!I165</f>
        <v>-0.24332331027835608</v>
      </c>
      <c r="J165" s="1">
        <f>时序差!J165*频率差!J165</f>
        <v>0.76654509594663978</v>
      </c>
      <c r="K165" s="1">
        <f>时序差!K165*频率差!K165</f>
        <v>-0.70910001313313842</v>
      </c>
      <c r="L165" s="1">
        <f>时序差!L165*频率差!L165</f>
        <v>-8.362923189997673E-2</v>
      </c>
      <c r="M165" s="1">
        <f>时序差!M165*频率差!M165</f>
        <v>-1.3244893401861191E-2</v>
      </c>
      <c r="N165" s="1">
        <f>时序差!N165*频率差!N165</f>
        <v>0.48891528462991118</v>
      </c>
      <c r="O165" s="1">
        <f>时序差!O165*频率差!O165</f>
        <v>0.46258053788915277</v>
      </c>
      <c r="P165" s="1">
        <f>时序差!P165*频率差!P165</f>
        <v>-0.42573016555979848</v>
      </c>
      <c r="Q165" s="1">
        <f>时序差!Q165*频率差!Q165</f>
        <v>0.14007647568359971</v>
      </c>
      <c r="R165" s="1">
        <f>时序差!R165*频率差!R165</f>
        <v>-0.82689743908122182</v>
      </c>
      <c r="S165" s="1">
        <f>时序差!S165*频率差!S165</f>
        <v>6.50204261764884E-2</v>
      </c>
      <c r="T165" s="1">
        <f>时序差!T165*频率差!T165</f>
        <v>0.87938368320465088</v>
      </c>
      <c r="U165" s="4">
        <f>时序差!U165*频率差!U165</f>
        <v>-0.34212321974337101</v>
      </c>
      <c r="V165" s="4">
        <f>时序差!V165*频率差!V165</f>
        <v>-0.47105561709031463</v>
      </c>
      <c r="W165" s="4">
        <f>时序差!W165*频率差!W165</f>
        <v>-0.40720672812312841</v>
      </c>
      <c r="X165" s="4">
        <f>时序差!X165*频率差!X165</f>
        <v>-0.10395606514066458</v>
      </c>
      <c r="Y165" s="4">
        <f>时序差!Y165*频率差!Y165</f>
        <v>1.1391329476609826</v>
      </c>
      <c r="Z165" s="4">
        <f>时序差!Z165*频率差!Z165</f>
        <v>0.42526386072859168</v>
      </c>
      <c r="AA165" s="4">
        <f>时序差!AA165*频率差!AA165</f>
        <v>0.18274544086307287</v>
      </c>
      <c r="AB165" s="4">
        <f>时序差!AB165*频率差!AB165</f>
        <v>0.67682213801890612</v>
      </c>
      <c r="AC165" s="4">
        <f>时序差!AC165*频率差!AC165</f>
        <v>-0.23524345736950636</v>
      </c>
      <c r="AD165" s="4">
        <f>时序差!AD165*频率差!AD165</f>
        <v>0.96136300452053547</v>
      </c>
      <c r="AE165" s="4">
        <f>时序差!AE165*频率差!AE165</f>
        <v>1.155009598005563</v>
      </c>
      <c r="AF165" s="4">
        <f>时序差!AF165*频率差!AF165</f>
        <v>1.5486959293484688</v>
      </c>
      <c r="AG165" s="4">
        <f>时序差!AG165*频率差!AG165</f>
        <v>-0.87585618859156966</v>
      </c>
      <c r="AH165" s="4">
        <f>时序差!AH165*频率差!AH165</f>
        <v>1.6253124489448965</v>
      </c>
      <c r="AI165" s="4">
        <f>时序差!AI165*频率差!AI165</f>
        <v>-0.51444314187392592</v>
      </c>
      <c r="AJ165" s="4">
        <f>时序差!AJ165*频率差!AJ165</f>
        <v>1.5814264859072864</v>
      </c>
      <c r="AK165" s="4">
        <f>时序差!AK165*频率差!AK165</f>
        <v>-0.48111848719418049</v>
      </c>
      <c r="AL165" s="4">
        <f>时序差!AL165*频率差!AL165</f>
        <v>-1.3783314074389637</v>
      </c>
      <c r="AM165" s="4">
        <f>时序差!AM165*频率差!AM165</f>
        <v>2.3842975278384984</v>
      </c>
      <c r="AN165" s="4">
        <f>时序差!AN165*频率差!AN165</f>
        <v>-0.22641083830967546</v>
      </c>
      <c r="AO165" s="4">
        <f>时序差!AO165*频率差!AO165</f>
        <v>-1.0268646916374564</v>
      </c>
      <c r="AP165" s="4">
        <f>时序差!AP165*频率差!AP165</f>
        <v>-0.24653021106496453</v>
      </c>
      <c r="AQ165" s="4">
        <f>时序差!AQ165*频率差!AQ165</f>
        <v>0.39364405442029238</v>
      </c>
      <c r="AR165" s="4">
        <f>时序差!AR165*频率差!AR165</f>
        <v>0.66540455538779497</v>
      </c>
      <c r="AS165" s="4">
        <f>时序差!AS165*频率差!AS165</f>
        <v>-2.3605458936654031</v>
      </c>
      <c r="AT165" s="4">
        <f>时序差!AT165*频率差!AT165</f>
        <v>0.34359484165906906</v>
      </c>
      <c r="AU165" s="4">
        <f>时序差!AU165*频率差!AU165</f>
        <v>7.0299044251441956E-2</v>
      </c>
      <c r="AV165" s="4">
        <f>时序差!AV165*频率差!AV165</f>
        <v>-0.11333495238795877</v>
      </c>
      <c r="AW165" s="4">
        <f>时序差!AW165*频率差!AW165</f>
        <v>-0.95044245338067412</v>
      </c>
      <c r="AX165" s="4">
        <f>时序差!AX165*频率差!AX165</f>
        <v>0.39530721819028258</v>
      </c>
      <c r="AY165" s="4">
        <f>时序差!AY165*频率差!AY165</f>
        <v>-0.36941723059862852</v>
      </c>
      <c r="AZ165" s="4">
        <f>时序差!AZ165*频率差!AZ165</f>
        <v>-0.24539421312510967</v>
      </c>
      <c r="BA165" s="4">
        <f>时序差!BA165*频率差!BA165</f>
        <v>0.9082720004953444</v>
      </c>
      <c r="BB165" s="4">
        <f>时序差!BB165*频率差!BB165</f>
        <v>1.0112592503428459</v>
      </c>
      <c r="BC165" s="4">
        <f>时序差!BC165*频率差!BC165</f>
        <v>-0.69569119485095143</v>
      </c>
      <c r="BD165" s="4">
        <f>时序差!BD165*频率差!BD165</f>
        <v>-0.66996735334396362</v>
      </c>
      <c r="BE165" s="4">
        <f>时序差!BE165*频率差!BE165</f>
        <v>-0.11844453681260347</v>
      </c>
      <c r="BF165" s="4">
        <f>时序差!BF165*频率差!BF165</f>
        <v>4.0360615588724613E-2</v>
      </c>
      <c r="BG165" s="4">
        <f>时序差!BG165*频率差!BG165</f>
        <v>5.715484544634819E-2</v>
      </c>
      <c r="BH165" s="4">
        <f>时序差!BH165*频率差!BH165</f>
        <v>0.13765121670439839</v>
      </c>
      <c r="BI165" s="4">
        <f>时序差!BI165*频率差!BI165</f>
        <v>-0.41411037929356098</v>
      </c>
      <c r="BJ165" s="4">
        <f>时序差!BJ165*频率差!BJ165</f>
        <v>0.32334604673087597</v>
      </c>
      <c r="BK165" s="4">
        <f>时序差!BK165*频率差!BK165</f>
        <v>8.1320956349372864E-2</v>
      </c>
      <c r="BL165" s="4">
        <f>时序差!BL165*频率差!BL165</f>
        <v>0.5288042644970119</v>
      </c>
      <c r="BM165" s="4">
        <f>时序差!BM165*频率差!BM165</f>
        <v>-0.34669453231617808</v>
      </c>
      <c r="BN165" s="4">
        <f>时序差!BN165*频率差!BN165</f>
        <v>-0.10676988679915667</v>
      </c>
      <c r="BO165" s="4">
        <f>时序差!BO165*频率差!BO165</f>
        <v>0.39410169655457139</v>
      </c>
      <c r="BP165" s="4">
        <f>时序差!BP165*频率差!BP165</f>
        <v>0.8120124083943665</v>
      </c>
      <c r="BQ165" s="4">
        <f>时序差!BQ165*频率差!BQ165</f>
        <v>2.0814831834286451E-2</v>
      </c>
      <c r="BR165" s="4">
        <f>时序差!BR165*频率差!BR165</f>
        <v>-0.22492314968258142</v>
      </c>
      <c r="BS165" s="4">
        <f>时序差!BS165*频率差!BS165</f>
        <v>-9.8778882063925266E-2</v>
      </c>
      <c r="BT165" s="4">
        <f>时序差!BT165*频率差!BT165</f>
        <v>-0.46056538727134466</v>
      </c>
      <c r="BU165" s="4">
        <f>时序差!BU165*频率差!BU165</f>
        <v>-0.25091405399143696</v>
      </c>
      <c r="BV165" s="4">
        <f>时序差!BV165*频率差!BV165</f>
        <v>-0.10462153796106577</v>
      </c>
      <c r="BW165" s="4">
        <f>时序差!BW165*频率差!BW165</f>
        <v>0.47764970641583204</v>
      </c>
      <c r="BX165" s="4">
        <f>时序差!BX165*频率差!BX165</f>
        <v>-7.0111870765686035E-2</v>
      </c>
      <c r="BY165" s="4">
        <f>时序差!BY165*频率差!BY165</f>
        <v>0.2529216525144875</v>
      </c>
      <c r="BZ165" s="4">
        <f>时序差!BZ165*频率差!BZ165</f>
        <v>0.28142481297254562</v>
      </c>
      <c r="CA165" s="4">
        <f>时序差!CA165*频率差!CA165</f>
        <v>1.3971914313733578</v>
      </c>
      <c r="CB165" s="4">
        <f>时序差!CB165*频率差!CB165</f>
        <v>0.14150500623509288</v>
      </c>
      <c r="CC165" s="4">
        <f>时序差!CC165*频率差!CC165</f>
        <v>-0.21992114558815956</v>
      </c>
      <c r="CD165" s="4">
        <f>时序差!CD165*频率差!CD165</f>
        <v>-0.63756975531578064</v>
      </c>
      <c r="CE165" s="4">
        <f>时序差!CE165*频率差!CE165</f>
        <v>1.1922814068384469</v>
      </c>
      <c r="CF165" s="4">
        <f>时序差!CF165*频率差!CF165</f>
        <v>1.2115188874304295E-2</v>
      </c>
      <c r="CG165" s="4">
        <f>时序差!CG165*频率差!CG165</f>
        <v>7.0936900097876787E-2</v>
      </c>
      <c r="CH165" s="4">
        <f>时序差!CH165*频率差!CH165</f>
        <v>-0.39186042733490467</v>
      </c>
      <c r="CI165" s="4">
        <f>时序差!CI165*频率差!CI165</f>
        <v>1.0085156187415123E-2</v>
      </c>
      <c r="CJ165" s="4">
        <f>时序差!CJ165*频率差!CJ165</f>
        <v>0.33855877909809351</v>
      </c>
      <c r="CK165" s="4">
        <f>时序差!CK165*频率差!CK165</f>
        <v>0.34638585895299911</v>
      </c>
      <c r="CL165" s="4">
        <f>时序差!CL165*频率差!CL165</f>
        <v>0.40729402145370841</v>
      </c>
      <c r="CM165" s="4">
        <f>时序差!CM165*频率差!CM165</f>
        <v>4.9052558373659849E-2</v>
      </c>
      <c r="CN165" s="4">
        <f>时序差!CN165*频率差!CN165</f>
        <v>-0.49448206694796681</v>
      </c>
      <c r="CO165" s="4">
        <f>时序差!CO165*频率差!CO165</f>
        <v>-0.57291886350139976</v>
      </c>
      <c r="CP165" s="4">
        <f>时序差!CP165*频率差!CP165</f>
        <v>0.41625450784340501</v>
      </c>
      <c r="CQ165" s="4">
        <f>时序差!CQ165*频率差!CQ165</f>
        <v>0.17979627382010221</v>
      </c>
      <c r="CR165" s="4">
        <f>时序差!CR165*频率差!CR165</f>
        <v>-0.65836607711389661</v>
      </c>
      <c r="CS165" s="4">
        <f>时序差!CS165*频率差!CS165</f>
        <v>3.4305538516491652E-2</v>
      </c>
      <c r="CT165" s="4">
        <f>时序差!CT165*频率差!CT165</f>
        <v>0.36788060143589973</v>
      </c>
      <c r="CU165" s="4">
        <f>时序差!CU165*频率差!CU165</f>
        <v>-0.11426696972921491</v>
      </c>
      <c r="CV165" s="4">
        <f>时序差!CV165*频率差!CV165</f>
        <v>1.9493807572871447E-2</v>
      </c>
      <c r="CW165" s="4">
        <f>时序差!CW165*频率差!CW165</f>
        <v>1.9762511104345322</v>
      </c>
    </row>
    <row r="166" spans="1:101">
      <c r="A166" s="1">
        <v>165</v>
      </c>
      <c r="B166" s="1">
        <f>时序差!B166*频率差!B166</f>
        <v>0.13610829971730709</v>
      </c>
      <c r="C166" s="1">
        <f>时序差!C166*频率差!C166</f>
        <v>0.57049980340525508</v>
      </c>
      <c r="D166" s="1">
        <f>时序差!D166*频率差!D166</f>
        <v>-1.1426101438701153E-2</v>
      </c>
      <c r="E166" s="1">
        <f>时序差!E166*频率差!E166</f>
        <v>-0.84238922735676169</v>
      </c>
      <c r="F166" s="1">
        <f>时序差!F166*频率差!F166</f>
        <v>0.57449810672551394</v>
      </c>
      <c r="G166" s="1">
        <f>时序差!G166*频率差!G166</f>
        <v>0.10985276708379388</v>
      </c>
      <c r="H166" s="1">
        <f>时序差!H166*频率差!H166</f>
        <v>4.3013959438540041</v>
      </c>
      <c r="I166" s="1">
        <f>时序差!I166*频率差!I166</f>
        <v>-0.26208068197593093</v>
      </c>
      <c r="J166" s="1">
        <f>时序差!J166*频率差!J166</f>
        <v>0.81587211927399039</v>
      </c>
      <c r="K166" s="1">
        <f>时序差!K166*频率差!K166</f>
        <v>-0.7659967509098351</v>
      </c>
      <c r="L166" s="1">
        <f>时序差!L166*频率差!L166</f>
        <v>-9.7361546009778976E-2</v>
      </c>
      <c r="M166" s="1">
        <f>时序差!M166*频率差!M166</f>
        <v>4.0124204475432634E-2</v>
      </c>
      <c r="N166" s="1">
        <f>时序差!N166*频率差!N166</f>
        <v>0.44831962790340185</v>
      </c>
      <c r="O166" s="1">
        <f>时序差!O166*频率差!O166</f>
        <v>0.46739296894520521</v>
      </c>
      <c r="P166" s="1">
        <f>时序差!P166*频率差!P166</f>
        <v>-0.41615169541910291</v>
      </c>
      <c r="Q166" s="1">
        <f>时序差!Q166*频率差!Q166</f>
        <v>0.11406114045530558</v>
      </c>
      <c r="R166" s="1">
        <f>时序差!R166*频率差!R166</f>
        <v>-0.86612969217821956</v>
      </c>
      <c r="S166" s="1">
        <f>时序差!S166*频率差!S166</f>
        <v>4.3394984677433968E-3</v>
      </c>
      <c r="T166" s="1">
        <f>时序差!T166*频率差!T166</f>
        <v>0.91404283232986927</v>
      </c>
      <c r="U166" s="4">
        <f>时序差!U166*频率差!U166</f>
        <v>-0.31545107020065188</v>
      </c>
      <c r="V166" s="4">
        <f>时序差!V166*频率差!V166</f>
        <v>-0.46189111284911633</v>
      </c>
      <c r="W166" s="4">
        <f>时序差!W166*频率差!W166</f>
        <v>-0.37940428080037236</v>
      </c>
      <c r="X166" s="4">
        <f>时序差!X166*频率差!X166</f>
        <v>-0.12639334704726934</v>
      </c>
      <c r="Y166" s="4">
        <f>时序差!Y166*频率差!Y166</f>
        <v>1.1933542815968394</v>
      </c>
      <c r="Z166" s="4">
        <f>时序差!Z166*频率差!Z166</f>
        <v>0.46014450257644057</v>
      </c>
      <c r="AA166" s="4">
        <f>时序差!AA166*频率差!AA166</f>
        <v>0.20052273478358984</v>
      </c>
      <c r="AB166" s="4">
        <f>时序差!AB166*频率差!AB166</f>
        <v>0.66590616852045059</v>
      </c>
      <c r="AC166" s="4">
        <f>时序差!AC166*频率差!AC166</f>
        <v>-0.24226849712431431</v>
      </c>
      <c r="AD166" s="4">
        <f>时序差!AD166*频率差!AD166</f>
        <v>1.0011557037942111</v>
      </c>
      <c r="AE166" s="4">
        <f>时序差!AE166*频率差!AE166</f>
        <v>1.1446924763731658</v>
      </c>
      <c r="AF166" s="4">
        <f>时序差!AF166*频率差!AF166</f>
        <v>1.5358556569553912</v>
      </c>
      <c r="AG166" s="4">
        <f>时序差!AG166*频率差!AG166</f>
        <v>-0.87576742423698306</v>
      </c>
      <c r="AH166" s="4">
        <f>时序差!AH166*频率差!AH166</f>
        <v>1.6645638230256736</v>
      </c>
      <c r="AI166" s="4">
        <f>时序差!AI166*频率差!AI166</f>
        <v>-0.4754260117188096</v>
      </c>
      <c r="AJ166" s="4">
        <f>时序差!AJ166*频率差!AJ166</f>
        <v>1.618658343795687</v>
      </c>
      <c r="AK166" s="4">
        <f>时序差!AK166*频率差!AK166</f>
        <v>-0.43041621660813689</v>
      </c>
      <c r="AL166" s="4">
        <f>时序差!AL166*频率差!AL166</f>
        <v>-1.3452589944936335</v>
      </c>
      <c r="AM166" s="4">
        <f>时序差!AM166*频率差!AM166</f>
        <v>2.5451913475990295</v>
      </c>
      <c r="AN166" s="4">
        <f>时序差!AN166*频率差!AN166</f>
        <v>-0.28302148729562759</v>
      </c>
      <c r="AO166" s="4">
        <f>时序差!AO166*频率差!AO166</f>
        <v>-1.0547824194654822</v>
      </c>
      <c r="AP166" s="4">
        <f>时序差!AP166*频率差!AP166</f>
        <v>-0.28704603062942624</v>
      </c>
      <c r="AQ166" s="4">
        <f>时序差!AQ166*频率差!AQ166</f>
        <v>0.453128672670573</v>
      </c>
      <c r="AR166" s="4">
        <f>时序差!AR166*频率差!AR166</f>
        <v>0.64686409058049321</v>
      </c>
      <c r="AS166" s="4">
        <f>时序差!AS166*频率差!AS166</f>
        <v>-2.3468560553155839</v>
      </c>
      <c r="AT166" s="4">
        <f>时序差!AT166*频率差!AT166</f>
        <v>0.37448180420324206</v>
      </c>
      <c r="AU166" s="4">
        <f>时序差!AU166*频率差!AU166</f>
        <v>3.5397028550505638E-2</v>
      </c>
      <c r="AV166" s="4">
        <f>时序差!AV166*频率差!AV166</f>
        <v>-0.11303545581176877</v>
      </c>
      <c r="AW166" s="4">
        <f>时序差!AW166*频率差!AW166</f>
        <v>-0.99692978709936142</v>
      </c>
      <c r="AX166" s="4">
        <f>时序差!AX166*频率差!AX166</f>
        <v>0.43375319661572576</v>
      </c>
      <c r="AY166" s="4">
        <f>时序差!AY166*频率差!AY166</f>
        <v>-0.37071681208908558</v>
      </c>
      <c r="AZ166" s="4">
        <f>时序差!AZ166*频率差!AZ166</f>
        <v>-0.24170283740386367</v>
      </c>
      <c r="BA166" s="4">
        <f>时序差!BA166*频率差!BA166</f>
        <v>0.90838091215118766</v>
      </c>
      <c r="BB166" s="4">
        <f>时序差!BB166*频率差!BB166</f>
        <v>1.0329640731215477</v>
      </c>
      <c r="BC166" s="4">
        <f>时序差!BC166*频率差!BC166</f>
        <v>-0.70955380704253912</v>
      </c>
      <c r="BD166" s="4">
        <f>时序差!BD166*频率差!BD166</f>
        <v>-0.69548638584092259</v>
      </c>
      <c r="BE166" s="4">
        <f>时序差!BE166*频率差!BE166</f>
        <v>-8.7399562355130911E-2</v>
      </c>
      <c r="BF166" s="4">
        <f>时序差!BF166*频率差!BF166</f>
        <v>1.3242360204458237E-2</v>
      </c>
      <c r="BG166" s="4">
        <f>时序差!BG166*频率差!BG166</f>
        <v>8.9487742632627487E-2</v>
      </c>
      <c r="BH166" s="4">
        <f>时序差!BH166*频率差!BH166</f>
        <v>0.14347289688885212</v>
      </c>
      <c r="BI166" s="4">
        <f>时序差!BI166*频率差!BI166</f>
        <v>-0.41293804347515106</v>
      </c>
      <c r="BJ166" s="4">
        <f>时序差!BJ166*频率差!BJ166</f>
        <v>0.3133427225984633</v>
      </c>
      <c r="BK166" s="4">
        <f>时序差!BK166*频率差!BK166</f>
        <v>9.2941678129136562E-2</v>
      </c>
      <c r="BL166" s="4">
        <f>时序差!BL166*频率差!BL166</f>
        <v>0.52534186467528343</v>
      </c>
      <c r="BM166" s="4">
        <f>时序差!BM166*频率差!BM166</f>
        <v>-0.31861396646127105</v>
      </c>
      <c r="BN166" s="4">
        <f>时序差!BN166*频率差!BN166</f>
        <v>-9.3845084309577942E-2</v>
      </c>
      <c r="BO166" s="4">
        <f>时序差!BO166*频率差!BO166</f>
        <v>0.39071275200694799</v>
      </c>
      <c r="BP166" s="4">
        <f>时序差!BP166*频率差!BP166</f>
        <v>0.79543114872649312</v>
      </c>
      <c r="BQ166" s="4">
        <f>时序差!BQ166*频率差!BQ166</f>
        <v>4.8719533253461123E-2</v>
      </c>
      <c r="BR166" s="4">
        <f>时序差!BR166*频率差!BR166</f>
        <v>-0.23829463450238109</v>
      </c>
      <c r="BS166" s="4">
        <f>时序差!BS166*频率差!BS166</f>
        <v>-0.16600564634427428</v>
      </c>
      <c r="BT166" s="4">
        <f>时序差!BT166*频率差!BT166</f>
        <v>-0.43902166653424501</v>
      </c>
      <c r="BU166" s="4">
        <f>时序差!BU166*频率差!BU166</f>
        <v>-0.25340048549696803</v>
      </c>
      <c r="BV166" s="4">
        <f>时序差!BV166*频率差!BV166</f>
        <v>-6.8509076721966267E-2</v>
      </c>
      <c r="BW166" s="4">
        <f>时序差!BW166*频率差!BW166</f>
        <v>0.54538046335801482</v>
      </c>
      <c r="BX166" s="4">
        <f>时序差!BX166*频率差!BX166</f>
        <v>-6.1378840357065201E-2</v>
      </c>
      <c r="BY166" s="4">
        <f>时序差!BY166*频率差!BY166</f>
        <v>0.28111443808302283</v>
      </c>
      <c r="BZ166" s="4">
        <f>时序差!BZ166*频率差!BZ166</f>
        <v>0.286261604167521</v>
      </c>
      <c r="CA166" s="4">
        <f>时序差!CA166*频率差!CA166</f>
        <v>1.4295982965268195</v>
      </c>
      <c r="CB166" s="4">
        <f>时序差!CB166*频率差!CB166</f>
        <v>0.14222874538972974</v>
      </c>
      <c r="CC166" s="4">
        <f>时序差!CC166*频率差!CC166</f>
        <v>-0.23154165456071496</v>
      </c>
      <c r="CD166" s="4">
        <f>时序差!CD166*频率差!CD166</f>
        <v>-0.64777184510603547</v>
      </c>
      <c r="CE166" s="4">
        <f>时序差!CE166*频率差!CE166</f>
        <v>1.3147711725905538</v>
      </c>
      <c r="CF166" s="4">
        <f>时序差!CF166*频率差!CF166</f>
        <v>8.8117114268243313E-2</v>
      </c>
      <c r="CG166" s="4">
        <f>时序差!CG166*频率差!CG166</f>
        <v>8.9091593399643898E-2</v>
      </c>
      <c r="CH166" s="4">
        <f>时序差!CH166*频率差!CH166</f>
        <v>-0.45910209929570556</v>
      </c>
      <c r="CI166" s="4">
        <f>时序差!CI166*频率差!CI166</f>
        <v>-5.9579825028777122E-3</v>
      </c>
      <c r="CJ166" s="4">
        <f>时序差!CJ166*频率差!CJ166</f>
        <v>0.33158920332789421</v>
      </c>
      <c r="CK166" s="4">
        <f>时序差!CK166*频率差!CK166</f>
        <v>0.41835810570046306</v>
      </c>
      <c r="CL166" s="4">
        <f>时序差!CL166*频率差!CL166</f>
        <v>0.44619905995205045</v>
      </c>
      <c r="CM166" s="4">
        <f>时序差!CM166*频率差!CM166</f>
        <v>6.7239509895443916E-2</v>
      </c>
      <c r="CN166" s="4">
        <f>时序差!CN166*频率差!CN166</f>
        <v>-0.49582844693213701</v>
      </c>
      <c r="CO166" s="4">
        <f>时序差!CO166*频率差!CO166</f>
        <v>-0.55726584000512958</v>
      </c>
      <c r="CP166" s="4">
        <f>时序差!CP166*频率差!CP166</f>
        <v>0.43761940021067858</v>
      </c>
      <c r="CQ166" s="4">
        <f>时序差!CQ166*频率差!CQ166</f>
        <v>0.20144623331725597</v>
      </c>
      <c r="CR166" s="4">
        <f>时序差!CR166*频率差!CR166</f>
        <v>-0.63968954607844353</v>
      </c>
      <c r="CS166" s="4">
        <f>时序差!CS166*频率差!CS166</f>
        <v>2.4624678306281567E-2</v>
      </c>
      <c r="CT166" s="4">
        <f>时序差!CT166*频率差!CT166</f>
        <v>0.37772844359278679</v>
      </c>
      <c r="CU166" s="4">
        <f>时序差!CU166*频率差!CU166</f>
        <v>-0.10618111444637179</v>
      </c>
      <c r="CV166" s="4">
        <f>时序差!CV166*频率差!CV166</f>
        <v>5.0155161879956722E-3</v>
      </c>
      <c r="CW166" s="4">
        <f>时序差!CW166*频率差!CW166</f>
        <v>2.0157404467463493</v>
      </c>
    </row>
    <row r="167" spans="1:101">
      <c r="A167" s="1">
        <v>166</v>
      </c>
      <c r="B167" s="1">
        <f>时序差!B167*频率差!B167</f>
        <v>0.23818265087902546</v>
      </c>
      <c r="C167" s="1">
        <f>时序差!C167*频率差!C167</f>
        <v>0.5958835044875741</v>
      </c>
      <c r="D167" s="1">
        <f>时序差!D167*频率差!D167</f>
        <v>-3.2786969095468521E-3</v>
      </c>
      <c r="E167" s="1">
        <f>时序差!E167*频率差!E167</f>
        <v>-0.83694408554583788</v>
      </c>
      <c r="F167" s="1">
        <f>时序差!F167*频率差!F167</f>
        <v>0.55766068119555712</v>
      </c>
      <c r="G167" s="1">
        <f>时序差!G167*频率差!G167</f>
        <v>0.11884577991440892</v>
      </c>
      <c r="H167" s="1">
        <f>时序差!H167*频率差!H167</f>
        <v>4.4922987222671509</v>
      </c>
      <c r="I167" s="1">
        <f>时序差!I167*频率差!I167</f>
        <v>-0.25065249251201749</v>
      </c>
      <c r="J167" s="1">
        <f>时序差!J167*频率差!J167</f>
        <v>0.82341706985607743</v>
      </c>
      <c r="K167" s="1">
        <f>时序差!K167*频率差!K167</f>
        <v>-0.77566950907930732</v>
      </c>
      <c r="L167" s="1">
        <f>时序差!L167*频率差!L167</f>
        <v>-6.5470558591187E-2</v>
      </c>
      <c r="M167" s="1">
        <f>时序差!M167*频率差!M167</f>
        <v>4.5152444392442703E-2</v>
      </c>
      <c r="N167" s="1">
        <f>时序差!N167*频率差!N167</f>
        <v>0.48512691259384155</v>
      </c>
      <c r="O167" s="1">
        <f>时序差!O167*频率差!O167</f>
        <v>0.46248996816575527</v>
      </c>
      <c r="P167" s="1">
        <f>时序差!P167*频率差!P167</f>
        <v>-0.37935690628364682</v>
      </c>
      <c r="Q167" s="1">
        <f>时序差!Q167*频率差!Q167</f>
        <v>0.16127612255513668</v>
      </c>
      <c r="R167" s="1">
        <f>时序差!R167*频率差!R167</f>
        <v>-0.89925837842747569</v>
      </c>
      <c r="S167" s="1">
        <f>时序差!S167*频率差!S167</f>
        <v>4.6970619820058346E-2</v>
      </c>
      <c r="T167" s="1">
        <f>时序差!T167*频率差!T167</f>
        <v>0.91721485322341323</v>
      </c>
      <c r="U167" s="4">
        <f>时序差!U167*频率差!U167</f>
        <v>-0.33963386435061693</v>
      </c>
      <c r="V167" s="4">
        <f>时序差!V167*频率差!V167</f>
        <v>-0.49318642262369394</v>
      </c>
      <c r="W167" s="4">
        <f>时序差!W167*频率差!W167</f>
        <v>-0.39490149402990937</v>
      </c>
      <c r="X167" s="4">
        <f>时序差!X167*频率差!X167</f>
        <v>-9.0466106310486794E-2</v>
      </c>
      <c r="Y167" s="4">
        <f>时序差!Y167*频率差!Y167</f>
        <v>1.2127474509179592</v>
      </c>
      <c r="Z167" s="4">
        <f>时序差!Z167*频率差!Z167</f>
        <v>0.47461938578635454</v>
      </c>
      <c r="AA167" s="4">
        <f>时序差!AA167*频率差!AA167</f>
        <v>0.20068196672946215</v>
      </c>
      <c r="AB167" s="4">
        <f>时序差!AB167*频率差!AB167</f>
        <v>0.67886126926168799</v>
      </c>
      <c r="AC167" s="4">
        <f>时序差!AC167*频率差!AC167</f>
        <v>-0.24412811640650034</v>
      </c>
      <c r="AD167" s="4">
        <f>时序差!AD167*频率差!AD167</f>
        <v>0.9819117346778512</v>
      </c>
      <c r="AE167" s="4">
        <f>时序差!AE167*频率差!AE167</f>
        <v>1.1872473773546517</v>
      </c>
      <c r="AF167" s="4">
        <f>时序差!AF167*频率差!AF167</f>
        <v>1.6045721494592726</v>
      </c>
      <c r="AG167" s="4">
        <f>时序差!AG167*频率差!AG167</f>
        <v>-0.87543135415762663</v>
      </c>
      <c r="AH167" s="4">
        <f>时序差!AH167*频率差!AH167</f>
        <v>1.662631104234606</v>
      </c>
      <c r="AI167" s="4">
        <f>时序差!AI167*频率差!AI167</f>
        <v>-0.50947387097403407</v>
      </c>
      <c r="AJ167" s="4">
        <f>时序差!AJ167*频率差!AJ167</f>
        <v>1.6676217885687947</v>
      </c>
      <c r="AK167" s="4">
        <f>时序差!AK167*频率差!AK167</f>
        <v>-0.46998240845277905</v>
      </c>
      <c r="AL167" s="4">
        <f>时序差!AL167*频率差!AL167</f>
        <v>-1.4459422258660197</v>
      </c>
      <c r="AM167" s="4">
        <f>时序差!AM167*频率差!AM167</f>
        <v>2.4900925783440471</v>
      </c>
      <c r="AN167" s="4">
        <f>时序差!AN167*频率差!AN167</f>
        <v>-0.26201718952506781</v>
      </c>
      <c r="AO167" s="4">
        <f>时序差!AO167*频率差!AO167</f>
        <v>-1.0077154953032732</v>
      </c>
      <c r="AP167" s="4">
        <f>时序差!AP167*频率差!AP167</f>
        <v>-0.23646481893956661</v>
      </c>
      <c r="AQ167" s="4">
        <f>时序差!AQ167*频率差!AQ167</f>
        <v>0.45481953583657742</v>
      </c>
      <c r="AR167" s="4">
        <f>时序差!AR167*频率差!AR167</f>
        <v>0.68822258803993464</v>
      </c>
      <c r="AS167" s="4">
        <f>时序差!AS167*频率差!AS167</f>
        <v>-2.381071503739804</v>
      </c>
      <c r="AT167" s="4">
        <f>时序差!AT167*频率差!AT167</f>
        <v>0.32909764628857374</v>
      </c>
      <c r="AU167" s="4">
        <f>时序差!AU167*频率差!AU167</f>
        <v>2.7622315566986799E-2</v>
      </c>
      <c r="AV167" s="4">
        <f>时序差!AV167*频率差!AV167</f>
        <v>-7.3784950189292431E-2</v>
      </c>
      <c r="AW167" s="4">
        <f>时序差!AW167*频率差!AW167</f>
        <v>-0.95896821888163686</v>
      </c>
      <c r="AX167" s="4">
        <f>时序差!AX167*频率差!AX167</f>
        <v>0.43301828112453222</v>
      </c>
      <c r="AY167" s="4">
        <f>时序差!AY167*频率差!AY167</f>
        <v>-0.38022257760167122</v>
      </c>
      <c r="AZ167" s="4">
        <f>时序差!AZ167*频率差!AZ167</f>
        <v>-0.20971743483096361</v>
      </c>
      <c r="BA167" s="4">
        <f>时序差!BA167*频率差!BA167</f>
        <v>0.94598641293123364</v>
      </c>
      <c r="BB167" s="4">
        <f>时序差!BB167*频率差!BB167</f>
        <v>1.0546688851900399</v>
      </c>
      <c r="BC167" s="4">
        <f>时序差!BC167*频率差!BC167</f>
        <v>-0.7059776927344501</v>
      </c>
      <c r="BD167" s="4">
        <f>时序差!BD167*频率差!BD167</f>
        <v>-0.66559027368202806</v>
      </c>
      <c r="BE167" s="4">
        <f>时序差!BE167*频率差!BE167</f>
        <v>-8.4863417781889439E-2</v>
      </c>
      <c r="BF167" s="4">
        <f>时序差!BF167*频率差!BF167</f>
        <v>-1.8966589123010635E-2</v>
      </c>
      <c r="BG167" s="4">
        <f>时序差!BG167*频率差!BG167</f>
        <v>0.10182518651708961</v>
      </c>
      <c r="BH167" s="4">
        <f>时序差!BH167*频率差!BH167</f>
        <v>0.12943270104005933</v>
      </c>
      <c r="BI167" s="4">
        <f>时序差!BI167*频率差!BI167</f>
        <v>-0.40031214850023389</v>
      </c>
      <c r="BJ167" s="4">
        <f>时序差!BJ167*频率差!BJ167</f>
        <v>0.3324879202991724</v>
      </c>
      <c r="BK167" s="4">
        <f>时序差!BK167*频率差!BK167</f>
        <v>9.6454836428165436E-2</v>
      </c>
      <c r="BL167" s="4">
        <f>时序差!BL167*频率差!BL167</f>
        <v>0.52790208160877228</v>
      </c>
      <c r="BM167" s="4">
        <f>时序差!BM167*频率差!BM167</f>
        <v>-0.27246482903137803</v>
      </c>
      <c r="BN167" s="4">
        <f>时序差!BN167*频率差!BN167</f>
        <v>-0.13092791009694338</v>
      </c>
      <c r="BO167" s="4">
        <f>时序差!BO167*频率差!BO167</f>
        <v>0.42970747733488679</v>
      </c>
      <c r="BP167" s="4">
        <f>时序差!BP167*频率差!BP167</f>
        <v>0.85294173704460263</v>
      </c>
      <c r="BQ167" s="4">
        <f>时序差!BQ167*频率差!BQ167</f>
        <v>5.3451883140951395E-2</v>
      </c>
      <c r="BR167" s="4">
        <f>时序差!BR167*频率差!BR167</f>
        <v>-0.20298895612359047</v>
      </c>
      <c r="BS167" s="4">
        <f>时序差!BS167*频率差!BS167</f>
        <v>-0.12240911228582263</v>
      </c>
      <c r="BT167" s="4">
        <f>时序差!BT167*频率差!BT167</f>
        <v>-0.4737786864861846</v>
      </c>
      <c r="BU167" s="4">
        <f>时序差!BU167*频率差!BU167</f>
        <v>-0.22532077133655548</v>
      </c>
      <c r="BV167" s="4">
        <f>时序差!BV167*频率差!BV167</f>
        <v>-6.5205278340727091E-2</v>
      </c>
      <c r="BW167" s="4">
        <f>时序差!BW167*频率差!BW167</f>
        <v>0.47511343704536557</v>
      </c>
      <c r="BX167" s="4">
        <f>时序差!BX167*频率差!BX167</f>
        <v>-0.12967308517545462</v>
      </c>
      <c r="BY167" s="4">
        <f>时序差!BY167*频率差!BY167</f>
        <v>0.37100790301337838</v>
      </c>
      <c r="BZ167" s="4">
        <f>时序差!BZ167*频率差!BZ167</f>
        <v>0.29626103676855564</v>
      </c>
      <c r="CA167" s="4">
        <f>时序差!CA167*频率差!CA167</f>
        <v>1.4958196189254522</v>
      </c>
      <c r="CB167" s="4">
        <f>时序差!CB167*频率差!CB167</f>
        <v>0.14903960609808564</v>
      </c>
      <c r="CC167" s="4">
        <f>时序差!CC167*频率差!CC167</f>
        <v>-0.20900706062093377</v>
      </c>
      <c r="CD167" s="4">
        <f>时序差!CD167*频率差!CD167</f>
        <v>-0.67577316425740719</v>
      </c>
      <c r="CE167" s="4">
        <f>时序差!CE167*频率差!CE167</f>
        <v>1.2332181297242641</v>
      </c>
      <c r="CF167" s="4">
        <f>时序差!CF167*频率差!CF167</f>
        <v>8.1598838791251183E-2</v>
      </c>
      <c r="CG167" s="4">
        <f>时序差!CG167*频率差!CG167</f>
        <v>0.12660031253471971</v>
      </c>
      <c r="CH167" s="4">
        <f>时序差!CH167*频率差!CH167</f>
        <v>-0.41069898987188935</v>
      </c>
      <c r="CI167" s="4">
        <f>时序差!CI167*频率差!CI167</f>
        <v>1.0618420783430338E-2</v>
      </c>
      <c r="CJ167" s="4">
        <f>时序差!CJ167*频率差!CJ167</f>
        <v>0.34882166935130954</v>
      </c>
      <c r="CK167" s="4">
        <f>时序差!CK167*频率差!CK167</f>
        <v>0.42981510749086738</v>
      </c>
      <c r="CL167" s="4">
        <f>时序差!CL167*频率差!CL167</f>
        <v>0.47226768964901567</v>
      </c>
      <c r="CM167" s="4">
        <f>时序差!CM167*频率差!CM167</f>
        <v>7.4372285977005959E-2</v>
      </c>
      <c r="CN167" s="4">
        <f>时序差!CN167*频率差!CN167</f>
        <v>-0.48325917264446616</v>
      </c>
      <c r="CO167" s="4">
        <f>时序差!CO167*频率差!CO167</f>
        <v>-0.58703202474862337</v>
      </c>
      <c r="CP167" s="4">
        <f>时序差!CP167*频率差!CP167</f>
        <v>0.4822734990157187</v>
      </c>
      <c r="CQ167" s="4">
        <f>时序差!CQ167*频率差!CQ167</f>
        <v>0.22877275431528687</v>
      </c>
      <c r="CR167" s="4">
        <f>时序差!CR167*频率差!CR167</f>
        <v>-0.63650068128481507</v>
      </c>
      <c r="CS167" s="4">
        <f>时序差!CS167*频率差!CS167</f>
        <v>6.8338317796587944E-2</v>
      </c>
      <c r="CT167" s="4">
        <f>时序差!CT167*频率差!CT167</f>
        <v>0.41239238111302257</v>
      </c>
      <c r="CU167" s="4">
        <f>时序差!CU167*频率差!CU167</f>
        <v>-0.11991585744544864</v>
      </c>
      <c r="CV167" s="4">
        <f>时序差!CV167*频率差!CV167</f>
        <v>1.3279193080961704E-2</v>
      </c>
      <c r="CW167" s="4">
        <f>时序差!CW167*频率差!CW167</f>
        <v>2.040630716830492</v>
      </c>
    </row>
    <row r="168" spans="1:101">
      <c r="A168" s="1">
        <v>167</v>
      </c>
      <c r="B168" s="1">
        <f>时序差!B168*频率差!B168</f>
        <v>0.1916431006975472</v>
      </c>
      <c r="C168" s="1">
        <f>时序差!C168*频率差!C168</f>
        <v>0.65680427011102438</v>
      </c>
      <c r="D168" s="1">
        <f>时序差!D168*频率差!D168</f>
        <v>-1.930249622091651E-2</v>
      </c>
      <c r="E168" s="1">
        <f>时序差!E168*频率差!E168</f>
        <v>-0.86108158808201551</v>
      </c>
      <c r="F168" s="1">
        <f>时序差!F168*频率差!F168</f>
        <v>0.57713390327990055</v>
      </c>
      <c r="G168" s="1">
        <f>时序差!G168*频率差!G168</f>
        <v>0.14126896625384688</v>
      </c>
      <c r="H168" s="1">
        <f>时序差!H168*频率差!H168</f>
        <v>4.5972795272246003</v>
      </c>
      <c r="I168" s="1">
        <f>时序差!I168*频率差!I168</f>
        <v>-0.21580520085990429</v>
      </c>
      <c r="J168" s="1">
        <f>时序差!J168*频率差!J168</f>
        <v>0.81265773391351104</v>
      </c>
      <c r="K168" s="1">
        <f>时序差!K168*频率差!K168</f>
        <v>-0.75799080077558756</v>
      </c>
      <c r="L168" s="1">
        <f>时序差!L168*频率差!L168</f>
        <v>-7.5254864059388638E-2</v>
      </c>
      <c r="M168" s="1">
        <f>时序差!M168*频率差!M168</f>
        <v>4.1421269997954369E-3</v>
      </c>
      <c r="N168" s="1">
        <f>时序差!N168*频率差!N168</f>
        <v>0.46792412409558892</v>
      </c>
      <c r="O168" s="1">
        <f>时序差!O168*频率差!O168</f>
        <v>0.45194685459136963</v>
      </c>
      <c r="P168" s="1">
        <f>时序差!P168*频率差!P168</f>
        <v>-0.37202931242063642</v>
      </c>
      <c r="Q168" s="1">
        <f>时序差!Q168*频率差!Q168</f>
        <v>0.11898138793185353</v>
      </c>
      <c r="R168" s="1">
        <f>时序差!R168*频率差!R168</f>
        <v>-0.90069003403186798</v>
      </c>
      <c r="S168" s="1">
        <f>时序差!S168*频率差!S168</f>
        <v>8.7265803012996912E-2</v>
      </c>
      <c r="T168" s="1">
        <f>时序差!T168*频率差!T168</f>
        <v>0.91343089705333114</v>
      </c>
      <c r="U168" s="4">
        <f>时序差!U168*频率差!U168</f>
        <v>-0.36400952143594623</v>
      </c>
      <c r="V168" s="4">
        <f>时序差!V168*频率差!V168</f>
        <v>-0.51278349012136459</v>
      </c>
      <c r="W168" s="4">
        <f>时序差!W168*频率差!W168</f>
        <v>-0.42802870273590088</v>
      </c>
      <c r="X168" s="4">
        <f>时序差!X168*频率差!X168</f>
        <v>-7.3720640502870083E-2</v>
      </c>
      <c r="Y168" s="4">
        <f>时序差!Y168*频率差!Y168</f>
        <v>1.3224854157306254</v>
      </c>
      <c r="Z168" s="4">
        <f>时序差!Z168*频率差!Z168</f>
        <v>0.53469826932996511</v>
      </c>
      <c r="AA168" s="4">
        <f>时序差!AA168*频率差!AA168</f>
        <v>0.20237621152773499</v>
      </c>
      <c r="AB168" s="4">
        <f>时序差!AB168*频率差!AB168</f>
        <v>0.76796002686023712</v>
      </c>
      <c r="AC168" s="4">
        <f>时序差!AC168*频率差!AC168</f>
        <v>-0.138929751701653</v>
      </c>
      <c r="AD168" s="4">
        <f>时序差!AD168*频率差!AD168</f>
        <v>1.0577314300462604</v>
      </c>
      <c r="AE168" s="4">
        <f>时序差!AE168*频率差!AE168</f>
        <v>1.1742433696053922</v>
      </c>
      <c r="AF168" s="4">
        <f>时序差!AF168*频率差!AF168</f>
        <v>1.700033952947706</v>
      </c>
      <c r="AG168" s="4">
        <f>时序差!AG168*频率差!AG168</f>
        <v>-0.99588957382366061</v>
      </c>
      <c r="AH168" s="4">
        <f>时序差!AH168*频率差!AH168</f>
        <v>1.6766765364445746</v>
      </c>
      <c r="AI168" s="4">
        <f>时序差!AI168*频率差!AI168</f>
        <v>-0.57611093390733004</v>
      </c>
      <c r="AJ168" s="4">
        <f>时序差!AJ168*频率差!AJ168</f>
        <v>1.6968490253202617</v>
      </c>
      <c r="AK168" s="4">
        <f>时序差!AK168*频率差!AK168</f>
        <v>-0.46359513653442264</v>
      </c>
      <c r="AL168" s="4">
        <f>时序差!AL168*频率差!AL168</f>
        <v>-1.4677618187852204</v>
      </c>
      <c r="AM168" s="4">
        <f>时序差!AM168*频率差!AM168</f>
        <v>2.4986332724802196</v>
      </c>
      <c r="AN168" s="4">
        <f>时序差!AN168*频率差!AN168</f>
        <v>-0.41286341613158584</v>
      </c>
      <c r="AO168" s="4">
        <f>时序差!AO168*频率差!AO168</f>
        <v>-1.1010950664058328</v>
      </c>
      <c r="AP168" s="4">
        <f>时序差!AP168*频率差!AP168</f>
        <v>-0.29240381671115756</v>
      </c>
      <c r="AQ168" s="4">
        <f>时序差!AQ168*频率差!AQ168</f>
        <v>0.4512442834675312</v>
      </c>
      <c r="AR168" s="4">
        <f>时序差!AR168*频率差!AR168</f>
        <v>0.78237871639430523</v>
      </c>
      <c r="AS168" s="4">
        <f>时序差!AS168*频率差!AS168</f>
        <v>-2.4506989284418523</v>
      </c>
      <c r="AT168" s="4">
        <f>时序差!AT168*频率差!AT168</f>
        <v>0.31538244104012847</v>
      </c>
      <c r="AU168" s="4">
        <f>时序差!AU168*频率差!AU168</f>
        <v>-2.3086422588676214E-2</v>
      </c>
      <c r="AV168" s="4">
        <f>时序差!AV168*频率差!AV168</f>
        <v>-8.0508242826908827E-2</v>
      </c>
      <c r="AW168" s="4">
        <f>时序差!AW168*频率差!AW168</f>
        <v>-0.93655327800661325</v>
      </c>
      <c r="AX168" s="4">
        <f>时序差!AX168*频率差!AX168</f>
        <v>0.4527763556689024</v>
      </c>
      <c r="AY168" s="4">
        <f>时序差!AY168*频率差!AY168</f>
        <v>-0.31557882903143764</v>
      </c>
      <c r="AZ168" s="4">
        <f>时序差!AZ168*频率差!AZ168</f>
        <v>-0.19234874518588185</v>
      </c>
      <c r="BA168" s="4">
        <f>时序差!BA168*频率差!BA168</f>
        <v>0.88757176185026765</v>
      </c>
      <c r="BB168" s="4">
        <f>时序差!BB168*频率差!BB168</f>
        <v>1.1017529969103634</v>
      </c>
      <c r="BC168" s="4">
        <f>时序差!BC168*频率差!BC168</f>
        <v>-0.71879218798130751</v>
      </c>
      <c r="BD168" s="4">
        <f>时序差!BD168*频率差!BD168</f>
        <v>-0.61091763200238347</v>
      </c>
      <c r="BE168" s="4">
        <f>时序差!BE168*频率差!BE168</f>
        <v>8.7615936063230038E-2</v>
      </c>
      <c r="BF168" s="4">
        <f>时序差!BF168*频率差!BF168</f>
        <v>-7.6676218304783106E-2</v>
      </c>
      <c r="BG168" s="4">
        <f>时序差!BG168*频率差!BG168</f>
        <v>-0.19482633797451854</v>
      </c>
      <c r="BH168" s="4">
        <f>时序差!BH168*频率差!BH168</f>
        <v>0.1041275099851191</v>
      </c>
      <c r="BI168" s="4">
        <f>时序差!BI168*频率差!BI168</f>
        <v>-0.42153091868385673</v>
      </c>
      <c r="BJ168" s="4">
        <f>时序差!BJ168*频率差!BJ168</f>
        <v>0.32615435309708118</v>
      </c>
      <c r="BK168" s="4">
        <f>时序差!BK168*频率差!BK168</f>
        <v>0.14201010810211301</v>
      </c>
      <c r="BL168" s="4">
        <f>时序差!BL168*频率差!BL168</f>
        <v>0.53768189158290625</v>
      </c>
      <c r="BM168" s="4">
        <f>时序差!BM168*频率差!BM168</f>
        <v>-0.21446098806336522</v>
      </c>
      <c r="BN168" s="4">
        <f>时序差!BN168*频率差!BN168</f>
        <v>-0.1482357457280159</v>
      </c>
      <c r="BO168" s="4">
        <f>时序差!BO168*频率差!BO168</f>
        <v>0.42698737001046538</v>
      </c>
      <c r="BP168" s="4">
        <f>时序差!BP168*频率差!BP168</f>
        <v>0.94787655165418983</v>
      </c>
      <c r="BQ168" s="4">
        <f>时序差!BQ168*频率差!BQ168</f>
        <v>9.6278444398194551E-2</v>
      </c>
      <c r="BR168" s="4">
        <f>时序差!BR168*频率差!BR168</f>
        <v>-0.13323765015229583</v>
      </c>
      <c r="BS168" s="4">
        <f>时序差!BS168*频率差!BS168</f>
        <v>-1.3190265744924545E-2</v>
      </c>
      <c r="BT168" s="4">
        <f>时序差!BT168*频率差!BT168</f>
        <v>-0.47917202347889543</v>
      </c>
      <c r="BU168" s="4">
        <f>时序差!BU168*频率差!BU168</f>
        <v>-0.10702331084758043</v>
      </c>
      <c r="BV168" s="4">
        <f>时序差!BV168*频率差!BV168</f>
        <v>5.3952990565448999E-2</v>
      </c>
      <c r="BW168" s="4">
        <f>时序差!BW168*频率差!BW168</f>
        <v>0.46833703061565757</v>
      </c>
      <c r="BX168" s="4">
        <f>时序差!BX168*频率差!BX168</f>
        <v>-5.8729306329041719E-2</v>
      </c>
      <c r="BY168" s="4">
        <f>时序差!BY168*频率差!BY168</f>
        <v>0.44011063640937209</v>
      </c>
      <c r="BZ168" s="4">
        <f>时序差!BZ168*频率差!BZ168</f>
        <v>0.38098786259070039</v>
      </c>
      <c r="CA168" s="4">
        <f>时序差!CA168*频率差!CA168</f>
        <v>1.5381971863098443</v>
      </c>
      <c r="CB168" s="4">
        <f>时序差!CB168*频率差!CB168</f>
        <v>0.25189779466018081</v>
      </c>
      <c r="CC168" s="4">
        <f>时序差!CC168*频率差!CC168</f>
        <v>-0.11843648040667176</v>
      </c>
      <c r="CD168" s="4">
        <f>时序差!CD168*频率差!CD168</f>
        <v>-0.6779103702865541</v>
      </c>
      <c r="CE168" s="4">
        <f>时序差!CE168*频率差!CE168</f>
        <v>1.2851347401738167</v>
      </c>
      <c r="CF168" s="4">
        <f>时序差!CF168*频率差!CF168</f>
        <v>5.8830112684518099E-2</v>
      </c>
      <c r="CG168" s="4">
        <f>时序差!CG168*频率差!CG168</f>
        <v>0.10346558410674334</v>
      </c>
      <c r="CH168" s="4">
        <f>时序差!CH168*频率差!CH168</f>
        <v>-0.48776899231597781</v>
      </c>
      <c r="CI168" s="4">
        <f>时序差!CI168*频率差!CI168</f>
        <v>-1.3502980582416058E-2</v>
      </c>
      <c r="CJ168" s="4">
        <f>时序差!CJ168*频率差!CJ168</f>
        <v>0.35161671694368124</v>
      </c>
      <c r="CK168" s="4">
        <f>时序差!CK168*频率差!CK168</f>
        <v>0.4095179820433259</v>
      </c>
      <c r="CL168" s="4">
        <f>时序差!CL168*频率差!CL168</f>
        <v>0.49898515921086073</v>
      </c>
      <c r="CM168" s="4">
        <f>时序差!CM168*频率差!CM168</f>
        <v>2.1904022432863712E-2</v>
      </c>
      <c r="CN168" s="4">
        <f>时序差!CN168*频率差!CN168</f>
        <v>-0.49084527650848031</v>
      </c>
      <c r="CO168" s="4">
        <f>时序差!CO168*频率差!CO168</f>
        <v>-0.6301990756765008</v>
      </c>
      <c r="CP168" s="4">
        <f>时序差!CP168*频率差!CP168</f>
        <v>0.48009441699832678</v>
      </c>
      <c r="CQ168" s="4">
        <f>时序差!CQ168*频率差!CQ168</f>
        <v>0.30384979443624616</v>
      </c>
      <c r="CR168" s="4">
        <f>时序差!CR168*频率差!CR168</f>
        <v>-0.64961689990013838</v>
      </c>
      <c r="CS168" s="4">
        <f>时序差!CS168*频率差!CS168</f>
        <v>3.4922794438898563E-2</v>
      </c>
      <c r="CT168" s="4">
        <f>时序差!CT168*频率差!CT168</f>
        <v>0.40252400329336524</v>
      </c>
      <c r="CU168" s="4">
        <f>时序差!CU168*频率差!CU168</f>
        <v>-3.6298355553299189E-2</v>
      </c>
      <c r="CV168" s="4">
        <f>时序差!CV168*频率差!CV168</f>
        <v>9.5438032876700163E-2</v>
      </c>
      <c r="CW168" s="4">
        <f>时序差!CW168*频率差!CW168</f>
        <v>2.1268041129224002</v>
      </c>
    </row>
    <row r="169" spans="1:101">
      <c r="A169" s="1">
        <v>168</v>
      </c>
      <c r="B169" s="1">
        <f>时序差!B169*频率差!B169</f>
        <v>0.18198962602764368</v>
      </c>
      <c r="C169" s="1">
        <f>时序差!C169*频率差!C169</f>
        <v>0.64818827621638775</v>
      </c>
      <c r="D169" s="1">
        <f>时序差!D169*频率差!D169</f>
        <v>-1.0151888709515333E-2</v>
      </c>
      <c r="E169" s="1">
        <f>时序差!E169*频率差!E169</f>
        <v>-0.89563454641029239</v>
      </c>
      <c r="F169" s="1">
        <f>时序差!F169*频率差!F169</f>
        <v>0.59325181785970926</v>
      </c>
      <c r="G169" s="1">
        <f>时序差!G169*频率差!G169</f>
        <v>9.5898156985640526E-2</v>
      </c>
      <c r="H169" s="1">
        <f>时序差!H169*频率差!H169</f>
        <v>4.6038776803761721</v>
      </c>
      <c r="I169" s="1">
        <f>时序差!I169*频率差!I169</f>
        <v>-0.30985606461763382</v>
      </c>
      <c r="J169" s="1">
        <f>时序差!J169*频率差!J169</f>
        <v>0.74662749655544758</v>
      </c>
      <c r="K169" s="1">
        <f>时序差!K169*频率差!K169</f>
        <v>-0.85591818345710635</v>
      </c>
      <c r="L169" s="1">
        <f>时序差!L169*频率差!L169</f>
        <v>-0.19528059428557754</v>
      </c>
      <c r="M169" s="1">
        <f>时序差!M169*频率差!M169</f>
        <v>2.6232147589325905E-2</v>
      </c>
      <c r="N169" s="1">
        <f>时序差!N169*频率差!N169</f>
        <v>0.51955351512879133</v>
      </c>
      <c r="O169" s="1">
        <f>时序差!O169*频率差!O169</f>
        <v>0.4994463287293911</v>
      </c>
      <c r="P169" s="1">
        <f>时序差!P169*频率差!P169</f>
        <v>-0.42415212374180555</v>
      </c>
      <c r="Q169" s="1">
        <f>时序差!Q169*频率差!Q169</f>
        <v>0.17013864032924175</v>
      </c>
      <c r="R169" s="1">
        <f>时序差!R169*频率差!R169</f>
        <v>-0.94353789882734418</v>
      </c>
      <c r="S169" s="1">
        <f>时序差!S169*频率差!S169</f>
        <v>7.9839983489364386E-2</v>
      </c>
      <c r="T169" s="1">
        <f>时序差!T169*频率差!T169</f>
        <v>0.89295731578022242</v>
      </c>
      <c r="U169" s="4">
        <f>时序差!U169*频率差!U169</f>
        <v>-0.39846503408625722</v>
      </c>
      <c r="V169" s="4">
        <f>时序差!V169*频率差!V169</f>
        <v>-0.53489414695650339</v>
      </c>
      <c r="W169" s="4">
        <f>时序差!W169*频率差!W169</f>
        <v>-0.42096335208043456</v>
      </c>
      <c r="X169" s="4">
        <f>时序差!X169*频率差!X169</f>
        <v>-8.9316945988684893E-2</v>
      </c>
      <c r="Y169" s="4">
        <f>时序差!Y169*频率差!Y169</f>
        <v>1.3000228959135711</v>
      </c>
      <c r="Z169" s="4">
        <f>时序差!Z169*频率差!Z169</f>
        <v>0.47635084995999932</v>
      </c>
      <c r="AA169" s="4">
        <f>时序差!AA169*频率差!AA169</f>
        <v>0.2378242751583457</v>
      </c>
      <c r="AB169" s="4">
        <f>时序差!AB169*频率差!AB169</f>
        <v>0.75684113102033734</v>
      </c>
      <c r="AC169" s="4">
        <f>时序差!AC169*频率差!AC169</f>
        <v>-0.18516183365136385</v>
      </c>
      <c r="AD169" s="4">
        <f>时序差!AD169*频率差!AD169</f>
        <v>1.1434053317643702</v>
      </c>
      <c r="AE169" s="4">
        <f>时序差!AE169*频率差!AE169</f>
        <v>1.1538357762619853</v>
      </c>
      <c r="AF169" s="4">
        <f>时序差!AF169*频率差!AF169</f>
        <v>1.6641534795053303</v>
      </c>
      <c r="AG169" s="4">
        <f>时序差!AG169*频率差!AG169</f>
        <v>-0.99397640442475677</v>
      </c>
      <c r="AH169" s="4">
        <f>时序差!AH169*频率差!AH169</f>
        <v>1.6802622782997787</v>
      </c>
      <c r="AI169" s="4">
        <f>时序差!AI169*频率差!AI169</f>
        <v>-0.60752535238862038</v>
      </c>
      <c r="AJ169" s="4">
        <f>时序差!AJ169*频率差!AJ169</f>
        <v>1.6854990026913583</v>
      </c>
      <c r="AK169" s="4">
        <f>时序差!AK169*频率差!AK169</f>
        <v>-0.50883774925023317</v>
      </c>
      <c r="AL169" s="4">
        <f>时序差!AL169*频率差!AL169</f>
        <v>-1.5264010322280228</v>
      </c>
      <c r="AM169" s="4">
        <f>时序差!AM169*频率差!AM169</f>
        <v>2.4545170343481004</v>
      </c>
      <c r="AN169" s="4">
        <f>时序差!AN169*频率差!AN169</f>
        <v>-0.31422173837199807</v>
      </c>
      <c r="AO169" s="4">
        <f>时序差!AO169*频率差!AO169</f>
        <v>-1.0774603984318674</v>
      </c>
      <c r="AP169" s="4">
        <f>时序差!AP169*频率差!AP169</f>
        <v>-0.26255399454385042</v>
      </c>
      <c r="AQ169" s="4">
        <f>时序差!AQ169*频率差!AQ169</f>
        <v>0.46378551097586751</v>
      </c>
      <c r="AR169" s="4">
        <f>时序差!AR169*频率差!AR169</f>
        <v>0.72409939439967275</v>
      </c>
      <c r="AS169" s="4">
        <f>时序差!AS169*频率差!AS169</f>
        <v>-2.4796068854629993</v>
      </c>
      <c r="AT169" s="4">
        <f>时序差!AT169*频率差!AT169</f>
        <v>0.38301514182239771</v>
      </c>
      <c r="AU169" s="4">
        <f>时序差!AU169*频率差!AU169</f>
        <v>2.9091738164424896E-2</v>
      </c>
      <c r="AV169" s="4">
        <f>时序差!AV169*频率差!AV169</f>
        <v>-4.8357113730162382E-2</v>
      </c>
      <c r="AW169" s="4">
        <f>时序差!AW169*频率差!AW169</f>
        <v>-1.0240649399347603</v>
      </c>
      <c r="AX169" s="4">
        <f>时序差!AX169*频率差!AX169</f>
        <v>0.4343467834405601</v>
      </c>
      <c r="AY169" s="4">
        <f>时序差!AY169*频率差!AY169</f>
        <v>-0.34862648881971836</v>
      </c>
      <c r="AZ169" s="4">
        <f>时序差!AZ169*频率差!AZ169</f>
        <v>-0.20661653950810432</v>
      </c>
      <c r="BA169" s="4">
        <f>时序差!BA169*频率差!BA169</f>
        <v>0.93452659575268626</v>
      </c>
      <c r="BB169" s="4">
        <f>时序差!BB169*频率差!BB169</f>
        <v>1.122092392295599</v>
      </c>
      <c r="BC169" s="4">
        <f>时序差!BC169*频率差!BC169</f>
        <v>-0.70437535829842091</v>
      </c>
      <c r="BD169" s="4">
        <f>时序差!BD169*频率差!BD169</f>
        <v>-0.69118478521704674</v>
      </c>
      <c r="BE169" s="4">
        <f>时序差!BE169*频率差!BE169</f>
        <v>-6.1238802503794432E-2</v>
      </c>
      <c r="BF169" s="4">
        <f>时序差!BF169*频率差!BF169</f>
        <v>-5.3806682117283344E-3</v>
      </c>
      <c r="BG169" s="4">
        <f>时序差!BG169*频率差!BG169</f>
        <v>0.16055871639400721</v>
      </c>
      <c r="BH169" s="4">
        <f>时序差!BH169*频率差!BH169</f>
        <v>0.16139811649918556</v>
      </c>
      <c r="BI169" s="4">
        <f>时序差!BI169*频率差!BI169</f>
        <v>-0.40149516426026821</v>
      </c>
      <c r="BJ169" s="4">
        <f>时序差!BJ169*频率差!BJ169</f>
        <v>0.36193542089313269</v>
      </c>
      <c r="BK169" s="4">
        <f>时序差!BK169*频率差!BK169</f>
        <v>0.1735334126278758</v>
      </c>
      <c r="BL169" s="4">
        <f>时序差!BL169*频率差!BL169</f>
        <v>0.57821213826537132</v>
      </c>
      <c r="BM169" s="4">
        <f>时序差!BM169*频率差!BM169</f>
        <v>-0.30519729293882847</v>
      </c>
      <c r="BN169" s="4">
        <f>时序差!BN169*频率差!BN169</f>
        <v>-0.15107296640053391</v>
      </c>
      <c r="BO169" s="4">
        <f>时序差!BO169*频率差!BO169</f>
        <v>0.43668612325564027</v>
      </c>
      <c r="BP169" s="4">
        <f>时序差!BP169*频率差!BP169</f>
        <v>0.83943237783387303</v>
      </c>
      <c r="BQ169" s="4">
        <f>时序差!BQ169*频率差!BQ169</f>
        <v>9.0381321497261524E-2</v>
      </c>
      <c r="BR169" s="4">
        <f>时序差!BR169*频率差!BR169</f>
        <v>-0.18485497124493122</v>
      </c>
      <c r="BS169" s="4">
        <f>时序差!BS169*频率差!BS169</f>
        <v>-1.7288811504840851E-2</v>
      </c>
      <c r="BT169" s="4">
        <f>时序差!BT169*频率差!BT169</f>
        <v>-0.40232515474781394</v>
      </c>
      <c r="BU169" s="4">
        <f>时序差!BU169*频率差!BU169</f>
        <v>-0.16262727696448565</v>
      </c>
      <c r="BV169" s="4">
        <f>时序差!BV169*频率差!BV169</f>
        <v>-4.7162869945168495E-2</v>
      </c>
      <c r="BW169" s="4">
        <f>时序差!BW169*频率差!BW169</f>
        <v>0.49474276416003704</v>
      </c>
      <c r="BX169" s="4">
        <f>时序差!BX169*频率差!BX169</f>
        <v>-7.4411878362298012E-2</v>
      </c>
      <c r="BY169" s="4">
        <f>时序差!BY169*频率差!BY169</f>
        <v>0.35608364967629313</v>
      </c>
      <c r="BZ169" s="4">
        <f>时序差!BZ169*频率差!BZ169</f>
        <v>0.35536221973598003</v>
      </c>
      <c r="CA169" s="4">
        <f>时序差!CA169*频率差!CA169</f>
        <v>1.5188829032704234</v>
      </c>
      <c r="CB169" s="4">
        <f>时序差!CB169*频率差!CB169</f>
        <v>0.19803753448650241</v>
      </c>
      <c r="CC169" s="4">
        <f>时序差!CC169*频率差!CC169</f>
        <v>-0.17873288737609982</v>
      </c>
      <c r="CD169" s="4">
        <f>时序差!CD169*频率差!CD169</f>
        <v>-0.74003423191606998</v>
      </c>
      <c r="CE169" s="4">
        <f>时序差!CE169*频率差!CE169</f>
        <v>1.2627664091996849</v>
      </c>
      <c r="CF169" s="4">
        <f>时序差!CF169*频率差!CF169</f>
        <v>3.6437072325497866E-2</v>
      </c>
      <c r="CG169" s="4">
        <f>时序差!CG169*频率差!CG169</f>
        <v>0.10566821740940213</v>
      </c>
      <c r="CH169" s="4">
        <f>时序差!CH169*频率差!CH169</f>
        <v>-0.45257679000496864</v>
      </c>
      <c r="CI169" s="4">
        <f>时序差!CI169*频率差!CI169</f>
        <v>5.2639034111052752E-2</v>
      </c>
      <c r="CJ169" s="4">
        <f>时序差!CJ169*频率差!CJ169</f>
        <v>0.38924283115193248</v>
      </c>
      <c r="CK169" s="4">
        <f>时序差!CK169*频率差!CK169</f>
        <v>0.43288440443575382</v>
      </c>
      <c r="CL169" s="4">
        <f>时序差!CL169*频率差!CL169</f>
        <v>0.52843603864312172</v>
      </c>
      <c r="CM169" s="4">
        <f>时序差!CM169*频率差!CM169</f>
        <v>8.2020681817084551E-2</v>
      </c>
      <c r="CN169" s="4">
        <f>时序差!CN169*频率差!CN169</f>
        <v>-0.5202175541780889</v>
      </c>
      <c r="CO169" s="4">
        <f>时序差!CO169*频率差!CO169</f>
        <v>-0.60648197354748845</v>
      </c>
      <c r="CP169" s="4">
        <f>时序差!CP169*频率差!CP169</f>
        <v>0.51613992359489202</v>
      </c>
      <c r="CQ169" s="4">
        <f>时序差!CQ169*频率差!CQ169</f>
        <v>0.32867421116679907</v>
      </c>
      <c r="CR169" s="4">
        <f>时序差!CR169*频率差!CR169</f>
        <v>-0.67776814801618457</v>
      </c>
      <c r="CS169" s="4">
        <f>时序差!CS169*频率差!CS169</f>
        <v>4.4951143208891153E-2</v>
      </c>
      <c r="CT169" s="4">
        <f>时序差!CT169*频率差!CT169</f>
        <v>0.41899790847674012</v>
      </c>
      <c r="CU169" s="4">
        <f>时序差!CU169*频率差!CU169</f>
        <v>-3.5757246892899275E-2</v>
      </c>
      <c r="CV169" s="4">
        <f>时序差!CV169*频率差!CV169</f>
        <v>2.3699405137449503E-2</v>
      </c>
      <c r="CW169" s="4">
        <f>时序差!CW169*频率差!CW169</f>
        <v>2.1834743982180953</v>
      </c>
    </row>
    <row r="170" spans="1:101"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</row>
    <row r="171" spans="1:101"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V2"/>
  <sheetViews>
    <sheetView topLeftCell="L1" workbookViewId="0">
      <selection activeCell="U2" sqref="U2"/>
    </sheetView>
  </sheetViews>
  <sheetFormatPr defaultRowHeight="13.5"/>
  <sheetData>
    <row r="1" spans="1:100">
      <c r="A1" s="1" t="s">
        <v>103</v>
      </c>
      <c r="B1" s="1" t="s">
        <v>104</v>
      </c>
      <c r="C1" s="1" t="s">
        <v>105</v>
      </c>
      <c r="D1" s="1" t="s">
        <v>106</v>
      </c>
      <c r="E1" s="1" t="s">
        <v>107</v>
      </c>
      <c r="F1" s="1" t="s">
        <v>108</v>
      </c>
      <c r="G1" s="1" t="s">
        <v>109</v>
      </c>
      <c r="H1" s="1" t="s">
        <v>110</v>
      </c>
      <c r="I1" s="1" t="s">
        <v>111</v>
      </c>
      <c r="J1" s="1" t="s">
        <v>112</v>
      </c>
      <c r="K1" s="1" t="s">
        <v>113</v>
      </c>
      <c r="L1" s="1" t="s">
        <v>114</v>
      </c>
      <c r="M1" s="1" t="s">
        <v>115</v>
      </c>
      <c r="N1" s="1" t="s">
        <v>116</v>
      </c>
      <c r="O1" s="1" t="s">
        <v>117</v>
      </c>
      <c r="P1" s="1" t="s">
        <v>118</v>
      </c>
      <c r="Q1" s="1" t="s">
        <v>119</v>
      </c>
      <c r="R1" s="1" t="s">
        <v>120</v>
      </c>
      <c r="S1" s="1" t="s">
        <v>121</v>
      </c>
      <c r="T1" s="1" t="s">
        <v>122</v>
      </c>
      <c r="U1" s="4" t="s">
        <v>564</v>
      </c>
      <c r="V1" s="4" t="s">
        <v>565</v>
      </c>
      <c r="W1" s="4" t="s">
        <v>566</v>
      </c>
      <c r="X1" s="4" t="s">
        <v>567</v>
      </c>
      <c r="Y1" s="4" t="s">
        <v>568</v>
      </c>
      <c r="Z1" s="4" t="s">
        <v>569</v>
      </c>
      <c r="AA1" s="4" t="s">
        <v>570</v>
      </c>
      <c r="AB1" s="4" t="s">
        <v>571</v>
      </c>
      <c r="AC1" s="4" t="s">
        <v>572</v>
      </c>
      <c r="AD1" s="4" t="s">
        <v>573</v>
      </c>
      <c r="AE1" s="4" t="s">
        <v>574</v>
      </c>
      <c r="AF1" s="4" t="s">
        <v>575</v>
      </c>
      <c r="AG1" s="4" t="s">
        <v>576</v>
      </c>
      <c r="AH1" s="4" t="s">
        <v>577</v>
      </c>
      <c r="AI1" s="4" t="s">
        <v>578</v>
      </c>
      <c r="AJ1" s="4" t="s">
        <v>579</v>
      </c>
      <c r="AK1" s="4" t="s">
        <v>580</v>
      </c>
      <c r="AL1" s="4" t="s">
        <v>581</v>
      </c>
      <c r="AM1" s="4" t="s">
        <v>582</v>
      </c>
      <c r="AN1" s="4" t="s">
        <v>583</v>
      </c>
      <c r="AO1" s="4" t="s">
        <v>584</v>
      </c>
      <c r="AP1" s="4" t="s">
        <v>585</v>
      </c>
      <c r="AQ1" s="4" t="s">
        <v>586</v>
      </c>
      <c r="AR1" s="4" t="s">
        <v>587</v>
      </c>
      <c r="AS1" s="4" t="s">
        <v>588</v>
      </c>
      <c r="AT1" s="4" t="s">
        <v>589</v>
      </c>
      <c r="AU1" s="4" t="s">
        <v>590</v>
      </c>
      <c r="AV1" s="4" t="s">
        <v>591</v>
      </c>
      <c r="AW1" s="4" t="s">
        <v>592</v>
      </c>
      <c r="AX1" s="4" t="s">
        <v>593</v>
      </c>
      <c r="AY1" s="4" t="s">
        <v>594</v>
      </c>
      <c r="AZ1" s="4" t="s">
        <v>595</v>
      </c>
      <c r="BA1" s="4" t="s">
        <v>596</v>
      </c>
      <c r="BB1" s="4" t="s">
        <v>597</v>
      </c>
      <c r="BC1" s="4" t="s">
        <v>598</v>
      </c>
      <c r="BD1" s="4" t="s">
        <v>599</v>
      </c>
      <c r="BE1" s="4" t="s">
        <v>600</v>
      </c>
      <c r="BF1" s="4" t="s">
        <v>601</v>
      </c>
      <c r="BG1" s="4" t="s">
        <v>602</v>
      </c>
      <c r="BH1" s="4" t="s">
        <v>603</v>
      </c>
      <c r="BI1" s="4" t="s">
        <v>604</v>
      </c>
      <c r="BJ1" s="4" t="s">
        <v>605</v>
      </c>
      <c r="BK1" s="4" t="s">
        <v>606</v>
      </c>
      <c r="BL1" s="4" t="s">
        <v>607</v>
      </c>
      <c r="BM1" s="4" t="s">
        <v>608</v>
      </c>
      <c r="BN1" s="4" t="s">
        <v>609</v>
      </c>
      <c r="BO1" s="4" t="s">
        <v>610</v>
      </c>
      <c r="BP1" s="4" t="s">
        <v>611</v>
      </c>
      <c r="BQ1" s="4" t="s">
        <v>612</v>
      </c>
      <c r="BR1" s="4" t="s">
        <v>613</v>
      </c>
      <c r="BS1" s="4" t="s">
        <v>614</v>
      </c>
      <c r="BT1" s="4" t="s">
        <v>615</v>
      </c>
      <c r="BU1" s="4" t="s">
        <v>616</v>
      </c>
      <c r="BV1" s="4" t="s">
        <v>617</v>
      </c>
      <c r="BW1" s="4" t="s">
        <v>618</v>
      </c>
      <c r="BX1" s="4" t="s">
        <v>619</v>
      </c>
      <c r="BY1" s="4" t="s">
        <v>620</v>
      </c>
      <c r="BZ1" s="4" t="s">
        <v>621</v>
      </c>
      <c r="CA1" s="4" t="s">
        <v>622</v>
      </c>
      <c r="CB1" s="4" t="s">
        <v>623</v>
      </c>
      <c r="CC1" s="4" t="s">
        <v>624</v>
      </c>
      <c r="CD1" s="4" t="s">
        <v>625</v>
      </c>
      <c r="CE1" s="4" t="s">
        <v>626</v>
      </c>
      <c r="CF1" s="4" t="s">
        <v>627</v>
      </c>
      <c r="CG1" s="4" t="s">
        <v>628</v>
      </c>
      <c r="CH1" s="4" t="s">
        <v>629</v>
      </c>
      <c r="CI1" s="4" t="s">
        <v>630</v>
      </c>
      <c r="CJ1" s="4" t="s">
        <v>631</v>
      </c>
      <c r="CK1" s="4" t="s">
        <v>632</v>
      </c>
      <c r="CL1" s="4" t="s">
        <v>633</v>
      </c>
      <c r="CM1" s="4" t="s">
        <v>634</v>
      </c>
      <c r="CN1" s="4" t="s">
        <v>635</v>
      </c>
      <c r="CO1" s="4" t="s">
        <v>636</v>
      </c>
      <c r="CP1" s="4" t="s">
        <v>637</v>
      </c>
      <c r="CQ1" s="4" t="s">
        <v>638</v>
      </c>
      <c r="CR1" s="4" t="s">
        <v>639</v>
      </c>
      <c r="CS1" s="4" t="s">
        <v>640</v>
      </c>
      <c r="CT1" s="4" t="s">
        <v>641</v>
      </c>
      <c r="CU1" s="4" t="s">
        <v>642</v>
      </c>
      <c r="CV1" s="4" t="s">
        <v>643</v>
      </c>
    </row>
    <row r="2" spans="1:100">
      <c r="A2">
        <f>SUM(频率值!B4:B171)/频率值!$E1</f>
        <v>6400000.1153216334</v>
      </c>
      <c r="B2" s="1">
        <f>SUM(频率值!C4:C171)/频率值!$E1</f>
        <v>6399999.9944624761</v>
      </c>
      <c r="C2" s="1">
        <f>SUM(频率值!D4:D171)/频率值!$E1</f>
        <v>6400000.3090237193</v>
      </c>
      <c r="D2" s="1">
        <f>SUM(频率值!E4:E171)/频率值!$E1</f>
        <v>6400000.2975479122</v>
      </c>
      <c r="E2" s="1">
        <f>SUM(频率值!F4:F171)/频率值!$E1</f>
        <v>6399999.8212144775</v>
      </c>
      <c r="F2" s="1">
        <f>SUM(频率值!G4:G171)/频率值!$E1</f>
        <v>6399999.7537857993</v>
      </c>
      <c r="G2" s="1">
        <f>SUM(频率值!H4:H171)/频率值!$E1</f>
        <v>6400000.2625587899</v>
      </c>
      <c r="H2" s="1">
        <f>SUM(频率值!I4:I171)/频率值!$E1</f>
        <v>6400000.1451364709</v>
      </c>
      <c r="I2" s="1">
        <f>SUM(频率值!J4:J171)/频率值!$E1</f>
        <v>6400000.0837419629</v>
      </c>
      <c r="J2" s="1">
        <f>SUM(频率值!K4:K171)/频率值!$E1</f>
        <v>6400000.0056589972</v>
      </c>
      <c r="K2" s="1">
        <f>SUM(频率值!L4:L171)/频率值!$E1</f>
        <v>6400000.1462697899</v>
      </c>
      <c r="L2" s="1">
        <f>SUM(频率值!M4:M171)/频率值!$E1</f>
        <v>6399999.8130615624</v>
      </c>
      <c r="M2" s="1">
        <f>SUM(频率值!N4:N171)/频率值!$E1</f>
        <v>6400000.1131103821</v>
      </c>
      <c r="N2" s="1">
        <f>SUM(频率值!O4:O171)/频率值!$E1</f>
        <v>6400000.0038543865</v>
      </c>
      <c r="O2" s="1">
        <f>SUM(频率值!P4:P171)/频率值!$E1</f>
        <v>6400000.1314708162</v>
      </c>
      <c r="P2" s="1">
        <f>SUM(频率值!Q4:Q171)/频率值!$E1</f>
        <v>6400000.0521536116</v>
      </c>
      <c r="Q2" s="1">
        <f>SUM(频率值!R4:R171)/频率值!$E1</f>
        <v>6399999.8942618053</v>
      </c>
      <c r="R2" s="1">
        <f>SUM(频率值!S4:S171)/频率值!$E1</f>
        <v>6399999.855915593</v>
      </c>
      <c r="S2" s="1">
        <f>SUM(频率值!T4:T171)/频率值!$E1</f>
        <v>6400000.3814579705</v>
      </c>
      <c r="T2" s="1">
        <f>SUM(频率值!U4:U171)/频率值!$E1</f>
        <v>6399999.9313934166</v>
      </c>
      <c r="U2" s="4">
        <f>SUM(频率值!V4:V171)/频率值!$E1</f>
        <v>6400000.0151569676</v>
      </c>
      <c r="V2" s="4">
        <f>SUM(频率值!W4:W171)/频率值!$E1</f>
        <v>6400000.0953704668</v>
      </c>
      <c r="W2" s="4">
        <f>SUM(频率值!X4:X171)/频率值!$E1</f>
        <v>6399999.9467314938</v>
      </c>
      <c r="X2" s="4">
        <f>SUM(频率值!Y4:Y171)/频率值!$E1</f>
        <v>6400000.3188988734</v>
      </c>
      <c r="Y2" s="4">
        <f>SUM(频率值!Z4:Z171)/频率值!$E1</f>
        <v>6400000.1896070791</v>
      </c>
      <c r="Z2" s="4">
        <f>SUM(频率值!AA4:AA171)/频率值!$E1</f>
        <v>6400000.1632211348</v>
      </c>
      <c r="AA2" s="4">
        <f>SUM(频率值!AB4:AB171)/频率值!$E1</f>
        <v>6400000.100161734</v>
      </c>
      <c r="AB2" s="4">
        <f>SUM(频率值!AC4:AC171)/频率值!$E1</f>
        <v>6399999.8499525869</v>
      </c>
      <c r="AC2" s="4">
        <f>SUM(频率值!AD4:AD171)/频率值!$E1</f>
        <v>6400000.1297484832</v>
      </c>
      <c r="AD2" s="4">
        <f>SUM(频率值!AE4:AE171)/频率值!$E1</f>
        <v>6400000.0896692974</v>
      </c>
      <c r="AE2" s="4">
        <f>SUM(频率值!AF4:AF171)/频率值!$E1</f>
        <v>6400000.1540791579</v>
      </c>
      <c r="AF2" s="4">
        <f>SUM(频率值!AG4:AG171)/频率值!$E1</f>
        <v>6400000.3387745786</v>
      </c>
      <c r="AG2" s="4">
        <f>SUM(频率值!AH4:AH171)/频率值!$E1</f>
        <v>6400000.0265295282</v>
      </c>
      <c r="AH2" s="4">
        <f>SUM(频率值!AI4:AI171)/频率值!$E1</f>
        <v>6400000.019171793</v>
      </c>
      <c r="AI2" s="4">
        <f>SUM(频率值!AJ4:AJ171)/频率值!$E1</f>
        <v>6400000.2330037132</v>
      </c>
      <c r="AJ2" s="4">
        <f>SUM(频率值!AK4:AK171)/频率值!$E1</f>
        <v>6400000.2698964849</v>
      </c>
      <c r="AK2" s="4">
        <f>SUM(频率值!AL4:AL171)/频率值!$E1</f>
        <v>6400000.0073445123</v>
      </c>
      <c r="AL2" s="4">
        <f>SUM(频率值!AM4:AM171)/频率值!$E1</f>
        <v>6399999.9539172566</v>
      </c>
      <c r="AM2" s="4">
        <f>SUM(频率值!AN4:AN171)/频率值!$E1</f>
        <v>6399999.8826013347</v>
      </c>
      <c r="AN2" s="4">
        <f>SUM(频率值!AO4:AO171)/频率值!$E1</f>
        <v>6399999.6946307672</v>
      </c>
      <c r="AO2" s="4">
        <f>SUM(频率值!AP4:AP171)/频率值!$E1</f>
        <v>6400000.2744243089</v>
      </c>
      <c r="AP2" s="4">
        <f>SUM(频率值!AQ4:AQ171)/频率值!$E1</f>
        <v>6400000.1901439922</v>
      </c>
      <c r="AQ2" s="4">
        <f>SUM(频率值!AR4:AR171)/频率值!$E1</f>
        <v>6400000.2403268414</v>
      </c>
      <c r="AR2" s="4">
        <f>SUM(频率值!AS4:AS171)/频率值!$E1</f>
        <v>6400000.1491272012</v>
      </c>
      <c r="AS2" s="4">
        <f>SUM(频率值!AT4:AT171)/频率值!$E1</f>
        <v>6399999.8409040524</v>
      </c>
      <c r="AT2" s="4">
        <f>SUM(频率值!AU4:AU171)/频率值!$E1</f>
        <v>6399999.9619029956</v>
      </c>
      <c r="AU2" s="4">
        <f>SUM(频率值!AV4:AV171)/频率值!$E1</f>
        <v>6400000.3098331671</v>
      </c>
      <c r="AV2" s="4">
        <f>SUM(频率值!AW4:AW171)/频率值!$E1</f>
        <v>6399999.8059139708</v>
      </c>
      <c r="AW2" s="4">
        <f>SUM(频率值!AX4:AX171)/频率值!$E1</f>
        <v>6400000.1262271218</v>
      </c>
      <c r="AX2" s="4">
        <f>SUM(频率值!AY4:AY171)/频率值!$E1</f>
        <v>6400000.0794798275</v>
      </c>
      <c r="AY2" s="4">
        <f>SUM(频率值!AZ4:AZ171)/频率值!$E1</f>
        <v>6399999.74851886</v>
      </c>
      <c r="AZ2" s="4">
        <f>SUM(频率值!BA4:BA171)/频率值!$E1</f>
        <v>6400000.1751617147</v>
      </c>
      <c r="BA2" s="4">
        <f>SUM(频率值!BB4:BB171)/频率值!$E1</f>
        <v>6400000.3837558078</v>
      </c>
      <c r="BB2" s="4">
        <f>SUM(频率值!BC4:BC171)/频率值!$E1</f>
        <v>6399999.5906267026</v>
      </c>
      <c r="BC2" s="4">
        <f>SUM(频率值!BD4:BD171)/频率值!$E1</f>
        <v>6400000.0096519021</v>
      </c>
      <c r="BD2" s="4">
        <f>SUM(频率值!BE4:BE171)/频率值!$E1</f>
        <v>6400000.1567617087</v>
      </c>
      <c r="BE2" s="4">
        <f>SUM(频率值!BF4:BF171)/频率值!$E1</f>
        <v>6399999.9171724189</v>
      </c>
      <c r="BF2" s="4">
        <f>SUM(频率值!BG4:BG171)/频率值!$E1</f>
        <v>6400000.2494502412</v>
      </c>
      <c r="BG2" s="4">
        <f>SUM(频率值!BH4:BH171)/频率值!$E1</f>
        <v>6399999.8484120183</v>
      </c>
      <c r="BH2" s="4">
        <f>SUM(频率值!BI4:BI171)/频率值!$E1</f>
        <v>6399999.7088964954</v>
      </c>
      <c r="BI2" s="4">
        <f>SUM(频率值!BJ4:BJ171)/频率值!$E1</f>
        <v>6399999.9960727738</v>
      </c>
      <c r="BJ2" s="4">
        <f>SUM(频率值!BK4:BK171)/频率值!$E1</f>
        <v>6400000.2463031551</v>
      </c>
      <c r="BK2" s="4">
        <f>SUM(频率值!BL4:BL171)/频率值!$E1</f>
        <v>6400000.2408158137</v>
      </c>
      <c r="BL2" s="4">
        <f>SUM(频率值!BM4:BM171)/频率值!$E1</f>
        <v>6399999.9059526371</v>
      </c>
      <c r="BM2" s="4">
        <f>SUM(频率值!BN4:BN171)/频率值!$E1</f>
        <v>6400000.1322697271</v>
      </c>
      <c r="BN2" s="4">
        <f>SUM(频率值!BO4:BO171)/频率值!$E1</f>
        <v>6400000.2894111257</v>
      </c>
      <c r="BO2" s="4">
        <f>SUM(频率值!BP4:BP171)/频率值!$E1</f>
        <v>6399999.9984464273</v>
      </c>
      <c r="BP2" s="4">
        <f>SUM(频率值!BQ4:BQ171)/频率值!$E1</f>
        <v>6399999.8662127387</v>
      </c>
      <c r="BQ2" s="4">
        <f>SUM(频率值!BR4:BR171)/频率值!$E1</f>
        <v>6399999.981979792</v>
      </c>
      <c r="BR2" s="4">
        <f>SUM(频率值!BS4:BS171)/频率值!$E1</f>
        <v>6399999.882490892</v>
      </c>
      <c r="BS2" s="4">
        <f>SUM(频率值!BT4:BT171)/频率值!$E1</f>
        <v>6399999.9093078654</v>
      </c>
      <c r="BT2" s="4">
        <f>SUM(频率值!BU4:BU171)/频率值!$E1</f>
        <v>6399999.943267622</v>
      </c>
      <c r="BU2" s="4">
        <f>SUM(频率值!BV4:BV171)/频率值!$E1</f>
        <v>6400000.3449145146</v>
      </c>
      <c r="BV2" s="4">
        <f>SUM(频率值!BW4:BW171)/频率值!$E1</f>
        <v>6400000.1267260173</v>
      </c>
      <c r="BW2" s="4">
        <f>SUM(频率值!BX4:BX171)/频率值!$E1</f>
        <v>6400000.0045905905</v>
      </c>
      <c r="BX2" s="4">
        <f>SUM(频率值!BY4:BY171)/频率值!$E1</f>
        <v>6400000.0499800853</v>
      </c>
      <c r="BY2" s="4">
        <f>SUM(频率值!BZ4:BZ171)/频率值!$E1</f>
        <v>6399999.8521184949</v>
      </c>
      <c r="BZ2" s="4">
        <f>SUM(频率值!CA4:CA171)/频率值!$E1</f>
        <v>6400000.0808403352</v>
      </c>
      <c r="CA2" s="4">
        <f>SUM(频率值!CB4:CB171)/频率值!$E1</f>
        <v>6400000.1122885831</v>
      </c>
      <c r="CB2" s="4">
        <f>SUM(频率值!CC4:CC171)/频率值!$E1</f>
        <v>6399999.9858422037</v>
      </c>
      <c r="CC2" s="4">
        <f>SUM(频率值!CD4:CD171)/频率值!$E1</f>
        <v>6400000.138746825</v>
      </c>
      <c r="CD2" s="4">
        <f>SUM(频率值!CE4:CE171)/频率值!$E1</f>
        <v>6400000.0005058292</v>
      </c>
      <c r="CE2" s="4">
        <f>SUM(频率值!CF4:CF171)/频率值!$E1</f>
        <v>6400000.0534462277</v>
      </c>
      <c r="CF2" s="4">
        <f>SUM(频率值!CG4:CG171)/频率值!$E1</f>
        <v>6400000.201715312</v>
      </c>
      <c r="CG2" s="4">
        <f>SUM(频率值!CH4:CH171)/频率值!$E1</f>
        <v>6400000.1195897516</v>
      </c>
      <c r="CH2" s="4">
        <f>SUM(频率值!CI4:CI171)/频率值!$E1</f>
        <v>6400000.1150644524</v>
      </c>
      <c r="CI2" s="4">
        <f>SUM(频率值!CJ4:CJ171)/频率值!$E1</f>
        <v>6400000.2210816992</v>
      </c>
      <c r="CJ2" s="4">
        <f>SUM(频率值!CK4:CK171)/频率值!$E1</f>
        <v>6400000.2527725752</v>
      </c>
      <c r="CK2" s="4">
        <f>SUM(频率值!CL4:CL171)/频率值!$E1</f>
        <v>6400000.2752431147</v>
      </c>
      <c r="CL2" s="4">
        <f>SUM(频率值!CM4:CM171)/频率值!$E1</f>
        <v>6400000.0463486863</v>
      </c>
      <c r="CM2" s="4">
        <f>SUM(频率值!CN4:CN171)/频率值!$E1</f>
        <v>6400000.17215461</v>
      </c>
      <c r="CN2" s="4">
        <f>SUM(频率值!CO4:CO171)/频率值!$E1</f>
        <v>6400000.1122695068</v>
      </c>
      <c r="CO2" s="4">
        <f>SUM(频率值!CP4:CP171)/频率值!$E1</f>
        <v>6400000.2757364539</v>
      </c>
      <c r="CP2" s="4">
        <f>SUM(频率值!CQ4:CQ171)/频率值!$E1</f>
        <v>6400000.0889442321</v>
      </c>
      <c r="CQ2" s="4">
        <f>SUM(频率值!CR4:CR171)/频率值!$E1</f>
        <v>6400000.082636754</v>
      </c>
      <c r="CR2" s="4">
        <f>SUM(频率值!CS4:CS171)/频率值!$E1</f>
        <v>6399999.8852621634</v>
      </c>
      <c r="CS2" s="4">
        <f>SUM(频率值!CT4:CT171)/频率值!$E1</f>
        <v>6400000.1337339412</v>
      </c>
      <c r="CT2" s="4">
        <f>SUM(频率值!CU4:CU171)/频率值!$E1</f>
        <v>6400000.0838692803</v>
      </c>
      <c r="CU2" s="4">
        <f>SUM(频率值!CV4:CV171)/频率值!$E1</f>
        <v>6400000.288601255</v>
      </c>
      <c r="CV2" s="4">
        <f>SUM(频率值!CW4:CW171)/频率值!$E1</f>
        <v>6400000.3555870159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V2"/>
  <sheetViews>
    <sheetView topLeftCell="P1" workbookViewId="0">
      <selection activeCell="X10" sqref="X10"/>
    </sheetView>
  </sheetViews>
  <sheetFormatPr defaultRowHeight="13.5"/>
  <sheetData>
    <row r="1" spans="1:100">
      <c r="A1" s="1" t="s">
        <v>123</v>
      </c>
      <c r="B1" s="1" t="s">
        <v>124</v>
      </c>
      <c r="C1" s="1" t="s">
        <v>125</v>
      </c>
      <c r="D1" s="1" t="s">
        <v>126</v>
      </c>
      <c r="E1" s="1" t="s">
        <v>127</v>
      </c>
      <c r="F1" s="1" t="s">
        <v>128</v>
      </c>
      <c r="G1" s="1" t="s">
        <v>129</v>
      </c>
      <c r="H1" s="1" t="s">
        <v>130</v>
      </c>
      <c r="I1" s="1" t="s">
        <v>131</v>
      </c>
      <c r="J1" s="1" t="s">
        <v>132</v>
      </c>
      <c r="K1" s="1" t="s">
        <v>133</v>
      </c>
      <c r="L1" s="1" t="s">
        <v>134</v>
      </c>
      <c r="M1" s="1" t="s">
        <v>135</v>
      </c>
      <c r="N1" s="1" t="s">
        <v>136</v>
      </c>
      <c r="O1" s="1" t="s">
        <v>137</v>
      </c>
      <c r="P1" s="1" t="s">
        <v>138</v>
      </c>
      <c r="Q1" s="1" t="s">
        <v>139</v>
      </c>
      <c r="R1" s="1" t="s">
        <v>140</v>
      </c>
      <c r="S1" s="1" t="s">
        <v>141</v>
      </c>
      <c r="T1" s="1" t="s">
        <v>142</v>
      </c>
      <c r="U1" s="4" t="s">
        <v>644</v>
      </c>
      <c r="V1" s="4" t="s">
        <v>645</v>
      </c>
      <c r="W1" s="4" t="s">
        <v>646</v>
      </c>
      <c r="X1" s="4" t="s">
        <v>647</v>
      </c>
      <c r="Y1" s="4" t="s">
        <v>648</v>
      </c>
      <c r="Z1" s="4" t="s">
        <v>649</v>
      </c>
      <c r="AA1" s="4" t="s">
        <v>650</v>
      </c>
      <c r="AB1" s="4" t="s">
        <v>651</v>
      </c>
      <c r="AC1" s="4" t="s">
        <v>652</v>
      </c>
      <c r="AD1" s="4" t="s">
        <v>653</v>
      </c>
      <c r="AE1" s="4" t="s">
        <v>654</v>
      </c>
      <c r="AF1" s="4" t="s">
        <v>655</v>
      </c>
      <c r="AG1" s="4" t="s">
        <v>656</v>
      </c>
      <c r="AH1" s="4" t="s">
        <v>657</v>
      </c>
      <c r="AI1" s="4" t="s">
        <v>658</v>
      </c>
      <c r="AJ1" s="4" t="s">
        <v>659</v>
      </c>
      <c r="AK1" s="4" t="s">
        <v>660</v>
      </c>
      <c r="AL1" s="4" t="s">
        <v>661</v>
      </c>
      <c r="AM1" s="4" t="s">
        <v>662</v>
      </c>
      <c r="AN1" s="4" t="s">
        <v>663</v>
      </c>
      <c r="AO1" s="4" t="s">
        <v>664</v>
      </c>
      <c r="AP1" s="4" t="s">
        <v>665</v>
      </c>
      <c r="AQ1" s="4" t="s">
        <v>666</v>
      </c>
      <c r="AR1" s="4" t="s">
        <v>667</v>
      </c>
      <c r="AS1" s="4" t="s">
        <v>668</v>
      </c>
      <c r="AT1" s="4" t="s">
        <v>669</v>
      </c>
      <c r="AU1" s="4" t="s">
        <v>670</v>
      </c>
      <c r="AV1" s="4" t="s">
        <v>671</v>
      </c>
      <c r="AW1" s="4" t="s">
        <v>672</v>
      </c>
      <c r="AX1" s="4" t="s">
        <v>673</v>
      </c>
      <c r="AY1" s="4" t="s">
        <v>674</v>
      </c>
      <c r="AZ1" s="4" t="s">
        <v>675</v>
      </c>
      <c r="BA1" s="4" t="s">
        <v>676</v>
      </c>
      <c r="BB1" s="4" t="s">
        <v>677</v>
      </c>
      <c r="BC1" s="4" t="s">
        <v>678</v>
      </c>
      <c r="BD1" s="4" t="s">
        <v>679</v>
      </c>
      <c r="BE1" s="4" t="s">
        <v>680</v>
      </c>
      <c r="BF1" s="4" t="s">
        <v>681</v>
      </c>
      <c r="BG1" s="4" t="s">
        <v>682</v>
      </c>
      <c r="BH1" s="4" t="s">
        <v>683</v>
      </c>
      <c r="BI1" s="4" t="s">
        <v>684</v>
      </c>
      <c r="BJ1" s="4" t="s">
        <v>685</v>
      </c>
      <c r="BK1" s="4" t="s">
        <v>686</v>
      </c>
      <c r="BL1" s="4" t="s">
        <v>687</v>
      </c>
      <c r="BM1" s="4" t="s">
        <v>688</v>
      </c>
      <c r="BN1" s="4" t="s">
        <v>689</v>
      </c>
      <c r="BO1" s="4" t="s">
        <v>690</v>
      </c>
      <c r="BP1" s="4" t="s">
        <v>691</v>
      </c>
      <c r="BQ1" s="4" t="s">
        <v>692</v>
      </c>
      <c r="BR1" s="4" t="s">
        <v>693</v>
      </c>
      <c r="BS1" s="4" t="s">
        <v>694</v>
      </c>
      <c r="BT1" s="4" t="s">
        <v>695</v>
      </c>
      <c r="BU1" s="4" t="s">
        <v>696</v>
      </c>
      <c r="BV1" s="4" t="s">
        <v>697</v>
      </c>
      <c r="BW1" s="4" t="s">
        <v>698</v>
      </c>
      <c r="BX1" s="4" t="s">
        <v>699</v>
      </c>
      <c r="BY1" s="4" t="s">
        <v>700</v>
      </c>
      <c r="BZ1" s="4" t="s">
        <v>701</v>
      </c>
      <c r="CA1" s="4" t="s">
        <v>702</v>
      </c>
      <c r="CB1" s="4" t="s">
        <v>703</v>
      </c>
      <c r="CC1" s="4" t="s">
        <v>704</v>
      </c>
      <c r="CD1" s="4" t="s">
        <v>705</v>
      </c>
      <c r="CE1" s="4" t="s">
        <v>706</v>
      </c>
      <c r="CF1" s="4" t="s">
        <v>707</v>
      </c>
      <c r="CG1" s="4" t="s">
        <v>708</v>
      </c>
      <c r="CH1" s="4" t="s">
        <v>709</v>
      </c>
      <c r="CI1" s="4" t="s">
        <v>710</v>
      </c>
      <c r="CJ1" s="4" t="s">
        <v>711</v>
      </c>
      <c r="CK1" s="4" t="s">
        <v>712</v>
      </c>
      <c r="CL1" s="4" t="s">
        <v>713</v>
      </c>
      <c r="CM1" s="4" t="s">
        <v>714</v>
      </c>
      <c r="CN1" s="4" t="s">
        <v>715</v>
      </c>
      <c r="CO1" s="4" t="s">
        <v>716</v>
      </c>
      <c r="CP1" s="4" t="s">
        <v>717</v>
      </c>
      <c r="CQ1" s="4" t="s">
        <v>718</v>
      </c>
      <c r="CR1" s="4" t="s">
        <v>719</v>
      </c>
      <c r="CS1" s="4" t="s">
        <v>720</v>
      </c>
      <c r="CT1" s="4" t="s">
        <v>721</v>
      </c>
      <c r="CU1" s="4" t="s">
        <v>722</v>
      </c>
      <c r="CV1" s="4" t="s">
        <v>723</v>
      </c>
    </row>
    <row r="2" spans="1:100">
      <c r="A2">
        <f>SUM(频率值!$A4:$A171)/频率值!$E1</f>
        <v>84.5</v>
      </c>
      <c r="B2" s="1">
        <f>SUM(频率值!$A4:$A171)/频率值!$E1</f>
        <v>84.5</v>
      </c>
      <c r="C2" s="1">
        <f>SUM(频率值!$A4:$A171)/频率值!$E1</f>
        <v>84.5</v>
      </c>
      <c r="D2" s="1">
        <f>SUM(频率值!$A4:$A171)/频率值!$E1</f>
        <v>84.5</v>
      </c>
      <c r="E2" s="1">
        <f>SUM(频率值!$A4:$A171)/频率值!$E1</f>
        <v>84.5</v>
      </c>
      <c r="F2" s="1">
        <f>SUM(频率值!$A4:$A171)/频率值!$E1</f>
        <v>84.5</v>
      </c>
      <c r="G2" s="1">
        <f>SUM(频率值!$A4:$A171)/频率值!$E1</f>
        <v>84.5</v>
      </c>
      <c r="H2" s="1">
        <f>SUM(频率值!$A4:$A171)/频率值!$E1</f>
        <v>84.5</v>
      </c>
      <c r="I2" s="1">
        <f>SUM(频率值!$A4:$A171)/频率值!$E1</f>
        <v>84.5</v>
      </c>
      <c r="J2" s="1">
        <f>SUM(频率值!$A4:$A171)/频率值!$E1</f>
        <v>84.5</v>
      </c>
      <c r="K2" s="1">
        <f>SUM(频率值!$A4:$A171)/频率值!$E1</f>
        <v>84.5</v>
      </c>
      <c r="L2" s="1">
        <f>SUM(频率值!$A4:$A171)/频率值!$E1</f>
        <v>84.5</v>
      </c>
      <c r="M2" s="1">
        <f>SUM(频率值!$A4:$A171)/频率值!$E1</f>
        <v>84.5</v>
      </c>
      <c r="N2" s="1">
        <f>SUM(频率值!$A4:$A171)/频率值!$E1</f>
        <v>84.5</v>
      </c>
      <c r="O2" s="1">
        <f>SUM(频率值!$A4:$A171)/频率值!$E1</f>
        <v>84.5</v>
      </c>
      <c r="P2" s="1">
        <f>SUM(频率值!$A4:$A171)/频率值!$E1</f>
        <v>84.5</v>
      </c>
      <c r="Q2" s="1">
        <f>SUM(频率值!$A4:$A171)/频率值!$E1</f>
        <v>84.5</v>
      </c>
      <c r="R2" s="1">
        <f>SUM(频率值!$A4:$A171)/频率值!$E1</f>
        <v>84.5</v>
      </c>
      <c r="S2" s="1">
        <f>SUM(频率值!$A4:$A171)/频率值!$E1</f>
        <v>84.5</v>
      </c>
      <c r="T2" s="1">
        <f>SUM(频率值!$A4:$A171)/频率值!$E1</f>
        <v>84.5</v>
      </c>
      <c r="U2" s="4">
        <f>SUM(频率值!$A4:$A171)/频率值!$E1</f>
        <v>84.5</v>
      </c>
      <c r="V2" s="4">
        <f>SUM(频率值!$A4:$A171)/频率值!$E1</f>
        <v>84.5</v>
      </c>
      <c r="W2" s="4">
        <f>SUM(频率值!$A4:$A171)/频率值!$E1</f>
        <v>84.5</v>
      </c>
      <c r="X2" s="4">
        <f>SUM(频率值!$A4:$A171)/频率值!$E1</f>
        <v>84.5</v>
      </c>
      <c r="Y2" s="4">
        <f>SUM(频率值!$A4:$A171)/频率值!$E1</f>
        <v>84.5</v>
      </c>
      <c r="Z2" s="4">
        <f>SUM(频率值!$A4:$A171)/频率值!$E1</f>
        <v>84.5</v>
      </c>
      <c r="AA2" s="4">
        <f>SUM(频率值!$A4:$A171)/频率值!$E1</f>
        <v>84.5</v>
      </c>
      <c r="AB2" s="4">
        <f>SUM(频率值!$A4:$A171)/频率值!$E1</f>
        <v>84.5</v>
      </c>
      <c r="AC2" s="4">
        <f>SUM(频率值!$A4:$A171)/频率值!$E1</f>
        <v>84.5</v>
      </c>
      <c r="AD2" s="4">
        <f>SUM(频率值!$A4:$A171)/频率值!$E1</f>
        <v>84.5</v>
      </c>
      <c r="AE2" s="4">
        <f>SUM(频率值!$A4:$A171)/频率值!$E1</f>
        <v>84.5</v>
      </c>
      <c r="AF2" s="4">
        <f>SUM(频率值!$A4:$A171)/频率值!$E1</f>
        <v>84.5</v>
      </c>
      <c r="AG2" s="4">
        <f>SUM(频率值!$A4:$A171)/频率值!$E1</f>
        <v>84.5</v>
      </c>
      <c r="AH2" s="4">
        <f>SUM(频率值!$A4:$A171)/频率值!$E1</f>
        <v>84.5</v>
      </c>
      <c r="AI2" s="4">
        <f>SUM(频率值!$A4:$A171)/频率值!$E1</f>
        <v>84.5</v>
      </c>
      <c r="AJ2" s="4">
        <f>SUM(频率值!$A4:$A171)/频率值!$E1</f>
        <v>84.5</v>
      </c>
      <c r="AK2" s="4">
        <f>SUM(频率值!$A4:$A171)/频率值!$E1</f>
        <v>84.5</v>
      </c>
      <c r="AL2" s="4">
        <f>SUM(频率值!$A4:$A171)/频率值!$E1</f>
        <v>84.5</v>
      </c>
      <c r="AM2" s="4">
        <f>SUM(频率值!$A4:$A171)/频率值!$E1</f>
        <v>84.5</v>
      </c>
      <c r="AN2" s="4">
        <f>SUM(频率值!$A4:$A171)/频率值!$E1</f>
        <v>84.5</v>
      </c>
      <c r="AO2" s="4">
        <f>SUM(频率值!$A4:$A171)/频率值!$E1</f>
        <v>84.5</v>
      </c>
      <c r="AP2" s="4">
        <f>SUM(频率值!$A4:$A171)/频率值!$E1</f>
        <v>84.5</v>
      </c>
      <c r="AQ2" s="4">
        <f>SUM(频率值!$A4:$A171)/频率值!$E1</f>
        <v>84.5</v>
      </c>
      <c r="AR2" s="4">
        <f>SUM(频率值!$A4:$A171)/频率值!$E1</f>
        <v>84.5</v>
      </c>
      <c r="AS2" s="4">
        <f>SUM(频率值!$A4:$A171)/频率值!$E1</f>
        <v>84.5</v>
      </c>
      <c r="AT2" s="4">
        <f>SUM(频率值!$A4:$A171)/频率值!$E1</f>
        <v>84.5</v>
      </c>
      <c r="AU2" s="4">
        <f>SUM(频率值!$A4:$A171)/频率值!$E1</f>
        <v>84.5</v>
      </c>
      <c r="AV2" s="4">
        <f>SUM(频率值!$A4:$A171)/频率值!$E1</f>
        <v>84.5</v>
      </c>
      <c r="AW2" s="4">
        <f>SUM(频率值!$A4:$A171)/频率值!$E1</f>
        <v>84.5</v>
      </c>
      <c r="AX2" s="4">
        <f>SUM(频率值!$A4:$A171)/频率值!$E1</f>
        <v>84.5</v>
      </c>
      <c r="AY2" s="4">
        <f>SUM(频率值!$A4:$A171)/频率值!$E1</f>
        <v>84.5</v>
      </c>
      <c r="AZ2" s="4">
        <f>SUM(频率值!$A4:$A171)/频率值!$E1</f>
        <v>84.5</v>
      </c>
      <c r="BA2" s="4">
        <f>SUM(频率值!$A4:$A171)/频率值!$E1</f>
        <v>84.5</v>
      </c>
      <c r="BB2" s="4">
        <f>SUM(频率值!$A4:$A171)/频率值!$E1</f>
        <v>84.5</v>
      </c>
      <c r="BC2" s="4">
        <f>SUM(频率值!$A4:$A171)/频率值!$E1</f>
        <v>84.5</v>
      </c>
      <c r="BD2" s="4">
        <f>SUM(频率值!$A4:$A171)/频率值!$E1</f>
        <v>84.5</v>
      </c>
      <c r="BE2" s="4">
        <f>SUM(频率值!$A4:$A171)/频率值!$E1</f>
        <v>84.5</v>
      </c>
      <c r="BF2" s="4">
        <f>SUM(频率值!$A4:$A171)/频率值!$E1</f>
        <v>84.5</v>
      </c>
      <c r="BG2" s="4">
        <f>SUM(频率值!$A4:$A171)/频率值!$E1</f>
        <v>84.5</v>
      </c>
      <c r="BH2" s="4">
        <f>SUM(频率值!$A4:$A171)/频率值!$E1</f>
        <v>84.5</v>
      </c>
      <c r="BI2" s="4">
        <f>SUM(频率值!$A4:$A171)/频率值!$E1</f>
        <v>84.5</v>
      </c>
      <c r="BJ2" s="4">
        <f>SUM(频率值!$A4:$A171)/频率值!$E1</f>
        <v>84.5</v>
      </c>
      <c r="BK2" s="4">
        <f>SUM(频率值!$A4:$A171)/频率值!$E1</f>
        <v>84.5</v>
      </c>
      <c r="BL2" s="4">
        <f>SUM(频率值!$A4:$A171)/频率值!$E1</f>
        <v>84.5</v>
      </c>
      <c r="BM2" s="4">
        <f>SUM(频率值!$A4:$A171)/频率值!$E1</f>
        <v>84.5</v>
      </c>
      <c r="BN2" s="4">
        <f>SUM(频率值!$A4:$A171)/频率值!$E1</f>
        <v>84.5</v>
      </c>
      <c r="BO2" s="4">
        <f>SUM(频率值!$A4:$A171)/频率值!$E1</f>
        <v>84.5</v>
      </c>
      <c r="BP2" s="4">
        <f>SUM(频率值!$A4:$A171)/频率值!$E1</f>
        <v>84.5</v>
      </c>
      <c r="BQ2" s="4">
        <f>SUM(频率值!$A4:$A171)/频率值!$E1</f>
        <v>84.5</v>
      </c>
      <c r="BR2" s="4">
        <f>SUM(频率值!$A4:$A171)/频率值!$E1</f>
        <v>84.5</v>
      </c>
      <c r="BS2" s="4">
        <f>SUM(频率值!$A4:$A171)/频率值!$E1</f>
        <v>84.5</v>
      </c>
      <c r="BT2" s="4">
        <f>SUM(频率值!$A4:$A171)/频率值!$E1</f>
        <v>84.5</v>
      </c>
      <c r="BU2" s="4">
        <f>SUM(频率值!$A4:$A171)/频率值!$E1</f>
        <v>84.5</v>
      </c>
      <c r="BV2" s="4">
        <f>SUM(频率值!$A4:$A171)/频率值!$E1</f>
        <v>84.5</v>
      </c>
      <c r="BW2" s="4">
        <f>SUM(频率值!$A4:$A171)/频率值!$E1</f>
        <v>84.5</v>
      </c>
      <c r="BX2" s="4">
        <f>SUM(频率值!$A4:$A171)/频率值!$E1</f>
        <v>84.5</v>
      </c>
      <c r="BY2" s="4">
        <f>SUM(频率值!$A4:$A171)/频率值!$E1</f>
        <v>84.5</v>
      </c>
      <c r="BZ2" s="4">
        <f>SUM(频率值!$A4:$A171)/频率值!$E1</f>
        <v>84.5</v>
      </c>
      <c r="CA2" s="4">
        <f>SUM(频率值!$A4:$A171)/频率值!$E1</f>
        <v>84.5</v>
      </c>
      <c r="CB2" s="4">
        <f>SUM(频率值!$A4:$A171)/频率值!$E1</f>
        <v>84.5</v>
      </c>
      <c r="CC2" s="4">
        <f>SUM(频率值!$A4:$A171)/频率值!$E1</f>
        <v>84.5</v>
      </c>
      <c r="CD2" s="4">
        <f>SUM(频率值!$A4:$A171)/频率值!$E1</f>
        <v>84.5</v>
      </c>
      <c r="CE2" s="4">
        <f>SUM(频率值!$A4:$A171)/频率值!$E1</f>
        <v>84.5</v>
      </c>
      <c r="CF2" s="4">
        <f>SUM(频率值!$A4:$A171)/频率值!$E1</f>
        <v>84.5</v>
      </c>
      <c r="CG2" s="4">
        <f>SUM(频率值!$A4:$A171)/频率值!$E1</f>
        <v>84.5</v>
      </c>
      <c r="CH2" s="4">
        <f>SUM(频率值!$A4:$A171)/频率值!$E1</f>
        <v>84.5</v>
      </c>
      <c r="CI2" s="4">
        <f>SUM(频率值!$A4:$A171)/频率值!$E1</f>
        <v>84.5</v>
      </c>
      <c r="CJ2" s="4">
        <f>SUM(频率值!$A4:$A171)/频率值!$E1</f>
        <v>84.5</v>
      </c>
      <c r="CK2" s="4">
        <f>SUM(频率值!$A4:$A171)/频率值!$E1</f>
        <v>84.5</v>
      </c>
      <c r="CL2" s="4">
        <f>SUM(频率值!$A4:$A171)/频率值!$E1</f>
        <v>84.5</v>
      </c>
      <c r="CM2" s="4">
        <f>SUM(频率值!$A4:$A171)/频率值!$E1</f>
        <v>84.5</v>
      </c>
      <c r="CN2" s="4">
        <f>SUM(频率值!$A4:$A171)/频率值!$E1</f>
        <v>84.5</v>
      </c>
      <c r="CO2" s="4">
        <f>SUM(频率值!$A4:$A171)/频率值!$E1</f>
        <v>84.5</v>
      </c>
      <c r="CP2" s="4">
        <f>SUM(频率值!$A4:$A171)/频率值!$E1</f>
        <v>84.5</v>
      </c>
      <c r="CQ2" s="4">
        <f>SUM(频率值!$A4:$A171)/频率值!$E1</f>
        <v>84.5</v>
      </c>
      <c r="CR2" s="4">
        <f>SUM(频率值!$A4:$A171)/频率值!$E1</f>
        <v>84.5</v>
      </c>
      <c r="CS2" s="4">
        <f>SUM(频率值!$A4:$A171)/频率值!$E1</f>
        <v>84.5</v>
      </c>
      <c r="CT2" s="4">
        <f>SUM(频率值!$A4:$A171)/频率值!$E1</f>
        <v>84.5</v>
      </c>
      <c r="CU2" s="4">
        <f>SUM(频率值!$A4:$A171)/频率值!$E1</f>
        <v>84.5</v>
      </c>
      <c r="CV2" s="4">
        <f>SUM(频率值!$A4:$A171)/频率值!$E1</f>
        <v>84.5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V2"/>
  <sheetViews>
    <sheetView topLeftCell="CE1" workbookViewId="0">
      <selection activeCell="CV2" sqref="CV2"/>
    </sheetView>
  </sheetViews>
  <sheetFormatPr defaultRowHeight="13.5"/>
  <sheetData>
    <row r="1" spans="1:100">
      <c r="A1" s="1" t="s">
        <v>143</v>
      </c>
      <c r="B1" s="1" t="s">
        <v>144</v>
      </c>
      <c r="C1" s="1" t="s">
        <v>145</v>
      </c>
      <c r="D1" s="1" t="s">
        <v>146</v>
      </c>
      <c r="E1" s="1" t="s">
        <v>147</v>
      </c>
      <c r="F1" s="1" t="s">
        <v>148</v>
      </c>
      <c r="G1" s="1" t="s">
        <v>149</v>
      </c>
      <c r="H1" s="1" t="s">
        <v>150</v>
      </c>
      <c r="I1" s="1" t="s">
        <v>151</v>
      </c>
      <c r="J1" s="1" t="s">
        <v>152</v>
      </c>
      <c r="K1" s="1" t="s">
        <v>153</v>
      </c>
      <c r="L1" s="1" t="s">
        <v>154</v>
      </c>
      <c r="M1" s="1" t="s">
        <v>155</v>
      </c>
      <c r="N1" s="1" t="s">
        <v>156</v>
      </c>
      <c r="O1" s="1" t="s">
        <v>157</v>
      </c>
      <c r="P1" s="1" t="s">
        <v>158</v>
      </c>
      <c r="Q1" s="1" t="s">
        <v>159</v>
      </c>
      <c r="R1" s="1" t="s">
        <v>160</v>
      </c>
      <c r="S1" s="1" t="s">
        <v>161</v>
      </c>
      <c r="T1" s="1" t="s">
        <v>162</v>
      </c>
      <c r="U1" s="4" t="s">
        <v>724</v>
      </c>
      <c r="V1" s="4" t="s">
        <v>725</v>
      </c>
      <c r="W1" s="4" t="s">
        <v>726</v>
      </c>
      <c r="X1" s="4" t="s">
        <v>727</v>
      </c>
      <c r="Y1" s="4" t="s">
        <v>728</v>
      </c>
      <c r="Z1" s="4" t="s">
        <v>729</v>
      </c>
      <c r="AA1" s="4" t="s">
        <v>730</v>
      </c>
      <c r="AB1" s="4" t="s">
        <v>731</v>
      </c>
      <c r="AC1" s="4" t="s">
        <v>732</v>
      </c>
      <c r="AD1" s="4" t="s">
        <v>733</v>
      </c>
      <c r="AE1" s="4" t="s">
        <v>734</v>
      </c>
      <c r="AF1" s="4" t="s">
        <v>735</v>
      </c>
      <c r="AG1" s="4" t="s">
        <v>736</v>
      </c>
      <c r="AH1" s="4" t="s">
        <v>737</v>
      </c>
      <c r="AI1" s="4" t="s">
        <v>738</v>
      </c>
      <c r="AJ1" s="4" t="s">
        <v>739</v>
      </c>
      <c r="AK1" s="4" t="s">
        <v>740</v>
      </c>
      <c r="AL1" s="4" t="s">
        <v>741</v>
      </c>
      <c r="AM1" s="4" t="s">
        <v>742</v>
      </c>
      <c r="AN1" s="4" t="s">
        <v>743</v>
      </c>
      <c r="AO1" s="4" t="s">
        <v>744</v>
      </c>
      <c r="AP1" s="4" t="s">
        <v>745</v>
      </c>
      <c r="AQ1" s="4" t="s">
        <v>746</v>
      </c>
      <c r="AR1" s="4" t="s">
        <v>747</v>
      </c>
      <c r="AS1" s="4" t="s">
        <v>748</v>
      </c>
      <c r="AT1" s="4" t="s">
        <v>749</v>
      </c>
      <c r="AU1" s="4" t="s">
        <v>750</v>
      </c>
      <c r="AV1" s="4" t="s">
        <v>751</v>
      </c>
      <c r="AW1" s="4" t="s">
        <v>752</v>
      </c>
      <c r="AX1" s="4" t="s">
        <v>753</v>
      </c>
      <c r="AY1" s="4" t="s">
        <v>754</v>
      </c>
      <c r="AZ1" s="4" t="s">
        <v>755</v>
      </c>
      <c r="BA1" s="4" t="s">
        <v>756</v>
      </c>
      <c r="BB1" s="4" t="s">
        <v>757</v>
      </c>
      <c r="BC1" s="4" t="s">
        <v>758</v>
      </c>
      <c r="BD1" s="4" t="s">
        <v>759</v>
      </c>
      <c r="BE1" s="4" t="s">
        <v>760</v>
      </c>
      <c r="BF1" s="4" t="s">
        <v>761</v>
      </c>
      <c r="BG1" s="4" t="s">
        <v>762</v>
      </c>
      <c r="BH1" s="4" t="s">
        <v>763</v>
      </c>
      <c r="BI1" s="4" t="s">
        <v>764</v>
      </c>
      <c r="BJ1" s="4" t="s">
        <v>765</v>
      </c>
      <c r="BK1" s="4" t="s">
        <v>766</v>
      </c>
      <c r="BL1" s="4" t="s">
        <v>767</v>
      </c>
      <c r="BM1" s="4" t="s">
        <v>768</v>
      </c>
      <c r="BN1" s="4" t="s">
        <v>769</v>
      </c>
      <c r="BO1" s="4" t="s">
        <v>770</v>
      </c>
      <c r="BP1" s="4" t="s">
        <v>771</v>
      </c>
      <c r="BQ1" s="4" t="s">
        <v>772</v>
      </c>
      <c r="BR1" s="4" t="s">
        <v>773</v>
      </c>
      <c r="BS1" s="4" t="s">
        <v>774</v>
      </c>
      <c r="BT1" s="4" t="s">
        <v>775</v>
      </c>
      <c r="BU1" s="4" t="s">
        <v>776</v>
      </c>
      <c r="BV1" s="4" t="s">
        <v>777</v>
      </c>
      <c r="BW1" s="4" t="s">
        <v>778</v>
      </c>
      <c r="BX1" s="4" t="s">
        <v>779</v>
      </c>
      <c r="BY1" s="4" t="s">
        <v>780</v>
      </c>
      <c r="BZ1" s="4" t="s">
        <v>781</v>
      </c>
      <c r="CA1" s="4" t="s">
        <v>782</v>
      </c>
      <c r="CB1" s="4" t="s">
        <v>783</v>
      </c>
      <c r="CC1" s="4" t="s">
        <v>784</v>
      </c>
      <c r="CD1" s="4" t="s">
        <v>785</v>
      </c>
      <c r="CE1" s="4" t="s">
        <v>786</v>
      </c>
      <c r="CF1" s="4" t="s">
        <v>787</v>
      </c>
      <c r="CG1" s="4" t="s">
        <v>788</v>
      </c>
      <c r="CH1" s="4" t="s">
        <v>789</v>
      </c>
      <c r="CI1" s="4" t="s">
        <v>790</v>
      </c>
      <c r="CJ1" s="4" t="s">
        <v>791</v>
      </c>
      <c r="CK1" s="4" t="s">
        <v>792</v>
      </c>
      <c r="CL1" s="4" t="s">
        <v>793</v>
      </c>
      <c r="CM1" s="4" t="s">
        <v>794</v>
      </c>
      <c r="CN1" s="4" t="s">
        <v>795</v>
      </c>
      <c r="CO1" s="4" t="s">
        <v>796</v>
      </c>
      <c r="CP1" s="4" t="s">
        <v>797</v>
      </c>
      <c r="CQ1" s="4" t="s">
        <v>798</v>
      </c>
      <c r="CR1" s="4" t="s">
        <v>799</v>
      </c>
      <c r="CS1" s="4" t="s">
        <v>800</v>
      </c>
      <c r="CT1" s="4" t="s">
        <v>801</v>
      </c>
      <c r="CU1" s="4" t="s">
        <v>802</v>
      </c>
      <c r="CV1" s="4" t="s">
        <v>803</v>
      </c>
    </row>
    <row r="2" spans="1:100">
      <c r="A2">
        <f>SUM(时序差平方!B2:B169)</f>
        <v>395122</v>
      </c>
      <c r="B2" s="1">
        <f>SUM(时序差平方!C2:C169)</f>
        <v>395122</v>
      </c>
      <c r="C2" s="1">
        <f>SUM(时序差平方!D2:D169)</f>
        <v>395122</v>
      </c>
      <c r="D2" s="1">
        <f>SUM(时序差平方!E2:E169)</f>
        <v>395122</v>
      </c>
      <c r="E2" s="1">
        <f>SUM(时序差平方!F2:F169)</f>
        <v>395122</v>
      </c>
      <c r="F2" s="1">
        <f>SUM(时序差平方!G2:G169)</f>
        <v>395122</v>
      </c>
      <c r="G2" s="1">
        <f>SUM(时序差平方!H2:H169)</f>
        <v>395122</v>
      </c>
      <c r="H2" s="1">
        <f>SUM(时序差平方!I2:I169)</f>
        <v>395122</v>
      </c>
      <c r="I2" s="1">
        <f>SUM(时序差平方!J2:J169)</f>
        <v>395122</v>
      </c>
      <c r="J2" s="1">
        <f>SUM(时序差平方!K2:K169)</f>
        <v>395122</v>
      </c>
      <c r="K2" s="1">
        <f>SUM(时序差平方!L2:L169)</f>
        <v>395122</v>
      </c>
      <c r="L2" s="1">
        <f>SUM(时序差平方!M2:M169)</f>
        <v>395122</v>
      </c>
      <c r="M2" s="1">
        <f>SUM(时序差平方!N2:N169)</f>
        <v>395122</v>
      </c>
      <c r="N2" s="1">
        <f>SUM(时序差平方!O2:O169)</f>
        <v>395122</v>
      </c>
      <c r="O2" s="1">
        <f>SUM(时序差平方!P2:P169)</f>
        <v>395122</v>
      </c>
      <c r="P2" s="1">
        <f>SUM(时序差平方!Q2:Q169)</f>
        <v>395122</v>
      </c>
      <c r="Q2" s="1">
        <f>SUM(时序差平方!R2:R169)</f>
        <v>395122</v>
      </c>
      <c r="R2" s="1">
        <f>SUM(时序差平方!S2:S169)</f>
        <v>395122</v>
      </c>
      <c r="S2" s="1">
        <f>SUM(时序差平方!T2:T169)</f>
        <v>395122</v>
      </c>
      <c r="T2" s="1">
        <f>SUM(时序差平方!U2:U169)</f>
        <v>395122</v>
      </c>
      <c r="U2" s="4">
        <f>SUM(时序差平方!V2:V169)</f>
        <v>395122</v>
      </c>
      <c r="V2" s="4">
        <f>SUM(时序差平方!W2:W169)</f>
        <v>395122</v>
      </c>
      <c r="W2" s="4">
        <f>SUM(时序差平方!X2:X169)</f>
        <v>395122</v>
      </c>
      <c r="X2" s="4">
        <f>SUM(时序差平方!Y2:Y169)</f>
        <v>395122</v>
      </c>
      <c r="Y2" s="4">
        <f>SUM(时序差平方!Z2:Z169)</f>
        <v>395122</v>
      </c>
      <c r="Z2" s="4">
        <f>SUM(时序差平方!AA2:AA169)</f>
        <v>395122</v>
      </c>
      <c r="AA2" s="4">
        <f>SUM(时序差平方!AB2:AB169)</f>
        <v>395122</v>
      </c>
      <c r="AB2" s="4">
        <f>SUM(时序差平方!AC2:AC169)</f>
        <v>395122</v>
      </c>
      <c r="AC2" s="4">
        <f>SUM(时序差平方!AD2:AD169)</f>
        <v>395122</v>
      </c>
      <c r="AD2" s="4">
        <f>SUM(时序差平方!AE2:AE169)</f>
        <v>395122</v>
      </c>
      <c r="AE2" s="4">
        <f>SUM(时序差平方!AF2:AF169)</f>
        <v>395122</v>
      </c>
      <c r="AF2" s="4">
        <f>SUM(时序差平方!AG2:AG169)</f>
        <v>395122</v>
      </c>
      <c r="AG2" s="4">
        <f>SUM(时序差平方!AH2:AH169)</f>
        <v>395122</v>
      </c>
      <c r="AH2" s="4">
        <f>SUM(时序差平方!AI2:AI169)</f>
        <v>395122</v>
      </c>
      <c r="AI2" s="4">
        <f>SUM(时序差平方!AJ2:AJ169)</f>
        <v>395122</v>
      </c>
      <c r="AJ2" s="4">
        <f>SUM(时序差平方!AK2:AK169)</f>
        <v>395122</v>
      </c>
      <c r="AK2" s="4">
        <f>SUM(时序差平方!AL2:AL169)</f>
        <v>395122</v>
      </c>
      <c r="AL2" s="4">
        <f>SUM(时序差平方!AM2:AM169)</f>
        <v>395122</v>
      </c>
      <c r="AM2" s="4">
        <f>SUM(时序差平方!AN2:AN169)</f>
        <v>395122</v>
      </c>
      <c r="AN2" s="4">
        <f>SUM(时序差平方!AO2:AO169)</f>
        <v>395122</v>
      </c>
      <c r="AO2" s="4">
        <f>SUM(时序差平方!AP2:AP169)</f>
        <v>395122</v>
      </c>
      <c r="AP2" s="4">
        <f>SUM(时序差平方!AQ2:AQ169)</f>
        <v>395122</v>
      </c>
      <c r="AQ2" s="4">
        <f>SUM(时序差平方!AR2:AR169)</f>
        <v>395122</v>
      </c>
      <c r="AR2" s="4">
        <f>SUM(时序差平方!AS2:AS169)</f>
        <v>395122</v>
      </c>
      <c r="AS2" s="4">
        <f>SUM(时序差平方!AT2:AT169)</f>
        <v>395122</v>
      </c>
      <c r="AT2" s="4">
        <f>SUM(时序差平方!AU2:AU169)</f>
        <v>395122</v>
      </c>
      <c r="AU2" s="4">
        <f>SUM(时序差平方!AV2:AV169)</f>
        <v>395122</v>
      </c>
      <c r="AV2" s="4">
        <f>SUM(时序差平方!AW2:AW169)</f>
        <v>395122</v>
      </c>
      <c r="AW2" s="4">
        <f>SUM(时序差平方!AX2:AX169)</f>
        <v>395122</v>
      </c>
      <c r="AX2" s="4">
        <f>SUM(时序差平方!AY2:AY169)</f>
        <v>395122</v>
      </c>
      <c r="AY2" s="4">
        <f>SUM(时序差平方!AZ2:AZ169)</f>
        <v>395122</v>
      </c>
      <c r="AZ2" s="4">
        <f>SUM(时序差平方!BA2:BA169)</f>
        <v>395122</v>
      </c>
      <c r="BA2" s="4">
        <f>SUM(时序差平方!BB2:BB169)</f>
        <v>395122</v>
      </c>
      <c r="BB2" s="4">
        <f>SUM(时序差平方!BC2:BC169)</f>
        <v>395122</v>
      </c>
      <c r="BC2" s="4">
        <f>SUM(时序差平方!BD2:BD169)</f>
        <v>395122</v>
      </c>
      <c r="BD2" s="4">
        <f>SUM(时序差平方!BE2:BE169)</f>
        <v>395122</v>
      </c>
      <c r="BE2" s="4">
        <f>SUM(时序差平方!BF2:BF169)</f>
        <v>395122</v>
      </c>
      <c r="BF2" s="4">
        <f>SUM(时序差平方!BG2:BG169)</f>
        <v>395122</v>
      </c>
      <c r="BG2" s="4">
        <f>SUM(时序差平方!BH2:BH169)</f>
        <v>395122</v>
      </c>
      <c r="BH2" s="4">
        <f>SUM(时序差平方!BI2:BI169)</f>
        <v>395122</v>
      </c>
      <c r="BI2" s="4">
        <f>SUM(时序差平方!BJ2:BJ169)</f>
        <v>395122</v>
      </c>
      <c r="BJ2" s="4">
        <f>SUM(时序差平方!BK2:BK169)</f>
        <v>395122</v>
      </c>
      <c r="BK2" s="4">
        <f>SUM(时序差平方!BL2:BL169)</f>
        <v>395122</v>
      </c>
      <c r="BL2" s="4">
        <f>SUM(时序差平方!BM2:BM169)</f>
        <v>395122</v>
      </c>
      <c r="BM2" s="4">
        <f>SUM(时序差平方!BN2:BN169)</f>
        <v>395122</v>
      </c>
      <c r="BN2" s="4">
        <f>SUM(时序差平方!BO2:BO169)</f>
        <v>395122</v>
      </c>
      <c r="BO2" s="4">
        <f>SUM(时序差平方!BP2:BP169)</f>
        <v>395122</v>
      </c>
      <c r="BP2" s="4">
        <f>SUM(时序差平方!BQ2:BQ169)</f>
        <v>395122</v>
      </c>
      <c r="BQ2" s="4">
        <f>SUM(时序差平方!BR2:BR169)</f>
        <v>395122</v>
      </c>
      <c r="BR2" s="4">
        <f>SUM(时序差平方!BS2:BS169)</f>
        <v>395122</v>
      </c>
      <c r="BS2" s="4">
        <f>SUM(时序差平方!BT2:BT169)</f>
        <v>395122</v>
      </c>
      <c r="BT2" s="4">
        <f>SUM(时序差平方!BU2:BU169)</f>
        <v>395122</v>
      </c>
      <c r="BU2" s="4">
        <f>SUM(时序差平方!BV2:BV169)</f>
        <v>395122</v>
      </c>
      <c r="BV2" s="4">
        <f>SUM(时序差平方!BW2:BW169)</f>
        <v>395122</v>
      </c>
      <c r="BW2" s="4">
        <f>SUM(时序差平方!BX2:BX169)</f>
        <v>395122</v>
      </c>
      <c r="BX2" s="4">
        <f>SUM(时序差平方!BY2:BY169)</f>
        <v>395122</v>
      </c>
      <c r="BY2" s="4">
        <f>SUM(时序差平方!BZ2:BZ169)</f>
        <v>395122</v>
      </c>
      <c r="BZ2" s="4">
        <f>SUM(时序差平方!CA2:CA169)</f>
        <v>395122</v>
      </c>
      <c r="CA2" s="4">
        <f>SUM(时序差平方!CB2:CB169)</f>
        <v>395122</v>
      </c>
      <c r="CB2" s="4">
        <f>SUM(时序差平方!CC2:CC169)</f>
        <v>395122</v>
      </c>
      <c r="CC2" s="4">
        <f>SUM(时序差平方!CD2:CD169)</f>
        <v>395122</v>
      </c>
      <c r="CD2" s="4">
        <f>SUM(时序差平方!CE2:CE169)</f>
        <v>395122</v>
      </c>
      <c r="CE2" s="4">
        <f>SUM(时序差平方!CF2:CF169)</f>
        <v>395122</v>
      </c>
      <c r="CF2" s="4">
        <f>SUM(时序差平方!CG2:CG169)</f>
        <v>395122</v>
      </c>
      <c r="CG2" s="4">
        <f>SUM(时序差平方!CH2:CH169)</f>
        <v>395122</v>
      </c>
      <c r="CH2" s="4">
        <f>SUM(时序差平方!CI2:CI169)</f>
        <v>395122</v>
      </c>
      <c r="CI2" s="4">
        <f>SUM(时序差平方!CJ2:CJ169)</f>
        <v>395122</v>
      </c>
      <c r="CJ2" s="4">
        <f>SUM(时序差平方!CK2:CK169)</f>
        <v>395122</v>
      </c>
      <c r="CK2" s="4">
        <f>SUM(时序差平方!CL2:CL169)</f>
        <v>395122</v>
      </c>
      <c r="CL2" s="4">
        <f>SUM(时序差平方!CM2:CM169)</f>
        <v>395122</v>
      </c>
      <c r="CM2" s="4">
        <f>SUM(时序差平方!CN2:CN169)</f>
        <v>395122</v>
      </c>
      <c r="CN2" s="4">
        <f>SUM(时序差平方!CO2:CO169)</f>
        <v>395122</v>
      </c>
      <c r="CO2" s="4">
        <f>SUM(时序差平方!CP2:CP169)</f>
        <v>395122</v>
      </c>
      <c r="CP2" s="4">
        <f>SUM(时序差平方!CQ2:CQ169)</f>
        <v>395122</v>
      </c>
      <c r="CQ2" s="4">
        <f>SUM(时序差平方!CR2:CR169)</f>
        <v>395122</v>
      </c>
      <c r="CR2" s="4">
        <f>SUM(时序差平方!CS2:CS169)</f>
        <v>395122</v>
      </c>
      <c r="CS2" s="4">
        <f>SUM(时序差平方!CT2:CT169)</f>
        <v>395122</v>
      </c>
      <c r="CT2" s="4">
        <f>SUM(时序差平方!CU2:CU169)</f>
        <v>395122</v>
      </c>
      <c r="CU2" s="4">
        <f>SUM(时序差平方!CV2:CV169)</f>
        <v>395122</v>
      </c>
      <c r="CV2" s="4">
        <f>SUM(时序差平方!CW2:CW169)</f>
        <v>395122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V2"/>
  <sheetViews>
    <sheetView topLeftCell="CE1" workbookViewId="0">
      <selection activeCell="T2" sqref="T2:CV2"/>
    </sheetView>
  </sheetViews>
  <sheetFormatPr defaultRowHeight="13.5"/>
  <cols>
    <col min="1" max="9" width="12.125" bestFit="1" customWidth="1"/>
    <col min="10" max="20" width="13.125" bestFit="1" customWidth="1"/>
  </cols>
  <sheetData>
    <row r="1" spans="1:100">
      <c r="A1" s="1" t="s">
        <v>804</v>
      </c>
      <c r="B1" s="4" t="s">
        <v>805</v>
      </c>
      <c r="C1" s="4" t="s">
        <v>806</v>
      </c>
      <c r="D1" s="4" t="s">
        <v>807</v>
      </c>
      <c r="E1" s="4" t="s">
        <v>808</v>
      </c>
      <c r="F1" s="4" t="s">
        <v>809</v>
      </c>
      <c r="G1" s="4" t="s">
        <v>810</v>
      </c>
      <c r="H1" s="4" t="s">
        <v>811</v>
      </c>
      <c r="I1" s="4" t="s">
        <v>812</v>
      </c>
      <c r="J1" s="4" t="s">
        <v>813</v>
      </c>
      <c r="K1" s="4" t="s">
        <v>814</v>
      </c>
      <c r="L1" s="4" t="s">
        <v>815</v>
      </c>
      <c r="M1" s="4" t="s">
        <v>816</v>
      </c>
      <c r="N1" s="4" t="s">
        <v>817</v>
      </c>
      <c r="O1" s="4" t="s">
        <v>818</v>
      </c>
      <c r="P1" s="4" t="s">
        <v>819</v>
      </c>
      <c r="Q1" s="4" t="s">
        <v>820</v>
      </c>
      <c r="R1" s="4" t="s">
        <v>821</v>
      </c>
      <c r="S1" s="4" t="s">
        <v>822</v>
      </c>
      <c r="T1" s="4" t="s">
        <v>823</v>
      </c>
      <c r="U1" s="4" t="s">
        <v>824</v>
      </c>
      <c r="V1" s="4" t="s">
        <v>825</v>
      </c>
      <c r="W1" s="4" t="s">
        <v>826</v>
      </c>
      <c r="X1" s="4" t="s">
        <v>827</v>
      </c>
      <c r="Y1" s="4" t="s">
        <v>828</v>
      </c>
      <c r="Z1" s="4" t="s">
        <v>829</v>
      </c>
      <c r="AA1" s="4" t="s">
        <v>830</v>
      </c>
      <c r="AB1" s="4" t="s">
        <v>831</v>
      </c>
      <c r="AC1" s="4" t="s">
        <v>832</v>
      </c>
      <c r="AD1" s="4" t="s">
        <v>833</v>
      </c>
      <c r="AE1" s="4" t="s">
        <v>834</v>
      </c>
      <c r="AF1" s="4" t="s">
        <v>835</v>
      </c>
      <c r="AG1" s="4" t="s">
        <v>836</v>
      </c>
      <c r="AH1" s="4" t="s">
        <v>837</v>
      </c>
      <c r="AI1" s="4" t="s">
        <v>838</v>
      </c>
      <c r="AJ1" s="4" t="s">
        <v>839</v>
      </c>
      <c r="AK1" s="4" t="s">
        <v>840</v>
      </c>
      <c r="AL1" s="4" t="s">
        <v>841</v>
      </c>
      <c r="AM1" s="4" t="s">
        <v>842</v>
      </c>
      <c r="AN1" s="4" t="s">
        <v>843</v>
      </c>
      <c r="AO1" s="4" t="s">
        <v>844</v>
      </c>
      <c r="AP1" s="4" t="s">
        <v>845</v>
      </c>
      <c r="AQ1" s="4" t="s">
        <v>846</v>
      </c>
      <c r="AR1" s="4" t="s">
        <v>847</v>
      </c>
      <c r="AS1" s="4" t="s">
        <v>848</v>
      </c>
      <c r="AT1" s="4" t="s">
        <v>849</v>
      </c>
      <c r="AU1" s="4" t="s">
        <v>850</v>
      </c>
      <c r="AV1" s="4" t="s">
        <v>851</v>
      </c>
      <c r="AW1" s="4" t="s">
        <v>852</v>
      </c>
      <c r="AX1" s="4" t="s">
        <v>853</v>
      </c>
      <c r="AY1" s="4" t="s">
        <v>854</v>
      </c>
      <c r="AZ1" s="4" t="s">
        <v>855</v>
      </c>
      <c r="BA1" s="4" t="s">
        <v>856</v>
      </c>
      <c r="BB1" s="4" t="s">
        <v>857</v>
      </c>
      <c r="BC1" s="4" t="s">
        <v>858</v>
      </c>
      <c r="BD1" s="4" t="s">
        <v>859</v>
      </c>
      <c r="BE1" s="4" t="s">
        <v>860</v>
      </c>
      <c r="BF1" s="4" t="s">
        <v>861</v>
      </c>
      <c r="BG1" s="4" t="s">
        <v>862</v>
      </c>
      <c r="BH1" s="4" t="s">
        <v>863</v>
      </c>
      <c r="BI1" s="4" t="s">
        <v>864</v>
      </c>
      <c r="BJ1" s="4" t="s">
        <v>865</v>
      </c>
      <c r="BK1" s="4" t="s">
        <v>866</v>
      </c>
      <c r="BL1" s="4" t="s">
        <v>867</v>
      </c>
      <c r="BM1" s="4" t="s">
        <v>868</v>
      </c>
      <c r="BN1" s="4" t="s">
        <v>869</v>
      </c>
      <c r="BO1" s="4" t="s">
        <v>870</v>
      </c>
      <c r="BP1" s="4" t="s">
        <v>871</v>
      </c>
      <c r="BQ1" s="4" t="s">
        <v>872</v>
      </c>
      <c r="BR1" s="4" t="s">
        <v>873</v>
      </c>
      <c r="BS1" s="4" t="s">
        <v>874</v>
      </c>
      <c r="BT1" s="4" t="s">
        <v>875</v>
      </c>
      <c r="BU1" s="4" t="s">
        <v>876</v>
      </c>
      <c r="BV1" s="4" t="s">
        <v>877</v>
      </c>
      <c r="BW1" s="4" t="s">
        <v>878</v>
      </c>
      <c r="BX1" s="4" t="s">
        <v>879</v>
      </c>
      <c r="BY1" s="4" t="s">
        <v>880</v>
      </c>
      <c r="BZ1" s="4" t="s">
        <v>881</v>
      </c>
      <c r="CA1" s="4" t="s">
        <v>882</v>
      </c>
      <c r="CB1" s="4" t="s">
        <v>883</v>
      </c>
      <c r="CC1" s="4" t="s">
        <v>884</v>
      </c>
      <c r="CD1" s="4" t="s">
        <v>885</v>
      </c>
      <c r="CE1" s="4" t="s">
        <v>886</v>
      </c>
      <c r="CF1" s="4" t="s">
        <v>887</v>
      </c>
      <c r="CG1" s="4" t="s">
        <v>888</v>
      </c>
      <c r="CH1" s="4" t="s">
        <v>889</v>
      </c>
      <c r="CI1" s="4" t="s">
        <v>890</v>
      </c>
      <c r="CJ1" s="4" t="s">
        <v>891</v>
      </c>
      <c r="CK1" s="4" t="s">
        <v>892</v>
      </c>
      <c r="CL1" s="4" t="s">
        <v>893</v>
      </c>
      <c r="CM1" s="4" t="s">
        <v>894</v>
      </c>
      <c r="CN1" s="4" t="s">
        <v>895</v>
      </c>
      <c r="CO1" s="4" t="s">
        <v>896</v>
      </c>
      <c r="CP1" s="4" t="s">
        <v>897</v>
      </c>
      <c r="CQ1" s="4" t="s">
        <v>898</v>
      </c>
      <c r="CR1" s="4" t="s">
        <v>899</v>
      </c>
      <c r="CS1" s="4" t="s">
        <v>900</v>
      </c>
      <c r="CT1" s="4" t="s">
        <v>901</v>
      </c>
      <c r="CU1" s="4" t="s">
        <v>902</v>
      </c>
      <c r="CV1" s="4" t="s">
        <v>903</v>
      </c>
    </row>
    <row r="2" spans="1:100">
      <c r="A2">
        <f>SUM(时序差与频率差乘积!B2:B169)</f>
        <v>13.804927377495915</v>
      </c>
      <c r="B2" s="1">
        <f>SUM(时序差与频率差乘积!C2:C169)</f>
        <v>40.612543308641762</v>
      </c>
      <c r="C2" s="1">
        <f>SUM(时序差与频率差乘积!D2:D169)</f>
        <v>-0.55017620092257857</v>
      </c>
      <c r="D2" s="1">
        <f>SUM(时序差与频率差乘积!E2:E169)</f>
        <v>-56.854985701851547</v>
      </c>
      <c r="E2" s="1">
        <f>SUM(时序差与频率差乘积!F2:F169)</f>
        <v>35.157194107305259</v>
      </c>
      <c r="F2" s="1">
        <f>SUM(时序差与频率差乘积!G2:G169)</f>
        <v>5.3445966392755508</v>
      </c>
      <c r="G2" s="1">
        <f>SUM(时序差与频率差乘积!H2:H169)</f>
        <v>284.17703336104751</v>
      </c>
      <c r="H2" s="1">
        <f>SUM(时序差与频率差乘积!I2:I169)</f>
        <v>-14.255107248201966</v>
      </c>
      <c r="I2" s="1">
        <f>SUM(时序差与频率差乘积!J2:J169)</f>
        <v>52.235838414169848</v>
      </c>
      <c r="J2" s="1">
        <f>SUM(时序差与频率差乘积!K2:K169)</f>
        <v>-50.423767005559057</v>
      </c>
      <c r="K2" s="1">
        <f>SUM(时序差与频率差乘积!L2:L169)</f>
        <v>-6.295090623665601</v>
      </c>
      <c r="L2" s="1">
        <f>SUM(时序差与频率差乘积!M2:M169)</f>
        <v>1.0586879686452448</v>
      </c>
      <c r="M2" s="1">
        <f>SUM(时序差与频率差乘积!N2:N169)</f>
        <v>31.511928630061448</v>
      </c>
      <c r="N2" s="1">
        <f>SUM(时序差与频率差乘积!O2:O169)</f>
        <v>28.975675195921212</v>
      </c>
      <c r="O2" s="1">
        <f>SUM(时序差与频率差乘积!P2:P169)</f>
        <v>-26.774282351136208</v>
      </c>
      <c r="P2" s="1">
        <f>SUM(时序差与频率差乘积!Q2:Q169)</f>
        <v>8.5641623963601887</v>
      </c>
      <c r="Q2" s="1">
        <f>SUM(时序差与频率差乘积!R2:R169)</f>
        <v>-57.399292468093336</v>
      </c>
      <c r="R2" s="1">
        <f>SUM(时序差与频率差乘积!S2:S169)</f>
        <v>3.5246523581445217</v>
      </c>
      <c r="S2" s="1">
        <f>SUM(时序差与频率差乘积!T2:T169)</f>
        <v>56.971879169810563</v>
      </c>
      <c r="T2" s="1">
        <f>SUM(时序差与频率差乘积!U2:U169)</f>
        <v>-24.336803230922669</v>
      </c>
      <c r="U2" s="4">
        <f>SUM(时序差与频率差乘积!V2:V169)</f>
        <v>-34.456227449700236</v>
      </c>
      <c r="V2" s="4">
        <f>SUM(时序差与频率差乘积!W2:W169)</f>
        <v>-27.852900757919997</v>
      </c>
      <c r="W2" s="4">
        <f>SUM(时序差与频率差乘积!X2:X169)</f>
        <v>-7.8374794702976942</v>
      </c>
      <c r="X2" s="4">
        <f>SUM(时序差与频率差乘积!Y2:Y169)</f>
        <v>133.11802194593474</v>
      </c>
      <c r="Y2" s="4">
        <f>SUM(时序差与频率差乘积!Z2:Z169)</f>
        <v>31.063144258689135</v>
      </c>
      <c r="Z2" s="4">
        <f>SUM(时序差与频率差乘积!AA2:AA169)</f>
        <v>15.229354464448988</v>
      </c>
      <c r="AA2" s="4">
        <f>SUM(时序差与频率差乘积!AB2:AB169)</f>
        <v>45.786166585981846</v>
      </c>
      <c r="AB2" s="4">
        <f>SUM(时序差与频率差乘积!AC2:AC169)</f>
        <v>-17.544656088110059</v>
      </c>
      <c r="AC2" s="4">
        <f>SUM(时序差与频率差乘积!AD2:AD169)</f>
        <v>69.298619380686432</v>
      </c>
      <c r="AD2" s="4">
        <f>SUM(时序差与频率差乘积!AE2:AE169)</f>
        <v>79.065885148476809</v>
      </c>
      <c r="AE2" s="4">
        <f>SUM(时序差与频率差乘积!AF2:AF169)</f>
        <v>158.67191558424383</v>
      </c>
      <c r="AF2" s="4">
        <f>SUM(时序差与频率差乘积!AG2:AG169)</f>
        <v>-83.712054270785302</v>
      </c>
      <c r="AG2" s="4">
        <f>SUM(时序差与频率差乘积!AH2:AH169)</f>
        <v>174.80135759012774</v>
      </c>
      <c r="AH2" s="4">
        <f>SUM(时序差与频率差乘积!AI2:AI169)</f>
        <v>-34.774830397684127</v>
      </c>
      <c r="AI2" s="4">
        <f>SUM(时序差与频率差乘积!AJ2:AJ169)</f>
        <v>189.00743874022737</v>
      </c>
      <c r="AJ2" s="4">
        <f>SUM(时序差与频率差乘积!AK2:AK169)</f>
        <v>-29.88450576690957</v>
      </c>
      <c r="AK2" s="4">
        <f>SUM(时序差与频率差乘积!AL2:AL169)</f>
        <v>-106.5157237611711</v>
      </c>
      <c r="AL2" s="4">
        <f>SUM(时序差与频率差乘积!AM2:AM169)</f>
        <v>291.01930075697601</v>
      </c>
      <c r="AM2" s="4">
        <f>SUM(时序差与频率差乘积!AN2:AN169)</f>
        <v>-19.911409351509064</v>
      </c>
      <c r="AN2" s="4">
        <f>SUM(时序差与频率差乘积!AO2:AO169)</f>
        <v>-56.465970382560045</v>
      </c>
      <c r="AO2" s="4">
        <f>SUM(时序差与频率差乘积!AP2:AP169)</f>
        <v>-17.775722872000188</v>
      </c>
      <c r="AP2" s="4">
        <f>SUM(时序差与频率差乘积!AQ2:AQ169)</f>
        <v>28.974183953832835</v>
      </c>
      <c r="AQ2" s="4">
        <f>SUM(时序差与频率差乘积!AR2:AR169)</f>
        <v>47.737275084946305</v>
      </c>
      <c r="AR2" s="4">
        <f>SUM(时序差与频率差乘积!AS2:AS169)</f>
        <v>-71.163309439085424</v>
      </c>
      <c r="AS2" s="4">
        <f>SUM(时序差与频率差乘积!AT2:AT169)</f>
        <v>22.943077662494034</v>
      </c>
      <c r="AT2" s="4">
        <f>SUM(时序差与频率差乘积!AU2:AU169)</f>
        <v>0.27821835968643427</v>
      </c>
      <c r="AU2" s="4">
        <f>SUM(时序差与频率差乘积!AV2:AV169)</f>
        <v>-9.0942283198237419</v>
      </c>
      <c r="AV2" s="4">
        <f>SUM(时序差与频率差乘积!AW2:AW169)</f>
        <v>-65.769176322035491</v>
      </c>
      <c r="AW2" s="4">
        <f>SUM(时序差与频率差乘积!AX2:AX169)</f>
        <v>28.922032640315592</v>
      </c>
      <c r="AX2" s="4">
        <f>SUM(时序差与频率差乘积!AY2:AY169)</f>
        <v>-22.311189602129161</v>
      </c>
      <c r="AY2" s="4">
        <f>SUM(时序差与频率差乘积!AZ2:AZ169)</f>
        <v>-15.651319027878344</v>
      </c>
      <c r="AZ2" s="4">
        <f>SUM(时序差与频率差乘积!BA2:BA169)</f>
        <v>35.459606396965683</v>
      </c>
      <c r="BA2" s="4">
        <f>SUM(时序差与频率差乘积!BB2:BB169)</f>
        <v>71.534786453004926</v>
      </c>
      <c r="BB2" s="4">
        <f>SUM(时序差与频率差乘积!BC2:BC169)</f>
        <v>-48.075263110455126</v>
      </c>
      <c r="BC2" s="4">
        <f>SUM(时序差与频率差乘积!BD2:BD169)</f>
        <v>-44.200999484863132</v>
      </c>
      <c r="BD2" s="4">
        <f>SUM(时序差与频率差乘积!BE2:BE169)</f>
        <v>-2.9068597708828747</v>
      </c>
      <c r="BE2" s="4">
        <f>SUM(时序差与频率差乘积!BF2:BF169)</f>
        <v>2.2634559273719788</v>
      </c>
      <c r="BF2" s="4">
        <f>SUM(时序差与频率差乘积!BG2:BG169)</f>
        <v>4.349862702190876</v>
      </c>
      <c r="BG2" s="4">
        <f>SUM(时序差与频率差乘积!BH2:BH169)</f>
        <v>9.9094685292802751</v>
      </c>
      <c r="BH2" s="4">
        <f>SUM(时序差与频率差乘积!BI2:BI169)</f>
        <v>-26.564945403020829</v>
      </c>
      <c r="BI2" s="4">
        <f>SUM(时序差与频率差乘积!BJ2:BJ169)</f>
        <v>21.847062718123198</v>
      </c>
      <c r="BJ2" s="4">
        <f>SUM(时序差与频率差乘积!BK2:BK169)</f>
        <v>10.410035222303122</v>
      </c>
      <c r="BK2" s="4">
        <f>SUM(时序差与频率差乘积!BL2:BL169)</f>
        <v>36.666709236335009</v>
      </c>
      <c r="BL2" s="4">
        <f>SUM(时序差与频率差乘积!BM2:BM169)</f>
        <v>-16.229592831339687</v>
      </c>
      <c r="BM2" s="4">
        <f>SUM(时序差与频率差乘积!BN2:BN169)</f>
        <v>-9.5337487226352096</v>
      </c>
      <c r="BN2" s="4">
        <f>SUM(时序差与频率差乘积!BO2:BO169)</f>
        <v>27.46065429598093</v>
      </c>
      <c r="BO2" s="4">
        <f>SUM(时序差与频率差乘积!BP2:BP169)</f>
        <v>24.073545929044485</v>
      </c>
      <c r="BP2" s="4">
        <f>SUM(时序差与频率差乘积!BQ2:BQ169)</f>
        <v>2.9271023157052696</v>
      </c>
      <c r="BQ2" s="4">
        <f>SUM(时序差与频率差乘积!BR2:BR169)</f>
        <v>-12.034967024810612</v>
      </c>
      <c r="BR2" s="4">
        <f>SUM(时序差与频率差乘积!BS2:BS169)</f>
        <v>-0.95765130361542106</v>
      </c>
      <c r="BS2" s="4">
        <f>SUM(时序差与频率差乘积!BT2:BT169)</f>
        <v>-27.477229679003358</v>
      </c>
      <c r="BT2" s="4">
        <f>SUM(时序差与频率差乘积!BU2:BU169)</f>
        <v>-10.30307551799342</v>
      </c>
      <c r="BU2" s="4">
        <f>SUM(时序差与频率差乘积!BV2:BV169)</f>
        <v>-4.0501508833840489</v>
      </c>
      <c r="BV2" s="4">
        <f>SUM(时序差与频率差乘积!BW2:BW169)</f>
        <v>31.532402240205556</v>
      </c>
      <c r="BW2" s="4">
        <f>SUM(时序差与频率差乘积!BX2:BX169)</f>
        <v>-4.2795120300725102</v>
      </c>
      <c r="BX2" s="4">
        <f>SUM(时序差与频率差乘积!BY2:BY169)</f>
        <v>19.409598988015205</v>
      </c>
      <c r="BY2" s="4">
        <f>SUM(时序差与频率差乘积!BZ2:BZ169)</f>
        <v>18.396353530697525</v>
      </c>
      <c r="BZ2" s="4">
        <f>SUM(时序差与频率差乘积!CA2:CA169)</f>
        <v>37.665438648313284</v>
      </c>
      <c r="CA2" s="4">
        <f>SUM(时序差与频率差乘积!CB2:CB169)</f>
        <v>12.120399105828255</v>
      </c>
      <c r="CB2" s="4">
        <f>SUM(时序差与频率差乘积!CC2:CC169)</f>
        <v>-9.289134900085628</v>
      </c>
      <c r="CC2" s="4">
        <f>SUM(时序差与频率差乘积!CD2:CD169)</f>
        <v>-35.968583279754966</v>
      </c>
      <c r="CD2" s="4">
        <f>SUM(时序差与频率差乘积!CE2:CE169)</f>
        <v>47.718118134886026</v>
      </c>
      <c r="CE2" s="4">
        <f>SUM(时序差与频率差乘积!CF2:CF169)</f>
        <v>2.737809166777879</v>
      </c>
      <c r="CF2" s="4">
        <f>SUM(时序差与频率差乘积!CG2:CG169)</f>
        <v>6.1073935297317803</v>
      </c>
      <c r="CG2" s="4">
        <f>SUM(时序差与频率差乘积!CH2:CH169)</f>
        <v>-28.126807125285268</v>
      </c>
      <c r="CH2" s="4">
        <f>SUM(时序差与频率差乘积!CI2:CI169)</f>
        <v>5.5721611902117729</v>
      </c>
      <c r="CI2" s="4">
        <f>SUM(时序差与频率差乘积!CJ2:CJ169)</f>
        <v>24.205627223476768</v>
      </c>
      <c r="CJ2" s="4">
        <f>SUM(时序差与频率差乘积!CK2:CK169)</f>
        <v>26.712280286010355</v>
      </c>
      <c r="CK2" s="4">
        <f>SUM(时序差与频率差乘积!CL2:CL169)</f>
        <v>26.986100158654153</v>
      </c>
      <c r="CL2" s="4">
        <f>SUM(时序差与频率差乘积!CM2:CM169)</f>
        <v>2.9463166338391602</v>
      </c>
      <c r="CM2" s="4">
        <f>SUM(时序差与频率差乘积!CN2:CN169)</f>
        <v>-24.311608845833689</v>
      </c>
      <c r="CN2" s="4">
        <f>SUM(时序差与频率差乘积!CO2:CO169)</f>
        <v>-30.602470632642508</v>
      </c>
      <c r="CO2" s="4">
        <f>SUM(时序差与频率差乘积!CP2:CP169)</f>
        <v>31.307388958986849</v>
      </c>
      <c r="CP2" s="4">
        <f>SUM(时序差与频率差乘积!CQ2:CQ169)</f>
        <v>14.445111224427819</v>
      </c>
      <c r="CQ2" s="4">
        <f>SUM(时序差与频率差乘积!CR2:CR169)</f>
        <v>-42.274302669335157</v>
      </c>
      <c r="CR2" s="4">
        <f>SUM(时序差与频率差乘积!CS2:CS169)</f>
        <v>2.2567756557837129</v>
      </c>
      <c r="CS2" s="4">
        <f>SUM(时序差与频率差乘积!CT2:CT169)</f>
        <v>25.402188600972295</v>
      </c>
      <c r="CT2" s="4">
        <f>SUM(时序差与频率差乘积!CU2:CU169)</f>
        <v>-4.5798741630278528</v>
      </c>
      <c r="CU2" s="4">
        <f>SUM(时序差与频率差乘积!CV2:CV169)</f>
        <v>3.6080116988159716</v>
      </c>
      <c r="CV2" s="4">
        <f>SUM(时序差与频率差乘积!CW2:CW169)</f>
        <v>137.9046541089192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频率值</vt:lpstr>
      <vt:lpstr>时序差</vt:lpstr>
      <vt:lpstr>频率差</vt:lpstr>
      <vt:lpstr>时序差平方</vt:lpstr>
      <vt:lpstr>时序差与频率差乘积</vt:lpstr>
      <vt:lpstr>频率均值</vt:lpstr>
      <vt:lpstr>时序均值</vt:lpstr>
      <vt:lpstr>时序差平方积分和</vt:lpstr>
      <vt:lpstr>时序差与频率差乘积积分和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dcterms:created xsi:type="dcterms:W3CDTF">2015-04-13T06:21:47Z</dcterms:created>
  <dcterms:modified xsi:type="dcterms:W3CDTF">2019-07-01T00:16:31Z</dcterms:modified>
</cp:coreProperties>
</file>